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Rusmos01-srv-08\TIDATA\04 Trade Marketing\TRADE MARKETING\POSM GROUP\5. POSM Supply\13_Склады агентств\"/>
    </mc:Choice>
  </mc:AlternateContent>
  <xr:revisionPtr revIDLastSave="0" documentId="8_{875A029F-F0BB-4076-BD40-A9E6122577DA}" xr6:coauthVersionLast="47" xr6:coauthVersionMax="47" xr10:uidLastSave="{00000000-0000-0000-0000-000000000000}"/>
  <bookViews>
    <workbookView xWindow="-120" yWindow="-120" windowWidth="29040" windowHeight="17520" xr2:uid="{00000000-000D-0000-FFFF-FFFF00000000}"/>
  </bookViews>
  <sheets>
    <sheet name="Каталог" sheetId="3" r:id="rId1"/>
    <sheet name="Sheet1" sheetId="8" r:id="rId2"/>
    <sheet name="Метраж" sheetId="7" r:id="rId3"/>
  </sheets>
  <definedNames>
    <definedName name="_xlnm._FilterDatabase" localSheetId="0" hidden="1">Каталог!$A$1:$O$2288</definedName>
    <definedName name="disp_60_поз._Gallaher" localSheetId="2">#REF!</definedName>
    <definedName name="disp_60_поз._Gallaher">#REF!</definedName>
    <definedName name="Division">IF(#REF!=#REF!,OFFSET(#REF!,MATCH(#REF!,#REF!,0)-1,1,COUNTIF(#REF!,#REF!),1), IF(#REF!=#REF!,OFFSET(#REF!,MATCH(#REF!,#REF!,0)-1,1,COUNTIF(#REF!,#REF!),1), IF(#REF!=#REF!,OFFSET(#REF!,MATCH(#REF!,#REF!,0)-1,1,COUNTIF(#REF!,#REF!),1), Region)))</definedName>
    <definedName name="hkhkhkh" localSheetId="2">#REF!</definedName>
    <definedName name="hkhkhkh">#REF!</definedName>
    <definedName name="n_1">{"","одинz","дваz","триz","четыреz","пятьz","шестьz","семьz","восемьz","девятьz"}</definedName>
    <definedName name="n_2">{"десятьz","одиннадцатьz","двенадцатьz","тринадцатьz","четырнадцатьz","пятнадцатьz","шестнадцатьz","семнадцатьz","восемнадцатьz","девятнадцатьz"}</definedName>
    <definedName name="n_3">{"";1;"двадцатьz";"тридцатьz";"сорокz";"пятьдесятz";"шестьдесятz";"семьдесятz";"восемьдесятz";"девяностоz"}</definedName>
    <definedName name="n_4">{"","стоz","двестиz","тристаz","четырестаz","пятьсотz","шестьсотz","семьсотz","восемьсотz","девятьсотz"}</definedName>
    <definedName name="n_5">{"","однаz","двеz","триz","четыреz","пятьz","шестьz","семьz","восемьz","девятьz"}</definedName>
    <definedName name="n0">"000000000000"&amp;MID(1/2,2,1)&amp;"00"</definedName>
    <definedName name="n0x">IF(n_3=1,n_2,n_3&amp;n_1)</definedName>
    <definedName name="n1x">IF(n_3=1,n_2,n_3&amp;n_5)</definedName>
    <definedName name="q">#REF!</definedName>
    <definedName name="qw">#REF!</definedName>
    <definedName name="Region">#REF!</definedName>
    <definedName name="верный" localSheetId="2">#REF!</definedName>
    <definedName name="верный">#REF!</definedName>
    <definedName name="Вид" localSheetId="2">#REF!</definedName>
    <definedName name="Вид">#REF!</definedName>
    <definedName name="й" localSheetId="2">#REF!</definedName>
    <definedName name="й">#REF!</definedName>
    <definedName name="мил">{0,"овz";1,"z";2,"аz";5,"овz"}</definedName>
    <definedName name="Монтаж_за_ед.__с_НДС__руб.">#REF!</definedName>
    <definedName name="Монтаж_сигаретного_диспенсера" localSheetId="2">#REF!</definedName>
    <definedName name="Монтаж_сигаретного_диспенсера">#REF!</definedName>
    <definedName name="расценки" localSheetId="2">#REF!</definedName>
    <definedName name="расценки">#REF!</definedName>
    <definedName name="Расчет">#REF!</definedName>
    <definedName name="сектор1">#REF!</definedName>
    <definedName name="список">#REF!</definedName>
    <definedName name="список1">#REF!</definedName>
    <definedName name="список2">#REF!</definedName>
    <definedName name="тыс">{0,"тысячz";1,"тысячаz";2,"тысячиz";5,"тысячz"}</definedName>
    <definedName name="у" localSheetId="2">#REF!</definedName>
    <definedName name="у">#REF!</definedName>
    <definedName name="ф" localSheetId="2">#REF!</definedName>
    <definedName name="ф">#REF!</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 l="1"/>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6" i="3"/>
  <c r="I1647" i="3"/>
  <c r="I1648" i="3"/>
  <c r="I1649" i="3"/>
  <c r="I1650" i="3"/>
  <c r="O1806" i="3" l="1"/>
  <c r="O1805" i="3"/>
  <c r="O1804" i="3"/>
  <c r="O1803" i="3"/>
  <c r="O1802" i="3"/>
  <c r="O1801" i="3"/>
  <c r="O1800" i="3"/>
  <c r="O1799" i="3"/>
  <c r="O1798" i="3"/>
  <c r="O1797" i="3"/>
  <c r="O1796" i="3"/>
  <c r="O1795" i="3"/>
  <c r="O1794" i="3"/>
  <c r="O1793" i="3"/>
  <c r="O1792" i="3"/>
  <c r="O1791" i="3"/>
  <c r="O1790" i="3"/>
  <c r="O1789" i="3"/>
  <c r="O1788" i="3"/>
  <c r="O1787" i="3"/>
  <c r="O1786" i="3"/>
  <c r="O1785" i="3"/>
  <c r="O1784" i="3"/>
  <c r="O1783" i="3"/>
  <c r="O1782" i="3"/>
  <c r="O1781" i="3"/>
  <c r="O1780" i="3"/>
  <c r="O1779" i="3"/>
  <c r="O1778" i="3"/>
  <c r="O1777" i="3"/>
  <c r="O1776" i="3"/>
  <c r="O1775" i="3"/>
  <c r="O1774" i="3"/>
  <c r="O1773" i="3"/>
  <c r="O1772" i="3"/>
  <c r="O1771" i="3"/>
  <c r="O1770" i="3"/>
  <c r="O1769" i="3"/>
  <c r="O1768" i="3"/>
  <c r="O1767" i="3"/>
  <c r="O1765" i="3"/>
  <c r="O1764" i="3"/>
  <c r="O1763" i="3"/>
  <c r="O1762" i="3"/>
  <c r="O1761" i="3"/>
  <c r="O1759" i="3"/>
  <c r="O1758" i="3"/>
  <c r="O1756" i="3"/>
  <c r="O1755" i="3"/>
  <c r="O1754" i="3"/>
  <c r="O1753" i="3"/>
  <c r="O1752" i="3"/>
  <c r="O1751" i="3"/>
  <c r="O1750" i="3"/>
  <c r="O1749" i="3"/>
  <c r="O1748" i="3"/>
  <c r="O1747" i="3"/>
  <c r="O1746" i="3"/>
  <c r="O1745" i="3"/>
  <c r="O1744" i="3"/>
  <c r="O1743" i="3"/>
  <c r="O1742" i="3"/>
  <c r="O1741" i="3"/>
  <c r="O1740" i="3"/>
  <c r="O1739" i="3"/>
  <c r="O1738" i="3"/>
  <c r="O1737" i="3"/>
  <c r="O1736" i="3"/>
  <c r="O1735" i="3"/>
  <c r="O1734" i="3"/>
  <c r="O1733" i="3"/>
  <c r="O1732" i="3"/>
  <c r="O1731" i="3"/>
  <c r="O1730" i="3"/>
  <c r="O1729" i="3"/>
  <c r="O1728" i="3"/>
  <c r="O1727" i="3"/>
  <c r="O1726" i="3"/>
  <c r="O1725" i="3"/>
  <c r="O1724" i="3"/>
  <c r="O1723" i="3"/>
  <c r="O1722" i="3"/>
  <c r="O1721" i="3"/>
  <c r="O1720" i="3"/>
  <c r="O1719" i="3"/>
  <c r="O1718" i="3"/>
  <c r="O1717" i="3"/>
  <c r="O1716" i="3"/>
  <c r="O1715" i="3"/>
  <c r="O1714" i="3"/>
  <c r="O1713" i="3"/>
  <c r="O1712" i="3"/>
  <c r="O1711" i="3"/>
  <c r="O1710" i="3"/>
  <c r="O1709" i="3"/>
  <c r="O1708" i="3"/>
  <c r="O1707" i="3"/>
  <c r="O1706" i="3"/>
  <c r="O1705" i="3"/>
  <c r="O1704" i="3"/>
  <c r="O1703" i="3"/>
  <c r="O1702" i="3"/>
  <c r="O1701" i="3"/>
  <c r="O1700" i="3"/>
  <c r="O1699" i="3"/>
  <c r="O1698" i="3"/>
  <c r="O1697" i="3"/>
  <c r="O1696" i="3"/>
  <c r="O1695" i="3"/>
  <c r="O1694" i="3"/>
  <c r="O1693" i="3"/>
  <c r="O1692" i="3"/>
  <c r="O1691" i="3"/>
  <c r="O1690" i="3"/>
  <c r="O1689" i="3"/>
  <c r="O1688" i="3"/>
  <c r="O1687" i="3"/>
  <c r="O1686" i="3"/>
  <c r="O1685" i="3"/>
  <c r="O1684" i="3"/>
  <c r="O1683" i="3"/>
  <c r="O1682" i="3"/>
  <c r="O1681" i="3"/>
  <c r="O1680" i="3"/>
  <c r="O1679" i="3"/>
  <c r="O1678" i="3"/>
  <c r="O1677" i="3"/>
  <c r="O1676" i="3"/>
  <c r="O1675" i="3"/>
  <c r="O1674" i="3"/>
  <c r="O1673" i="3"/>
  <c r="O1672" i="3"/>
  <c r="O1671" i="3"/>
  <c r="O1670" i="3"/>
  <c r="O1669" i="3"/>
  <c r="O1666" i="3"/>
  <c r="O1665" i="3"/>
  <c r="O1664" i="3"/>
  <c r="O1663" i="3"/>
  <c r="O1592" i="3"/>
  <c r="O1591" i="3"/>
  <c r="O1590" i="3"/>
  <c r="O1589" i="3"/>
  <c r="O1588" i="3"/>
  <c r="O1587" i="3"/>
  <c r="O1580" i="3"/>
  <c r="O1579" i="3"/>
  <c r="O1578" i="3"/>
  <c r="O1576" i="3"/>
  <c r="O1571" i="3"/>
  <c r="O1568" i="3"/>
  <c r="O1567" i="3"/>
  <c r="O1545" i="3"/>
  <c r="O1535" i="3"/>
  <c r="O1533" i="3"/>
  <c r="O1532" i="3"/>
  <c r="O1531" i="3"/>
  <c r="O1516" i="3"/>
  <c r="O1513" i="3"/>
  <c r="O1512" i="3"/>
  <c r="O1511" i="3"/>
  <c r="O1507" i="3"/>
  <c r="O1506" i="3"/>
  <c r="O1505" i="3"/>
  <c r="O1502" i="3"/>
  <c r="O1501" i="3"/>
  <c r="O1499" i="3"/>
  <c r="O1496" i="3"/>
  <c r="O1490" i="3"/>
  <c r="O1489" i="3"/>
  <c r="O1469" i="3"/>
  <c r="O1468" i="3"/>
  <c r="O1467" i="3"/>
  <c r="O1466" i="3"/>
  <c r="O1442" i="3"/>
  <c r="O1430" i="3"/>
  <c r="O1424" i="3"/>
  <c r="O1403" i="3"/>
  <c r="O1402" i="3"/>
  <c r="O1347" i="3"/>
  <c r="O160" i="3"/>
  <c r="O105" i="3"/>
  <c r="O1810" i="3"/>
</calcChain>
</file>

<file path=xl/sharedStrings.xml><?xml version="1.0" encoding="utf-8"?>
<sst xmlns="http://schemas.openxmlformats.org/spreadsheetml/2006/main" count="14717" uniqueCount="5882">
  <si>
    <t>Код</t>
  </si>
  <si>
    <t>Наименование материала</t>
  </si>
  <si>
    <t xml:space="preserve">Категория </t>
  </si>
  <si>
    <t>Модель</t>
  </si>
  <si>
    <t>Комментарии</t>
  </si>
  <si>
    <t>Метраж</t>
  </si>
  <si>
    <t>Объем м3</t>
  </si>
  <si>
    <t>Siebel</t>
  </si>
  <si>
    <t>ключ</t>
  </si>
  <si>
    <t>5344431A</t>
  </si>
  <si>
    <t>NA PP BW 2306 JTI 110 Шкаф Palram 23 PSM ч.2</t>
  </si>
  <si>
    <t>No brand</t>
  </si>
  <si>
    <t>Отсутствует</t>
  </si>
  <si>
    <t>5343837A</t>
  </si>
  <si>
    <t>NA PP BW 2303 Шкаф 165 PVG ПДУ 23 PSM ч.2</t>
  </si>
  <si>
    <t>5343836A</t>
  </si>
  <si>
    <t>NA PP BW 2303 Шкаф 110 Палрам ПДУ 23 PSM ч.2</t>
  </si>
  <si>
    <t>5343833A</t>
  </si>
  <si>
    <t>NA PP BW 2303 Шкаф 132 PVG 23 PSM ч.2</t>
  </si>
  <si>
    <t>5343141A</t>
  </si>
  <si>
    <t>NA SP PA 2212 унив пл вст 3 сл TPG</t>
  </si>
  <si>
    <t>TPOSM</t>
  </si>
  <si>
    <t>Расчетное значение</t>
  </si>
  <si>
    <t>5341363A</t>
  </si>
  <si>
    <t>NA SP PA 2212 унив пл вст 5 сл TPG</t>
  </si>
  <si>
    <t>5341362A</t>
  </si>
  <si>
    <t>NA SP PA 2212 унив пл вст 4 сл TPG</t>
  </si>
  <si>
    <t>5341361A</t>
  </si>
  <si>
    <t>NA PP OT 2210 кофе зона Зерно ДА PSM ч.2 верхняя</t>
  </si>
  <si>
    <t>5341360A</t>
  </si>
  <si>
    <t>NA PP OT 2210 узкая зона Зерно ДА PSM ч.2 верх</t>
  </si>
  <si>
    <t>5341359A</t>
  </si>
  <si>
    <t>NA PP OT 2210 табачная зона Зерно ДА PSM ч.2 верхняя</t>
  </si>
  <si>
    <t>5340253A</t>
  </si>
  <si>
    <t>NA PP OH 1122 JTI 110 BW PVG ч.2</t>
  </si>
  <si>
    <t>5340243B</t>
  </si>
  <si>
    <t>NA PP BW 1122 JTI 132 BW Premium Palram ч.3</t>
  </si>
  <si>
    <t>5340243A</t>
  </si>
  <si>
    <t>NA PP BW 1122 JTI 132 BW Premium Palram ч.2</t>
  </si>
  <si>
    <t>5339951A</t>
  </si>
  <si>
    <t>NA PP BW 2210 JTI 132 ПДУ Шкаф Пал PSM ч.2</t>
  </si>
  <si>
    <t>5339856A</t>
  </si>
  <si>
    <t>NA PP BW 2210 JTI 132 ПДУ Шкаф PVG PSM ч.2</t>
  </si>
  <si>
    <t>5339766ВА</t>
  </si>
  <si>
    <t>NA PP BW 2109 JTI 165 Шкаф Директ Арт верх Перф PSM ч.2</t>
  </si>
  <si>
    <t>NA PP BW 2109 JTI 165 Шкаф ДиректАрт PSM ч.1</t>
  </si>
  <si>
    <t>BW</t>
  </si>
  <si>
    <t>BW 165</t>
  </si>
  <si>
    <t>0.644</t>
  </si>
  <si>
    <t>5339766NA PP BW 2109 JTI 165 Шкаф ДиректАрт PSM ч.1BWBW 165</t>
  </si>
  <si>
    <t>5339766А</t>
  </si>
  <si>
    <t>NA PP BW 2109 JTI 165 Шкаф Директ Арт PSM ч.2</t>
  </si>
  <si>
    <t>5339766BA</t>
  </si>
  <si>
    <t>NA PP BW 2109 JTI 165 Шкаф ДиректАрт Низ ПерфPSM ч.2</t>
  </si>
  <si>
    <t>5339766A</t>
  </si>
  <si>
    <t>NA PP BW 2109 JTI 165 Шкаф ДиректАрт PSM ч.2</t>
  </si>
  <si>
    <t xml:space="preserve">	0.368</t>
  </si>
  <si>
    <t>5339713A</t>
  </si>
  <si>
    <t>NA PP OT 2108 Полка дисп Х5 Плазма PSM мал.</t>
  </si>
  <si>
    <t>Spare parts</t>
  </si>
  <si>
    <t>5339712A</t>
  </si>
  <si>
    <t>NA PP OT 2108 Флэп дисп Х5 Плазма PSM под замок</t>
  </si>
  <si>
    <t>5339515A</t>
  </si>
  <si>
    <t>Шкаф на 154 пачек Палрам ч.2</t>
  </si>
  <si>
    <t>5339514A</t>
  </si>
  <si>
    <t>Шкаф на 110 пачек Палрам ч.2</t>
  </si>
  <si>
    <t>5339513A</t>
  </si>
  <si>
    <t>Шкаф на 165 пачек Палрам ч.2</t>
  </si>
  <si>
    <t>5339512A</t>
  </si>
  <si>
    <t>Шкаф на 165 пачек Посмотека ч.2</t>
  </si>
  <si>
    <t>5339511A</t>
  </si>
  <si>
    <t>Шкаф на 132 пачек Посмотека ч.2</t>
  </si>
  <si>
    <t>5338437A</t>
  </si>
  <si>
    <t>NA PP DF 2205 JTI 165 BW Инел2пуш 22 PSM ч.2</t>
  </si>
  <si>
    <t>5338436A</t>
  </si>
  <si>
    <t>NA PP DF 2205 JTI 165 BW Инел 22 PSM ч.2</t>
  </si>
  <si>
    <t>5338435A</t>
  </si>
  <si>
    <t>NA PP DF 2205 JTI 110 BW Инел2пуш 22 PSM ч.2</t>
  </si>
  <si>
    <t>5338434A</t>
  </si>
  <si>
    <t>NA PP DF 2205 JTI 110 BW Инел 22 PSM ч.2</t>
  </si>
  <si>
    <t>5337448B</t>
  </si>
  <si>
    <t>NA PP WU 2203 Шкаф 120 Лукойл 22 PSM ч.3</t>
  </si>
  <si>
    <t>5337448A</t>
  </si>
  <si>
    <t>NA PP WU 2203 Шкаф 120 Лукойл 22 PSM ч.2</t>
  </si>
  <si>
    <t>5337316A</t>
  </si>
  <si>
    <t>NA PP SS 2203 ТШ Верный ч.1(2)</t>
  </si>
  <si>
    <t>5329616B</t>
  </si>
  <si>
    <t>NA PP DP 2111 JTI КСО Запасная Часть PSM 7 SKU</t>
  </si>
  <si>
    <t>5329616A</t>
  </si>
  <si>
    <t>NA PP DP 2111 JTI КСО Запасная Часть PSM 10 SKU+13SKU</t>
  </si>
  <si>
    <t>5329546A</t>
  </si>
  <si>
    <t>NA PP BW 2111 JTI 110 Шкаф TMS 2пуш PSM ч.2</t>
  </si>
  <si>
    <t>5329166A</t>
  </si>
  <si>
    <t>PL PP SC 2112 Ср стеклян прилав DA PSM ч. 2</t>
  </si>
  <si>
    <t>No brand RRP</t>
  </si>
  <si>
    <t>5328645A</t>
  </si>
  <si>
    <t>NA PP BW 2111 132 Шкаф DispSol 2пуш PSM ч.2</t>
  </si>
  <si>
    <t>5328379A</t>
  </si>
  <si>
    <t>NA PP BW 2111 JTI 110 Шкаф Inel 2пуш PSM ч.2</t>
  </si>
  <si>
    <t>5328332B</t>
  </si>
  <si>
    <t>NA PP SS 2112 ТШ Перек ч.3 3 из 3</t>
  </si>
  <si>
    <t>5328332A</t>
  </si>
  <si>
    <t>NA PP SS 2112 ТШ Перек ч.3 2 из 3</t>
  </si>
  <si>
    <t>5328331E</t>
  </si>
  <si>
    <t>NA PP SS 2112 ТШ Перек ч.2 6 из 6</t>
  </si>
  <si>
    <t>5328331D</t>
  </si>
  <si>
    <t>NA PP SS 2112 ТШ Перек ч.2 5 из 6</t>
  </si>
  <si>
    <t>5328331C</t>
  </si>
  <si>
    <t>NA PP SS 2112 ТШ Перек ч.2 4 из 6</t>
  </si>
  <si>
    <t>5328331B</t>
  </si>
  <si>
    <t>NA PP SS 2112 ТШ Перек ч.2 3 из 6</t>
  </si>
  <si>
    <t>5328331A</t>
  </si>
  <si>
    <t>NA PP SS 2112 ТШ Перек ч.2 2 из 6</t>
  </si>
  <si>
    <t>5328311BA</t>
  </si>
  <si>
    <t>NA PP BW 2111 JTI 132 Шкаф PVG 2пуш PSM ч.2</t>
  </si>
  <si>
    <t>5328311B</t>
  </si>
  <si>
    <t>NA PP BW 2111 JTI 132 Шкаф PVG 2пуш PSM ч.1</t>
  </si>
  <si>
    <t>BW 132</t>
  </si>
  <si>
    <t>5328311A</t>
  </si>
  <si>
    <t>5328303A</t>
  </si>
  <si>
    <t>NA PP BW 2111 JTI 110 Шкаф PVG 2пуш PSM ч.2</t>
  </si>
  <si>
    <t>5328302A</t>
  </si>
  <si>
    <t>NA PP BW 2111 JTI 165 Шкаф PVG 2пуш PSM ч.2</t>
  </si>
  <si>
    <t>5328301A</t>
  </si>
  <si>
    <t>NA PP BW 2111 JTI 132 Шкаф PVG МД 21 PSM ч.2</t>
  </si>
  <si>
    <t>5328203B</t>
  </si>
  <si>
    <t>PL PP BW 2110 RMC BW Посмотека PSM ч.3</t>
  </si>
  <si>
    <t>5328203A</t>
  </si>
  <si>
    <t>PL PP BW 2110 RMC BW Посмотека PSM ч.2</t>
  </si>
  <si>
    <t>5328202A</t>
  </si>
  <si>
    <t>PL PP BW 2110 RRP BW Пальрам PSM ч.2</t>
  </si>
  <si>
    <t>5327505A</t>
  </si>
  <si>
    <t>PLS PP RK 2021 Стоковая стойка Х5 PSM_без лого</t>
  </si>
  <si>
    <t>RACK RRP</t>
  </si>
  <si>
    <t>5327415A</t>
  </si>
  <si>
    <t>NA PP SC 2006 SIS Пят 21 PVG ч.3 PSM низ</t>
  </si>
  <si>
    <t>5327357A</t>
  </si>
  <si>
    <t>PLS PP RK 2021 Стоковая стойка Х5 PSM_для окей</t>
  </si>
  <si>
    <t>5327316B</t>
  </si>
  <si>
    <t>JTI 132 Шкаф Палрам 21 ч.2</t>
  </si>
  <si>
    <t>5327316A</t>
  </si>
  <si>
    <t>JTI 132 Шкаф Палрам 21 PL стик ч.2</t>
  </si>
  <si>
    <t>5327315A</t>
  </si>
  <si>
    <t>JTI 154 Шкаф PVG 21 ч.2</t>
  </si>
  <si>
    <t>5326034A</t>
  </si>
  <si>
    <t>Кастрюля 2.6 л</t>
  </si>
  <si>
    <t>Other</t>
  </si>
  <si>
    <t>5325245C</t>
  </si>
  <si>
    <t>NA GW CL 2106 MЧерныйПетляNew BG</t>
  </si>
  <si>
    <t>5323483A</t>
  </si>
  <si>
    <t>NA PP DF 2106 Напол дисп X5 Плазма PSM</t>
  </si>
  <si>
    <t>Dispenser X5</t>
  </si>
  <si>
    <t>JUDO Floor Dispenser</t>
  </si>
  <si>
    <t>JTI Напол Диспенс X5 Plazma 21 с топпером</t>
  </si>
  <si>
    <t>5323483ANA PP DF 2106 Напол дисп X5 Плазма PSMDispenser X5Judo Floor Dispenser</t>
  </si>
  <si>
    <t>5322771B</t>
  </si>
  <si>
    <t>PX GW OT 2103 баг бир корич PSM</t>
  </si>
  <si>
    <t>Other RRP</t>
  </si>
  <si>
    <t>5321094D</t>
  </si>
  <si>
    <t>NA PP SC 2101 Кофе секция Роснеф PVG PSM Н/К ч.3</t>
  </si>
  <si>
    <t>5321094C</t>
  </si>
  <si>
    <t>NA PP SC 2101 Кофе секция Роснеф PVG PSM Н/К ч.2</t>
  </si>
  <si>
    <t>5321094B</t>
  </si>
  <si>
    <t>NA PP SC 2101 Кофе секция Роснеф PVG PSM Н/К ч.1</t>
  </si>
  <si>
    <t>Counter</t>
  </si>
  <si>
    <t>Counter Rosneft</t>
  </si>
  <si>
    <t>5321094AB</t>
  </si>
  <si>
    <t>NA PP SC 2101 Кофе секция Роснеф PVG PSM ч.3</t>
  </si>
  <si>
    <t>5321094A</t>
  </si>
  <si>
    <t>NA PP SC 2101 Кофе секция Роснеф PVG PSM ч.2</t>
  </si>
  <si>
    <t>5321093E</t>
  </si>
  <si>
    <t>NA PP SC 2101 Широк секция Росн PVG PSM Н/К ч.4</t>
  </si>
  <si>
    <t>5321093D</t>
  </si>
  <si>
    <t>NA PP SC 2101 Широк секция Росн PVG PSM Н/К ч.3</t>
  </si>
  <si>
    <t>5321093C</t>
  </si>
  <si>
    <t>NA PP SC 2101 Широк секция Росн PVG PSM Н/К ч.2</t>
  </si>
  <si>
    <t>5321093B</t>
  </si>
  <si>
    <t>NA PP SC 2101 Широк секция Росн PVG PSM Н/К ч.1</t>
  </si>
  <si>
    <t>5321093AB</t>
  </si>
  <si>
    <t>NA PP SC 2101 Широк секция Росн PVG PSM ч. 3 фурн</t>
  </si>
  <si>
    <t>5321093A</t>
  </si>
  <si>
    <t>NA PP SC 2101 Широк секция Росн PVG PSM ч. 2 низ</t>
  </si>
  <si>
    <t>5321092D</t>
  </si>
  <si>
    <t>NA PP SC 2101 Узкая секция Росн PVG PSM Н/К ч.3</t>
  </si>
  <si>
    <t>5321092C</t>
  </si>
  <si>
    <t>NA PP SC 2101 Узкая секция Росн PVG PSM Н/К ч.2</t>
  </si>
  <si>
    <t>5321092B</t>
  </si>
  <si>
    <t>NA PP SC 2101 Узкая секция Росн PVG PSM Н/К ч.1</t>
  </si>
  <si>
    <t>5321092A</t>
  </si>
  <si>
    <t>NA PP SC 2101 Узкая секция Росн PVG PSM ч.2</t>
  </si>
  <si>
    <t>5321091B</t>
  </si>
  <si>
    <t>NA PP SC 2101 Табачн секция Росн PVG PSM Н/К ч. 2</t>
  </si>
  <si>
    <t>5321091A</t>
  </si>
  <si>
    <t>NA PP SC 2101 Табачн секция Росн PVG PSM Н/К ч. 1</t>
  </si>
  <si>
    <t>5319089A</t>
  </si>
  <si>
    <t>перчатка</t>
  </si>
  <si>
    <t>5318756K</t>
  </si>
  <si>
    <t>Карм. JTI 132 Backwall Inel (v.3.0) 20</t>
  </si>
  <si>
    <t>5318756A</t>
  </si>
  <si>
    <t>NA PP BW 2012 Шкаф 132 Инел v3.0 PSM ч2</t>
  </si>
  <si>
    <t>5318203A</t>
  </si>
  <si>
    <t>NA PP BW 2009 Шкаф 132 Плазма 20 PSM ч2</t>
  </si>
  <si>
    <t>5316985C</t>
  </si>
  <si>
    <t>LG SP PM 2007 Нога д/рамки PSM ч.4</t>
  </si>
  <si>
    <t>TPOSM RRP</t>
  </si>
  <si>
    <t>5316985B</t>
  </si>
  <si>
    <t>LG SP PM 2007 Нога д/рамки PSM ч.3</t>
  </si>
  <si>
    <t>5316985A</t>
  </si>
  <si>
    <t>LG SP PM 2007 Нога д/рамки PSM ч.2</t>
  </si>
  <si>
    <t>5315072C</t>
  </si>
  <si>
    <t>PLS SP PM 2005 Нога д_рамки Брист PSM ч.4</t>
  </si>
  <si>
    <t>5315072B</t>
  </si>
  <si>
    <t>PLS SP PM 2005 Нога д_рамки Брист PSM ч.3</t>
  </si>
  <si>
    <t>5315072A</t>
  </si>
  <si>
    <t>PLS SP PM 2005 Нога д_рамки Брист PSM ч.2</t>
  </si>
  <si>
    <t>5314856A</t>
  </si>
  <si>
    <t>NA SP PM 2004 нак ТШ Вер 19 PVG прав TPG</t>
  </si>
  <si>
    <t>5314623A</t>
  </si>
  <si>
    <t>Респиратор/Защитная маска</t>
  </si>
  <si>
    <t>5314621A</t>
  </si>
  <si>
    <t>NA PP BW 2006 Шкаф 165 Палрам 20 PSM ч.2</t>
  </si>
  <si>
    <t>5314559A</t>
  </si>
  <si>
    <t>NA PP DP 1602 А4 тонкий на скотче PSM</t>
  </si>
  <si>
    <t>5314550A</t>
  </si>
  <si>
    <t>NA PP BW 2006 Шкаф 110 Инел 20 PSM ч.2</t>
  </si>
  <si>
    <t>5314549A</t>
  </si>
  <si>
    <t>NA PP BW 2006 Шкаф 110 PVG 20 PSM ч.2</t>
  </si>
  <si>
    <t>5314548A</t>
  </si>
  <si>
    <t>NA PP BW 2006 Шкаф 165 Инел 20 PSM ч.2</t>
  </si>
  <si>
    <t>5314547A</t>
  </si>
  <si>
    <t>NA PP BW 2006 Шкаф 165 PVG 20 PSM ч.2</t>
  </si>
  <si>
    <t>5314194A</t>
  </si>
  <si>
    <t>PLS SP PM 2004 Стикер Брист, A1 PSM</t>
  </si>
  <si>
    <t>5311212A</t>
  </si>
  <si>
    <t>NA PP BW 2004 Шкаф 132 Инел 20 PSM,ч.2,нижний</t>
  </si>
  <si>
    <t>5311093AB</t>
  </si>
  <si>
    <t>NA PP SC Широк секция Росн PVG PSM ч.3 фурн</t>
  </si>
  <si>
    <t>5310973B</t>
  </si>
  <si>
    <t>NA PP BW 1803 Шкаф 180 Лукойл беж PSM ч.3</t>
  </si>
  <si>
    <t>5310973A</t>
  </si>
  <si>
    <t>NA PP BW 1803 Шкаф 180 Лукойл беж PSM ч.2</t>
  </si>
  <si>
    <t>5308708A</t>
  </si>
  <si>
    <t>NA PP BW 2005 Шкаф 132 TMS 2020 PSM ч.2</t>
  </si>
  <si>
    <t>5307677A</t>
  </si>
  <si>
    <t>NA PP BW 2004 Шкаф 154 Inel 2020 PSM нижний</t>
  </si>
  <si>
    <t>5307676BA</t>
  </si>
  <si>
    <t>NA PP BW 2004 Шкаф 154 PVG 2020 PSM.Накладка, ч.2</t>
  </si>
  <si>
    <t>5307676B</t>
  </si>
  <si>
    <t>NA PP BW 2004 Шкаф 154 PVG 2020 PSM.Накладка, ч.1</t>
  </si>
  <si>
    <t>BW 154 X5</t>
  </si>
  <si>
    <t>5307676A</t>
  </si>
  <si>
    <t>NA PP BW 2004 Шкаф 154 PVG 2020 PSM ч.2</t>
  </si>
  <si>
    <t>5305584S</t>
  </si>
  <si>
    <t>PLS PP SC 1312 Стелла ДА PSM Шелл</t>
  </si>
  <si>
    <t>5304848A</t>
  </si>
  <si>
    <t>LD PP SA 2001 Разделитель ЛД Пинк TPG</t>
  </si>
  <si>
    <t>5304059A</t>
  </si>
  <si>
    <t>NA PP SC 1810 Широкая секция Роснеф PSM 480</t>
  </si>
  <si>
    <t>5304057A</t>
  </si>
  <si>
    <t>NA PP SC 1810 Табачная секция Роснеф PSM 480</t>
  </si>
  <si>
    <t>5303944B</t>
  </si>
  <si>
    <t>NA SP PM 1911 накл 1x10 Дж Перфекта TPG</t>
  </si>
  <si>
    <t>5303944A</t>
  </si>
  <si>
    <t>5303941A</t>
  </si>
  <si>
    <t>NA SP PM 1911 накл 1x10 Дж Линеро TPG</t>
  </si>
  <si>
    <t>5303934B</t>
  </si>
  <si>
    <t>NA SP PM 1911 накл 4x12 Дж Перфекта TPG</t>
  </si>
  <si>
    <t>5303929A</t>
  </si>
  <si>
    <t>NA SP PM 1911 накл Крым Оверхед TPG</t>
  </si>
  <si>
    <t>5303927A</t>
  </si>
  <si>
    <t>NA SP PM 1911 накл OH вариант 3 TPG</t>
  </si>
  <si>
    <t>5303924A</t>
  </si>
  <si>
    <t>NA SP PM 1911 накл Дж OH Plazma TPG</t>
  </si>
  <si>
    <t>5303915A</t>
  </si>
  <si>
    <t>NA SP PM 1911 накл 120 Шк Титан 17А TPG</t>
  </si>
  <si>
    <t>5303914A</t>
  </si>
  <si>
    <t>NA SP PM 1911 накл 120 Шк С Лайн 17А TPG</t>
  </si>
  <si>
    <t>5303903A</t>
  </si>
  <si>
    <t>NA SP PM 1911 накл 154 Шк Лего 17А TPG</t>
  </si>
  <si>
    <t>5303901A</t>
  </si>
  <si>
    <t>NA SP PM 1911 накл 120 Шк RDB ПерфРД TPG</t>
  </si>
  <si>
    <t>5303898A</t>
  </si>
  <si>
    <t>NA SP PM 1911 накл Шк 90 Лукойл RDB TPG</t>
  </si>
  <si>
    <t>5303894A</t>
  </si>
  <si>
    <t>NA SP PM 1911 накл 165 Шк Перфекта TPG</t>
  </si>
  <si>
    <t>5303884A</t>
  </si>
  <si>
    <t>NA SP PM 1911 накл 1x10 Дж ДиспСол TPG</t>
  </si>
  <si>
    <t>5303471A</t>
  </si>
  <si>
    <t>NA PP SS 1910 ТШ Верный Плаз ч4 пр KRA ч.2</t>
  </si>
  <si>
    <t>5303470A</t>
  </si>
  <si>
    <t>NA PP SS 1910 ТШ Верный Плаз ч3 пр KRA ч.2</t>
  </si>
  <si>
    <t>5303469A</t>
  </si>
  <si>
    <t>NA PP SS 1910 ТШ Верный Плаз ч2 пр KRA ч.2</t>
  </si>
  <si>
    <t>5303466A</t>
  </si>
  <si>
    <t>NA PP SS 1910 ТШ Верный Плаз ч4 лев KRA ч.2</t>
  </si>
  <si>
    <t>5303465C</t>
  </si>
  <si>
    <t>NA PP SS 1910 ТШ Верный PVG ч2 пр KRA ч.4</t>
  </si>
  <si>
    <t>5303465B</t>
  </si>
  <si>
    <t>NA PP SS 1910 ТШ Верный PVG ч2 пр KRA ч.3</t>
  </si>
  <si>
    <t>5303465A</t>
  </si>
  <si>
    <t>NA PP SS 1910 ТШ Верный PVG ч2 пр KRA ч.2</t>
  </si>
  <si>
    <t>5303461C</t>
  </si>
  <si>
    <t>NA PP SS 1910 ТШ Верный PVG ч2 лев KRA ч.4</t>
  </si>
  <si>
    <t>5303461B</t>
  </si>
  <si>
    <t>NA PP SS 1910 ТШ Верный PVG ч2 лев KRA ч.3</t>
  </si>
  <si>
    <t>5303461A</t>
  </si>
  <si>
    <t>NA PP SS 1910 ТШ Верный PVG ч2 лев KRA ч.2</t>
  </si>
  <si>
    <t>5303456A</t>
  </si>
  <si>
    <t>NA PP SS 1910 ТШ Верный Плаз ч3 лев KRA ч.2</t>
  </si>
  <si>
    <t>5303455A</t>
  </si>
  <si>
    <t>NA PP SS 1910 ТШ Верный Плаз ч2 лев KRA ч.2</t>
  </si>
  <si>
    <t>5303451K</t>
  </si>
  <si>
    <t xml:space="preserve">Карм. JTI 132 Backwall PVG 19 </t>
  </si>
  <si>
    <t>5303451CA</t>
  </si>
  <si>
    <t>NA PP BW 1911 Шкаф 132 PVG 19 PSM HDF ч.2</t>
  </si>
  <si>
    <t>5303451C</t>
  </si>
  <si>
    <t>NA PP BW 1911 Шкаф 132 PVG 19 PSM HDF ч.1</t>
  </si>
  <si>
    <t>5303451A</t>
  </si>
  <si>
    <t>NA PP BW 1911 Шкаф 132 PVG 19 PSM ч.2</t>
  </si>
  <si>
    <t>5302356K</t>
  </si>
  <si>
    <t>Карм. JTI 132 Backwall Plasma 19</t>
  </si>
  <si>
    <t>5302356A</t>
  </si>
  <si>
    <t>NA PP BW 1909 Шкаф 132 Плазма 19 PSM ч.2</t>
  </si>
  <si>
    <t>5302355A</t>
  </si>
  <si>
    <t>NA PP BW 1909 Шкаф 132 ДисплСол 19 PSM ч.2</t>
  </si>
  <si>
    <t>5301362C</t>
  </si>
  <si>
    <t>NA PP SS 1908 ТШ Перек ч.2 прав KRA ч.4</t>
  </si>
  <si>
    <t>5301362B</t>
  </si>
  <si>
    <t>NA PP SS 1908 ТШ Перек ч.2 прав KRA ч.3</t>
  </si>
  <si>
    <t>5301362A</t>
  </si>
  <si>
    <t>NA PP SS 1908 ТШ Перек ч.2 прав KRA ч.2</t>
  </si>
  <si>
    <t>5301276C</t>
  </si>
  <si>
    <t>NA PP SS 1908 ТШ Перек ч.2 лев KRA ч.4</t>
  </si>
  <si>
    <t>5301276B</t>
  </si>
  <si>
    <t>NA PP SS 1908 ТШ Перек ч.2 лев KRA ч.3</t>
  </si>
  <si>
    <t>5301276A</t>
  </si>
  <si>
    <t>NA PP SS 1908 ТШ Перек ч.2 лев KRA ч.2</t>
  </si>
  <si>
    <t>5297808K</t>
  </si>
  <si>
    <t>Карм. JTI 154 Backwall S Line 19</t>
  </si>
  <si>
    <t>5297808A</t>
  </si>
  <si>
    <t>NA PP BW 1807 Шкаф 154 Палрам 19 PSM ч.2</t>
  </si>
  <si>
    <t>5297807A</t>
  </si>
  <si>
    <t>NA PP BW 1806 Шкаф 132 Палрам 19 PSM ч.2</t>
  </si>
  <si>
    <t>5297806K</t>
  </si>
  <si>
    <t>Карм. JTI 132 Perf revo3</t>
  </si>
  <si>
    <t>5297806A</t>
  </si>
  <si>
    <t>NA PP BW 1805 Шкаф 132 Перфекта 19 ч.2 PSM</t>
  </si>
  <si>
    <t>No Brand</t>
  </si>
  <si>
    <t>5297691B</t>
  </si>
  <si>
    <t>NA PP BW 1805 Шкаф 180 Лукойл 19 PSM ч.3</t>
  </si>
  <si>
    <t>5297691A</t>
  </si>
  <si>
    <t>NA PP BW 1805 Шкаф 180 Лукойл 19 PSM ч.2</t>
  </si>
  <si>
    <t>5295035C</t>
  </si>
  <si>
    <t>LP PP PH 1901 держат A4 вст PSM_01.04</t>
  </si>
  <si>
    <t>5288030A</t>
  </si>
  <si>
    <t>NA SP PM 1505 Топпер карт 720*270 TPG</t>
  </si>
  <si>
    <t>5288026A</t>
  </si>
  <si>
    <t>NA SP PM 1407 Навигац_наклейка TPG</t>
  </si>
  <si>
    <t>5288024A</t>
  </si>
  <si>
    <t>NA SP VI 1406 формат А4 210х290 TPG</t>
  </si>
  <si>
    <t>5288022A</t>
  </si>
  <si>
    <t>NA SP VI 1406 070 диспниз831x592 TPG</t>
  </si>
  <si>
    <t>5288021A</t>
  </si>
  <si>
    <t>NA SP VI 1406 070 дисп з 750х430 TPG</t>
  </si>
  <si>
    <t>5288020A</t>
  </si>
  <si>
    <t>NA SP VI 1406 070 дисп п 790х150 TPG</t>
  </si>
  <si>
    <t>5287533A</t>
  </si>
  <si>
    <t>NA PP SS 1810 ТШ Х5 ч.4 лев KRA ч.2</t>
  </si>
  <si>
    <t>5287161A</t>
  </si>
  <si>
    <t>NA SP PM 1708 Ценн стд общ TPG</t>
  </si>
  <si>
    <t>5285989A</t>
  </si>
  <si>
    <t>NA PP BW 1812 Шкаф 154 С Лайн KRA ч.2</t>
  </si>
  <si>
    <t>5281706A</t>
  </si>
  <si>
    <t>NA PP OT 1807 Замок ОН Брют PSM</t>
  </si>
  <si>
    <t>5279910B</t>
  </si>
  <si>
    <t>WW GW LI 1808 Зажигалка Винстон BG, 3</t>
  </si>
  <si>
    <t>5279910A</t>
  </si>
  <si>
    <t>WW GW LI 1808 Зажигалка Винстон BG, 2</t>
  </si>
  <si>
    <t>5273286A</t>
  </si>
  <si>
    <t>NA PP OT 1805 Болт ДиспСол б/в</t>
  </si>
  <si>
    <t>5273284A</t>
  </si>
  <si>
    <t>NA PP OT 1805 L-толкатель ДиспСол PSM</t>
  </si>
  <si>
    <t>5273278A</t>
  </si>
  <si>
    <t>NA SP PM 1804 Навигац накл англ TPG</t>
  </si>
  <si>
    <t>5270630A</t>
  </si>
  <si>
    <t>NA PP BW 1807 Шкаф 120 Некст KRA ч.2</t>
  </si>
  <si>
    <t>5266888B</t>
  </si>
  <si>
    <t>NA PP OT 1802 Тумба Лукойл 2 м PSM ч. 3</t>
  </si>
  <si>
    <t>5266888A</t>
  </si>
  <si>
    <t>NA PP OT 1802 Тумба Лукойл 2 м PSM ч. 2</t>
  </si>
  <si>
    <t>5266616A</t>
  </si>
  <si>
    <t>NA PP SA 1802 Толкатель шкафа Линеро PSM</t>
  </si>
  <si>
    <t>5265470K</t>
  </si>
  <si>
    <t>Карм. JTI 132 Backwall SB 18</t>
  </si>
  <si>
    <t>5265470D</t>
  </si>
  <si>
    <t>NA PP BW 1804 Шкаф 132 Смарт 18 KRA ч.5</t>
  </si>
  <si>
    <t>5265470C</t>
  </si>
  <si>
    <t>NA PP BW 1804 Шкаф 132 Смарт 18 KRA ч.4</t>
  </si>
  <si>
    <t>5265470B</t>
  </si>
  <si>
    <t>NA PP BW 1804 Шкаф 132 Смарт 18 KRA ч.3</t>
  </si>
  <si>
    <t>5265470A</t>
  </si>
  <si>
    <t>NA PP BW 1804 Шкаф 132 Смарт 18 KRA ч.2</t>
  </si>
  <si>
    <t>5265463K</t>
  </si>
  <si>
    <t>Карм. JTI 132 Backwall S Line 18</t>
  </si>
  <si>
    <t>5265463A</t>
  </si>
  <si>
    <t>NA PP BW 1804 Шкаф 132 С Лайн 18 KRA ч.2</t>
  </si>
  <si>
    <t>5265462K</t>
  </si>
  <si>
    <t>Карм. JTI 132 Backwall Next 18</t>
  </si>
  <si>
    <t>5265462A</t>
  </si>
  <si>
    <t>NA PP BW 1804 Шкаф 132 Некст 18 KRA ч.2</t>
  </si>
  <si>
    <t>5264768A</t>
  </si>
  <si>
    <t>NA PP OH 1805 Касса 1,5 м KRA ч.2</t>
  </si>
  <si>
    <t>5263971A</t>
  </si>
  <si>
    <t>NA PP OH 1612 Нога PVG Брют PSM</t>
  </si>
  <si>
    <t>LEG</t>
  </si>
  <si>
    <t>LEG ASTI</t>
  </si>
  <si>
    <t>5263014E</t>
  </si>
  <si>
    <t>NA PP BW 1801 Шкаф 154 Лего KRA ч.6</t>
  </si>
  <si>
    <t>5263014D</t>
  </si>
  <si>
    <t>NA PP BW 1801 Шкаф 154 Лего KRA ч.5</t>
  </si>
  <si>
    <t>5263014C</t>
  </si>
  <si>
    <t>NA PP BW 1801 Шкаф 154 Лего KRA ч.4</t>
  </si>
  <si>
    <t>5263014B</t>
  </si>
  <si>
    <t>NA PP BW 1801 Шкаф 154 Лего KRA ч.3</t>
  </si>
  <si>
    <t>5263014A</t>
  </si>
  <si>
    <t>NA PP BW 1801 Шкаф 154 Лего KRA ч.2</t>
  </si>
  <si>
    <t>5260391A</t>
  </si>
  <si>
    <t>NA PP DP 1711 Пластик А4 Брют PSM</t>
  </si>
  <si>
    <t>5239404K</t>
  </si>
  <si>
    <t>Карм. JTI 120 Backwall S Line 17A</t>
  </si>
  <si>
    <t>5239404A</t>
  </si>
  <si>
    <t>NA PP BW 1612 Шкаф 120 RDB SILЛинеро PSM,ч.2</t>
  </si>
  <si>
    <t>5234738A</t>
  </si>
  <si>
    <t>NA PP BW 1612 Шкаф 120 RDB Линеро PSM, ч.2</t>
  </si>
  <si>
    <t>5234736A</t>
  </si>
  <si>
    <t>NA PP BW 1704 Шкаф 120 RDB УнРек Фл PSM,ч.2</t>
  </si>
  <si>
    <t>5233743A</t>
  </si>
  <si>
    <t>NA PP BW 1701 Шкаф 154 Лего KRA, ч.2</t>
  </si>
  <si>
    <t>5213744K</t>
  </si>
  <si>
    <t>Карм. JTI 120 Backwall RDB Linero</t>
  </si>
  <si>
    <t>5213744A</t>
  </si>
  <si>
    <t>NA PP BW 1610 Шкаф 120 RDB Линеро 1 PSM, ч.2</t>
  </si>
  <si>
    <t>5213743К</t>
  </si>
  <si>
    <t>Карм. JTI 120 Backwall Next 17A</t>
  </si>
  <si>
    <t>5213743A</t>
  </si>
  <si>
    <t>NA PP BW 1610 Шкаф 120 RDB УР Некст PSM, ч.2</t>
  </si>
  <si>
    <t>5212794A</t>
  </si>
  <si>
    <t>NA PP BW 1610 Шкаф 120 RDB PVG St PSM, ч.2</t>
  </si>
  <si>
    <t>5212793A</t>
  </si>
  <si>
    <t>NA PP BW 1610 Шкаф 120 RDB PVG Твист PSM, ч.2</t>
  </si>
  <si>
    <t>5188525E</t>
  </si>
  <si>
    <t>NA PP BW 1601 Шкаф 154 SIS Лего PSM,ч.6</t>
  </si>
  <si>
    <t>5188525D</t>
  </si>
  <si>
    <t>NA PP BW 1601 Шкаф 154 SIS Лего PSM,ч.5</t>
  </si>
  <si>
    <t>5188525C</t>
  </si>
  <si>
    <t>NA PP BW 1601 Шкаф 154 SIS Лего PSM,ч.4</t>
  </si>
  <si>
    <t>5188525B</t>
  </si>
  <si>
    <t>NA PP BW 1601 Шкаф 154 SIS Лего PSM,ч.3</t>
  </si>
  <si>
    <t>5188525A</t>
  </si>
  <si>
    <t>NA PP BW 1601 Шкаф 154 SIS Лего PSM,ч.2</t>
  </si>
  <si>
    <t>5188524A</t>
  </si>
  <si>
    <t>NA PP BW 1601 Шкаф 120 RDB Линеро PSM, ч.2</t>
  </si>
  <si>
    <t>5188523A</t>
  </si>
  <si>
    <t>NA PP BW 1601 Шкаф 120 RDB УнРек PSM, ч.2</t>
  </si>
  <si>
    <t>5188522A</t>
  </si>
  <si>
    <t>NA PP BW 1601 Шкаф 120 RDB Перфекта PSM,ч.2</t>
  </si>
  <si>
    <t>5188521A</t>
  </si>
  <si>
    <t>NA PP BW 1601 Шкаф 100 RDB ДиспСол PSM, ч.2</t>
  </si>
  <si>
    <t>5188520K</t>
  </si>
  <si>
    <t>Карм. JTI 120 Backwall RDB DispSol</t>
  </si>
  <si>
    <t>5188520A</t>
  </si>
  <si>
    <t>NA PP BW 1601 Шкаф 120 RDB ДиспСол PSM, ч.2</t>
  </si>
  <si>
    <t>5188519A</t>
  </si>
  <si>
    <t>NA PP BW 1601 Шкаф 120 RDB УнРек флPSM, ч.2</t>
  </si>
  <si>
    <t>5187361A</t>
  </si>
  <si>
    <t>NA PP DP 1602 Накладка рычага УР PSM</t>
  </si>
  <si>
    <t>5161345AK</t>
  </si>
  <si>
    <t>Карм. JTI 100 Backwall Linero</t>
  </si>
  <si>
    <t>5161345A</t>
  </si>
  <si>
    <t>NA PP OT 1508 Линеро блочный шкаф KRA, ч.2</t>
  </si>
  <si>
    <t>JTI 100 Шкаф Линеро</t>
  </si>
  <si>
    <t>5158970A</t>
  </si>
  <si>
    <t>NA PP OH 1507 Нога Плазма ОН тест KRA. ч2</t>
  </si>
  <si>
    <t>5158968A</t>
  </si>
  <si>
    <t>NA PP OH 1507 Нога PVG OH 72 тест KRA, ч. 1</t>
  </si>
  <si>
    <t>5155232K</t>
  </si>
  <si>
    <t>Карм. JTI 132 BW RDB UnRek flaps</t>
  </si>
  <si>
    <t>5154602A</t>
  </si>
  <si>
    <t>NA PP SU 1505 Доп. модуль ТНК KRA, ч.2</t>
  </si>
  <si>
    <t>5154601D</t>
  </si>
  <si>
    <t>NA PP SU 1505 90 шкаф ТНК KRA, ч.4</t>
  </si>
  <si>
    <t>5154601C</t>
  </si>
  <si>
    <t>NA PP SU 1505 90 шкаф ТНК KRA, ч.3</t>
  </si>
  <si>
    <t>5154601B</t>
  </si>
  <si>
    <t>NA PP SU 1505 90 шкаф ТНК KRA, ч.2</t>
  </si>
  <si>
    <t>5154601A</t>
  </si>
  <si>
    <t>NA PP SU 1505 90 шкаф ТНК KRA, ч.1</t>
  </si>
  <si>
    <t>BW Rosneft</t>
  </si>
  <si>
    <t>5150837A</t>
  </si>
  <si>
    <t>NA PP DP 1505 Адаптер ОН3 PSM</t>
  </si>
  <si>
    <t>5150500A</t>
  </si>
  <si>
    <t>NA PP WU 1504 Шкаф 120 RDB Мидипринт PSM, ч.2</t>
  </si>
  <si>
    <t>5150499A</t>
  </si>
  <si>
    <t>NA PP WU 1504 Шкаф 120 RDB Девиз PSM, ч.2</t>
  </si>
  <si>
    <t>5146642K</t>
  </si>
  <si>
    <t>Карм. JTI 120 Backwall RDB Perfecta</t>
  </si>
  <si>
    <t>5146642G</t>
  </si>
  <si>
    <t>NA PP BW 1503 Шкаф 120 слайдинг Перф PSM, ч.7</t>
  </si>
  <si>
    <t>5146642F</t>
  </si>
  <si>
    <t>NA PP BW 1503 Шкаф 120 слайдинг Перф PSM, ч.6</t>
  </si>
  <si>
    <t>5146642E</t>
  </si>
  <si>
    <t>NA PP BW 1503 Шкаф 120 слайдинг Перф PSM, ч.5</t>
  </si>
  <si>
    <t>5146642D</t>
  </si>
  <si>
    <t>NA PP BW 1503 Шкаф 120 слайдинг Перф PSM, ч.4</t>
  </si>
  <si>
    <t>5146642C</t>
  </si>
  <si>
    <t>NA PP BW 1503 Шкаф 120 слайдинг Перф PSM, ч.3</t>
  </si>
  <si>
    <t>5146642B</t>
  </si>
  <si>
    <t>NA PP BW 1503 Шкаф 120 слайдинг Перф PSM, ч.2</t>
  </si>
  <si>
    <t>5146642A</t>
  </si>
  <si>
    <t>NA PP BW 1503 Шкаф 120 слайдинг Перф PSM, ч.1</t>
  </si>
  <si>
    <t>5139744K</t>
  </si>
  <si>
    <t>Карм. JTI 150 Backwall RDB Linero</t>
  </si>
  <si>
    <t>5139744B</t>
  </si>
  <si>
    <t>NA PP BW 1412 Шкаф 150 Линеро PSM, ч.2</t>
  </si>
  <si>
    <t>5139744A</t>
  </si>
  <si>
    <t>NA PP BW 1412 Шкаф 150 Линеро PSM, ч.1</t>
  </si>
  <si>
    <t>5131855A</t>
  </si>
  <si>
    <t>NA PP SU 1409 Шкаф 120 RDB Линеро PSM, ч.2</t>
  </si>
  <si>
    <t>5124293A</t>
  </si>
  <si>
    <t>NA PP BW 1406 Шкаф 150 РДБ УнивРекл PSM, ч.2</t>
  </si>
  <si>
    <t>5110300G</t>
  </si>
  <si>
    <t>NA PP BW 1402 Шкаф RDB 154 Перфекта PSM,ч.7</t>
  </si>
  <si>
    <t>5110300F</t>
  </si>
  <si>
    <t>NA PP BW 1402 Шкаф RDB 154 Перфекта PSM,ч.6</t>
  </si>
  <si>
    <t>5110300E</t>
  </si>
  <si>
    <t>NA PP BW 1402 Шкаф RDB 154 Перфекта PSM,ч.5</t>
  </si>
  <si>
    <t>5110300D</t>
  </si>
  <si>
    <t>NA PP BW 1402 Шкаф RDB 154 Перфекта PSM,ч.4</t>
  </si>
  <si>
    <t>5110300C</t>
  </si>
  <si>
    <t>NA PP BW 1402 Шкаф RDB 154 Перфекта PSM,ч.3</t>
  </si>
  <si>
    <t>5110300B</t>
  </si>
  <si>
    <t>NA PP BW 1402 Шкаф RDB 154 Перфекта PSM,ч.2</t>
  </si>
  <si>
    <t>5110300A</t>
  </si>
  <si>
    <t>NA PP BW 1402 Шкаф RDB 154 Перфекта PSM,ч.1</t>
  </si>
  <si>
    <t>5108727A</t>
  </si>
  <si>
    <t>NA PP DP 1401 Лиц.пласт.вставк 70PVG PSM</t>
  </si>
  <si>
    <t>5108719A</t>
  </si>
  <si>
    <t>NA PP DP 1401 Кассета 70 PVG PSM</t>
  </si>
  <si>
    <t>5107873A</t>
  </si>
  <si>
    <t>NA PP BW 1312 Шкаф 120 RDB УнРек PSM, ч.2</t>
  </si>
  <si>
    <t>5100231A</t>
  </si>
  <si>
    <t>NA PP SU 1309 Джудо модуль 49 УнРек PSM, ч.2</t>
  </si>
  <si>
    <t>5098304A</t>
  </si>
  <si>
    <t>NA PP DP 1308 Газ-лифт 70 PVG'13 PSM</t>
  </si>
  <si>
    <t>5098303A</t>
  </si>
  <si>
    <t>NA PP DP 1308 Верхн крышка 70 PVG'13 PSM</t>
  </si>
  <si>
    <t>5098301A</t>
  </si>
  <si>
    <t>NA PP DP 1308 Шторка 70 PVG'13 PSM</t>
  </si>
  <si>
    <t>5097364E</t>
  </si>
  <si>
    <t>NA PP BW 1308 Шкаф 180 Линеро PSM, ч.5</t>
  </si>
  <si>
    <t>5097364D</t>
  </si>
  <si>
    <t>NA PP BW 1308 Шкаф 180 Линеро PSM, ч.4</t>
  </si>
  <si>
    <t>5097364C</t>
  </si>
  <si>
    <t>NA PP BW 1308 Шкаф 180 Линеро PSM, ч.3</t>
  </si>
  <si>
    <t>5097364B</t>
  </si>
  <si>
    <t>NA PP BW 1308 Шкаф 180 Линеро PSM, ч.2</t>
  </si>
  <si>
    <t>5097364A</t>
  </si>
  <si>
    <t>NA PP BW 1308 Шкаф 180 Линеро PSM, ч.1</t>
  </si>
  <si>
    <t>BW old</t>
  </si>
  <si>
    <t>5095290B</t>
  </si>
  <si>
    <t>NA PP BW 1401 Шкаф 120 RDB ДисплСол PSM,ч.2</t>
  </si>
  <si>
    <t>5095290A</t>
  </si>
  <si>
    <t>NA PP BW 1401 Шкаф 120 RDB ДисплСол PSM,ч.1</t>
  </si>
  <si>
    <t>5084026A</t>
  </si>
  <si>
    <t>NA PP PS 1302 Разделител 50 Перфекта PSM</t>
  </si>
  <si>
    <t>5071448A</t>
  </si>
  <si>
    <t>NA PP DP 1207 Комплект безоп. CD 70 KRA</t>
  </si>
  <si>
    <t>143907X</t>
  </si>
  <si>
    <t>Сет 2_Февр'23_132 шкаф_Mosc_Ural_South_East</t>
  </si>
  <si>
    <t>143496B</t>
  </si>
  <si>
    <t>Сет 2_(Сент'22_132 шкаф_RRP+RMC) Test_короб</t>
  </si>
  <si>
    <t>Ploom S Device Champagne</t>
  </si>
  <si>
    <t>Ploom S Device Black</t>
  </si>
  <si>
    <t>Ploom S Device Silver</t>
  </si>
  <si>
    <t>NAPPSP2311отслеживающ.устр-во XkeeperPSM</t>
  </si>
  <si>
    <t>LD SP PA 2309 Шелф LD 15 сл ОТ TPG</t>
  </si>
  <si>
    <t>LD SP PA 2309 Шелф LD 12 сл ОТ TPG</t>
  </si>
  <si>
    <t>LD SP PA 2309 Шелф LD 10 сл ОТ TPG</t>
  </si>
  <si>
    <t>LD SP PA 2309 Мини LD 5 сл пр 170 р TPG</t>
  </si>
  <si>
    <t>LD SP PA 2309 Мини LD 4 сл пр 170 р TPG</t>
  </si>
  <si>
    <t>LD SP PA 2309 Мини LD 3 сл пр 170 р TPG</t>
  </si>
  <si>
    <t>LD SP PA 2309 Мини LD 5 сл лев 160 р TPG</t>
  </si>
  <si>
    <t>LD SP PA 2309 Мини LD 4 сл лев 160 р TPG</t>
  </si>
  <si>
    <t>LD SP PA 2309 Мини LD 3 сл лев 160 р TPG</t>
  </si>
  <si>
    <t>LD SP PA 2309 Шелф LD 8 сл ОТ TPG</t>
  </si>
  <si>
    <t>LD SP PA 2309 Шелф LD 6 сл ОТ TPG</t>
  </si>
  <si>
    <t>LD SP PA 2309 Шелф LD 5 сл ОТ TPG</t>
  </si>
  <si>
    <t>LD SP PA 2309 Мини LD 5 сл 7п 160 р TPG</t>
  </si>
  <si>
    <t>LD SP PA 2309 Мини LD 4 сл 7п 160 р TPG</t>
  </si>
  <si>
    <t>LD SP PA 2309 Мини LD 3 сл 7п 160 р TPG</t>
  </si>
  <si>
    <t>CA SP OT 1910 Camel листовка GT Нояб. BG</t>
  </si>
  <si>
    <t>CA SP OT 1910 Ca_Календарь'24 для БП BG</t>
  </si>
  <si>
    <t>CA SP OT 010 Календарь Camel Для сотр BG</t>
  </si>
  <si>
    <t>NA SP PM 2310 Стикеры основные 25х40 TPG</t>
  </si>
  <si>
    <t>WW SP OT 2310 Листовка Winston LEP BG</t>
  </si>
  <si>
    <t>Play SP PM 1806 Листовки BG</t>
  </si>
  <si>
    <t>WW GW WE 2309 Winston Крем в корб BG</t>
  </si>
  <si>
    <t>NA PPDF 2309 JTI КСО Пятер Палрам 23PSM</t>
  </si>
  <si>
    <t>Self-Service BW (KSO)</t>
  </si>
  <si>
    <t>NA SP PM 2309 Постер топпер Perf TPG</t>
  </si>
  <si>
    <t>NA PP SP 2308 Удлинитель 5м PSM</t>
  </si>
  <si>
    <t>Wi SP PA 2309 Шелф Wi 2 сл 177 TPG</t>
  </si>
  <si>
    <t>LD SP PA 2309 Шелф LD 3 сл нов TPG</t>
  </si>
  <si>
    <t>LD SP PA 2309 Шелф LD 2 сл нов TPG</t>
  </si>
  <si>
    <t>RS SP PA 2309 Стик 155-160 TPG</t>
  </si>
  <si>
    <t>RS SP PA 2309 Шелф RS 8 сл TPG</t>
  </si>
  <si>
    <t>PL SP PA 2309 Шелф PL 2 сл 155 TPG</t>
  </si>
  <si>
    <t>LD SP PA 2309 Шелф LD 2 сл TPG</t>
  </si>
  <si>
    <t>Wi SP PA 2309 Шелф Wi 3 сл TPG</t>
  </si>
  <si>
    <t>Wi SP PA 2309 Шелф Wi 2 сл TPG</t>
  </si>
  <si>
    <t>LD SP PA 2309 Шелф LD 15 сл TPG</t>
  </si>
  <si>
    <t>LD SP PA 2309 Шелф LD 12 сл TPG</t>
  </si>
  <si>
    <t>LD SP PA 2309 Шелф LD 10 сл TPG</t>
  </si>
  <si>
    <t>LD SP PA 2309 Мини LD 5 сл пр TPG</t>
  </si>
  <si>
    <t>LD SP PA 2309 Мини LD 4 сл пр TPG</t>
  </si>
  <si>
    <t>LD SP PA 2309 Мини LD 3 сл пр TPG</t>
  </si>
  <si>
    <t>LD SP PA 2309 Мини LD 5 сл лев TPG</t>
  </si>
  <si>
    <t>LD SP PA 2309 Мини LD 4 сл лев TPG</t>
  </si>
  <si>
    <t>LD SP PA 2309 Мини LD 3 сл лев TPG</t>
  </si>
  <si>
    <t>SO SP PA 2309 Шелф SO 15 сл TPG</t>
  </si>
  <si>
    <t>SO SP PA 2309 Шелф SO 12 сл TPG</t>
  </si>
  <si>
    <t>SO SP PA 2309 Шелф SO 10 сл TPG</t>
  </si>
  <si>
    <t>SO SP PA 2309 Мини SO лев 5 сл TPG</t>
  </si>
  <si>
    <t>SO SP PA 2309 Мини SO лев 4 сл TPG</t>
  </si>
  <si>
    <t>SO SP PA 2309 Мини SO лев 3 сл TPG</t>
  </si>
  <si>
    <t>SO SP PA 2309 Шелф SO 7 сл TPG</t>
  </si>
  <si>
    <t>SO SP PA 2309 Шелф SO 6 сл TPG</t>
  </si>
  <si>
    <t>SO SP PA 2309 Мини SO пр 5 сл TPG</t>
  </si>
  <si>
    <t>LD SP PA 2309 Шелф LD 8 сл TPG</t>
  </si>
  <si>
    <t>LD SP PA 2309 Шелф LD 6 сл TPG</t>
  </si>
  <si>
    <t>LD SP PA 2309 Мини LD 5 сл 7п TPG</t>
  </si>
  <si>
    <t>LD SP PA 2309 Мини LD 4 сл 7п TPG</t>
  </si>
  <si>
    <t>Wi SP PA 2309 Шелф Wi 15 сл TPG</t>
  </si>
  <si>
    <t>Wi SP PA 2309 Шелф Wi 10 сл TPG</t>
  </si>
  <si>
    <t>Wi SP PA 2309 Мини Wi пр 5 сл TPG</t>
  </si>
  <si>
    <t>Wi SP PA 2309 Мини Wi пр 3 сл TPG</t>
  </si>
  <si>
    <t>Wi SP PA 2309 Мини Wi лев 5 сл TPG</t>
  </si>
  <si>
    <t>Wi SP PA 2309 Мини Wi лев 3 сл TPG</t>
  </si>
  <si>
    <t>PRS SP OT 1908 РС Лента ОЦО BG</t>
  </si>
  <si>
    <t>PRS SP OT 1908 РС Стикер ОЦО BG</t>
  </si>
  <si>
    <t>NA SP PA 2212 унив пл вст 2 сл TPG</t>
  </si>
  <si>
    <t>NA SP PA 2212 унив пл вст 1 сл TPG</t>
  </si>
  <si>
    <t>SO GW AC 1907 Очки с чехлом M BG</t>
  </si>
  <si>
    <t>NA PP SA 2207 Встав для топпера ДАTPG</t>
  </si>
  <si>
    <t>NA PP SA 2207 Вст для топпер Прайд TPG</t>
  </si>
  <si>
    <t>NA PP SA 2207 Топпер унив ДА TPG</t>
  </si>
  <si>
    <t>NA PP SA 2207 Топпер унив Прайд TPG</t>
  </si>
  <si>
    <t>SO GW AC 2307 Очки browline с чехлом BG</t>
  </si>
  <si>
    <t>PRS PP PM 1906 Листовки Прч TPG</t>
  </si>
  <si>
    <t>NA PP SA 2306 ценникодер полки скотч PSM</t>
  </si>
  <si>
    <t>NA PP SP 2307 винт+провод BW РоPVG PSM</t>
  </si>
  <si>
    <t>NA PP SP 2307 реле+провод шкафы PVG PSM</t>
  </si>
  <si>
    <t>RS SP PA 2306 Шелф RS Style Юг TPG</t>
  </si>
  <si>
    <t>NA PP DF 2306 JTI Диспенс X5 Палрам</t>
  </si>
  <si>
    <t>5344512NA PP DF 2306 JTI Диспенс X5 ПалрамDispenser X5Judo Floor Dispenser</t>
  </si>
  <si>
    <t>NA PP OH 2306 Нога для ОН Окей PVG 23</t>
  </si>
  <si>
    <t>LEG PVG</t>
  </si>
  <si>
    <t>NA PP OH 2306 JTI ОН Окей PVG 23 PSM</t>
  </si>
  <si>
    <t>OH</t>
  </si>
  <si>
    <t>OH PVG</t>
  </si>
  <si>
    <t>5344434NA PP OH 2306 JTI ОН Окей PVG 23 PSMOHOH PVG</t>
  </si>
  <si>
    <t>NA PP JU 2306 JTI 4х12 Джудо ДиспС 23</t>
  </si>
  <si>
    <t>JUDO</t>
  </si>
  <si>
    <t>JUDO 4x12</t>
  </si>
  <si>
    <t>5344433NA PP JU 2306 JTI 4х12 Джудо ДиспС 23JudoJudo 4x12</t>
  </si>
  <si>
    <t>NA PP BW 2306 JTI 110 Шкаф Palram 23 PSM ч.1</t>
  </si>
  <si>
    <t>BW 110</t>
  </si>
  <si>
    <t>5344431NA PP BW 2306 JTI 110 Шкаф Palram 23 PSM ч.1BWBW 110</t>
  </si>
  <si>
    <t>NA PPSP2306 JTI Топпер 132 BW PLR WOW</t>
  </si>
  <si>
    <t>NA PP SP 2306 JTI Топпер 165 BW PLR PSM</t>
  </si>
  <si>
    <t>NA PP SP 2306 JTI Топпер 110 BW PLR PSM</t>
  </si>
  <si>
    <t>NA PP SP 2306 JTI Топпер 110 BW PVG PSM</t>
  </si>
  <si>
    <t>PRS PP PM 1906 РСДТ Листовки Мега TPG</t>
  </si>
  <si>
    <t>NA GW OT 1905 Миксер TPG</t>
  </si>
  <si>
    <t>PRS GW OT 1906 Пакеты РС TPG</t>
  </si>
  <si>
    <t>PRS GW OT 1906 Набор 6 РС TPG</t>
  </si>
  <si>
    <t>PRS GW OT 1906 Набор 5 РС TPG</t>
  </si>
  <si>
    <t>PRS GW OT 1906 Набор 4 РС TPG</t>
  </si>
  <si>
    <t>PRS GW OT 1906 Набор 3 РС TPG</t>
  </si>
  <si>
    <t>PRS GW OT 1906 Набор 2 РС TPG</t>
  </si>
  <si>
    <t>PRS GW OT 1906 Набор 1 РС TPG</t>
  </si>
  <si>
    <t>NA SP PA 2306 красн ценн 1 сл унв TPG</t>
  </si>
  <si>
    <t>WI SP PA 2306 Шелф WI 2 сл non TPG</t>
  </si>
  <si>
    <t>RS SP PA 2306 Шелф RS 2 сл non TPG</t>
  </si>
  <si>
    <t>CA SP PA 2306 Шелф CA 2 сл non TPG</t>
  </si>
  <si>
    <t>ME SP PA 2306 Шелф ME 7 сл TPG</t>
  </si>
  <si>
    <t>ME SP PA 2306 Шелф ME 6 сл TPG</t>
  </si>
  <si>
    <t>ME SP PA 2306 Шелф ME 5 сл TPG</t>
  </si>
  <si>
    <t>ME SP PA 2306 Мини ME лев 5 сл TPG</t>
  </si>
  <si>
    <t>ME SP PA 2306 Мини ME лев 4 сл TPG</t>
  </si>
  <si>
    <t>ME SP PA 2306 Мини ME лев 3 сл TPG</t>
  </si>
  <si>
    <t>RS SP PA 2306 Шелф RS Style 150р TPG</t>
  </si>
  <si>
    <t>CA SP PA 2306 Шелф CA 8 сл TPG</t>
  </si>
  <si>
    <t>CA SP PA 2306 Шелф CA 6 сл TPG</t>
  </si>
  <si>
    <t>CA SP PA 2306 Шелф CA 5 сл TPG</t>
  </si>
  <si>
    <t>CA SP PA 2306 Мини CA 160р 5 сл ЛП TPG</t>
  </si>
  <si>
    <t>CA SP PA 2306 Мини CA 160р 4 сл ЛП TPG</t>
  </si>
  <si>
    <t>CA SP PA 2306 Мини CA 160р 3 сл ЛП TPG</t>
  </si>
  <si>
    <t>RS SP PA 2306 Шелф RS 10 сл TPG</t>
  </si>
  <si>
    <t>RS SP PA 2306 Мини RS 150р 5 сл TPG</t>
  </si>
  <si>
    <t>RS SP PA 2306 Мини RS 150р 4 сл TPG</t>
  </si>
  <si>
    <t>RS SP PA 2306 Мини RS 150р 3 сл TPG</t>
  </si>
  <si>
    <t>RS SP PA 2306 Мини RS лев 5 сл TPG</t>
  </si>
  <si>
    <t>RS SP PA 2306 Мини RS лев 4 сл TPG</t>
  </si>
  <si>
    <t>RS SP PA 2306 Мини RS лев 3 сл TPG</t>
  </si>
  <si>
    <t>RS SP PA 2306 Шелф RS 150 р 10 сл TPG</t>
  </si>
  <si>
    <t>RS SP PA 2306 Мини RS прав 5 сл TPG</t>
  </si>
  <si>
    <t>RS SP PA 2306 Мини RS прав 4 сл TPG</t>
  </si>
  <si>
    <t>RS SP PA 2306 Мини RS прав 3 сл TPG</t>
  </si>
  <si>
    <t>RS SP PA 2306 Шелф RS 2 сл TPG</t>
  </si>
  <si>
    <t>CA SP PA 2306 Шелф CA 2 сл TPG</t>
  </si>
  <si>
    <t>LD SP PA 2306 Шелф LD 3 сл TPG</t>
  </si>
  <si>
    <t>LD SP PA 2306 Шелф LD 8 сл TPG</t>
  </si>
  <si>
    <t>LD SP PA 2306 Шелф LD 2 сл TPG</t>
  </si>
  <si>
    <t>WI SP PA 2306 Шелф WI 2 сл TPG</t>
  </si>
  <si>
    <t>SO SP PA 2304 Шелф Sobran 11 sl сл TPG</t>
  </si>
  <si>
    <t>CA SP PA 2306 Шелф CA 10 сл TPG</t>
  </si>
  <si>
    <t>CA SP PA 2306 Мини CA 160р 5 сл TPG</t>
  </si>
  <si>
    <t>CA SP PA 2306 Мини CA 160р 4 сл TPG</t>
  </si>
  <si>
    <t>CA SP PA 2306 Мини CA 160р 3 сл TPG</t>
  </si>
  <si>
    <t>CA SP PA 2306 Мини CA лев 5 сл TPG</t>
  </si>
  <si>
    <t>CA SP PA 2306 Мини CA лев 4 сл TPG</t>
  </si>
  <si>
    <t>CA SP PA 2306 Мини CA лев 3 сл TPG</t>
  </si>
  <si>
    <t>NA PP SA 2305 пульт дист.упр. PVG PSM</t>
  </si>
  <si>
    <t>CA GW OT 1905 Бутылочка BG</t>
  </si>
  <si>
    <t>NA PP OT 2305 блок питан шкаф Линеро PSM</t>
  </si>
  <si>
    <t>NA PP OT 2305 контактн групп 132 Лин PSM</t>
  </si>
  <si>
    <t>NA GW OT 1905 Vetta Кастрюля 2,6л TPG</t>
  </si>
  <si>
    <t>NA GW OT 1905 SATOSHI Сковорода TPG</t>
  </si>
  <si>
    <t>NA GW OT 1905 Sunwind Наушники TPG</t>
  </si>
  <si>
    <t>NA GW OT 1905 SCOVO Сотейник 20 см TPG</t>
  </si>
  <si>
    <t>WW SP PM 235 Листовка Winston Kings BG</t>
  </si>
  <si>
    <t>LD GW OT 2304 Блокнот Фьюжион BG</t>
  </si>
  <si>
    <t>NA PP OT 2304 L-толкатель ДиспСол PSM</t>
  </si>
  <si>
    <t>NA PP BW 2304 замок OH3 PSM</t>
  </si>
  <si>
    <t>NA PP OT 2304 катушка Бристол Директ PSM</t>
  </si>
  <si>
    <t>NA PP OT 2304 перекл.TM-1701 PSM</t>
  </si>
  <si>
    <t>NA PP BW 2304 перекл. OMRON D3V PSM</t>
  </si>
  <si>
    <t>LD GW OT 2304 Черн фут-ка Rey XXXL BG</t>
  </si>
  <si>
    <t>LD GW OT 2304 Черн фут-ка Rey XXL BG</t>
  </si>
  <si>
    <t>LD GW OT 2304 Черн фут-ка Rey XL BG</t>
  </si>
  <si>
    <t>LD GW OT 2304 Черн фут-ка Rey L BG</t>
  </si>
  <si>
    <t>LD GW OT 2304 Черн фут-ка Rey M BG</t>
  </si>
  <si>
    <t>LD GW OT 2304 Черн фут-ка Rey S BG</t>
  </si>
  <si>
    <t>LD GW OT 2304 Черн фут-ка Caprio XXXL BG</t>
  </si>
  <si>
    <t>LD GW OT 2304 Черн фут-ка Caprio XXL BG</t>
  </si>
  <si>
    <t>LD GW OT 2304 Черн фут-ка Caprio XL BG</t>
  </si>
  <si>
    <t>LD GW OT 2304 Черн фут-ка Caprio L BG</t>
  </si>
  <si>
    <t>LD GW OT 2304 Черн фут-ка Caprio M BG</t>
  </si>
  <si>
    <t>LD GW OT 2304 Черн фут-ка Caprio S BG</t>
  </si>
  <si>
    <t>LD GW OT 2304 Черн фут-ка Vinci XXXL BG</t>
  </si>
  <si>
    <t>LD GW OT 2304 Черн фут-ка Vinci XXL BG</t>
  </si>
  <si>
    <t>LD GW OT 2304 Черн фут-ка Vinci XL BG</t>
  </si>
  <si>
    <t>LD GW OT 2304 Черн фут-ка Vinci L BG</t>
  </si>
  <si>
    <t>LD GW OT 2304 Черн фут-ка Vinci M BG</t>
  </si>
  <si>
    <t>LD GW OT 2304 Черн фут-ка Vinci S BG</t>
  </si>
  <si>
    <t>LD GW OT 2304 Бел фут-ка Vinci XXL BG</t>
  </si>
  <si>
    <t>LD GW OT 2304 Пакет "Вкус лета" BG</t>
  </si>
  <si>
    <t>CA SP PA 2304 Шелфт CA 2 сл TPG</t>
  </si>
  <si>
    <t>LD SP PA 2304 Шелфт LD 2 сл TPG</t>
  </si>
  <si>
    <t>WI SP PA 2304 Шелфт Wi 2 сл TPG</t>
  </si>
  <si>
    <t>NA PP BW 2303 Шкаф 165 PVG ПДУ 23 PSM ч.1</t>
  </si>
  <si>
    <t>BW 165 PDU</t>
  </si>
  <si>
    <t>5343837NA PP BW 2303 Шкаф 165 PVG ПДУ 23 PSM ч.1BWBW 165 PDU</t>
  </si>
  <si>
    <t>NA PP BW 2303 Шкаф 110 Палрам ПДУ 23 PSM ч.1</t>
  </si>
  <si>
    <t>BW 110 PDU</t>
  </si>
  <si>
    <t>NA PP SP 2303 Топпер 132 Перфекта 23 PSM</t>
  </si>
  <si>
    <t>NA PP SP 2303 Топпер 132 PVG 23 PSM</t>
  </si>
  <si>
    <t>NA PP BW 2303 Шкаф 132 PVG 23 PSM ч.1</t>
  </si>
  <si>
    <t>5343833NA PP BW 2303 Шкаф 132 PVG 23 PSM ч.1BWBW 132</t>
  </si>
  <si>
    <t>LD SP PM 2304 Листовка с капсулой BG</t>
  </si>
  <si>
    <t>WW GW OT 234 Фартук Winston BG</t>
  </si>
  <si>
    <t>NA SP PM 2304 Ценн стд общ TPG</t>
  </si>
  <si>
    <t>NA SP PM 2304 Стикеры MT TPG</t>
  </si>
  <si>
    <t>NA SP PM 2304 Стикеры основные 25х40 TPG</t>
  </si>
  <si>
    <t>LD GW OT 2303 Кока Кола Лайм 0.33 BG</t>
  </si>
  <si>
    <t>NA SP PA 2304 красн ценн 1 сл TPG</t>
  </si>
  <si>
    <t>LD SP PA 2304 Шелф LD Comp джудо TPG</t>
  </si>
  <si>
    <t>CA SP PA 2304 Шелф Camel джудо 160р TPG</t>
  </si>
  <si>
    <t>CA SP PA 2304 Шелф Camel джудо 155р TPG</t>
  </si>
  <si>
    <t>DT SP PA 2304 Шелфт DT 4 сл TPG</t>
  </si>
  <si>
    <t>DT SP PA 2304 Шелфт DT 3 сл TPG</t>
  </si>
  <si>
    <t>DT SP PA 2304 Шелфт DT 2 сл TPG</t>
  </si>
  <si>
    <t>NA SP OP 1503 Монетница BG</t>
  </si>
  <si>
    <t>LD GW OT 2303 Коробка с подарками BG</t>
  </si>
  <si>
    <t>LDWinston SP PM 1806 Листовки BG</t>
  </si>
  <si>
    <t>LD SP PM 2302 PLAY Листовка BG</t>
  </si>
  <si>
    <t>LD SP PM 2302 PLAY Бланк заказов BG</t>
  </si>
  <si>
    <t>RS SP PA 2303 Листовка вар1 TPG</t>
  </si>
  <si>
    <t>NA SP PM 2201 Постер топпер PVG  PSM</t>
  </si>
  <si>
    <t>Wi SP PA 2303 Шелфт Comp 2 сл TPG</t>
  </si>
  <si>
    <t>PL SP PA 2303 Шелфт 3 сл TPG</t>
  </si>
  <si>
    <t>WW GW OT 2301 Kiss пакет BG</t>
  </si>
  <si>
    <t>WW GW OT 2301 Kiss бальзам BG</t>
  </si>
  <si>
    <t>Wi SP PA 2212 Шелфт Kiss дж TPG</t>
  </si>
  <si>
    <t>NA SP PM 2212 Вст топп Перф 830*270 TPG</t>
  </si>
  <si>
    <t>LD SP PA 2212 Шелфт дж 140 TPG</t>
  </si>
  <si>
    <t>LD SP PA 2212 Шелфт дж 135 TPG</t>
  </si>
  <si>
    <t>WW SP OP 2211 WiKiss листовка НовЗап BG</t>
  </si>
  <si>
    <t>WW SP OP 2211 WiKiss листовка Мигр BG</t>
  </si>
  <si>
    <t>RS SP PA 2212 Шелфтокер 145р TPG</t>
  </si>
  <si>
    <t>Wi SP PA 2212 Шелфток 8 сл крTPG</t>
  </si>
  <si>
    <t>Wi SP PA 2212 Шелфток 6 сл крTPG</t>
  </si>
  <si>
    <t>Wi SP PA 2212 Шелфток 5 сл крTPG</t>
  </si>
  <si>
    <t>Wi SP PA 2212 Мини НСС 5 сл крTPG</t>
  </si>
  <si>
    <t>Wi SP PA 2212 Мини НСС 4 сл крTPG</t>
  </si>
  <si>
    <t>Wi SP PA 2212 Мини НСС 3 сл крTPG</t>
  </si>
  <si>
    <t>NA PP DP 2211 Толкатель Инел нов 22 PSM</t>
  </si>
  <si>
    <t>NA PP SP 2211 Топпер 940*270 TPG</t>
  </si>
  <si>
    <t>NA PP SP 2211 Топпер 810*270 TPG</t>
  </si>
  <si>
    <t>NA PP SP 2211 Топпер 675*270 TPG</t>
  </si>
  <si>
    <t>NA PP OT 2210 кофе зона Зерно ДА PSM</t>
  </si>
  <si>
    <t>Counter Zerno</t>
  </si>
  <si>
    <t>JTI кофе зона Зерно ДА</t>
  </si>
  <si>
    <t>5341361NA PP OT 2210 кофе зона Зерно ДА PSMCounterCounter Zerno</t>
  </si>
  <si>
    <t>NA PP OT 2210 узкая зона Зерно ДА PSM ч.1 низ</t>
  </si>
  <si>
    <t>JTI узкая зона Зерно ДА</t>
  </si>
  <si>
    <t>5341360NA PP OT 2210 узкая зона Зерно ДА PSM ч.1 низCounterCounter Zerno</t>
  </si>
  <si>
    <t>NA PP OT 2210 табачная зона Зерно ДА PSM ч.1 нижняя</t>
  </si>
  <si>
    <t>JTI табачная зона Зерно ДА</t>
  </si>
  <si>
    <t>5341359NA PP OT 2210 табачная зона Зерно ДА PSM ч.1 нижняяCounterCounter Zerno</t>
  </si>
  <si>
    <t>NA PP SP 1122 JTI Адапт СЕТ (rrpbw)Palr</t>
  </si>
  <si>
    <t>LD SP PM 1806 Поп-ап кубик BG</t>
  </si>
  <si>
    <t>NA PP OH 1122 JTI 110 BW PVG ч.1</t>
  </si>
  <si>
    <t>JTI 110 Шкаф PVG</t>
  </si>
  <si>
    <t>5340253NA PP OH 1122 JTI 110 BW PVG ч.1BWBW 110</t>
  </si>
  <si>
    <t>NA PP SP 1122 JTI Адапт СЕТ (rrpbw) PVG</t>
  </si>
  <si>
    <t>NA PP SP 1122 Топпер для 165BW PVG</t>
  </si>
  <si>
    <t>JTI Топпер для 165BW PVG</t>
  </si>
  <si>
    <t>NA PP BW 1122 JTI 132 BW Premium Palram ч.1</t>
  </si>
  <si>
    <t>JTI 132 BW Premium Palram</t>
  </si>
  <si>
    <t>5340243NA PP BW 1122 JTI 132 BW Premium Palram ч.1BWBW 132</t>
  </si>
  <si>
    <t>NA PP SP 1122 Топпер для 165BW Палрам</t>
  </si>
  <si>
    <t>JTI Топпер для 165BW Палрам</t>
  </si>
  <si>
    <t>NA PP SP 1122 Топпер для 132BW Палрам</t>
  </si>
  <si>
    <t>JTI Топпер для 132BW Палрам</t>
  </si>
  <si>
    <t>NA PP SP 1122 Топпер для 132BW PVG</t>
  </si>
  <si>
    <t>JTI Топпер для 132BW PVG</t>
  </si>
  <si>
    <t>NA PP SP 1122 Топпер для 110BW PVG</t>
  </si>
  <si>
    <t>JTI Топпер для 110BW PVG</t>
  </si>
  <si>
    <t>WW GW AC 2208 Зонт 1 BG</t>
  </si>
  <si>
    <t>NA PP SP 1122 Топпер для 110BW Палрам</t>
  </si>
  <si>
    <t>JTI Топпер для 110BW Палрам</t>
  </si>
  <si>
    <t>NA PP BW 2209 Шкаф 105 Зерно Инел PSM</t>
  </si>
  <si>
    <t>BW Zerno</t>
  </si>
  <si>
    <t>JTI Шкаф 105 Зерно Инел</t>
  </si>
  <si>
    <t>5340142NA PP BW 2209 Шкаф 105 Зерно Инел PSMBWBW Zerno</t>
  </si>
  <si>
    <t>NA SP OP 1808 Монетница BG</t>
  </si>
  <si>
    <t>NA SP PA 2209 Стикер новинка TPG</t>
  </si>
  <si>
    <t>Wi SP PA 2209 Шелф 4сл фиол TPG</t>
  </si>
  <si>
    <t>Wi SP PA 2209 Шелф 5сл кр дж TPG</t>
  </si>
  <si>
    <t>Wi SP PA 2209 Шелфток 6 сл крTPG</t>
  </si>
  <si>
    <t>Wi SP PA 2209 Мини НСС 4 сл крTPG</t>
  </si>
  <si>
    <t>NA SP PM 2209 Постер Х5 594х309 TPG</t>
  </si>
  <si>
    <t>NA SP PM 2209 Постер Х5 578*310 TPG</t>
  </si>
  <si>
    <t>NA PP OH 1022 OH 72 2022 Плазма</t>
  </si>
  <si>
    <t>OH Plazma New</t>
  </si>
  <si>
    <t>JTI OH 72 2022 Плазма</t>
  </si>
  <si>
    <t>5339975NA PP OH 1022 OH 72 2022 ПлазмаOHOH Plazma New</t>
  </si>
  <si>
    <t>NA PP OH 1022 Нога 2022 Плазма</t>
  </si>
  <si>
    <t>Leg Plazma</t>
  </si>
  <si>
    <t>NA PP DF 2209 JTI КСО ПерекПодиум ДА PSM</t>
  </si>
  <si>
    <t>NA PP BW 2210 JTI 132 ПДУ Шкаф Пал PSM ч.1</t>
  </si>
  <si>
    <t>BW 132 PDU</t>
  </si>
  <si>
    <t>JTI 132 ПДУ Шкаф Пал</t>
  </si>
  <si>
    <t>5339951NA PP BW 2210 JTI 132 ПДУ Шкаф Пал PSM ч.1BWBW 132 PDU</t>
  </si>
  <si>
    <t>NA PP OT 2108 Замок 132 шкаф PVG PSM</t>
  </si>
  <si>
    <t>NA SP PM 2208 Стикеры МТ TPG</t>
  </si>
  <si>
    <t>NA SP PM 2208 Стикеры основные 25х40 TPG</t>
  </si>
  <si>
    <t>NA PP BW 2210 JTI 132 ПДУ Шкаф PVG PSM ч.1</t>
  </si>
  <si>
    <t>JTI 132 ПДУ Шкаф PVG</t>
  </si>
  <si>
    <t>5339856NA PP BW 2210 JTI 132 ПДУ Шкаф PVG PSM ч.1BWBW 132 PDU</t>
  </si>
  <si>
    <t>NA PP PS ЛЭД Топпер (132) Perfecta PSM</t>
  </si>
  <si>
    <t>JTI Топпер для 132BW Перфекта</t>
  </si>
  <si>
    <t>NA PP OT 2108 Замок 132 шкаф Перфект PSM</t>
  </si>
  <si>
    <t>RS SP PA 2208 Шелфтокер 140руб TPG</t>
  </si>
  <si>
    <t>RS SP PA 2208 Шелфтокер 135руб TPG</t>
  </si>
  <si>
    <t>5339766B</t>
  </si>
  <si>
    <t>NA PP BW 2109 JTI 165 Шкаф ДиректАрт верх Перф.PSM ч.1</t>
  </si>
  <si>
    <t>0.672</t>
  </si>
  <si>
    <t>NA PP OT 2108 Замок Микро шкаф Инел PSM</t>
  </si>
  <si>
    <t>NA PP OT 2108 Замок ун 911 шкаф Инел PSM</t>
  </si>
  <si>
    <t>Форма для запекания</t>
  </si>
  <si>
    <t>Мельница электрическая сталь</t>
  </si>
  <si>
    <t>Мельница для специй, 2 в 1</t>
  </si>
  <si>
    <t>Набор кухонных принадлежностей(6п)</t>
  </si>
  <si>
    <t>Беспроводная колонка 072022</t>
  </si>
  <si>
    <t>Сковорода литая 24см</t>
  </si>
  <si>
    <t>Весы напольные электронные</t>
  </si>
  <si>
    <t>Эмалированные кастрюли</t>
  </si>
  <si>
    <t>Весы кухонные электронные</t>
  </si>
  <si>
    <t>Термос с дисплеем</t>
  </si>
  <si>
    <t>NA PP OT 2108 Фронт пушер Х5 Плазма PSM</t>
  </si>
  <si>
    <t>NA PP OT 2108 Бок пушер корот Х5 Пла PSM</t>
  </si>
  <si>
    <t>NA PP OT 2108 Бок пушер длин Х5 Плаз PSM</t>
  </si>
  <si>
    <t>NA PP OT 2108 Полка дисп Х5 Плазма PSM бол.</t>
  </si>
  <si>
    <t>NA PP OT 2108 Флэп дисп Х5 Плазма PSM</t>
  </si>
  <si>
    <t>CA SP PA 2207 Шелфтокер 20 сл TPG</t>
  </si>
  <si>
    <t>CA SP PA 2207 Шелфтокер 14 сл TPG</t>
  </si>
  <si>
    <t>PLS SP PM 2207 Буклет А5 ГЗПН PSM</t>
  </si>
  <si>
    <t>PLS SP PM 2207 адапт лист A5 PSM</t>
  </si>
  <si>
    <t>PLS SP PM 2202 Сет д/+Point DDA PSM</t>
  </si>
  <si>
    <t>PLS SP PM 2207 Пост А3 лед-панель PSM</t>
  </si>
  <si>
    <t>PLS SP PM 2207 Постер А4 тейбл-тент PSM</t>
  </si>
  <si>
    <t>PLS SP PM 2207 Пост центр.зона PLR PSM</t>
  </si>
  <si>
    <t>PLS SP PM 2207 Пост центр.зона PVG PSM</t>
  </si>
  <si>
    <t>PLS SP PM 2207 Вставка на полку PLR PSM</t>
  </si>
  <si>
    <t>PLS SP PM 2207 Вставка на полку PVG PSM</t>
  </si>
  <si>
    <t>PLS SP PM 2207 Вст флеп RRP BW PVG PSM</t>
  </si>
  <si>
    <t>PLS SP PC 2207 Сет 10 вставк 910*120 PSM</t>
  </si>
  <si>
    <t>PLS SP PC 2207 Сет 10 вставк 770*140 PSM</t>
  </si>
  <si>
    <t>Шкаф на 154 пачек Палрам ч.1</t>
  </si>
  <si>
    <t>JTI 154 Шкаф Палрам</t>
  </si>
  <si>
    <t>5339515Шкаф на 154 пачек Палрам ч.1BWBW 154 X5</t>
  </si>
  <si>
    <t>Шкаф на 110 пачек Палрам ч.1</t>
  </si>
  <si>
    <t>JTI 110 Шкаф Палрам</t>
  </si>
  <si>
    <t>5339514Шкаф на 110 пачек Палрам ч.1BWBW 110</t>
  </si>
  <si>
    <t>Шкаф на 165 пачек Палрам ч.1</t>
  </si>
  <si>
    <t>JTI 165 Шкаф Палрам</t>
  </si>
  <si>
    <t>5339513Шкаф на 165 пачек Палрам ч.1BWBW 165</t>
  </si>
  <si>
    <t>Шкаф на 165 пачек Посмотека ч.1</t>
  </si>
  <si>
    <t>JTI 165 Шкаф PVG</t>
  </si>
  <si>
    <t>5339512Шкаф на 165 пачек Посмотека ч.1BWBW 165</t>
  </si>
  <si>
    <t>Шкаф на 132 пачек Посмотека ч.1</t>
  </si>
  <si>
    <t>JTI 132 Шкаф PVG</t>
  </si>
  <si>
    <t>5339511Шкаф на 132 пачек Посмотека ч.1BWBW 132</t>
  </si>
  <si>
    <t>PLS SP PC 2207 Сет 10 вставк 720*120 PSM</t>
  </si>
  <si>
    <t>PLS SP PC 2207 Сет 10 вставк 620*120 PSM</t>
  </si>
  <si>
    <t>PLS SP PC 2207 Сет 10вст IC 910*120 PSM</t>
  </si>
  <si>
    <t>PLS SP PC 2207 Сет 10вст IC 770*140 PSM</t>
  </si>
  <si>
    <t>PLS SP PC 2207 Сет 10вст IC 720*120 PSM</t>
  </si>
  <si>
    <t>PLS SP PC 2207 Сет 10вст IC 620*120 PSM</t>
  </si>
  <si>
    <t>SO SP PA 2206 Шелфтокер 5 сл TPG</t>
  </si>
  <si>
    <t>PLS SP PC 2206 Вставка в ценник 15 2 PSM</t>
  </si>
  <si>
    <t>PLS SP PC 2206 Вставка в ценник 12 2 PSM</t>
  </si>
  <si>
    <t>PLS SP PC 2206 Вставка МиниНСС 4слот PSM</t>
  </si>
  <si>
    <t>PLS SP PC 2206 Вставка МиниНСС 3слот PSM</t>
  </si>
  <si>
    <t>PLS SP PC 2206 Лист ценников на ценPSM</t>
  </si>
  <si>
    <t>PLS SP PC 2206 Вставка в ценник 15 PSM</t>
  </si>
  <si>
    <t>PLS SP PC 2206 Вставка в ценник 12 PSM</t>
  </si>
  <si>
    <t>PLS SP PC 2206 Вставка в ценник 10 PSM</t>
  </si>
  <si>
    <t>NA SP PA 2207 Шелф красн 1 сл TPG</t>
  </si>
  <si>
    <t>LD SP PA 2207 Шелфт Conn+ TPG</t>
  </si>
  <si>
    <t>CA SP PA 2207 Шелфтокер 4 сл TPG</t>
  </si>
  <si>
    <t xml:space="preserve">	PX SP OT 2206 Плед Фест22 PSM</t>
  </si>
  <si>
    <t>PLS SP PC 2207 Пластик МиниНСС 4слот PSM</t>
  </si>
  <si>
    <t>PLS SP PC 2207 Пластик МиниНСС 3слот PSM</t>
  </si>
  <si>
    <t xml:space="preserve">	PX GW 006 Сумка Сезон Акт лого серая BG</t>
  </si>
  <si>
    <t>PX GW 006 Сумка Сезон Акт лого черн BG</t>
  </si>
  <si>
    <t>PX GW 006 Сумка Сезон Актив зеленая BG</t>
  </si>
  <si>
    <t>PX GW 006 Сумка Сезон Актив розовая BG</t>
  </si>
  <si>
    <t>PLS PP PM 2206 ложемент в Ploom SIS PSM</t>
  </si>
  <si>
    <t>PLS SP PM 2204 Сет_бокс_ПРК PSM</t>
  </si>
  <si>
    <t>PLS SP PM 2204 Постер A4_ПРК PSM</t>
  </si>
  <si>
    <t>PLS SP PM 2204 Сет_бокс_Х5 PSM</t>
  </si>
  <si>
    <t>PLS SP PM 2204 Постер A4_X5 PSM</t>
  </si>
  <si>
    <t>PLS SP PM 2204 Буклет Х5 PSM</t>
  </si>
  <si>
    <t>NA PP DP 2205 замок КСО Перфекта PSM</t>
  </si>
  <si>
    <t>NA PP DP 2205 разделитель КСО Перфек PSM</t>
  </si>
  <si>
    <t>PX SP OT 2205 Авоська Ploom PSM</t>
  </si>
  <si>
    <t>PX SP OT 2205 Шоппер мятный Ploom PSM</t>
  </si>
  <si>
    <t>PX SP OT 2205 Шоппер розовый Ploom PSM</t>
  </si>
  <si>
    <t>PX SP OT 2205 Шоппер серый Ploom PSM</t>
  </si>
  <si>
    <t>PX SP OT 2205 Шоппер черный Ploom PSM</t>
  </si>
  <si>
    <t>PLS SP PM 2204 Постер A4 KA SIS PSM</t>
  </si>
  <si>
    <t>PLS SP PM 2204 Стикер прилавок KA SISPSM</t>
  </si>
  <si>
    <t>PLS SP PM 2204 Коммуник зона KA SIS PSM</t>
  </si>
  <si>
    <t>PLS SP PM 2204 Стик МарРа BW PSM</t>
  </si>
  <si>
    <t>PLS SP PM 2204 Стикер МарРа_ОН PSM</t>
  </si>
  <si>
    <t>PLS SP PM 2204 Сет 2стик Верн PSM</t>
  </si>
  <si>
    <t>PLS SP PM 2204 Сет 10стик Верн PSM</t>
  </si>
  <si>
    <t>PLS SP PC 2204 Вставка в цендерж 3 PSM</t>
  </si>
  <si>
    <t>LD SP PA 2204 Шелфт Comp 100 TPG</t>
  </si>
  <si>
    <t>NA PP DF 2205 JTI 165 BW Инел2пуш 22 PSM ч.1</t>
  </si>
  <si>
    <t>JTI 165 BW Инел2пуш 22</t>
  </si>
  <si>
    <t>5338437NA PP DF 2205 JTI 165 BW Инел2пуш 22 PSM ч.1BWBW 165</t>
  </si>
  <si>
    <t>NA PP DF 2205 JTI 165 BW Инел 22 PSM ч.1</t>
  </si>
  <si>
    <t>JTI 165 BW Инел 22</t>
  </si>
  <si>
    <t>5338436NA PP DF 2205 JTI 165 BW Инел 22 PSM ч.1BWBW 165</t>
  </si>
  <si>
    <t>NA PP DF 2205 JTI 110 BW Инел2пуш 22 PSM ч.1</t>
  </si>
  <si>
    <t>JTI 110 BW Инел2пуш 22</t>
  </si>
  <si>
    <t>5338435NA PP DF 2205 JTI 110 BW Инел2пуш 22 PSM ч.1BWBW 110</t>
  </si>
  <si>
    <t>NA PP DF 2205 JTI 110 BW Инел 22 PSM ч.1</t>
  </si>
  <si>
    <t>JTI 110 BW Инел 22</t>
  </si>
  <si>
    <t>5338434NA PP DF 2205 JTI 110 BW Инел 22 PSM ч.1BWBW 110</t>
  </si>
  <si>
    <t>NA PP DP 2204 Катушка Бристоль Плазм PSM</t>
  </si>
  <si>
    <t>PLS SP PM 2203 2слот встав_Цен PSM</t>
  </si>
  <si>
    <t>PLS SP PM 2203 4слот встав_Вкус PSM</t>
  </si>
  <si>
    <t>PLS SP PM 2203 2слот встав_Вкус PSM</t>
  </si>
  <si>
    <t>PLS SP PC 2203 Вставка в цендерж 15 PSM</t>
  </si>
  <si>
    <t>PLS SP PC 2203 Вставка в цендерж 12 PSM</t>
  </si>
  <si>
    <t>PLS SP PC 2203 Вставка в цендерж 10 PSM</t>
  </si>
  <si>
    <t>PLS SP PM 2203 Ценники_2сл вст PSM</t>
  </si>
  <si>
    <t>PLS SP PM 2109 Постер Х5 594х309  PSM</t>
  </si>
  <si>
    <t>PLS SP PM 2203 Сет 2стик ГЗПН26 PSM</t>
  </si>
  <si>
    <t>PLS SP PM 2203 Сет 2стик ГЗПН19 PSM</t>
  </si>
  <si>
    <t>PLS SP PM 2203 Сет 2стик ГЗПН9 PSM</t>
  </si>
  <si>
    <t>PLS SP PM 2203 Сет 2стик ГЗПН7 PSM</t>
  </si>
  <si>
    <t>PLS SP PM 2203 Сет 2стик ГЗПН4 PSM</t>
  </si>
  <si>
    <t>PLS SP PM 2203 Сет 2стик ГЗПН3 PSM</t>
  </si>
  <si>
    <t>PLS SP PM 2203 Сет 2стик ГЗПН2 PSM</t>
  </si>
  <si>
    <t>PLS SP PM 2203 Сет 2стик ГЗПН1 PSM</t>
  </si>
  <si>
    <t>NA SP PA 2202 пласт вст 5 сл TPG</t>
  </si>
  <si>
    <t>NA SP PA 2202 пласт вст 4 сл TPG</t>
  </si>
  <si>
    <t>NA SP PA 2202 пласт вст 3 сл TPG</t>
  </si>
  <si>
    <t>LD SP OT 2203 Саше 3 аромата BG</t>
  </si>
  <si>
    <t>LD SP OT 2203 Диффузор 3 аромата BG</t>
  </si>
  <si>
    <t>PX GW OT 2203 Прем.Бут граф PSM</t>
  </si>
  <si>
    <t>PX GW OT 2203 Прем.Бут чёр PSM</t>
  </si>
  <si>
    <t>PX GW OT 2203 Салфетка PSM</t>
  </si>
  <si>
    <t>PX GW OT 2203 прем.зонт чер PSM</t>
  </si>
  <si>
    <t>PX GW OT 2203 Ежеднев Чёр PSM</t>
  </si>
  <si>
    <t>PX GW OT 2203 Шоппер сер PSM</t>
  </si>
  <si>
    <t>PX GW OT 2203 Шоппер изумр PSM</t>
  </si>
  <si>
    <t>PX GW OT 2203 Шоппер чёрн PSM</t>
  </si>
  <si>
    <t>PX GW OT 2203 М.Бутылка голуб PSM</t>
  </si>
  <si>
    <t>PX GW OT 2203 Pучка борд PSM</t>
  </si>
  <si>
    <t>PX GW OT 2203 Pучка графит PSM</t>
  </si>
  <si>
    <t>PX GW OT 2203 з.Маска чёрн</t>
  </si>
  <si>
    <t>NA SP PA 2202 RHB Migr лист без ДТ TPG</t>
  </si>
  <si>
    <t>PLS PP PM 2107 Рем комплект +поинтДА PSM</t>
  </si>
  <si>
    <t>NA PP WU 2203 Шкаф 120 Лукойл 22 PSM ч.1</t>
  </si>
  <si>
    <t>BW Lukoil</t>
  </si>
  <si>
    <t>JTI Шкаф 120 Лукойл 22</t>
  </si>
  <si>
    <t>5337448NA PP WU 2203 Шкаф 120 Лукойл 22 PSM ч.1BWBW Lukoil</t>
  </si>
  <si>
    <t>PLS PP FU 2202 RRP BW метал. задник PSM</t>
  </si>
  <si>
    <t>PLS PP FU 2202 RRP BW держат девайса PSM</t>
  </si>
  <si>
    <t>PLS SP PM 2202 Сет д/+Point 2DA PSM</t>
  </si>
  <si>
    <t>PLS SP PM 2202 ценов_постер PVG PSM</t>
  </si>
  <si>
    <t>PLS SP PM 2202 ценов_постер PLR PSM</t>
  </si>
  <si>
    <t>PLS SP PM 2202 Сет 6RRPBW PSM</t>
  </si>
  <si>
    <t>PLS SP PM 2202 Сет 5RRP BW PSM</t>
  </si>
  <si>
    <t>PLS SP PM 2202 Сет д/+Point DA PSM</t>
  </si>
  <si>
    <t>NA PP SS 2203 ТШ Верный ч.3</t>
  </si>
  <si>
    <t>NA PP SS 2203 ТШ Верный ч.2</t>
  </si>
  <si>
    <t>NA PP SS 2203 ТШ Верный ч.1(1)</t>
  </si>
  <si>
    <t>SIS</t>
  </si>
  <si>
    <t>SiS Verniy</t>
  </si>
  <si>
    <t>JTI ТШ Верный Плазма 22</t>
  </si>
  <si>
    <t>5337316NA PP SS 2203 ТШ Верный ч.1(1)SISSiS Verniy</t>
  </si>
  <si>
    <t>NA SP PA 2202 RHB Migr листовки TPG</t>
  </si>
  <si>
    <t>NA PP PS 2202 толкатель шкафа PVG PSM</t>
  </si>
  <si>
    <t>PLS PP SC 2201 KA SiS Кассов модуль PSM</t>
  </si>
  <si>
    <t>Spare parts RRP</t>
  </si>
  <si>
    <t>PLS SP PM 2201 Постер топпер PVG  PSM</t>
  </si>
  <si>
    <t>PLS SP PM 2201 Постер Топпер PLR  PSM</t>
  </si>
  <si>
    <t>PLS SP PM 2201 Постер центр.зона PVG PSM</t>
  </si>
  <si>
    <t>PLS SP PM 2201 Постер центр.зона PLR PSM</t>
  </si>
  <si>
    <t>RS SP PA 2203 Шелфтокер 6 сл TPG</t>
  </si>
  <si>
    <t>RS SP PA 2203 Шелфтокер 5 сл TPG</t>
  </si>
  <si>
    <t>RS SP PA 2203 Шелфтокер 4 сл TPG</t>
  </si>
  <si>
    <t>RS SP PA 2203 Шелфтокер 3 сл TPG</t>
  </si>
  <si>
    <t>Wi SP PA 2203 Шелфтокер 2 сл TPG</t>
  </si>
  <si>
    <t>PLS SP PM 2201 2слот вставка_Цен PSM</t>
  </si>
  <si>
    <t>PLS SP PM 2201 Ценники_2сл вст PSM</t>
  </si>
  <si>
    <t>PLS SP PM 2201 Лист ценниковBW100 PSM</t>
  </si>
  <si>
    <t>PLS SP PM 2201 Постер Х5 578*310  PSM</t>
  </si>
  <si>
    <t>PLS SP PM 2201 10 стикеров шкаф 100  PSM</t>
  </si>
  <si>
    <t>PLS SP PM 2201 10 стикеров шкаф 150  PSM</t>
  </si>
  <si>
    <t>PLS SP PM 2201 10 стикеров шкаф 120  PSM</t>
  </si>
  <si>
    <t>NA PP DW 2204 JTI PL BW Лук Дуб 800 PSM</t>
  </si>
  <si>
    <t>RRP BW</t>
  </si>
  <si>
    <t>RRP BW Lukoil</t>
  </si>
  <si>
    <t>JTI BW RRP Лукойл Перф Дуб 800</t>
  </si>
  <si>
    <t>5330393NA PP DW 2204 JTI PL BW Лук Дуб 800 PSMRRP BWRRP BW Lukoil</t>
  </si>
  <si>
    <t>NA PP DW 2204 JTI PL BW Лук Орех 665 PSM</t>
  </si>
  <si>
    <t>JTI BW RRP Лукойл Перф Орех 665</t>
  </si>
  <si>
    <t>5330392NA PP DW 2204 JTI PL BW Лук Орех 665 PSMRRP BWRRP BW Lukoil</t>
  </si>
  <si>
    <t>NA PP DW 2204 JTI PL BW Лук Орех 800 PSM</t>
  </si>
  <si>
    <t>JTI BW RRP Лукойл Перф Орех 800</t>
  </si>
  <si>
    <t>5330391NA PP DW 2204 JTI PL BW Лук Орех 800 PSMRRP BWRRP BW Lukoil</t>
  </si>
  <si>
    <t>NA PP OT 2201 унив блок питан шкаф PSM</t>
  </si>
  <si>
    <t>NA SP PM 2106 Вст сер КСО Х5 882*238 TPG</t>
  </si>
  <si>
    <t>Са SP PA 2111 Стикер 4-5 сл TPG</t>
  </si>
  <si>
    <t>PLS SP PM 2111 10 сет_ВинЛаб 100  PSM</t>
  </si>
  <si>
    <t>PLS SP PM 2111 10 сет_ВинЛаб 150  PSM</t>
  </si>
  <si>
    <t>PLS SP PM 2111 10 сет_ВинЛаб 120  PSM</t>
  </si>
  <si>
    <t>PLS SP PM 2111 10 стикеров шкаф 100  PSM</t>
  </si>
  <si>
    <t>PLS SP PM 2111 10 стикеров шкаф 150  PSM</t>
  </si>
  <si>
    <t>PLS SP PM 2111 10 стикеров шкаф 120  PSM</t>
  </si>
  <si>
    <t>LD SP PM 2111 Вст Центр 2 сл  TPG</t>
  </si>
  <si>
    <t>MS SP PM 2111 Вст Центр 2 сл  TPG</t>
  </si>
  <si>
    <t>Ca SP PA 2111 шелф 12 сл TPG</t>
  </si>
  <si>
    <t>Са SP PA 2111 Mini-NSS 4 сл лев TPG</t>
  </si>
  <si>
    <t>Са SP PA 2111 Mini-NSS 4 сл прав TPG</t>
  </si>
  <si>
    <t>PLS PP PM 2111 Бумбокс черный_Пр PSM</t>
  </si>
  <si>
    <t>BOX RRP</t>
  </si>
  <si>
    <t>Box RRP</t>
  </si>
  <si>
    <t>PLS SP PM 2111 Рамка А4 Бристоль PSM</t>
  </si>
  <si>
    <t>PX GW OT 2111 Шоппер PSM</t>
  </si>
  <si>
    <t>PX GW OT 2111 з.Маска т-син PSM</t>
  </si>
  <si>
    <t>PX GW OT 2111 з.Маска мятн PSM</t>
  </si>
  <si>
    <t>PX GW OT 2111 з.Маска беж PSM</t>
  </si>
  <si>
    <t>PX GW OT 2111 з.Маска фиол PSM</t>
  </si>
  <si>
    <t>PX GW OT 2111 з.Маска чёрн PSM</t>
  </si>
  <si>
    <t>NA PP SS 2112 JTI Ploom SiS Пр ч 6 PSM</t>
  </si>
  <si>
    <t>NA PP SS 2112 JTI Ploom SiS Пр ч 5 PSM</t>
  </si>
  <si>
    <t>NA PP SS 2112 JTI Ploom SiS Пр ч 4 PSM</t>
  </si>
  <si>
    <t>NA PP SS 2112 JTI Ploom SiS Пр ч 3 PSM</t>
  </si>
  <si>
    <t>NA PP SS 2112 JTI Ploom SiS Пр ч 2 PSM</t>
  </si>
  <si>
    <t>NA PP SS 2112 JTI Ploom SiS Пр ч 1 PSM_часть 1 из 3_левая (с ветриной)</t>
  </si>
  <si>
    <t>SIS RRP</t>
  </si>
  <si>
    <t>SIS RRP KA</t>
  </si>
  <si>
    <t>5329610NA PP SS 2112 JTI Ploom SiS Пр ч 1 PSM_часть 1 из 3_левая (с ветриной)SIS RRPSIS RRP KA</t>
  </si>
  <si>
    <t>WW SP OP 2110 WiClub бланк заказов BG</t>
  </si>
  <si>
    <t>NA PP OT 2111 Толкатель BW 132 Инел PSM</t>
  </si>
  <si>
    <t>NA PP BW 2111 JTI 110 Шкаф TMS 2пуш PSM ч.1</t>
  </si>
  <si>
    <t>JTI 110 Шкаф TMS</t>
  </si>
  <si>
    <t>5329546NA PP BW 2111 JTI 110 Шкаф TMS 2пуш PSM ч.1BWBW 110</t>
  </si>
  <si>
    <t>PL PP SC 2112 наборные ценники DA PSM</t>
  </si>
  <si>
    <t>PL PP SC 2112 стул DA PSM</t>
  </si>
  <si>
    <t>Ploom PlusPoint стул_черн DA</t>
  </si>
  <si>
    <t>PL PP SC 2112 стол DA PSM</t>
  </si>
  <si>
    <t>Ploom PlusPoint стол_круг DA</t>
  </si>
  <si>
    <t>PL PP SC 2112 кассовый прилавок DA PSM</t>
  </si>
  <si>
    <t>Ploom PlusPoint RRP</t>
  </si>
  <si>
    <t>Ploom PlusPoint кассовый прилавок DA</t>
  </si>
  <si>
    <t>5329168PL PP SC 2112 кассовый прилавок DA PSMPloom PlusPoint RRPPloom PlusPoint RRP</t>
  </si>
  <si>
    <t>PL PP SC 2112 Мал стеклян прилав DA PSM</t>
  </si>
  <si>
    <t>Ploom PlusPoint мал. стекл. прилавок DA</t>
  </si>
  <si>
    <t>5329167PL PP SC 2112 Мал стеклян прилав DA PSMPloom PlusPoint RRPPloom PlusPoint RRP</t>
  </si>
  <si>
    <t>PL PP SC 2112 Ср стеклян прилав DA PSM ч. 1</t>
  </si>
  <si>
    <t>Ploom PlusPoint ср. стекл прилавок DA</t>
  </si>
  <si>
    <t>5329166PL PP SC 2112 Ср стеклян прилав DA PSM ч. 1Ploom PlusPoint RRPPloom PlusPoint RRP</t>
  </si>
  <si>
    <t>PL PP SC 2112 Основной прилавок DA PSM</t>
  </si>
  <si>
    <t>Ploom PlusPoint основной прилавок DA</t>
  </si>
  <si>
    <t>5329165PL PP SC 2112 Основной прилавок DA PSMPloom PlusPoint RRPPloom PlusPoint RRP</t>
  </si>
  <si>
    <t>PL PP SC 2112 кассовый прилавок DDA PSM</t>
  </si>
  <si>
    <t>Ploom PlusPoint кассовый прилавок DDA</t>
  </si>
  <si>
    <t>5329164PL PP SC 2112 кассовый прилавок DDA PSMPloom PlusPoint RRPPloom PlusPoint RRP</t>
  </si>
  <si>
    <t>PL PP SC 2112 Мал стеклян прилав DDA PSM</t>
  </si>
  <si>
    <t>Ploom PlusPoint мал. стекл. прилавок DDA</t>
  </si>
  <si>
    <t>5329163PL PP SC 2112 Мал стеклян прилав DDA PSMPloom PlusPoint RRPPloom PlusPoint RRP</t>
  </si>
  <si>
    <t>PL PP SC 2112 Ср стеклян прилав DDA PSM</t>
  </si>
  <si>
    <t>Ploom PlusPoint ср. стекл прилавок DDA</t>
  </si>
  <si>
    <t>5329162PL PP SC 2112 Ср стеклян прилав DDA PSMPloom PlusPoint RRPPloom PlusPoint RRP</t>
  </si>
  <si>
    <t>PL PP SC 2112 Основной прилавок DDA PSM</t>
  </si>
  <si>
    <t>Ploom PlusPoint основной прилавок DDA</t>
  </si>
  <si>
    <t>5329161PL PP SC 2112 Основной прилавок DDA PSMPloom PlusPoint RRPPloom PlusPoint RRP</t>
  </si>
  <si>
    <t>NA SP PM 2111 Стикеры МТ ДТ TPG</t>
  </si>
  <si>
    <t>NA SP PM 2111 Стикеры МТ Вост TPG</t>
  </si>
  <si>
    <t>NA SP PM 2111 Стикеры МТ Урал TPG</t>
  </si>
  <si>
    <t>NA SP PM 2111 Стикеры МТ Влг TPG</t>
  </si>
  <si>
    <t>NA SP PM 2111 Стикеры МТ Юг TPG</t>
  </si>
  <si>
    <t>NA SP PM 2111 Стикеры МТ С-З TPG</t>
  </si>
  <si>
    <t>NA PP OT 2110 удлинитель 3м PSM</t>
  </si>
  <si>
    <t>PLS SP PM 2109 Постер Х5 578х310  PSM</t>
  </si>
  <si>
    <t>NA SP PA 1810 Наклейка BW инфTPG</t>
  </si>
  <si>
    <t>DT SP PM 2110  Книга стик на пуш ДТ TPG</t>
  </si>
  <si>
    <t>NA SP PM 2110 Стикеры основные 25х40 TPG</t>
  </si>
  <si>
    <t>PLS SP PM 2106 Стикер А5 прод PSM</t>
  </si>
  <si>
    <t>NA PP WU 2110 Подвес.шкаф Башнефть PSM</t>
  </si>
  <si>
    <t>OH Bashneft</t>
  </si>
  <si>
    <t>5328846NA PP WU 2110 Подвес.шкаф Башнефть PSMOHOH Bashneft</t>
  </si>
  <si>
    <t>NA PP FE 2110 Тумба башнефть PSM</t>
  </si>
  <si>
    <t>Counter Bashneft</t>
  </si>
  <si>
    <t>NA PP DW 2112 JTI PL BW Лукойл Перф PSM</t>
  </si>
  <si>
    <t>JTI BW RRP Лукойл Перф 21</t>
  </si>
  <si>
    <t>5328804NA PP DW 2112 JTI PL BW Лукойл Перф PSMRRP BWRRP BW Lukoil</t>
  </si>
  <si>
    <t>NA SP PA 2110 крепл 180*100  TPG</t>
  </si>
  <si>
    <t>NA SP PA 2110 крепл 120*100  TPG</t>
  </si>
  <si>
    <t>NA PP BW 2111 132 Шкаф DispSol 2пуш PSM ч.1</t>
  </si>
  <si>
    <t>JTI 132 Шкаф ДиспСол 2пуш 21</t>
  </si>
  <si>
    <t>5328645NA PP BW 2111 132 Шкаф DispSol 2пуш PSM ч.1BWBW 132</t>
  </si>
  <si>
    <t>Сет из 2х стикеров на флеп Perfectai, ОK</t>
  </si>
  <si>
    <t>Сет из 2х стикеров на флеп Asti, Окей</t>
  </si>
  <si>
    <t>Сет из 2х стикеров на флеп Окей</t>
  </si>
  <si>
    <t>NA PP BW 2108 JTI Шкаф 60 Башнеф 21 PSM</t>
  </si>
  <si>
    <t>BW Bashneft</t>
  </si>
  <si>
    <t>5328386NA PP BW 2108 JTI Шкаф 60 Башнеф 21 PSMBWBW Bashneft</t>
  </si>
  <si>
    <t>NA PP BW 2108 JTI Шкаф 120 Башнеф 21 PSM</t>
  </si>
  <si>
    <t>JTI Шкаф 120 Башнеф 21</t>
  </si>
  <si>
    <t>5328385NA PP BW 2108 JTI Шкаф 120 Башнеф 21 PSMBWBW Rosneft</t>
  </si>
  <si>
    <t>LG GW OT 2108 шоппер черный PSM</t>
  </si>
  <si>
    <t>LG GW OT 2109 маска черная PSM</t>
  </si>
  <si>
    <t>NA PP BW 2111 JTI 110 Шкаф Inel 2пуш PSM ч.1</t>
  </si>
  <si>
    <t>JTI 110 Шкаф Inel 2пуш 21</t>
  </si>
  <si>
    <t>5328379NA PP BW 2111 JTI 110 Шкаф Inel 2пуш PSM ч.1BWBW 110</t>
  </si>
  <si>
    <t>NA PP SS 2112 ТШ Перек ч.4</t>
  </si>
  <si>
    <t>NA PP SS 2112 ТШ Перек ч.3 1 из 3</t>
  </si>
  <si>
    <t>NA PP SS 2112 ТШ Перек ч.2 1 из 6</t>
  </si>
  <si>
    <t>JTI 132 Шкаф PVG 2пуш</t>
  </si>
  <si>
    <t>5328311NA PP BW 2111 JTI 132 Шкаф PVG 2пуш PSM ч.1BWBW 132</t>
  </si>
  <si>
    <t>NA PP SS 2112 ТШ Перек ч.1</t>
  </si>
  <si>
    <t>SIS X5</t>
  </si>
  <si>
    <t>JTI SIS Перек 21 PVG</t>
  </si>
  <si>
    <t>5328310NA PP SS 2112 ТШ Перек ч.1SISSIS X5</t>
  </si>
  <si>
    <t>PLS SP PM 2108 Постер 2стор Прк А4 PSM</t>
  </si>
  <si>
    <t>NA PP BW 2111 JTI 110 Шкаф PVG 2пуш PSM ч.1</t>
  </si>
  <si>
    <t>JTI 110 Шкаф PVG 2пуш</t>
  </si>
  <si>
    <t>5328303NA PP BW 2111 JTI 110 Шкаф PVG 2пуш PSM ч.1BWBW 110</t>
  </si>
  <si>
    <t>NA PP BW 2111 JTI 165 Шкаф PVG 2пуш PSM ч.1</t>
  </si>
  <si>
    <t>JTI 165 Шкаф PVG 2пуш</t>
  </si>
  <si>
    <t>5328302NA PP BW 2111 JTI 165 Шкаф PVG 2пуш PSM ч.1BWBW 165</t>
  </si>
  <si>
    <t>NA PP BW 2111 JTI 132 Шкаф PVG МД 21 PSM ч.1</t>
  </si>
  <si>
    <t>5328301NA PP BW 2111 JTI 132 Шкаф PVG МД 21 PSM ч.1BWBW 132</t>
  </si>
  <si>
    <t>PLS SP PM 2109 Постер 2ст_карт ПркА4 PSM</t>
  </si>
  <si>
    <t>NA PP OT 2109 деталь ноги OH Свифт PSM</t>
  </si>
  <si>
    <t>PL PP BW 2110 Топпер Пальрам PSM</t>
  </si>
  <si>
    <t>PL PP BW 2110 RMC BW Посмотека PSM ч.1</t>
  </si>
  <si>
    <t>BW 80/90 (ex rrp)</t>
  </si>
  <si>
    <t>JTI 80 Шкаф PVG</t>
  </si>
  <si>
    <t>5328203PL PP BW 2110 RRP BW Посмотека PSM ч.1BWBW 80/90 (ex rrp)</t>
  </si>
  <si>
    <t>PL PP BW 2110 RRP BW Пальрам PSM ч.1</t>
  </si>
  <si>
    <t>JTI 90 Шкаф Палрам</t>
  </si>
  <si>
    <t>5328202PL PP BW 2110 RRP BW Пальрам PSM ч.1BWBW 80/90 (ex rrp)</t>
  </si>
  <si>
    <t>PLS PP PM 2110 Бокс на OH ДДА PSM</t>
  </si>
  <si>
    <t>JTI Ploom box for device DDA</t>
  </si>
  <si>
    <t>5328170PLS PP PM 2110 Бокс на OH ДДА PSMBOX RRPBox RRP</t>
  </si>
  <si>
    <t>PLS PP PM 2110 Бокс на OH ДА PSM</t>
  </si>
  <si>
    <t>JTI Ploom box for device DA</t>
  </si>
  <si>
    <t>5328169PLS PP PM 2110 Бокс на OH ДА PSMBOX RRPBox RRP</t>
  </si>
  <si>
    <t>NA PP SU 2109 Шкаф 132 Перф revo3 PSM</t>
  </si>
  <si>
    <t>JTI 132 Шкаф Перф Revo3</t>
  </si>
  <si>
    <t>5328160NA PP SU 2109 Шкаф 132 Перф revo3 PSMBWBW 132</t>
  </si>
  <si>
    <t>Camel SPIC Портативная колонка 2</t>
  </si>
  <si>
    <t>Camel SPIC Портативная колонка 1</t>
  </si>
  <si>
    <t>NA PP DP Замок ОН3 УР PSM</t>
  </si>
  <si>
    <t>Camel SPIC Мультитул 2</t>
  </si>
  <si>
    <t>Camel SPIC Рюкзак 1</t>
  </si>
  <si>
    <t>Camel SPIC  Термос</t>
  </si>
  <si>
    <t>NA PP OT 2108 флэп 4х12 Диспсол PSM</t>
  </si>
  <si>
    <t>NA PP OT 2108 газлифт 4х12 Диспсол PSM</t>
  </si>
  <si>
    <t>NA PP OT 2108 бок толкатель 4х12 ДС PSM</t>
  </si>
  <si>
    <t>NA PP OT 2108 толкатель 4х12 Диспсол PSM</t>
  </si>
  <si>
    <t>NA PP OT 2108 блок питан шкаф Линеро PSM</t>
  </si>
  <si>
    <t>NA PP OT 2108 контактн групп 132 Лин PSM</t>
  </si>
  <si>
    <t>NA PP OT 2108 разделитель ОН Компакт PSM</t>
  </si>
  <si>
    <t>Ca SP PA 2109 шелф 2 сл TPG</t>
  </si>
  <si>
    <t>NA PP DP Унив блок питания PSM</t>
  </si>
  <si>
    <t>NA PP OT 2108 ценникодерж ОН Компак PSM</t>
  </si>
  <si>
    <t>NA PP OT 2108 газ пружина 132 Перфек PSM</t>
  </si>
  <si>
    <t>NA PP OT 2108 разделитель 132 Перфек PSM</t>
  </si>
  <si>
    <t>NA PP OT 2108 A4 OH Плазма PSM</t>
  </si>
  <si>
    <t>LG GW OT 2108 зонт красн PSM</t>
  </si>
  <si>
    <t>LG GW OT 2108 зонт син PSM</t>
  </si>
  <si>
    <t>PLS PP RK 2021 Световая стойка PSM</t>
  </si>
  <si>
    <t>JTI Ploom rack lightening</t>
  </si>
  <si>
    <t>PLS PP RK 2021 Стоковая стойка Х5 PSM</t>
  </si>
  <si>
    <t>JTI Ploom stand with stock</t>
  </si>
  <si>
    <t>PLS PP OT 2021 Бокс с рамкой PSM</t>
  </si>
  <si>
    <t>PLS SP PM 2108  Ценник Брист, A4 PSM</t>
  </si>
  <si>
    <t>PLS SP PM 2108  Ценник Брист, A1 PSM</t>
  </si>
  <si>
    <t>PLS SP PM 2108 Стикер Брист, A1 PSM</t>
  </si>
  <si>
    <t>PLS SP PM 2108 Постер А4 Бристоль PSM</t>
  </si>
  <si>
    <t>PLS SP PM 2108 Х5 сет Асти PSM</t>
  </si>
  <si>
    <t>PLS SP PM 2108 X5 сет Брют PSM</t>
  </si>
  <si>
    <t>PLS SP PM 2108 Сет 2 стикер BW120  PSM</t>
  </si>
  <si>
    <t>PLS SP PM 2108 Сет 2 стикер BW150  PSM</t>
  </si>
  <si>
    <t>NA PP SC 2006 SIS Пят 21 PVG ч.3 PSM верх</t>
  </si>
  <si>
    <t>NA PP SC 2006 SIS Пят 21 PVG ч.2 PSM</t>
  </si>
  <si>
    <t>NA PP SC 2006 SIS Пят 21 PVG ч.1 PSM</t>
  </si>
  <si>
    <t>JTI SIS Пят 21 PVG</t>
  </si>
  <si>
    <t>5327413NA PP SC 2006 SIS Пят 21 PVG ч.1 PSMSISSIS X5</t>
  </si>
  <si>
    <t>PLS SP 2108 2уров пушеры InUnPer PSM</t>
  </si>
  <si>
    <t>JTI 132 Шкаф Перф 21</t>
  </si>
  <si>
    <t>5327317JTI 132 Шкаф Перф 21BWBW 132</t>
  </si>
  <si>
    <t>JTI 132 Шкаф Палрам 21 ч.1</t>
  </si>
  <si>
    <t>JTI 132 Шкаф Палрам 21</t>
  </si>
  <si>
    <t>5327316JTI 132 Шкаф Палрам 21 ч.1BWBW 132</t>
  </si>
  <si>
    <t>JTI 154 Шкаф PVG 21 ч.1</t>
  </si>
  <si>
    <t>JTI 154 Шкаф PVG 21</t>
  </si>
  <si>
    <t>5327315JTI 154 Шкаф PVG 21 ч.1BWBW 154 X5</t>
  </si>
  <si>
    <t>2этаж пушер Перфекта</t>
  </si>
  <si>
    <t>JTI 2этаж пушер Перфекта</t>
  </si>
  <si>
    <t>LD SP PM 2108 Вст Центр 2 сл  TPG</t>
  </si>
  <si>
    <t>PLS SP PM 2107 Стикер2 Лента А3 PSM</t>
  </si>
  <si>
    <t>LG SP PM 2107 держатель для девайса PSM</t>
  </si>
  <si>
    <t>LG SP PM 2107 Сет Вумбокс апгрейд PSM</t>
  </si>
  <si>
    <t>LG SP PM 2107 Сет мини бумбокс апгрд PSM</t>
  </si>
  <si>
    <t>NA PP DW 2108 JTI КСО Пятер Перф PSM</t>
  </si>
  <si>
    <t>JTI КСО Пятер Перфекта 21</t>
  </si>
  <si>
    <t>5326925NA PP DW 2108 JTI КСО Пятер Перф PSMDispenser X5Self-Service BW (KSO)</t>
  </si>
  <si>
    <t>NA PP DW 2108 JTI КСО Перек Перф PSM</t>
  </si>
  <si>
    <t>JTI КСО Перек Перфекта 21</t>
  </si>
  <si>
    <t>5326924NA PP DW 2108 JTI КСО Перек Перф PSMDispenser X5Self-Service BW (KSO)</t>
  </si>
  <si>
    <t>PLS SP PM 2107 Стикер2 Магнит А4 PSM</t>
  </si>
  <si>
    <t>PLS SP PM 2106 Лист ценников PSM</t>
  </si>
  <si>
    <t>PLS SP PM 2106 Постер _свд III 35*90 PSM</t>
  </si>
  <si>
    <t>PLS SP PM 2106 Постер_свт д II 25*70 PSM</t>
  </si>
  <si>
    <t>PLS SP PM 2106 Постер_свет д_I 30*50PSM</t>
  </si>
  <si>
    <t>NA SP PM 2107 крепл для мини-нсс</t>
  </si>
  <si>
    <t>SO SP PA 2107 Mini-NSS 2 сл Лукойл TPG</t>
  </si>
  <si>
    <t>SO SP OT 2105 листовка 1_Sobranie BG</t>
  </si>
  <si>
    <t>SIS Пят 21 ДА соп</t>
  </si>
  <si>
    <t>SIS Пят 21 ДА топ</t>
  </si>
  <si>
    <t>SIS Пят 21 ДА таб</t>
  </si>
  <si>
    <t>JTI SIS Пят 21 ДА</t>
  </si>
  <si>
    <t>5326380SIS Пят 21 ДА табSISSIS X5</t>
  </si>
  <si>
    <t>Медная турка для кофе 640 мл</t>
  </si>
  <si>
    <t>Сковорода САТОШИ 24 см</t>
  </si>
  <si>
    <t>Рюкзак ХЭМПТОН</t>
  </si>
  <si>
    <t>Электрический штопор Прованс</t>
  </si>
  <si>
    <t>Внешний аккумулятор РОМБИКА</t>
  </si>
  <si>
    <t>Набор форм для выпечки 3 шт</t>
  </si>
  <si>
    <t>NA SP PM 006 Стик на флеп 900*120 TPG</t>
  </si>
  <si>
    <t>NA SP PM 006 Стик на флеп 720*120 TPG</t>
  </si>
  <si>
    <t>NA SP PM 006 Стик на флеп 640*125 TPG</t>
  </si>
  <si>
    <t>NA SP PM 2106 Вст в топп PVG 820*267 TPG</t>
  </si>
  <si>
    <t>PLS SP PM 2106 Рамка A4 Бристоль PSM</t>
  </si>
  <si>
    <t>PLS SP PM 2106 Постер топ_внт PSM</t>
  </si>
  <si>
    <t>PLS SP PM 2106 Постер A4 рамка GT PSM</t>
  </si>
  <si>
    <t>PLS SP PM 2106 Постер А5 GT PSM</t>
  </si>
  <si>
    <t>PLS PP PM 2107 Бумбокс черный PSM</t>
  </si>
  <si>
    <t>JTI Ploom Boombox</t>
  </si>
  <si>
    <t>5325308PLS PP PM 2107 Бумбокс черный PSMBOX RRPBox RRP</t>
  </si>
  <si>
    <t>NA GW CL 2106 LЗеленыйПетляNew BG</t>
  </si>
  <si>
    <t>NA GW CL 2106 LЧерныйПетляNew BG</t>
  </si>
  <si>
    <t>PLS SP PM 2106 Постер А4 Бристоль PSM</t>
  </si>
  <si>
    <t>PLS SP PM 2105 4слот встав Х5 PSM</t>
  </si>
  <si>
    <t>PLS SP PM 2105 Лист ценников PSM</t>
  </si>
  <si>
    <t>PLS SP PM 2101 2слот вставка PSM</t>
  </si>
  <si>
    <t>PLS SP PC 2101 Вставка в цендерж 5 PSM</t>
  </si>
  <si>
    <t>NA SP PM 2104 Вст Центр 3 сл  TPG</t>
  </si>
  <si>
    <t>NA SP PM 2104 Вст Центр 2 сл  TPG</t>
  </si>
  <si>
    <t>LD GW AC 2105 Блеск для губ BG</t>
  </si>
  <si>
    <t>стикеры на пушеры</t>
  </si>
  <si>
    <t>Бристоль толкатель Инел</t>
  </si>
  <si>
    <t>PLS SP 2105 2этаж пушер Лин PSM</t>
  </si>
  <si>
    <t>JTI 2105 2этаж пушер Лин PSM</t>
  </si>
  <si>
    <t>PLS SP 2105 2этаж пушер Дисп PSM</t>
  </si>
  <si>
    <t>JTI 2105 2этаж пушер Дисп PSM</t>
  </si>
  <si>
    <t>LD GW AC 2105 Косметичка BG</t>
  </si>
  <si>
    <t>PL PP JU 2107 Джудо 1x10 Инел PSM</t>
  </si>
  <si>
    <t>JUDO 1x10</t>
  </si>
  <si>
    <t>JTI 1x10 Джудо Инел</t>
  </si>
  <si>
    <t>5323985PL PP JU 2107 Джудо 1x10 Инел PSMJudoJudo 1x10</t>
  </si>
  <si>
    <t>PL PP JU 2107 Джудо 1x5 Инел PSM</t>
  </si>
  <si>
    <t>JUDO 1x5</t>
  </si>
  <si>
    <t>JTI Джудо RRP</t>
  </si>
  <si>
    <t>5323984PL PP JU 2107 Джудо 1x5 Инел PSMJudoJudo 1x5</t>
  </si>
  <si>
    <t>PLS SP SP 2105 2этаж пушерУнрек PSM</t>
  </si>
  <si>
    <t>JTI 2105 2этаж пушерУнрек PSM</t>
  </si>
  <si>
    <t>PLS SP SP 2105 2этаж пушер PVG PSM</t>
  </si>
  <si>
    <t>JTI 2105 2этаж пушер PVG PSM</t>
  </si>
  <si>
    <t>PLS SP SP 2105 2этаж пушер Инел PSM</t>
  </si>
  <si>
    <t>JTI 2105 2этаж пушер Инел PSM</t>
  </si>
  <si>
    <t>Стикеры (NA SP PM 2104 стик центр вст)</t>
  </si>
  <si>
    <t>NA GW OT 2103 Термос 0,70 САТОШИ TPG</t>
  </si>
  <si>
    <t>NA GW OT 2103 Блок питания, 4000 мАч TPG</t>
  </si>
  <si>
    <t>NA GW OT 2103 Термокружка Призма TPG</t>
  </si>
  <si>
    <t>NA PP DF 2106 НаполДиспX5Палр топпер PSM</t>
  </si>
  <si>
    <t>JTI Напол Диспенс X5 Palram 21</t>
  </si>
  <si>
    <t>5323485NA PP DF 2106 НаполДиспX5Палр топпер PSMDispenser X5Judo Floor Dispenser</t>
  </si>
  <si>
    <t>JTI Напол Диспенс X5 Plazma 21 с ящиком</t>
  </si>
  <si>
    <t>5323483NA PP DF 2106 Напол дисп X5 Плазма PSMDispenser X5Judo Floor Dispenser</t>
  </si>
  <si>
    <t>NA PP OT 2102 Двери Бристоль Директ PSM</t>
  </si>
  <si>
    <t>Doors</t>
  </si>
  <si>
    <t>Doors Bristol</t>
  </si>
  <si>
    <t>JTI Двери Бристоль Директ</t>
  </si>
  <si>
    <t>5322792NA PP OT 2102 Двери Бристоль Директ PSMDoorsDoors Bristol</t>
  </si>
  <si>
    <t>NA PP OT 2102 Двери Бристоль Плазма PSM</t>
  </si>
  <si>
    <t>JTI Двери Бристоль Плазма</t>
  </si>
  <si>
    <t>5322791NA PP OT 2102 Двери Бристоль Плазма PSMDoorsDoors Bristol</t>
  </si>
  <si>
    <t>PX GW OT 2103 Мет Кард Син PSM</t>
  </si>
  <si>
    <t>PX GW OT 2103 брелок какао PSM</t>
  </si>
  <si>
    <t>PX GW OT 2103 брелок корич PSM</t>
  </si>
  <si>
    <t>PX GW OT 2103 брелок металл PSM</t>
  </si>
  <si>
    <t>PX GW OT 2103 поп сокет Фиол PSM</t>
  </si>
  <si>
    <t>PX GW OT 2103 поп сокет Беж PSM</t>
  </si>
  <si>
    <t>PX GW OT 2103 баг бир голуб PSM</t>
  </si>
  <si>
    <t>PX GW OT 2103 баг бир синий PSM</t>
  </si>
  <si>
    <t>PX GW OT 2103 баг бир чёрн PSM</t>
  </si>
  <si>
    <t>PLS SP PC 2101 Лист стикеров КА PSM</t>
  </si>
  <si>
    <t>NA PP DP 2101 Замок 154 Перф новый PSM</t>
  </si>
  <si>
    <t>NA PP SC 2101 Кофе секция Роснеф PVG PSM ч.1</t>
  </si>
  <si>
    <t>JTI Кофе зона Rosn PVG</t>
  </si>
  <si>
    <t>5321094NA PP SC 2101 Кофе секция Роснеф PVG PSM ч.1CounterCounter Rosneft</t>
  </si>
  <si>
    <t>NA PP SC 2101 Широк секция Росн PVG PSM ч. 1 верх</t>
  </si>
  <si>
    <t>JTI Широк секция Росн PVG</t>
  </si>
  <si>
    <t>5321093NA PP SC 2101 Широк секция Росн PVG PSM ч. 1 верхCounterCounter Rosneft</t>
  </si>
  <si>
    <t>NA PP SC 2101 Узкая секция Росн PVG PSM ч.1</t>
  </si>
  <si>
    <t>JTI Узкая секция Росн PVG</t>
  </si>
  <si>
    <t>5321092NA PP SC 2101 Узкая секция Росн PVG PSM ч.1CounterCounter Rosneft</t>
  </si>
  <si>
    <t>NA PP SC 2101 Табачн секция Росн PVG PSM</t>
  </si>
  <si>
    <t>JTI Табачная секция Росн PVG</t>
  </si>
  <si>
    <t>5321091NA PP SC 2101 Табачн секция Росн PVG PSMCounterCounter Rosneft</t>
  </si>
  <si>
    <t>NA PP SC 2101 Узкая секция BP PVG PSM</t>
  </si>
  <si>
    <t>JTI Узкая секция BP PVG 21</t>
  </si>
  <si>
    <t>5320727NA PP SC 2101 Узкая секция BP PVG PSMCounterCounter Rosneft</t>
  </si>
  <si>
    <t>NA PP SC 2101 Шкаф 98 BP PVG PSM</t>
  </si>
  <si>
    <t>BW BP</t>
  </si>
  <si>
    <t>JTI 98 Шкаф BP 21</t>
  </si>
  <si>
    <t>5320725NA PP SC 2101 Шкаф 98 BP PVG PSMBWBW BP</t>
  </si>
  <si>
    <t>PLS SP PM 2012 Бол дебр прилав ДА PSM</t>
  </si>
  <si>
    <t>PLS SP PM 2012 Ср дебр прилав ДА PSM</t>
  </si>
  <si>
    <t>PLS SP PM 2012 Мал дебр прилав ДА PSM</t>
  </si>
  <si>
    <t>PLS SP PM Муляж девайса PSM</t>
  </si>
  <si>
    <t>PL PP CO 2101 Прилавок большой ДА PSM</t>
  </si>
  <si>
    <t>Counter RRP</t>
  </si>
  <si>
    <t>JTI Ploom Tobacco counter large</t>
  </si>
  <si>
    <t>5319454PL PP CO 2101 Прилавок большой ДА PSMCounter RRPCounter RRP</t>
  </si>
  <si>
    <t>PL PP CO 2101 Прилавок средний ДА PSM</t>
  </si>
  <si>
    <t>JTI Ploom Tobacco counter medium</t>
  </si>
  <si>
    <t>5319453PL PP CO 2101 Прилавок средний ДА PSMCounter RRPCounter RRP</t>
  </si>
  <si>
    <t>PL PP CO 2101 Прилавок маленький ДА PSM</t>
  </si>
  <si>
    <t>JTI Ploom Tobacco counter small</t>
  </si>
  <si>
    <t>5319452PL PP CO 2101 Прилавок маленький ДА PSMCounter RRPCounter RRP</t>
  </si>
  <si>
    <t>NA OT OT 2011 Сумка для TDS черная PSM</t>
  </si>
  <si>
    <t>защитная маска</t>
  </si>
  <si>
    <t>NA PP DP 2011 Флэп Палрам 132 Пл PSM</t>
  </si>
  <si>
    <t>NA PP DF 20 Наполн диспен X5 Palram PSM</t>
  </si>
  <si>
    <t>JTI Напол Диспенс X5 Palram</t>
  </si>
  <si>
    <t>5319005NA PP DF 20 Наполн диспен X5 Palram PSMDispenser X5Judo Floor Dispenser</t>
  </si>
  <si>
    <t>NA GW OT 2010 Электр зубная щетка TPG</t>
  </si>
  <si>
    <t>NA GW OT 2010 Термокружка 600 мл TPG</t>
  </si>
  <si>
    <t>NA GW OT 2010 Термокружка зел TPG</t>
  </si>
  <si>
    <t>NA GW OT 2010 Ежедневник А5 Мерк TPG</t>
  </si>
  <si>
    <t>NA GW OT 2010 Финес браслет Xiaomi TPG</t>
  </si>
  <si>
    <t>NA GW OT 2010 Портативн колонка JBL TPG</t>
  </si>
  <si>
    <t>NA PP BW 2012 Шкаф 132 Инел v3.0 PSM ч 1</t>
  </si>
  <si>
    <t>JTI 132 Шкаф Инел (v.3.0) 20</t>
  </si>
  <si>
    <t>5318756NA PP BW 2012 Шкаф 132 Инел v3.0 PSM ч 1BWBW 132</t>
  </si>
  <si>
    <t>NA SP OT 2010 флэп 105 для BP PSM</t>
  </si>
  <si>
    <t>NA SP OT 2010 пушер узкий оверхед SB PSM</t>
  </si>
  <si>
    <t>NA SP OT 2010 Замок с ключ 132 шкаф PSM</t>
  </si>
  <si>
    <t>NA SP OT 2010 LED на полку шкаф 132 PSM</t>
  </si>
  <si>
    <t>CA SP OT 2009 Портативная колонка CH BG</t>
  </si>
  <si>
    <t>CA SP OT 2009 Объектив для телеф CH BG</t>
  </si>
  <si>
    <t>CA SP OT 2009 Объектив для телеф M BG</t>
  </si>
  <si>
    <t>CA SP OT 2009 Бутылка CH BG</t>
  </si>
  <si>
    <t>CA SP OT 2009 Бутылка М BG</t>
  </si>
  <si>
    <t>CA SP OT 2009 Наушники BG</t>
  </si>
  <si>
    <t>NA PP BW 2009 Шкаф 132 Плазма 20 PSM ч1</t>
  </si>
  <si>
    <t>JTI 132 Шкаф Плазма 20</t>
  </si>
  <si>
    <t>5318203NA PP BW 2009 Шкаф 132 Плазма 20 PSM ч1BWBW 132</t>
  </si>
  <si>
    <t>CA SP PM 2009 Вст в ШЗону Camel TPG</t>
  </si>
  <si>
    <t>NA SP PA 1907 Книга стик встав цд TPG</t>
  </si>
  <si>
    <t>NA SP PM 2010 Стикер MT DT Ural TPG</t>
  </si>
  <si>
    <t>NA SP PM 2010 Стикер MT DT Sib TPG</t>
  </si>
  <si>
    <t>NA SP PM 2010 Стикер MT Volga TPG</t>
  </si>
  <si>
    <t>NA SP PM 2010 Стикер MT Ural TPG</t>
  </si>
  <si>
    <t>NA SP PM 2010 Стикер MT Sib TPG</t>
  </si>
  <si>
    <t>DT SP PM 2009  Книга стик на пуш ДТ TPG</t>
  </si>
  <si>
    <t>NA SP PM 2009 Стикеры основные 18х32 TPG</t>
  </si>
  <si>
    <t>PLS SP PM 2009 Монетница PSM</t>
  </si>
  <si>
    <t>LD SP PM 2007 Вст в ШЗону TPG</t>
  </si>
  <si>
    <t>PLS SP PM 2007 Постер А4 Бр PSM</t>
  </si>
  <si>
    <t>LG SP PM 2007 Нога д/рамки PSM ч.1</t>
  </si>
  <si>
    <t>LG SP PM 2007 Рамка А5 Манго PSM</t>
  </si>
  <si>
    <t>LG SP PM 2007 Рамка А4 Манго PSM</t>
  </si>
  <si>
    <t>PLS SP PM 2006 Стикер BW120/132 флеп PSM</t>
  </si>
  <si>
    <t>PLS SP PM 2006 5 Сет 5 стик Асти PSM</t>
  </si>
  <si>
    <t>NA PP BW 2007 Опора 4х12 МР ДиспС 20 PSM</t>
  </si>
  <si>
    <t>Leg MariaRa</t>
  </si>
  <si>
    <t>NA PP BW 2007 Джудо 1х12 ДиспС 20 PSM</t>
  </si>
  <si>
    <t>JTI Джудо 1x12 ДиспСол</t>
  </si>
  <si>
    <t>5316139NA PP BW 2007 Джудо 1х12 ДиспС 20 PSMJudoJudo 1x10</t>
  </si>
  <si>
    <t>NA PP BW 2007 Джудо 4х12 ДиспС 20 PSM</t>
  </si>
  <si>
    <t>JTI Джудо 4x12 ДиспСол</t>
  </si>
  <si>
    <t>5316138NA PP BW 2007 Джудо 4х12 ДиспС 20 PSMJudoJudo 4x12</t>
  </si>
  <si>
    <t>NA PP BW 2007 Джудо 5х12 ДиспСол 20 PSM</t>
  </si>
  <si>
    <t>JUDO 5x12</t>
  </si>
  <si>
    <t>JTI Джудо 5x12 ДиспСол</t>
  </si>
  <si>
    <t>5316137NA PP BW 2007 Джудо 5х12 ДиспСол 20 PSMJudoJudo 5x12</t>
  </si>
  <si>
    <t>NA PP BW 2007 Джудо 7х7 Палрам 20 PSM</t>
  </si>
  <si>
    <t>JUDO 7x7</t>
  </si>
  <si>
    <t>JTI 7x7 Джудо Палрам 20</t>
  </si>
  <si>
    <t>5316136NA PP BW 2007 Джудо 7х7 Палрам 20 PSMJudoJudo 7x7</t>
  </si>
  <si>
    <t>NA PP BW 2007 Джудо 7x7 Инел 20 PSM</t>
  </si>
  <si>
    <t>JTI 7x7 Джудо Инел 20</t>
  </si>
  <si>
    <t>5316135NA PP BW 2007 Джудо 7x7 Инел 20 PSMJudoJudo 7x7</t>
  </si>
  <si>
    <t>NA PP BW 2007 Джудо 4х12 МР ДиспС 20 PSM</t>
  </si>
  <si>
    <t>JUDO 4x12 Mария Ра</t>
  </si>
  <si>
    <t>JTI Джудо 4x12 Мария Ра ДС</t>
  </si>
  <si>
    <t>5316134NA PP BW 2007 Джудо 4х12 МР ДиспС 20 PSMJudoJudo 4x12 Mария Ра</t>
  </si>
  <si>
    <t>NA PP BW 2007 Джудо 4x12 Палрам 20 PSM</t>
  </si>
  <si>
    <t>JTI 4x12 Джудо Палрам 20</t>
  </si>
  <si>
    <t>5316133NA PP BW 2007 Джудо 4x12 Палрам 20 PSMJudoJudo 4x12</t>
  </si>
  <si>
    <t>NA PP BW 2007 Джудо 4x12 Инел 20 PSM</t>
  </si>
  <si>
    <t>JTI 4x12 Джудо Инел 20</t>
  </si>
  <si>
    <t>5316132NA PP BW 2007 Джудо 4x12 Инел 20 PSMJudoJudo 4x12</t>
  </si>
  <si>
    <t>Респиратор</t>
  </si>
  <si>
    <t>PLS SP PM 2005 Нога д_рамки Брист PSM ч.1</t>
  </si>
  <si>
    <t>WW PP SA 2007 Разделитель Ирп 610045 TPG</t>
  </si>
  <si>
    <t>NA SP PM 2004 нак ТШ Вер 19 Плаз првTPG</t>
  </si>
  <si>
    <t>NA SP PM 2004 нак ТШ Вер 19 Плаз лев TPG</t>
  </si>
  <si>
    <t>NA SP PM 2004 нак ТШ Пер 19 PVG лев TPG</t>
  </si>
  <si>
    <t>NA SP PM 2004 нак ТШ Пят 19 ДирА лев TPG</t>
  </si>
  <si>
    <t>NA SP PM 2004 нак ТШ Пят 19 Прайд Пр TPG</t>
  </si>
  <si>
    <t>NA SP PM 2004 накл Шкаф 182 TPG</t>
  </si>
  <si>
    <t>NA SP PM 2004 накл Шк 132 Унр фл TPG</t>
  </si>
  <si>
    <t>NA SP PM 2004 накл Шкаф 120 TPG</t>
  </si>
  <si>
    <t>NA SP PM 2004 накл Шк 105 BP TPG</t>
  </si>
  <si>
    <t>NA SP OT 1705 Мерч маска FFP2 PSM</t>
  </si>
  <si>
    <t>NA PP BW 2006 Шкаф 165 Палрам 20 PSM ч.1</t>
  </si>
  <si>
    <t>JTI 165 Шкаф С Лайн 20</t>
  </si>
  <si>
    <t>5314621NA PP BW 2006 Шкаф 165 Палрам 20 PSM ч.1BWBW 165</t>
  </si>
  <si>
    <t>NA PP OT 1905 Универсал блок питания PSM</t>
  </si>
  <si>
    <t>NA PP OT 1703 Замок 154 старый тип PSM</t>
  </si>
  <si>
    <t>NA PP IL 1604 LED 120 УнРек PSM</t>
  </si>
  <si>
    <t>NA PP DP 1611 А4 унив ОН3 PSM</t>
  </si>
  <si>
    <t>NA PP DP 1503 Замок ОН3 УР PSM</t>
  </si>
  <si>
    <t>NA PP SH 1602 Жалюзи ОН3 УР PSM</t>
  </si>
  <si>
    <t>NA PP DP 1401 Ручка шторки 60 Лин PSM</t>
  </si>
  <si>
    <t>NA PP DP 1502 Замок 60 Эл PSM</t>
  </si>
  <si>
    <t>NA PP DP 1603 Шторка 60 Элион PSM</t>
  </si>
  <si>
    <t>NA PP BW 2006 Шкаф 110 Инел 20 PSM ч.1</t>
  </si>
  <si>
    <t>JTI 110 Шкаф Инел 20</t>
  </si>
  <si>
    <t>5314550NA PP BW 2006 Шкаф 110 Инел 20 PSM ч.1BWBW 110</t>
  </si>
  <si>
    <t>NA PP BW 2006 Шкаф 110 PVG 20 PSM ч.1</t>
  </si>
  <si>
    <t>JTI 110 Шкаф PVG 20</t>
  </si>
  <si>
    <t>5314549NA PP BW 2006 Шкаф 110 PVG 20 PSM ч.1BWBW 110</t>
  </si>
  <si>
    <t>NA PP BW 2006 Шкаф 165 Инел 20 PSM ч.1</t>
  </si>
  <si>
    <t>JTI 165 Шкаф Инел 20</t>
  </si>
  <si>
    <t>5314548NA PP BW 2006 Шкаф 165 Инел 20 PSM ч.1BWBW 165</t>
  </si>
  <si>
    <t>NA PP BW 2006 Шкаф 165 PVG 20 PSM ч.1</t>
  </si>
  <si>
    <t>JTI 165 Шкаф PVG 20</t>
  </si>
  <si>
    <t>5314547NA PP BW 2006 Шкаф 165 PVG 20 PSM ч.1BWBW 165</t>
  </si>
  <si>
    <t>NA PP SA 2004 Флеп DispSol PSM</t>
  </si>
  <si>
    <t>NA PP DP 2004 Разделитель Асти PSM</t>
  </si>
  <si>
    <t>NA PP DP 2004 Разделитель Брют 2018 PSM</t>
  </si>
  <si>
    <t>NA PP DP 2004 Мастер-ключ Виктория PSM</t>
  </si>
  <si>
    <t>NA PP DP 2004 Замок OH Виктория PSM</t>
  </si>
  <si>
    <t>PLS PP SC 2004 ложемент мал PL</t>
  </si>
  <si>
    <t>PLS PP SC 2004 ложемент ср PL</t>
  </si>
  <si>
    <t>PLS PP SC 2004 ложемент бол PL</t>
  </si>
  <si>
    <t>NA PP OT 2004 Шторки 127130 KRA</t>
  </si>
  <si>
    <t>NA PP OT 2004 Шторки 132129 KRA</t>
  </si>
  <si>
    <t>NA PP SA 2004 BW 90/110 Перф Сер DA PSM</t>
  </si>
  <si>
    <t>NA PP SA 2004 BW 135/165 Пер Сер ДА PSM</t>
  </si>
  <si>
    <t>NA PP SS 2005 ТШ Х5 ч.4 без нав ДрА KRA</t>
  </si>
  <si>
    <t>NA PP BW 2004 Шкаф 132 Инел 20 PSM,ч.1,верхний</t>
  </si>
  <si>
    <t>JTI 132 Шкаф Инел 20</t>
  </si>
  <si>
    <t>5311212NA PP BW 2004 Шкаф 132 Инел 20 PSM,ч.1,верхнийBWBW 132</t>
  </si>
  <si>
    <t>NA SP PM 2004 Стикеры МТ DT Урал TPG</t>
  </si>
  <si>
    <t>NA SP PM 2004 Стикеры МТ JTI Урал TPG</t>
  </si>
  <si>
    <t>NA PP BW 1803 Шкаф 180 Лукойл беж PSM ч.1</t>
  </si>
  <si>
    <t>JTI 180 Шкаф Лукойл 20</t>
  </si>
  <si>
    <t>5310973NA PP BW 1803 Шкаф 180 Лукойл беж PSM ч.1BWBW Lukoil</t>
  </si>
  <si>
    <t>PLS PP SC 2002 1-2-1 стойка Пл</t>
  </si>
  <si>
    <t>LG SP PM 002 монетница PSM</t>
  </si>
  <si>
    <t>NA PP BW 2005 Шкаф 132 TMS 2020 PSM ч.1</t>
  </si>
  <si>
    <t>JTI 132 Шкаф TMS 20</t>
  </si>
  <si>
    <t>5308708NA PP BW 2005 Шкаф 132 TMS 2020 PSM ч.1BWBW 132</t>
  </si>
  <si>
    <t>NA PP OT 1802 А4 держатель Почта Рос PSM</t>
  </si>
  <si>
    <t>NA PP BW 2004 Шкаф 154 Inel 2020 PSM верхний</t>
  </si>
  <si>
    <t>JTI 154 Шкаф Инел 20</t>
  </si>
  <si>
    <t>5307677NA PP BW 2004 Шкаф 154 Inel 2020 PSM верхнийBWBW 154 X5</t>
  </si>
  <si>
    <t>NA PP BW 2004 Шкаф 154 PVG 2020 PSM ч.1</t>
  </si>
  <si>
    <t>JTI 154 Шкаф PVG 20</t>
  </si>
  <si>
    <t>5307676NA PP BW 2004 Шкаф 154 PVG 2020 PSM ч.1BWBW 154 X5</t>
  </si>
  <si>
    <t>PLS SP PM 2002 Постер_A3_просвет PSM</t>
  </si>
  <si>
    <t>PLS SP PM 2002 10 стикеров шкаф 100  PSM</t>
  </si>
  <si>
    <t>PLS SP PM 2002 10 стикеров шкаф 150  PSM</t>
  </si>
  <si>
    <t>PLS SP PM 2002 10 стикеров шкаф 120  PSM</t>
  </si>
  <si>
    <t>JTI Ploom Стикеры на флэпы для BW</t>
  </si>
  <si>
    <t>PLS SP PM 2002 Рамка А4 с магнитами PSM</t>
  </si>
  <si>
    <t>PLS SP SR 2002 Коммуникац дисплей PSM</t>
  </si>
  <si>
    <t>JTI Communication display TV Ploom</t>
  </si>
  <si>
    <t>PLS PP SC 1312 Прилавок бол ДА PSM</t>
  </si>
  <si>
    <t>JTI Tobacco counter large Ploom</t>
  </si>
  <si>
    <t>5305583PLS PP SC 1312 Прилавок бол ДА PSMCounter RRPCounter RRP</t>
  </si>
  <si>
    <t>PLS PP SC 1312 Прилавок ср ДА PSM</t>
  </si>
  <si>
    <t>JTI Tobacco counter medium Ploom</t>
  </si>
  <si>
    <t>5305582PLS PP SC 1312 Прилавок ср ДА PSMCounter RRPCounter RRP</t>
  </si>
  <si>
    <t>PLS PP SC 1312 Прилавок мал ДА PSM</t>
  </si>
  <si>
    <t>JTI Tobacco counter small Ploom</t>
  </si>
  <si>
    <t>5305581PLS PP SC 1312 Прилавок мал ДА PSMCounter RRPCounter RRP</t>
  </si>
  <si>
    <t>NS GW OT 1912 П Карден ручка белая BG</t>
  </si>
  <si>
    <t>LG PP SC 1811 Удлинитель PSM</t>
  </si>
  <si>
    <t>NA SP DP 1911 Блокпитания PSM</t>
  </si>
  <si>
    <t>LD PP SA 2001 Разделитель Винст TPG</t>
  </si>
  <si>
    <t>LP SP SA 1709 тройник BG</t>
  </si>
  <si>
    <t>LP SP SA 1709 удлинитель 2 BG</t>
  </si>
  <si>
    <t>LP SP SA 1709 удлинитель 1 BG</t>
  </si>
  <si>
    <t>NA PP OT 1911 Топпер шкаф 132 PVG PSM</t>
  </si>
  <si>
    <t>JTI Топпер шкаф 132 PVG</t>
  </si>
  <si>
    <t>NA PP SC 1810 Широкая секция Роснеф PSM</t>
  </si>
  <si>
    <t>5304059NA PP SC 1810 Широкая секция Роснеф PSMCounterCounter Rosneft</t>
  </si>
  <si>
    <t>NA PP SC 1810 Узкая секция Роснефть PSM</t>
  </si>
  <si>
    <t>JTI Узкая секция Роснеф Прайд</t>
  </si>
  <si>
    <t>5304058NA PP SC 1810 Узкая секция Роснефть PSMCounterCounter Rosneft</t>
  </si>
  <si>
    <t>NA PP SC 1810 Табачная секция Роснеф PSM</t>
  </si>
  <si>
    <t>JTI Табачная секция Роснеф Прайд</t>
  </si>
  <si>
    <t>5304057NA PP SC 1810 Табачная секция Роснеф PSMCounterCounter Rosneft</t>
  </si>
  <si>
    <t>NA SP PM 1911 накл 1х5 Дж 17АП TPG</t>
  </si>
  <si>
    <t>NA SP PM 1911 накл 4x10 Дж Линеро LS TPG</t>
  </si>
  <si>
    <t>NA SP PM 1911 накл 4x12 Дж Линеро TPG</t>
  </si>
  <si>
    <t>NA SP PM 1911 накл 3x5 Дж Европос TPG</t>
  </si>
  <si>
    <t>NA SP PM 1911 накл 4x12 Дж УнРек TPG</t>
  </si>
  <si>
    <t>NA SP PM 1911 накл 1х5 Дж 17АУ TPG</t>
  </si>
  <si>
    <t>NA SP PM 1911 накл 1x10 Дж УнРек TPG</t>
  </si>
  <si>
    <t>NA SP PM 1911 накл 4x10 Дж Перфек LS TPG</t>
  </si>
  <si>
    <t>NA SP PM 1911 накл 7x7 Дж Перфекта TPG</t>
  </si>
  <si>
    <t>NA SP PM 1911 накл 070 Касс дисп A3 TPG</t>
  </si>
  <si>
    <t>NA SP PM 1911 накл Дж OH Брют 17А TPG</t>
  </si>
  <si>
    <t>NA SP PM 1911 накл Крым Шк TPG</t>
  </si>
  <si>
    <t>NA SP PM 1911 накл 7x7 Дж УнРек TPG</t>
  </si>
  <si>
    <t>NA SP PM 1911 накл Дж OH UnRek TPG</t>
  </si>
  <si>
    <t>NA SP PM 1911 накл Дж OH PVG TPG</t>
  </si>
  <si>
    <t>NA SP PM 1911 накл Дж ОН Свифт TPG</t>
  </si>
  <si>
    <t>NA SP PM 1911 накл 070 Касс дисп A4 TPG</t>
  </si>
  <si>
    <t>NA SP PM 1911 накл 120 Шк RDB Дизайн TPG</t>
  </si>
  <si>
    <t>NA SP PM 1911 накл 120 Шк RDB PVG РД TPG</t>
  </si>
  <si>
    <t>NA SP PM 1911 накл 120 Шк RDB PVG фл TPG</t>
  </si>
  <si>
    <t>NA SP PM 1911 накл 154 Шк TPG</t>
  </si>
  <si>
    <t>NA SP PM 1911 накл OH Вар 3 накл 17А TPG</t>
  </si>
  <si>
    <t>NA SP PM 1911 накл OH Вар 3 17А TPG</t>
  </si>
  <si>
    <t>NA SP PM 1911 накл 120 Шк RDB Линеро TPG</t>
  </si>
  <si>
    <t>NA SP PM 1911 накл 100 Шк Линеро TPG</t>
  </si>
  <si>
    <t>NA SP PM 1911 накл 120 ШкRDB ДиспСол TPG</t>
  </si>
  <si>
    <t>NA SP PM 1911 накл 100 ШкRDB ДиспСол TPG</t>
  </si>
  <si>
    <t>NA SP PM 1911 накл Шк 180 Лукойл RDB TPG</t>
  </si>
  <si>
    <t>NA SP PM 1911 накл 220 Шк Линеро TPG</t>
  </si>
  <si>
    <t>NA SP PM 1911 накл 180 Шк Линеро TPG</t>
  </si>
  <si>
    <t>NA SP PM 1911 накл 165 Шк Линеро TPG</t>
  </si>
  <si>
    <t>NA SP PM 1911 накл 150 Шк RDB Линеро TPG</t>
  </si>
  <si>
    <t>NA SP PM 1911 накл 135 Шк Линеро TPG</t>
  </si>
  <si>
    <t>NA SP PM 1911 накл 135 Шк Перфекта TPG</t>
  </si>
  <si>
    <t>NA SP PM 1911 накл 120 Шк RDB Перф TPG</t>
  </si>
  <si>
    <t>NA SP PM 1911 накл 110 Шк Перфекта TPG</t>
  </si>
  <si>
    <t>NA SP PM 1911 накл 120 Шк RDB УнР TPG</t>
  </si>
  <si>
    <t>NA SP PM 1911 накл 120 Шк Некст 17А TPG</t>
  </si>
  <si>
    <t>NA SP PM 1911 накл 160 Шк RDB ПерфРД TPG</t>
  </si>
  <si>
    <t>NA SP PM 1911 накл 154 Шк RDB Перф TPG</t>
  </si>
  <si>
    <t>NA SP PM 1911 накл 165 Шк УнРек TPG</t>
  </si>
  <si>
    <t>NA SP PM 1911 накл 150 Шк RDB УнРек TPG</t>
  </si>
  <si>
    <t>NA SP PM 1911 накл 135 Шк УнРек TPG</t>
  </si>
  <si>
    <t>NA SP PM 1911 накл 120 Шк RDB УнР фл TPG</t>
  </si>
  <si>
    <t>NA SP PM 1911 накл 1x5 Дж Европос TPG</t>
  </si>
  <si>
    <t>NA SP PM 1911 накл 7x7 Дж ДиспСол TPG</t>
  </si>
  <si>
    <t>NA SP PM 1911 накл 4x12 Дж ДиспСол TPG</t>
  </si>
  <si>
    <t>NA SP PM 1911 накл Дж 2х5 TPG</t>
  </si>
  <si>
    <t>NA SP PM 1911 накл Дж 1х5 TPG</t>
  </si>
  <si>
    <t>NA SP PM 1911 Стикеры основ 18х32 TPG</t>
  </si>
  <si>
    <t>LG SP PM 1609 Ручка Logic красная PSM</t>
  </si>
  <si>
    <t>LG SP PM 1609 Ручка Logic серая PSM</t>
  </si>
  <si>
    <t>LG SP PM 1609 держат А5 PSM</t>
  </si>
  <si>
    <t>LP PP PH 1901 держат A4 вст PSM</t>
  </si>
  <si>
    <t>NA PP PS 1810 Толкатель 132 Линеро PSM</t>
  </si>
  <si>
    <t>NA PP BW 1810 Шкаф 90 Роснефть PVG PSM</t>
  </si>
  <si>
    <t>JTI 90 Шкаф Роснефть PVG</t>
  </si>
  <si>
    <t>5303705NA PP BW 1810 Шкаф 90 Роснефть PVG PSMBWBW Rosneft</t>
  </si>
  <si>
    <t>NA PP BW 1810 Шкаф 90 Роснефть Перф PSM</t>
  </si>
  <si>
    <t>JTI 90 Шкаф Роснефть Перф</t>
  </si>
  <si>
    <t>5303704NA PP BW 1810 Шкаф 90 Роснефть Перф PSMBWBW Rosneft</t>
  </si>
  <si>
    <t>LG SP PM 1609 А3 для LED-панели PSM</t>
  </si>
  <si>
    <t>LG SP PM 1609 LED A3 двусторон PSM</t>
  </si>
  <si>
    <t>JTI RRP LED-panel A3 BGL двусторон</t>
  </si>
  <si>
    <t>LG SP PM 1609 LED A3 PSM</t>
  </si>
  <si>
    <t>JTI RRP LED-панель BGL A3</t>
  </si>
  <si>
    <t>NA PP SS 1910 ТШ Верный Плаз ч4 пр KRA ч.1</t>
  </si>
  <si>
    <t>NA PP SS 1910 ТШ Верный Плаз ч3 пр KRA ч.1</t>
  </si>
  <si>
    <t>NA PP SS 1910 ТШ Верный Плаз ч2 пр KRA ч.1</t>
  </si>
  <si>
    <t>NA PP SS 1910 ТШ Верный Плаз ч1 пр KRA</t>
  </si>
  <si>
    <t>SIS Verniy</t>
  </si>
  <si>
    <t>JTI SIS Верный Плазма Правый 19</t>
  </si>
  <si>
    <t>5303468NA PP SS 1910 ТШ Верный Плаз ч1 пр KRASISSIS Verniy</t>
  </si>
  <si>
    <t>NA PP SS 1910 Труба Верный Плаз ч1 KRA</t>
  </si>
  <si>
    <t>NA PP SS 1910 ТШ Верный Плаз ч4 лев KRA ч.1</t>
  </si>
  <si>
    <t>NA PP SS 1910 ТШ Верный PVG ч2 пр KRA ч.1</t>
  </si>
  <si>
    <t>NA PP SS 1910 ТШ Верный PVG ч1 пр KRA</t>
  </si>
  <si>
    <t>JTI SIS Верный PVG Правый 19</t>
  </si>
  <si>
    <t>5303464NA PP SS 1910 ТШ Верный PVG ч1 пр KRASISSIS Verniy</t>
  </si>
  <si>
    <t>NA PP SS 1910 ТШ Верный PVG ч4 лев KRA</t>
  </si>
  <si>
    <t>NA PP SS 1910 ТШ Верный PVG ч3 лев KRA</t>
  </si>
  <si>
    <t>NA PP SS 1910 ТШ Верный PVG ч2 лев KRA ч.1</t>
  </si>
  <si>
    <t>NA PP SS 1910 ТШ Верный PVG ч1 лев KRA</t>
  </si>
  <si>
    <t>JTI SIS Верный PVG Левый 19</t>
  </si>
  <si>
    <t>5303460NA PP SS 1910 ТШ Верный PVG ч1 лев KRASISSIS Verniy</t>
  </si>
  <si>
    <t>NA PP SS 1910 ТШ Верный PVG ч4 пр KRA</t>
  </si>
  <si>
    <t>NA PP SS 1910 ТШ Верный PVG ч3 пр KRA</t>
  </si>
  <si>
    <t>NA PP SS 1910 ТШ Верный Плаз ч3 лев KRA ч.1</t>
  </si>
  <si>
    <t>NA PP SS 1910 ТШ Верный Плаз ч2 лев KRA ч.1</t>
  </si>
  <si>
    <t>NA PP SS 1910 ТШ Верный Плаз ч1 лев KRA</t>
  </si>
  <si>
    <t>JTI SIS Верный Плазма Левый 19</t>
  </si>
  <si>
    <t>5303454NA PP SS 1910 ТШ Верный Плаз ч1 лев KRASISSIS Verniy</t>
  </si>
  <si>
    <t>NA PP OH 1911 Нога ДиспСол PSM</t>
  </si>
  <si>
    <t>Leg DispSol</t>
  </si>
  <si>
    <t>NA PP OH 1911 OH72 ДиспСол KRA</t>
  </si>
  <si>
    <t>OH другая модель</t>
  </si>
  <si>
    <t>JTI OH ДиспСол 19</t>
  </si>
  <si>
    <t>5303452NA PP OH 1911 OH72 ДиспСол KRAOHOH другая модель</t>
  </si>
  <si>
    <t>NA PP BW 1911 Шкаф 132 PVG 19 PSM ч.1</t>
  </si>
  <si>
    <t>JTI 132 Шкаф PVG 19</t>
  </si>
  <si>
    <t>5303451NA PP BW 1911 Шкаф 132 PVG 19 PSM ч.1BWBW 132</t>
  </si>
  <si>
    <t>NA SP PM 1408 Топпер 430*270 Навиг TPG</t>
  </si>
  <si>
    <t>NA SP PM 1407 Постер-1 TPG</t>
  </si>
  <si>
    <t>NA SP PM 1407 Постер-круглый TPG</t>
  </si>
  <si>
    <t>NA PP SS 1810 ТШ Х5 ч.2 лев KRA</t>
  </si>
  <si>
    <t>NA PP SS 1810 ТШ Х5 ч.1 лев KRA</t>
  </si>
  <si>
    <t>5302420NA PP SS 1810 ТШ Х5 ч.1 лев KRASISSIS X5</t>
  </si>
  <si>
    <t>5302416NA PP SS 1810 ТШ Х5 ч.1 лев KRASISSIS X5</t>
  </si>
  <si>
    <t>NA PP SS 1810 ТШ Х5 ч.1 прав KRA</t>
  </si>
  <si>
    <t>5302412NA PP SS 1810 ТШ Х5 ч.1 прав KRASISSIS X5</t>
  </si>
  <si>
    <t>LG SP PO 1608 Постер А1 Бристоль QR PSM</t>
  </si>
  <si>
    <t>NA PP OH 1909 Нога Плазма KRA</t>
  </si>
  <si>
    <t>NA PP OH 1909 Палрам СБ KRA</t>
  </si>
  <si>
    <t>OH Palram</t>
  </si>
  <si>
    <t>JTI ОН Палрам 19</t>
  </si>
  <si>
    <t>5302358NA PP OH 1909 Палрам СБ KRAOHOH Palram</t>
  </si>
  <si>
    <t>NA PP OH 1909 Плазма В2 KRA</t>
  </si>
  <si>
    <t>OH old</t>
  </si>
  <si>
    <t>JTI OH Плазма 19</t>
  </si>
  <si>
    <t>5302357NA PP OH 1909 Плазма В2 KRAOHOH old</t>
  </si>
  <si>
    <t>NA PP BW 1909 Шкаф 132 Плазма 19 PSM ч.1</t>
  </si>
  <si>
    <t>JTI 132 Шкаф Плазма 19</t>
  </si>
  <si>
    <t>5302356NA PP BW 1909 Шкаф 132 Плазма 19 PSM ч.1BWBW 132</t>
  </si>
  <si>
    <t>NA PP BW 1909 Шкаф 132 ДисплСол 19 PSM ч.1</t>
  </si>
  <si>
    <t>JTI 132 Шкаф ДиспСол 19</t>
  </si>
  <si>
    <t>5302355NA PP BW 1909 Шкаф 132 ДисплСол 19 PSM ч.1BWBW 132</t>
  </si>
  <si>
    <t>NA PP BW 1909 Шкаф 132 Инел 19 PSM</t>
  </si>
  <si>
    <t>JTI 132 Шкаф Инел 19</t>
  </si>
  <si>
    <t>5302354NA PP BW 1909 Шкаф 132 Инел 19 PSMBWBW 132</t>
  </si>
  <si>
    <t>LG PP OT 1908 1-2-1 стойка PSM</t>
  </si>
  <si>
    <t>ЛЕД панель 350*900</t>
  </si>
  <si>
    <t>JTI LED-панель 350*900 Эль Пако</t>
  </si>
  <si>
    <t>ЛЕД панель 250*700</t>
  </si>
  <si>
    <t>JTI LED-панель 250*700 Эль Пако</t>
  </si>
  <si>
    <t>LG PP OT 1908 Мини бумбокс PSM</t>
  </si>
  <si>
    <t>JTI Мини-Бумбокс Директ Арт</t>
  </si>
  <si>
    <t>5301976LG PP OT 1908 Мини бумбокс PSMBOX RRPBox RRP</t>
  </si>
  <si>
    <t>NA PP SS 1908 ТШ Перек ч.6 прав KRA</t>
  </si>
  <si>
    <t>NA PP SS 1908 ТШ Перек ч.5 прав KRA</t>
  </si>
  <si>
    <t>NA PP SS 1908 ТШ Перек ч.4 прав KRA</t>
  </si>
  <si>
    <t>NA PP SS 1908 ТШ Перек ч.3 прав KRA</t>
  </si>
  <si>
    <t>NA PP SS 1908 ТШ Перек ч.2 прав KRA ч.1</t>
  </si>
  <si>
    <t>NA PP SS 1908 ТШ Перек ч.1 прав KRA</t>
  </si>
  <si>
    <t>JTI SIS ТШ Пер 19 PVG пр</t>
  </si>
  <si>
    <t>5301361NA PP SS 1908 ТШ Перек ч.1 прав KRASISSIS X5</t>
  </si>
  <si>
    <t>NA PP SS 1908 ТШ Перек ч.6 лев KRA</t>
  </si>
  <si>
    <t>NA PP SS 1908 ТШ Перек ч.5 лев KRA</t>
  </si>
  <si>
    <t>NA PP SS 1908 ТШ Перек ч.4 лев KRA</t>
  </si>
  <si>
    <t>NA PP SS 1908 ТШ Перек ч.3 лев KRA</t>
  </si>
  <si>
    <t>NA PP SS 1908 ТШ Перек ч.2 лев KRA ч.1</t>
  </si>
  <si>
    <t>NA PP SS 1908 ТШ Перек ч.1 лев KRA</t>
  </si>
  <si>
    <t>JTI SIS ТШ Пер 19 PVG лев</t>
  </si>
  <si>
    <t>5301275NA PP SS 1908 ТШ Перек ч.1 лев KRASISSIS X5</t>
  </si>
  <si>
    <t>NA PP JU 1905 Джудо легк 1x10 PSM</t>
  </si>
  <si>
    <t>JTI 1х10 Джудо 19</t>
  </si>
  <si>
    <t>5300827NA PP JU 1905 Джудо легк 1x10 PSMJudoJudo 1x10</t>
  </si>
  <si>
    <t>NA PP JU 1905 Джудо легк 2x5 PSM</t>
  </si>
  <si>
    <t>JTI 2х5 Джудо 19</t>
  </si>
  <si>
    <t>5300826NA PP JU 1905 Джудо легк 2x5 PSMJudoJudo 1x5</t>
  </si>
  <si>
    <t>NA PP JU 1905 Джудо легк 1x5 PSM</t>
  </si>
  <si>
    <t>JTI 1х5 Джудо 19</t>
  </si>
  <si>
    <t>5300825NA PP JU 1905 Джудо легк 1x5 PSMJudoJudo 1x5</t>
  </si>
  <si>
    <t>LP PP PH 1901держат A4 вст PSM</t>
  </si>
  <si>
    <t>NA SP PA 1907 Вставка в цд 3 сл TPG</t>
  </si>
  <si>
    <t>NA SP PA 1907 Вставка в цд 15 сл TPG</t>
  </si>
  <si>
    <t>NA PP BW 1805 Газлифт Брют PSM</t>
  </si>
  <si>
    <t>NA PP BW 1807 Шкаф 154 Палрам 19 PSM ч.1</t>
  </si>
  <si>
    <t>JTI 154 Шкаф С Лайн 19</t>
  </si>
  <si>
    <t>5297808NA PP BW 1807 Шкаф 154 Палрам 19 PSM ч.1BWBW 154 X5</t>
  </si>
  <si>
    <t>NA PP BW 1806 Шкаф 132 Палрам 19 PSM ч.1</t>
  </si>
  <si>
    <t>JTI 132 Шкаф С Лайн 19</t>
  </si>
  <si>
    <t>5297807NA PP BW 1806 Шкаф 132 Палрам 19 PSM ч.1BWBW 132</t>
  </si>
  <si>
    <t>NA PP BW 1805 Шкаф 132 Перфекта 19 PSM</t>
  </si>
  <si>
    <t>JTI 132 Шкаф РеВо 19</t>
  </si>
  <si>
    <t>5297806NA PP BW 1805 Шкаф 132 Перфекта 19 PSMBWBW 132</t>
  </si>
  <si>
    <t>NA PP OT 1805 нога для джудо МарияРа PSM</t>
  </si>
  <si>
    <t>NA PP BW 1805 Шкаф 180 Лукойл 19 PSM ч.1</t>
  </si>
  <si>
    <t>JTI 180 Шкаф Лукойл 19</t>
  </si>
  <si>
    <t>5297691NA PP BW 1805 Шкаф 180 Лукойл 19 PSM ч.1BWBW Lukoil</t>
  </si>
  <si>
    <t>NA PP PS 1805 Бок толкатель МарияРа PSM</t>
  </si>
  <si>
    <t>Дисплей свет_LED II</t>
  </si>
  <si>
    <t>JTI RRP LED-панель 300*700 Эль Пако</t>
  </si>
  <si>
    <t>Дисплей свет_LED I</t>
  </si>
  <si>
    <t>JTI RRP LED-панель 300*500 Эль Пако</t>
  </si>
  <si>
    <t>Стойка Logic</t>
  </si>
  <si>
    <t>JTI LC Бумбокс</t>
  </si>
  <si>
    <t>5296331Стойка LogicBOX RRPBox RRP</t>
  </si>
  <si>
    <t>LP PP PH 1901 держат A4 вст PSM_15.04</t>
  </si>
  <si>
    <t>LP PP SA 1901 BW 2х стикеры на 12 BG</t>
  </si>
  <si>
    <t>LP SP SA 1901 монетница BG</t>
  </si>
  <si>
    <t>JTI Logic Compact Монетница</t>
  </si>
  <si>
    <t>NA PP OH 1812 Нога Компакт Пер KRA</t>
  </si>
  <si>
    <t>Leg Perfecta</t>
  </si>
  <si>
    <t>NA PP PS 1801 L-бок толкател Инел УР PSM</t>
  </si>
  <si>
    <t>NA PP PS 1801 L-толкатель Инел УР PSM</t>
  </si>
  <si>
    <t>NA PP OH 1812 АСТИ Посмотека KRA</t>
  </si>
  <si>
    <t>OH ASTI</t>
  </si>
  <si>
    <t>JTI ОН Асти 19</t>
  </si>
  <si>
    <t>5290564NA PP OH 1812 АСТИ Посмотека KRAOHOH ASTI</t>
  </si>
  <si>
    <t>NA PP OH 1812 Компакт Пер KRA</t>
  </si>
  <si>
    <t>OH Perfecta Compact</t>
  </si>
  <si>
    <t>JTI ОН Компакт 19</t>
  </si>
  <si>
    <t>5290426NA PP OH 1812 Компакт Пер KRAOHOH Perfecta Compact</t>
  </si>
  <si>
    <t>NA SP PM 1505 Топпер карт 430*270 TPG</t>
  </si>
  <si>
    <t>NA SP PM 1505 Топпер карт 900*300 TPG</t>
  </si>
  <si>
    <t>NA SP VI 1406 формат А3 296х418 TPG</t>
  </si>
  <si>
    <t>NA SP VI 1604 Вст бел 18+ 60CD TPG</t>
  </si>
  <si>
    <t>NA SP VI 1408 60 дисп з 890х525 TPG</t>
  </si>
  <si>
    <t>NA SP VI 1408 60 дисп л 539х816 TPG</t>
  </si>
  <si>
    <t>NA SP PM 1505 Топпер карт 610*270 TPG</t>
  </si>
  <si>
    <t>NA SP PM 1409 Навигац_наклейка A5 TPG</t>
  </si>
  <si>
    <t>NA SP PM 1409 Навигац_наклейка A4 TPG</t>
  </si>
  <si>
    <t>5287551NA PP SS 1810 ТШ Х5 ч.1 прав KRASISSIS X5</t>
  </si>
  <si>
    <t>5287530NA PP SS 1810 ТШ Х5 ч.1 лев KRASISSIS X5</t>
  </si>
  <si>
    <t>NA SP PA 1810 Наклейка BW информация TPG</t>
  </si>
  <si>
    <t>NA SP 1808 Навигационная папка TPG</t>
  </si>
  <si>
    <t>NA SP PA 1808 Пластиковый карман TPG</t>
  </si>
  <si>
    <t>NA PP BW 1812 Шкаф 154 С Лайн KRA ч. 1</t>
  </si>
  <si>
    <t>JTI 154 Шкаф С Лайн 18</t>
  </si>
  <si>
    <t>5285989NA PP BW 1812 Шкаф 154 С Лайн  KRA ч. 1BWBW 154 X5</t>
  </si>
  <si>
    <t>NA PP OH 1809 Оверхед PVG АРК PSM</t>
  </si>
  <si>
    <t>JTI ОН АРК 18</t>
  </si>
  <si>
    <t>5285647NA PP OH 1809 Оверхед PVG АРК PSMOHOH old</t>
  </si>
  <si>
    <t>NA PP OT 1807 Мастер ключ Брют PSM</t>
  </si>
  <si>
    <t>WW GW LI 1808 Зажигалка Винстон BG, 1</t>
  </si>
  <si>
    <t>NA PP OT 1807 Замок ОН Плазма PSM</t>
  </si>
  <si>
    <t>NA PP OT 1807 Разделитель ОН Брют PSM</t>
  </si>
  <si>
    <t>NA PP OT 1805 LED 120 ДиспСол</t>
  </si>
  <si>
    <t>NA PP OT 1805 Болт ДиспСол</t>
  </si>
  <si>
    <t>NA PP OT 1805 Газ лифт ДиспСол</t>
  </si>
  <si>
    <t>NA SP PM 1804 Нав накл А5 англ кит TPG</t>
  </si>
  <si>
    <t>LP PP PH 1804 Держатель A5 со вст PSM</t>
  </si>
  <si>
    <t>NA PP BW 1807 Шкаф 120 Некст KRA ч.1</t>
  </si>
  <si>
    <t>JTI 120 Шкаф Некст 18</t>
  </si>
  <si>
    <t>NA PP DP 1805 Полка для 66 ST PVG KRA</t>
  </si>
  <si>
    <t>NA PP OH 1805 66 Стойка ST PVG KRA</t>
  </si>
  <si>
    <t>NA PP BW 1807 90 Шкаф Некст ТНК KRA</t>
  </si>
  <si>
    <t>JTI 90 Шкаф Некст 18 ТНК</t>
  </si>
  <si>
    <t>5267782NA PP BW 1807 90 Шкаф Некст ТНК KRABWBW Rosneft</t>
  </si>
  <si>
    <t>NA PP OT 1802 Тумба Лукойл 2 м PSM ч. 1</t>
  </si>
  <si>
    <t>Counter Lukoil</t>
  </si>
  <si>
    <t>NA PP BW 1803 Катушка Бристоль KRA</t>
  </si>
  <si>
    <t>NA PP OH 1804 Нога Свифт 18 KRA</t>
  </si>
  <si>
    <t>Leg Swift</t>
  </si>
  <si>
    <t>NA PP BW 1804 Шкаф 132 Смарт 18 KRA ч.1</t>
  </si>
  <si>
    <t>JTI 132 Шкаф СБ 18</t>
  </si>
  <si>
    <t>5265470NA PP BW 1804 Шкаф 132 Смарт 18 KRA ч.1BWBW 132</t>
  </si>
  <si>
    <t>NA PP OH 1804 Оверхед Свифт 18 KRA</t>
  </si>
  <si>
    <t>JTI ОН Свифт 18</t>
  </si>
  <si>
    <t>5265468NA PP OH 1804 Оверхед Свифт 18 KRAOHOH old</t>
  </si>
  <si>
    <t>NA PP BW 1804 Джудо 2х5 УнРек 18 KRA</t>
  </si>
  <si>
    <t>JTI 1х5 Джудо 18</t>
  </si>
  <si>
    <t>5265467NA PP BW 1804 Джудо 2х5 УнРек 18 KRAJudoJudo 1x5</t>
  </si>
  <si>
    <t>NA PP BW 1804 Джудо 7х7 Некст 18 KRA</t>
  </si>
  <si>
    <t>Judo old</t>
  </si>
  <si>
    <t>JTI 7х7 Некст 18</t>
  </si>
  <si>
    <t>5265466NA PP BW 1804 Джудо 7х7 Некст 18 KRAJudoJudo old</t>
  </si>
  <si>
    <t>NA PP BW 1804 Джудо 4х12 Некст 18 KRA</t>
  </si>
  <si>
    <t>JTI 4х12 Некст 18</t>
  </si>
  <si>
    <t>5265465NA PP BW 1804 Джудо 4х12 Некст 18 KRAJudoJudo old</t>
  </si>
  <si>
    <t>NA PP BW 1804 Джудо 4х12 С Лайн 18 KRA</t>
  </si>
  <si>
    <t>JTI 4x12 С Лайн 18</t>
  </si>
  <si>
    <t>5265464NA PP BW 1804 Джудо 4х12 С Лайн 18 KRAJudoJudo old</t>
  </si>
  <si>
    <t>NA PP BW 1804 Шкаф 132 С Лайн 18 KRA ч.1</t>
  </si>
  <si>
    <t>JTI 132 Шкаф С Лайн 18</t>
  </si>
  <si>
    <t>5265463NA PP BW 1804 Шкаф 132 С Лайн 18 KRA ч.1BWBW 132</t>
  </si>
  <si>
    <t>NA PP BW 1804 Шкаф 132 Некст 18 KRA ч.1</t>
  </si>
  <si>
    <t>JTI 132 Шкаф Некст 18</t>
  </si>
  <si>
    <t>5265462NA PP BW 1804 Шкаф 132 Некст 18 KRA ч.1BWBW 132</t>
  </si>
  <si>
    <t>NA PP BW 1805 Шкаф 180 Некст Лукойл KRA</t>
  </si>
  <si>
    <t>JTI 180 Шкаф Некст 18 Лук</t>
  </si>
  <si>
    <t>5265389NA PP BW 1805 Шкаф 180 Некст Лукойл KRABWBW Lukoil</t>
  </si>
  <si>
    <t>NA PP OH 1804 Нога Вар 3 18 KRA</t>
  </si>
  <si>
    <t>LEG OH3</t>
  </si>
  <si>
    <t>NA PP OH 1804 Оверхед Вар 3 накл 18 KRA</t>
  </si>
  <si>
    <t>JTI ОН Вар 3 накл 18</t>
  </si>
  <si>
    <t>5264923NA PP OH 1804 Оверхед Вар 3 накл 18 KRAOHOH old</t>
  </si>
  <si>
    <t>NA PP OH 1804 Оверхед Вар 3 18 KRA</t>
  </si>
  <si>
    <t>JTI ОН Вар 3 18</t>
  </si>
  <si>
    <t>5264922NA PP OH 1804 Оверхед Вар 3 18 KRAOHOH old</t>
  </si>
  <si>
    <t>NA PP OH 1805 Касса 1,5 м KRA ч.1</t>
  </si>
  <si>
    <t>Counter Other</t>
  </si>
  <si>
    <t>NA PP BW 1804 Джудо 2х10 Перф 18 KRA</t>
  </si>
  <si>
    <t>JTI 1x10 Джудо 18</t>
  </si>
  <si>
    <t>5264122NA PP BW 1804 Джудо 2х10 Перф 18 KRAJudoJudo 1x10</t>
  </si>
  <si>
    <t>NA PP OH 1612 Оверхед PVG Брют PSM</t>
  </si>
  <si>
    <t>JTI ОН Брют 18</t>
  </si>
  <si>
    <t>5263950NA PP OH 1612 Оверхед PVG Брют PSMOHOH old</t>
  </si>
  <si>
    <t>NA PP BW 1801 Шкаф 154 Лего KRA ч.1</t>
  </si>
  <si>
    <t>5263014NA PP BW 1801 Шкаф 154 Лего KRA ч.1BWBW 154 X5</t>
  </si>
  <si>
    <t>NA PP SA 1708 Навигация ТАБАК Дикси KRA</t>
  </si>
  <si>
    <t>NA PP DP 1711 Площадка для ОН 3  KRA</t>
  </si>
  <si>
    <t>NA PP DP 1710 Кассета тройная Плазма PSM</t>
  </si>
  <si>
    <t>NA PP DP 1710 Кассета одинарн Плазма PSM</t>
  </si>
  <si>
    <t>NA PP BW 1710 Джудо фикс 4х12 Некст PSM</t>
  </si>
  <si>
    <t>NA PP OH 1709 Свифт Лин PSM</t>
  </si>
  <si>
    <t>JTI Джудо ОН Свифт</t>
  </si>
  <si>
    <t>5256304NA PP OH 1709 Свифт Лин PSMOHOH old</t>
  </si>
  <si>
    <t>NA SP PM 1409 Вставка в монет Нав TPG</t>
  </si>
  <si>
    <t>NA PP SS 1706 Ниша Дикси APG KRA</t>
  </si>
  <si>
    <t>JTI SIS Дикси лайт</t>
  </si>
  <si>
    <t>NA PP OT 1705 L-толкател Некст Унрек PSM</t>
  </si>
  <si>
    <t>NA PP CD 1707 Джудо PVG Виктория PSM</t>
  </si>
  <si>
    <t>Judo Viktoria</t>
  </si>
  <si>
    <t>JTI 72 Джудо</t>
  </si>
  <si>
    <t>5246706NA PP CD 1707 Джудо PVG Виктория PSMJudoJudo Viktoria</t>
  </si>
  <si>
    <t>NA PP SU 1705 Пласт. полоска Оптимус PSM</t>
  </si>
  <si>
    <t>NA PP OT 1703 Замок 154 новый кноп PSM</t>
  </si>
  <si>
    <t>NA PP OT 1703 Полка шкаф 154 Перф PSM</t>
  </si>
  <si>
    <t>NA PP PS 1703 L-толкатель 120 Линеро PSM</t>
  </si>
  <si>
    <t>NA PP OT 1703 Ценникодерж узкий ОН3 PSM</t>
  </si>
  <si>
    <t>NA PP OT 1703 Универсал.блок питания PSM</t>
  </si>
  <si>
    <t>NA PP BW 1612 Шкаф 120 RDB SILЛинеро PSM ч.1</t>
  </si>
  <si>
    <t>JTI 120 Шкаф С Лайн 17А</t>
  </si>
  <si>
    <t>5239404NA PP BW 1612 Шкаф 120 RDB SILЛинеро PSM ч.1BWBW old</t>
  </si>
  <si>
    <t>NA PP SU 1612 Джудо 2х5 Перфекта PSM_1х5</t>
  </si>
  <si>
    <t>JTI 1х5 Джудо 17АП</t>
  </si>
  <si>
    <t>5235405NA PP SU 1612 Джудо 2х5 Перфекта PSM_1х5JudoJudo old</t>
  </si>
  <si>
    <t>NA PP SU 1612 Джудо 2х5 УнРек PSM</t>
  </si>
  <si>
    <t>JTI 1х5 Джудо 17АУ</t>
  </si>
  <si>
    <t>5235404NA PP SU 1612 Джудо 2х5 УнРек PSMJudoJudo old</t>
  </si>
  <si>
    <t>NA PP BW 1612 Шкаф 120 RDB Линеро PSM, ч.1</t>
  </si>
  <si>
    <t>JTI 120 Шкаф Титан 17А</t>
  </si>
  <si>
    <t>5234738NA PP BW 1612 Шкаф 120 RDB Линеро PSM, ч.1BWBW old</t>
  </si>
  <si>
    <t>NA PP BW 1704 Шкаф 120 RDB УнРек Фл PSM,ч.1</t>
  </si>
  <si>
    <t>JTI 120 Шкаф Некст 17А</t>
  </si>
  <si>
    <t>5234736NA PP BW 1704 Шкаф 120 RDB УнРек Фл PSM,ч.1BWBW old</t>
  </si>
  <si>
    <t>JTI Джудо OH Брют 17А</t>
  </si>
  <si>
    <t>5234245NA PP OH 1612 Оверхед PVG Брют PSMOHOH old</t>
  </si>
  <si>
    <t>NA PP OH 1612 Нога вар 3 УР накл KRA</t>
  </si>
  <si>
    <t>NA PP OH 1612 Оверхед вар 3 УР KRA</t>
  </si>
  <si>
    <t>JTI Джудо OH Вар 3 17А</t>
  </si>
  <si>
    <t>5234242NA PP OH 1612 Оверхед вар 3 УР KRAOHOH old</t>
  </si>
  <si>
    <t>NA PP OH 1612 Оверхед вар 3 УР накл KRA</t>
  </si>
  <si>
    <t>JTI Джудо OH Вар 3 накл 17А</t>
  </si>
  <si>
    <t>5234241NA PP OH 1612 Оверхед вар 3 УР накл KRAOHOH old</t>
  </si>
  <si>
    <t>NA PP BW 1701 Шкаф 154 Лего KRA, ч.1</t>
  </si>
  <si>
    <t>JTI 154 Шкаф Лего 17А</t>
  </si>
  <si>
    <t>NA PP DP 1611 А4 горизонтальный ОН3 PSM</t>
  </si>
  <si>
    <t>NA PP PS 1610 L-Толкатель боков ОН3 PSM</t>
  </si>
  <si>
    <t>NA SP DP 012 Анкер Hilti PSM</t>
  </si>
  <si>
    <t xml:space="preserve">	NA PP BW 1610 Секция Сопутка t1 BP PSM</t>
  </si>
  <si>
    <t>NA PP BW 1610 Секция WB BP PSM</t>
  </si>
  <si>
    <t>Counter old</t>
  </si>
  <si>
    <t>5222046NA PP BW 1610 Секция WB BP PSMCounterCounter old</t>
  </si>
  <si>
    <t>NA PP OT 012 Шкаф BP 105 PSM</t>
  </si>
  <si>
    <t>JTI 105 Шкаф RDB Линеро BP</t>
  </si>
  <si>
    <t>NA PP BW 1610 Джудо фикс 4х12 Некст PSM</t>
  </si>
  <si>
    <t>JTI 4x12 Джудо УнРек</t>
  </si>
  <si>
    <t>5213747NA PP BW 1610 Джудо фикс 4х12 Некст PSMJudoJudo old</t>
  </si>
  <si>
    <t>NA PP BW 1610 Джудо 4х12 Линеро 1 PSM</t>
  </si>
  <si>
    <t>JTI 4x12 Джудо Линеро</t>
  </si>
  <si>
    <t>5213746NA PP BW 1610 Джудо 4х12 Линеро 1 PSMJudoJudo old</t>
  </si>
  <si>
    <t>NA PP BW 1610 Джудо 2х10 Перфекта 1 PSM</t>
  </si>
  <si>
    <t>JTI 1x10 Джудо Перфекта</t>
  </si>
  <si>
    <t>5213745NA PP BW 1610 Джудо 2х10 Перфекта 1 PSMJudoJudo old</t>
  </si>
  <si>
    <t>NA PP BW 1610 Шкаф 120 RDB Линеро 1 PSM, ч.1</t>
  </si>
  <si>
    <t>Bw</t>
  </si>
  <si>
    <t>JTI 120 Шкаф RDB Линеро</t>
  </si>
  <si>
    <t>5213744NA PP BW 1610 Шкаф 120 RDB Линеро 1 PSM, ч.1BWBW old</t>
  </si>
  <si>
    <t>NA PP BW 1610 Шкаф 120 RDB УР Некст PSM, ч.1</t>
  </si>
  <si>
    <t>JTI 120 Шкаф RDB УнРек флэпы</t>
  </si>
  <si>
    <t>5213743NA PP BW 1610 Шкаф 120 RDB УР Некст PSM, ч.1BWBW old</t>
  </si>
  <si>
    <t>NA PP BW 1610 Шкаф 120 RDB PVG St PSM, ч.1</t>
  </si>
  <si>
    <t>5212794NA PP BW 1610 Шкаф 120 RDB PVG St PSM, ч.1BWBW old</t>
  </si>
  <si>
    <t>NA PP SA 1608 ШторАЗС 63х118 РосЗЕЛ POSM</t>
  </si>
  <si>
    <t>NA PP OT 009 премиум шкаф Лукойл 180 PSM</t>
  </si>
  <si>
    <t>JTI SiS Шкаф 180 Лукойл RDB</t>
  </si>
  <si>
    <t>5210073NA PP OT 009 премиум шкаф Лукойл 180 PSMBWBW Lukoil</t>
  </si>
  <si>
    <t>NA PP BW 1610 Прилавок 0,5 м '16 PSM</t>
  </si>
  <si>
    <t>JTI Прилавок 0,5 м</t>
  </si>
  <si>
    <t>NA PP CO 1610 Прилавок 1 м '16 PSM,ч.1</t>
  </si>
  <si>
    <t>JTI Прилавок 1 м</t>
  </si>
  <si>
    <t>5209714NA PP CO 1610 Прилавок 1 м '16 PSM,ч.1CounterCounter old</t>
  </si>
  <si>
    <t>NA PP PS 1606 Разделитель h50 ОН3 PSM</t>
  </si>
  <si>
    <t>NA PP BW 1607 Раздв. двери Бристоль KRA</t>
  </si>
  <si>
    <t>JTI Раздв. Двери Бристоль</t>
  </si>
  <si>
    <t>5202258NA PP BW 1607 Раздв. двери Бристоль KRADoorsDoors Bristol</t>
  </si>
  <si>
    <t>NA PP OT 1605 Шторки РОС KRA</t>
  </si>
  <si>
    <t>NA PP DP 1604 Флэп 60 Линеро APG PSM</t>
  </si>
  <si>
    <t>NA PP DP 1604 Мастерключ №120 70 PVG PSM</t>
  </si>
  <si>
    <t>NA PP OH 006 Нога Унрек Хроно PSM</t>
  </si>
  <si>
    <t>NA PP OH 006 Нога Плазма PSM</t>
  </si>
  <si>
    <t>NA PP OH 006 Нога PVG Брют PSM</t>
  </si>
  <si>
    <t>NA PP OH 006 Оверхед Унрек Хроно PSM</t>
  </si>
  <si>
    <t>JTI Джудо OH UnRek</t>
  </si>
  <si>
    <t>5197322NA PP OH 006 Оверхед Унрек Хроно PSMOHOH old</t>
  </si>
  <si>
    <t>NA PP OH 006 Оверхед Плазма PSM</t>
  </si>
  <si>
    <t>JTI Джудо OH Plazma</t>
  </si>
  <si>
    <t>5197321NA PP OH 006 Оверхед Плазма PSMOHOH old</t>
  </si>
  <si>
    <t>NA PP OH 006 Оверхед PVG Брют PSM</t>
  </si>
  <si>
    <t>JTI Джудо OH PVG</t>
  </si>
  <si>
    <t>5197280NA PP OH 006 Оверхед PVG Брют PSMOHOH old</t>
  </si>
  <si>
    <t>NA PP IL 1604 LED 120 Линеро PSM</t>
  </si>
  <si>
    <t>NA PP RA 1603 LED лента 154 Перфекта PSM</t>
  </si>
  <si>
    <t>NA PP RA 1603 LED лента 120 Перфекта PSM</t>
  </si>
  <si>
    <t>NA PP SU 1303 Г-нога 70CD адоп Холди KRA</t>
  </si>
  <si>
    <t>LEG 70CD</t>
  </si>
  <si>
    <t>NA PP OT 1303 70 CD адоп Холди KRA</t>
  </si>
  <si>
    <t>JTI 070 Кассовый диспенсер A4</t>
  </si>
  <si>
    <t>5190422NA PP OT 1303 70 CD адоп Холди KRAOHOH old</t>
  </si>
  <si>
    <t>NA PP DP 1602 A4 OH3 горизонтальный PSM</t>
  </si>
  <si>
    <t>NA PP BW 1601 Шкаф 154 SIS Лего PSM,ч.1</t>
  </si>
  <si>
    <t>NA PP BW 1601 Шкаф 120 RDB Линеро PSM, ч.1</t>
  </si>
  <si>
    <t>NA PP BW 1601 Шкаф 120 RDB УнРек PSM, ч.1</t>
  </si>
  <si>
    <t>JTI 120 Шкаф RDB УнРек</t>
  </si>
  <si>
    <t>5188523NA PP BW 1601 Шкаф 120 RDB УнРек PSM, ч.1BWBW old</t>
  </si>
  <si>
    <t>NA PP BW 1601 Шкаф 120 RDB Перфекта PSM,ч.1</t>
  </si>
  <si>
    <t>JTI 120 Шкаф RDB Перфекта</t>
  </si>
  <si>
    <t>5188522NA PP BW 1601 Шкаф 120 RDB Перфекта PSM,ч.1BWBW old</t>
  </si>
  <si>
    <t>NA PP BW 1601 Шкаф 100 RDB ДиспСол PSM, ч.1</t>
  </si>
  <si>
    <t>JTI 100 Шкаф RDB ДиспСол</t>
  </si>
  <si>
    <t>5188521NA PP BW 1601 Шкаф 100 RDB ДиспСол PSM, ч.1BWBW old</t>
  </si>
  <si>
    <t>NA PP BW 1601 Шкаф 120 RDB ДиспСол PSM, ч.1</t>
  </si>
  <si>
    <t>JTI 120 Шкаф RDB ДиспСол</t>
  </si>
  <si>
    <t>5188520NA PP BW 1601 Шкаф 120 RDB ДиспСол PSM, ч.1BWBW old</t>
  </si>
  <si>
    <t>NA PP BW 1601 Шкаф 120 RDB УнРек флPSM, ч.1</t>
  </si>
  <si>
    <t>NA PP SS 1602 модуль хран лев ч1 POSM</t>
  </si>
  <si>
    <t>JTI SiS Мини магазин левый</t>
  </si>
  <si>
    <t>5188408NA PP SS 1602 модуль хран лев ч1 POSMSISSIS X5</t>
  </si>
  <si>
    <t>NA PP SS 1602 модуль хран прав ч1 POSM</t>
  </si>
  <si>
    <t>JTI SiS Мини магазин правый</t>
  </si>
  <si>
    <t>NA PP DP 1602 Пластик ящика 70 PVG PSM</t>
  </si>
  <si>
    <t>NA PP SH 1602 Жалюзи шкаф 120 УР PSM</t>
  </si>
  <si>
    <t>NA PP SA 1303 Гирька BW 90/110 PSM</t>
  </si>
  <si>
    <t>NA PP SA 1303 Шнур серый Роснефть PSM</t>
  </si>
  <si>
    <t>NA PP SA 1303 Шнур основной чер. Рос PSM</t>
  </si>
  <si>
    <t>NA PP SA 1303 Шнур основной чер. ТНК PSM</t>
  </si>
  <si>
    <t>NA PP SA 1301 Штора 102*96 Роснефть PSM</t>
  </si>
  <si>
    <t>NA PP SA 1301 Штора 85*110 Роснефть PSM</t>
  </si>
  <si>
    <t>NA PP SA 1301 Штора 83*130 Роснефть PSM</t>
  </si>
  <si>
    <t>NA PP SA 1301 Штора 63*118 Роснефть PSM</t>
  </si>
  <si>
    <t>NA PP SA 1301 Штора 127*130 Роснефть PSM</t>
  </si>
  <si>
    <t>NA PP SA 1301 Штора 102*118 Роснефть PSM</t>
  </si>
  <si>
    <t>NA PP SH 1510 Штора 88*130 Роснефть PSM</t>
  </si>
  <si>
    <t>NA PP SH 1510 Штора 111*130 Роснефть PSM</t>
  </si>
  <si>
    <t>NA PP SH 1510 Штора 102*130 Роснефть PSM</t>
  </si>
  <si>
    <t>NA PP SH 1508 Двери 135/165 APG PSM</t>
  </si>
  <si>
    <t>Doors Other</t>
  </si>
  <si>
    <t>NA PP SH 1508 Штора 90/110 Лакки PSM</t>
  </si>
  <si>
    <t>NA PP OT 1508 Линеро блочный шкаф KRA, ч.1</t>
  </si>
  <si>
    <t>JTI Блочный шкаф Линеро</t>
  </si>
  <si>
    <t>NA PP OH 1507 Нога Плазма ОН тест KRA. ч1</t>
  </si>
  <si>
    <t>NA PP OH 1507 Нога PVG OH 72 тест KRA</t>
  </si>
  <si>
    <t>NA PP OH 1507 Оверхед 72 Линеро тест KRA</t>
  </si>
  <si>
    <t>JTI Джудо OH Linero</t>
  </si>
  <si>
    <t>5158966NA PP OH 1507 Оверхед 72 Линеро тест KRAOHOH old</t>
  </si>
  <si>
    <t>NA PP DP 1507 Верхняя крышка 70 PVG PSM</t>
  </si>
  <si>
    <t>NA PP OH 1507 Оверхед 72 вар 3 УнРек KRA</t>
  </si>
  <si>
    <t>JTI Джудо OH вариант 3</t>
  </si>
  <si>
    <t>5158084NA PP OH 1507 Оверхед 72 вар 3 УнРек KRAOHOH old</t>
  </si>
  <si>
    <t>JTI 132 Шкаф RDB УнРек флэпы</t>
  </si>
  <si>
    <t>5155232JTI 132 Шкаф RDB УнРек флэпыBWBW 132</t>
  </si>
  <si>
    <t>NA PP SU 1505 Доп. модуль ТНК KRA.ч1</t>
  </si>
  <si>
    <t>JTI SIS доп секция</t>
  </si>
  <si>
    <t>5154602NA PP SU 1505 Доп. модуль ТНК KRA.ч1SISSIS</t>
  </si>
  <si>
    <t>NA PP SU 1505 90 шкаф ТНК KRA</t>
  </si>
  <si>
    <t>JTI SIS 90 Таб секция</t>
  </si>
  <si>
    <t>5154601NA PP SU 1505 90 шкаф ТНК KRABWBW Rosneft</t>
  </si>
  <si>
    <t>NA PP WU 1504 Шкаф 120 RDB Мидипринт PSM, ч.1</t>
  </si>
  <si>
    <t>JTI 120 Шкаф RDB Midi</t>
  </si>
  <si>
    <t>5150500NA PP WU 1504 Шкаф 120 RDB Мидипринт PSM, ч.1BWBW old</t>
  </si>
  <si>
    <t>NA PP WU 1504 Шкаф 120 RDB Девиз PSM, ч.1</t>
  </si>
  <si>
    <t>JTI 120 Шкаф RDB Девиз</t>
  </si>
  <si>
    <t>5150499NA PP WU 1504 Шкаф 120 RDB Девиз PSM, ч.1BWBW old</t>
  </si>
  <si>
    <t>NA PP OT 1504 Шестеренки 120 УР PSM</t>
  </si>
  <si>
    <t>NA PP OT 1504 Металл.рычаг 120 УР PSM</t>
  </si>
  <si>
    <t>NA PP OT 1504 Ручка шкафа 120 Девиз PSM</t>
  </si>
  <si>
    <t>NA PP OH 1504 Нога Вар 3 УР KRA</t>
  </si>
  <si>
    <t>NA PP OH 1504 Подвес шкаф Вар 3 УР KRA</t>
  </si>
  <si>
    <t>OH Вар3</t>
  </si>
  <si>
    <t>NA SP OT 1412 Ключ (8000 Г) блочка KRA</t>
  </si>
  <si>
    <t>NA PP PS 1504 Разделител 30 УнивРек PS</t>
  </si>
  <si>
    <t>NA PP DP 1503 Толкатель фронт OH3 УР PSM</t>
  </si>
  <si>
    <t>NA PP DP 1502 Зад пласт ламп 60 Эл PSM</t>
  </si>
  <si>
    <t>NA PP DP 1502 Зад пласт диод 60 Эл PSM</t>
  </si>
  <si>
    <t>NA PP DP 1502 Бок лев+пр ламп 60 Эл PSM</t>
  </si>
  <si>
    <t>NA PP DP 1502 Бок лев+пр диод 60 Эл PSM</t>
  </si>
  <si>
    <t>NA PP DP 1502 Лиц RDB пласт 60 Эл PSM</t>
  </si>
  <si>
    <t>NA PP DP 1502 Флэп на кассету 70 PVG PSM</t>
  </si>
  <si>
    <t>NA PP DP 1502 Cерый пластик 70 PVG PSM</t>
  </si>
  <si>
    <t>NA PP SS 1503 Входной мод. для прил. PSM</t>
  </si>
  <si>
    <t>NA PP SA 1502 Шторка для Раз Два PSM</t>
  </si>
  <si>
    <t>NA PP DP 1501 RDB больш плас 70 PVG13 PSM</t>
  </si>
  <si>
    <t>NA PP DP 1501 RDB больш пласт 70 PVG PSM</t>
  </si>
  <si>
    <t>NA PP SU 1501 Джудо 2х10 выдв УнРек PSM</t>
  </si>
  <si>
    <t>5139650NA PP SU 1501 Джудо 2х10 выдв УнРек PSMJudoJudo old</t>
  </si>
  <si>
    <t>NA PP SU 1501 Джудо 2х10 выдв Линеро PSM</t>
  </si>
  <si>
    <t>NA PP SU 1501 Джудо 2х10 выдв Перфек PSM</t>
  </si>
  <si>
    <t>NA PP SU 1501 Джудо 2х10 выдв ДисСол PSM</t>
  </si>
  <si>
    <t>JTI 1x10 Джудо ДиспСол</t>
  </si>
  <si>
    <t>5139647NA PP SU 1501 Джудо 2х10 выдв ДисСол PSMJudoJudo old</t>
  </si>
  <si>
    <t>NA PP SU 1501 Фикс.джудо 7х7 ДиспСол PSM</t>
  </si>
  <si>
    <t>JTI 7x7 Джудо ДиспСол</t>
  </si>
  <si>
    <t>5139646NA PP SU 1501 Фикс.джудо 7х7 ДиспСол PSMJudoJudo old</t>
  </si>
  <si>
    <t>NA PP SU 1501 Фикс.джудо 4х12 Перфек PSM</t>
  </si>
  <si>
    <t>JTI 4x12 Джудо Перфекта</t>
  </si>
  <si>
    <t>5139645NA PP SU 1501 Фикс.джудо 4х12 Перфек PSMJudoJudo old</t>
  </si>
  <si>
    <t>NA PP BW 1412 Односекц. шкафы Лук KRA</t>
  </si>
  <si>
    <t>JTI SiS Шкаф 90 Лукойл RDB</t>
  </si>
  <si>
    <t>5137715NA PP BW 1412 Односекц. шкафы Лук KRABWBW Lukoil</t>
  </si>
  <si>
    <t>NA SP PA 1410 Прайсхолдер Красный KRA</t>
  </si>
  <si>
    <t>NA PP DP 1410 Пл.накоп. 70 PVG 2013 PSM</t>
  </si>
  <si>
    <t>NA PP SU 1409 Шкаф 120 RDB Линеро PSM, ч.1</t>
  </si>
  <si>
    <t>NA SP OT 1409 минишкаф PSM</t>
  </si>
  <si>
    <t>JTI 4x12 Джудо ДиспСол</t>
  </si>
  <si>
    <t>5130897NA SP OT 1409 минишкаф PSMJudoJudo old</t>
  </si>
  <si>
    <t>NA PP SU 1409 Фикс джудо 4х10 Перфек PSM</t>
  </si>
  <si>
    <t>JTI 4x10 Джудо Перфек LowSt</t>
  </si>
  <si>
    <t>5130476NA PP SU 1409 Фикс джудо 4х10 Перфек PSMJudoJudo old</t>
  </si>
  <si>
    <t>NA PP SU 1409 Фикс джудо 4х10 Линеро PSM</t>
  </si>
  <si>
    <t>JTI 4x10 Джудо Линеро LowSt</t>
  </si>
  <si>
    <t>5130475NA PP SU 1409 Фикс джудо 4х10 Линеро PSMJudoJudo old</t>
  </si>
  <si>
    <t>NA PP SU 1411 Магнитный ключ МТ KRA</t>
  </si>
  <si>
    <t>NA PP OT 1406 Г-нога 70 CD адопт KRA</t>
  </si>
  <si>
    <t>NA PP OH 1407 Нога Вар 3 УР KRA</t>
  </si>
  <si>
    <t>NA PP OT 1407 Подвес шкаф Вар 3 УР KRA</t>
  </si>
  <si>
    <t>NA PP OT 1407 Откид флепы 70CD KRA</t>
  </si>
  <si>
    <t>NA SP PM 1408 Топпер 1200*300 Навиг TPG</t>
  </si>
  <si>
    <t>NA PP SA 1406 Полка Метро KRA</t>
  </si>
  <si>
    <t>NA PP BW 1406 Шкаф 150 РДБ УнивРекл PSM, ч.1</t>
  </si>
  <si>
    <t>JTI 150 Шкаф RDB УнРек</t>
  </si>
  <si>
    <t>5124293NA PP BW 1406 Шкаф 150 РДБ УнивРекл PSM, ч.1BWBW old</t>
  </si>
  <si>
    <t>NA PP SA 1406 Раздв. двери 1м Метро KRA</t>
  </si>
  <si>
    <t>NA SP VI 1406 60 дисп л 539х816 TPG</t>
  </si>
  <si>
    <t>NA SP VI 1406 60 дисп пр 539х816 TPG</t>
  </si>
  <si>
    <t>NA PP OT 1405 Шторка Рос 105*130 KRA</t>
  </si>
  <si>
    <t>NA PP OT 1404 Подкассовый бокс Евро KRA</t>
  </si>
  <si>
    <t>JTI 3х5 Джудо Европос</t>
  </si>
  <si>
    <t>5117254NA PP OT 1404 Подкассовый бокс Евро KRAJudoJudo old</t>
  </si>
  <si>
    <t>NA PP OT 1403 Подвесной шкаф PVG KRA</t>
  </si>
  <si>
    <t>5114907NA PP OT 1403 Подвесной шкаф PVG KRAOHOH old</t>
  </si>
  <si>
    <t>NA PP SA 1402 BW шторка SiS Стандарт PSM</t>
  </si>
  <si>
    <t>NA PP BW 1402 Шкаф 165 УнРек PSM</t>
  </si>
  <si>
    <t>JTI 165 Шкаф УнРек</t>
  </si>
  <si>
    <t>5110301NA PP BW 1402 Шкаф 165 УнРек PSMBWBW 165</t>
  </si>
  <si>
    <t>NA PP BW 1402 Шкаф RDB 154 Перфекта PSM</t>
  </si>
  <si>
    <t>JTI 154 Шкаф RDB Перфекта</t>
  </si>
  <si>
    <t>5110300NA PP BW 1402 Шкаф RDB 154 Перфекта PSMBWBW 154 X5</t>
  </si>
  <si>
    <t>NA PP OT 1402 S-нога для 70/72 PVG KRA</t>
  </si>
  <si>
    <t>NA PP OT 1402 Г-нога для 70/72 PVG KRA</t>
  </si>
  <si>
    <t>NA PP OT 1402 Нога для 60 Gallaher KRA</t>
  </si>
  <si>
    <t>LEG 60CD</t>
  </si>
  <si>
    <t>NA PP SA 1402 BW 135/165 Линеро Мид PSM</t>
  </si>
  <si>
    <t>NA PP SA 1402 BW 135/165 УнРек Миди PSM</t>
  </si>
  <si>
    <t>NA PP OT 1401 Адоп.подв.шк 60 Галл KRA</t>
  </si>
  <si>
    <t>OH 60 CD</t>
  </si>
  <si>
    <t>NA PP SU 1405 Фикс.джудо 4х12 ДисСол PSM</t>
  </si>
  <si>
    <t>NA PP DP 1401 Задн.пластик 70 PVG PSM</t>
  </si>
  <si>
    <t>NA PP DP 1401 Замок 70 PVG PSM</t>
  </si>
  <si>
    <t>NA PP DP 1401 Бок.пластик А3 70 PVG PSM</t>
  </si>
  <si>
    <t>NA PP DP 1401 Бок.пластик А4 70 PVG PSM</t>
  </si>
  <si>
    <t>NA PP DP 1401 Шторка 70 PVG PSM</t>
  </si>
  <si>
    <t>PP DP 1401 Ценникодерж 70 PVG'13 PSM</t>
  </si>
  <si>
    <t>PP DP 1401 Полозья 70 PVG'13 PSM</t>
  </si>
  <si>
    <t>NA PP DP 1401 Левая боковина70 PVG PSM</t>
  </si>
  <si>
    <t>NA PP DP 1401 Прав.боковина 70 PVG PSM</t>
  </si>
  <si>
    <t>NA PP DP 1401 Профиль-защелк 70 PVG PSM</t>
  </si>
  <si>
    <t>NA PP SU 1401 Мод.джудо 2х10 ДиспСол PSM</t>
  </si>
  <si>
    <t>NA PP SU 1301 Шкаф 110 Перф серЪ KRA</t>
  </si>
  <si>
    <t>NA PP SU 1401 Джудо модул 4х12 Линер PSM</t>
  </si>
  <si>
    <t>NA PP SU 1401 Модуляр.джудо 2х10 Лин PSM</t>
  </si>
  <si>
    <t>JTI 1x10 Джудо Линеро</t>
  </si>
  <si>
    <t>5108077NA PP SU 1401 Модуляр.джудо 2х10 Лин PSMJudoJudo old</t>
  </si>
  <si>
    <t>NA PP BW 1312 Шкаф 120 RDB УнРек PSM, ч.1</t>
  </si>
  <si>
    <t>NA PP SU 1403 Джудо модуль 7х7 Перф PSM</t>
  </si>
  <si>
    <t>JTI 7x7 Джудо Перфекта</t>
  </si>
  <si>
    <t>5107545NA PP SU 1403 Джудо модуль 7х7 Перф PSMJudoJudo old</t>
  </si>
  <si>
    <t>NA PP SU 1405 Джудо мод. 5х1 Европос PSM</t>
  </si>
  <si>
    <t>JTI 1x5 Джудо Европос</t>
  </si>
  <si>
    <t>5107507NA PP SU 1405 Джудо мод. 5х1 Европос PSMJudoJudo old</t>
  </si>
  <si>
    <t>NA PP BW 1312 Шкаф 165 черн Перф PSM</t>
  </si>
  <si>
    <t>JTI 165 Шкаф Перфекта</t>
  </si>
  <si>
    <t>5107402NA PP BW 1312 Шкаф 165 черн Перф PSMBWBW 165</t>
  </si>
  <si>
    <t>NA PP SU 1402 Джудо модуль 1х10 Перф PSM</t>
  </si>
  <si>
    <t>NA SP OT 1311 Антиванд. Бокс KRA</t>
  </si>
  <si>
    <t>NA PP SU 1309 Джудо модуль 49 УнРек PSM</t>
  </si>
  <si>
    <t>JTI 7x7 Джудо УнРек</t>
  </si>
  <si>
    <t>5100231NA PP SU 1309 Джудо модуль 49 УнРек PSMJudoJudo old</t>
  </si>
  <si>
    <t>NA PP BW 1308 Шкаф 110 сер Перфекта PSM</t>
  </si>
  <si>
    <t>JTI 110 Шкаф Перфекта</t>
  </si>
  <si>
    <t>5098702NA PP BW 1308 Шкаф 110 сер Перфекта PSMBWBW 110</t>
  </si>
  <si>
    <t>NA PP DP 1308 Боковина лев 70 PVG'13 PSM</t>
  </si>
  <si>
    <t>NA PP DP 1308 Боковин прав 70 PVG'13 PSM</t>
  </si>
  <si>
    <t>NA PP DP 1308 Пласт вставк 70 PVG'13 PSM</t>
  </si>
  <si>
    <t>NA PP DP 1308 Задн пластик 70 PVG'13 PSM</t>
  </si>
  <si>
    <t>NA PP DP 1308 Пласт свет боков D70  PSM</t>
  </si>
  <si>
    <t>NA PP BW 1308 Шкаф 165 Линеро PSM</t>
  </si>
  <si>
    <t>JTI 165 Шкаф Линеро</t>
  </si>
  <si>
    <t>5097363NA PP BW 1308 Шкаф 165 Линеро PSMBWBW 165</t>
  </si>
  <si>
    <t>NA PP BW 1303 Шкаф 135 Перфек серыйЪ PSM</t>
  </si>
  <si>
    <t>Этого шкафа не должно быть на стоке. 135 BW имеет большую шоу зону, которая несколько лет назад была заменена во всех шкафах на пушеры и шкаф стал 165. Прошу проверить корректность названия еще раз.</t>
  </si>
  <si>
    <t>JTI 135 Шкаф Перфекта</t>
  </si>
  <si>
    <t>5089356NA PP BW 1303 Шкаф 135 Перфек серыйЪ PSMBWBW old</t>
  </si>
  <si>
    <t>NA PP PS 1302 Толкатели 50 УнивРек PSM</t>
  </si>
  <si>
    <t>NA PP PS 1302 Толкатели 50 Перфекта PSM</t>
  </si>
  <si>
    <t>NA PP PW 1301 Блок питания 3А HRC</t>
  </si>
  <si>
    <t>Диспенсер на 70/72 позиции</t>
  </si>
  <si>
    <t>JTI 070 Кассовый диспенсер A3</t>
  </si>
  <si>
    <t>5061606Диспенсер на 70/72 позицииOHOH old</t>
  </si>
  <si>
    <t>Нога для дисп. 60 Галлахер</t>
  </si>
  <si>
    <t>Диспенсер на 60 поз. Галлахер</t>
  </si>
  <si>
    <t>JTI 060 Кассовый диспенсер</t>
  </si>
  <si>
    <t>5061338Диспенсер на 60 поз. ГаллахерOHOH old</t>
  </si>
  <si>
    <t>Г-нога для диспенсера 70-72</t>
  </si>
  <si>
    <t>FV BV Диспенсер 70 поз Linero PSM</t>
  </si>
  <si>
    <t>Ручка 060</t>
  </si>
  <si>
    <t>Нить Роснефть черная</t>
  </si>
  <si>
    <t>Нить Роснефть серая</t>
  </si>
  <si>
    <t>Кассета 060</t>
  </si>
  <si>
    <t>Витринный пластик 070</t>
  </si>
  <si>
    <t>Блок Питания 120 УнРек</t>
  </si>
  <si>
    <t>JTI SIS секция Табак</t>
  </si>
  <si>
    <t>Шторка Перфекта 62х 2000</t>
  </si>
  <si>
    <t>Шторка BW 135/165</t>
  </si>
  <si>
    <t>Стойки 7х7</t>
  </si>
  <si>
    <t>Стойка 4х12</t>
  </si>
  <si>
    <t>Регулятор Яркости</t>
  </si>
  <si>
    <t>Двери Слайдинг Роснефть 127х130</t>
  </si>
  <si>
    <t>Doors Rosneft</t>
  </si>
  <si>
    <t>Двери Слайдинг Роснефть 111х130</t>
  </si>
  <si>
    <t>Двери Слайдинг Роснефть 102*118</t>
  </si>
  <si>
    <t>Двери Слайдинг на 154 шкафы</t>
  </si>
  <si>
    <t>двери 154 запчасть</t>
  </si>
  <si>
    <t>Фасад, ср. стеклянный прилавок</t>
  </si>
  <si>
    <t>Фасад, мал стеклянный прилавок</t>
  </si>
  <si>
    <t>Стекло угловое, основной стеклянный прилавок</t>
  </si>
  <si>
    <t>Роснефть_сопутки_Цоколь</t>
  </si>
  <si>
    <t>Роснефть_сопутки_Перемычка</t>
  </si>
  <si>
    <t>Роснефть_сопутки_Перегородка</t>
  </si>
  <si>
    <t>Полка, ср. стеклянный прилавок (310мм)</t>
  </si>
  <si>
    <t>Полка, ср. стеклянный прилавок (175мм)</t>
  </si>
  <si>
    <t>Полка, мал стеклянный прилавок (310мм)</t>
  </si>
  <si>
    <t>Полка, мал стеклянный прилавок (175мм)</t>
  </si>
  <si>
    <t>наклейка на шкаф Лукойл</t>
  </si>
  <si>
    <t>Лицевая, ср. стеклянный прилавок</t>
  </si>
  <si>
    <t>Лицевая, мал стеклянный прилавок</t>
  </si>
  <si>
    <t>Затемнение топпера BW PVG 19</t>
  </si>
  <si>
    <t>Боковой ограничитель шкафа PVG</t>
  </si>
  <si>
    <t>Рем комплект для замены направляющих полок в BW 165 Direct Art</t>
  </si>
  <si>
    <t>шкаф перфекта тестовый</t>
  </si>
  <si>
    <t>JTI BW Category PVG</t>
  </si>
  <si>
    <t>Расчетные значения Spare parts метраж, м2</t>
  </si>
  <si>
    <t>Расчетные значения TPOSM метраж, м2</t>
  </si>
  <si>
    <t>JTI SIS Дикси Мейн Правый</t>
  </si>
  <si>
    <t xml:space="preserve">SiS Dixy </t>
  </si>
  <si>
    <t>Стикеры для прилавка ДА( 655 * 448)</t>
  </si>
  <si>
    <t>Стикеры для прилавка 2ДА( 588 * 400)</t>
  </si>
  <si>
    <t>JTI RRP LED-панель 300*700 Эль Пако</t>
  </si>
  <si>
    <t>ДТ Джудо EVP 1x12</t>
  </si>
  <si>
    <t>JTI Касса 1,5 м</t>
  </si>
  <si>
    <t>Полка 132 С Лайн</t>
  </si>
  <si>
    <t>Полка 132 РеВо</t>
  </si>
  <si>
    <t>ДТ Джудо EVP 4x12</t>
  </si>
  <si>
    <t>JTI Широкая секция Роснеф Прайд</t>
  </si>
  <si>
    <t>Отсутсвует</t>
  </si>
  <si>
    <t>Ценники Бристоль 490р</t>
  </si>
  <si>
    <t>постеры Шелл на хранение 16.12.2021</t>
  </si>
  <si>
    <t>Постер А4 Х5 490руб</t>
  </si>
  <si>
    <t>Подставка (нога) для рамок на ноге</t>
  </si>
  <si>
    <t xml:space="preserve">Отсутствует </t>
  </si>
  <si>
    <t>колба для девайса стойка Перекресток</t>
  </si>
  <si>
    <t>Верх, ср. стеклянный прилавок</t>
  </si>
  <si>
    <t>Верх, мал стеклянный прилавок</t>
  </si>
  <si>
    <t>Полка 154 Перфекта</t>
  </si>
  <si>
    <t>Пушеры С Лайн</t>
  </si>
  <si>
    <t>Пушер Перфекта</t>
  </si>
  <si>
    <t>Пенал-тубус Cristal</t>
  </si>
  <si>
    <t>ДТ Джудо EVP 3x12</t>
  </si>
  <si>
    <t>тейбл-тент Шелл</t>
  </si>
  <si>
    <t>Постер Шелл</t>
  </si>
  <si>
    <t>Менюхолдер А5, подставка и карман, материал акрил, вертикальный (П)</t>
  </si>
  <si>
    <t>Менюхолдер А4, подставка и карман, материал акрил, вертикальный (П)</t>
  </si>
  <si>
    <t>Роснефть_сопутки_Царга2</t>
  </si>
  <si>
    <t>Роснефть_сопутки_Царга1</t>
  </si>
  <si>
    <t>Роснефть_сопутки_Упор дверки</t>
  </si>
  <si>
    <t>Роснефть_сопутки_Полка мет</t>
  </si>
  <si>
    <t>Роснефть_сопутки_Полка</t>
  </si>
  <si>
    <t>Роснефть_сопутки_Подкладка перед</t>
  </si>
  <si>
    <t>Роснефть_сопутки_Крючки</t>
  </si>
  <si>
    <t>Роснефть_сопутки_Комплект вставок</t>
  </si>
  <si>
    <t>Роснефть_сопутки_Защелка</t>
  </si>
  <si>
    <t>Роснефть_сопутки_Зад низ</t>
  </si>
  <si>
    <t>Роснефть_сопутки_Дно</t>
  </si>
  <si>
    <t>Роснефть_сопутки_Дверка</t>
  </si>
  <si>
    <t xml:space="preserve">Роснефть_сопутки_Горизонт </t>
  </si>
  <si>
    <t>Роснефть_сопутки_Верх бок право</t>
  </si>
  <si>
    <t>Роснефть_сопутки_Верх бок лево</t>
  </si>
  <si>
    <t>Роснефть_сопутки_Верх</t>
  </si>
  <si>
    <t>Роснефть_сопутки_Бок низ право</t>
  </si>
  <si>
    <t>Роснефть_сопутки_Бок низ лев</t>
  </si>
  <si>
    <t>Рамка на ноге А5</t>
  </si>
  <si>
    <t>Рамка на ноге А4</t>
  </si>
  <si>
    <t>PC Плеер</t>
  </si>
  <si>
    <t>Толкатель PVG Посмотека</t>
  </si>
  <si>
    <t>Полоса 30*540</t>
  </si>
  <si>
    <t>Тайбл-тент А4</t>
  </si>
  <si>
    <t>Вставка в монетницу</t>
  </si>
  <si>
    <t>Блок питания</t>
  </si>
  <si>
    <t>JTI Шторка</t>
  </si>
  <si>
    <t>(Арт. 2) пластиковая вставка</t>
  </si>
  <si>
    <t>ДТ Джудо 4x4</t>
  </si>
  <si>
    <t>ДТ Джудо ECO 4x12</t>
  </si>
  <si>
    <t>5000043ДТ Джудо ECO 4x12JudoDT Judo</t>
  </si>
  <si>
    <t>JTI 1x10 Джудо ДиспСол LowSt</t>
  </si>
  <si>
    <t>5000041JTI 1x10 Джудо ДиспСол LowStJudoJudo old</t>
  </si>
  <si>
    <t>JTI Шкаф Самодел</t>
  </si>
  <si>
    <t>BW talior-made</t>
  </si>
  <si>
    <t>JTI Тестовый образец</t>
  </si>
  <si>
    <t>BW test</t>
  </si>
  <si>
    <t>JTI Крым Шкаф</t>
  </si>
  <si>
    <t>5000033JTI Крым ШкафBWBW old</t>
  </si>
  <si>
    <t>DT Джудо</t>
  </si>
  <si>
    <t>DT Judo</t>
  </si>
  <si>
    <t>JTI Крым Оверхед</t>
  </si>
  <si>
    <t>5000032DT ДжудоJudoDT Judo</t>
  </si>
  <si>
    <t>Пушер 4*12 Лайн</t>
  </si>
  <si>
    <t>JTI Диспенсер самообсл.</t>
  </si>
  <si>
    <t>JTI Джудо Самодел</t>
  </si>
  <si>
    <t>Judo talior-made</t>
  </si>
  <si>
    <t>JTI Джудо 2х5</t>
  </si>
  <si>
    <t>JTI Джудо 2x5</t>
  </si>
  <si>
    <t>5000028JTI Джудо 2х5JudoJudo old</t>
  </si>
  <si>
    <t>JTI Джудо 1х5</t>
  </si>
  <si>
    <t>5000027JTI Джудо 1х5JudoJudo old</t>
  </si>
  <si>
    <t>JTI 182 Шкаф</t>
  </si>
  <si>
    <t>5000016JTI 182 ШкафBWBW old</t>
  </si>
  <si>
    <t>JTI 154 Шкаф</t>
  </si>
  <si>
    <t>5000015JTI 154 ШкафBWBW 154 X5</t>
  </si>
  <si>
    <t>JTI 220 Шкаф Линеро</t>
  </si>
  <si>
    <t>5000013JTI 220 Шкаф ЛинероBWBW old</t>
  </si>
  <si>
    <t>JTI 120 Шкаф</t>
  </si>
  <si>
    <t>5000009JTI 120 ШкафBWBW old</t>
  </si>
  <si>
    <t>Сет 6_Нояб'23_165 шкаф_3 шоу зоны</t>
  </si>
  <si>
    <t>Сет 5_Нояб'23_132 шкаф_3 шоу зоны</t>
  </si>
  <si>
    <t>Сет 4_Нояб'23_110 шкаф_3 шоу зоны</t>
  </si>
  <si>
    <t>Сет 3_Нояб'23_165 шкаф_2 шоу зоны</t>
  </si>
  <si>
    <t>Сет 2_Нояб'23_132 шкаф_2 шоу зоны</t>
  </si>
  <si>
    <t>Сет 1_Нояб'23_110 шкаф_2 шоу зоны</t>
  </si>
  <si>
    <t>Сет 12_Авг'23_165 шкаф_Mevius</t>
  </si>
  <si>
    <t>Сет 3_Авг'23_165 шкаф</t>
  </si>
  <si>
    <t>Сет 2_Авг'23_132 шкаф</t>
  </si>
  <si>
    <t>Сет 1_Авг'23_110 шкаф</t>
  </si>
  <si>
    <t>Сет 3_Июнь'23_165 шкаф</t>
  </si>
  <si>
    <t>Сет 2_Июнь23_132 шкаф</t>
  </si>
  <si>
    <t>Сет 1_Июнь23_110 шкаф</t>
  </si>
  <si>
    <t>Сет 3_Апр23_165 шкаф</t>
  </si>
  <si>
    <t>Сет 2_Апр 23_132 шкаф</t>
  </si>
  <si>
    <t>Сет 1_Апр23_110 шкаф</t>
  </si>
  <si>
    <t>Сет 6_Февр'23_165 шкаф_(NW_Vol_Sib)</t>
  </si>
  <si>
    <t>Сет 5_Февр'23_132 шкаф_(NW_Vol_Sib)</t>
  </si>
  <si>
    <t>Сет 4_Февр'23_110 шкаф_(NW_Vol_Sib)</t>
  </si>
  <si>
    <t>Сет 3_Февр'23_165 шкаф_Mosc_Ural_South_East</t>
  </si>
  <si>
    <t>Сет 1_Февр'23_110 шкаф_Mosc_Ural_South_East</t>
  </si>
  <si>
    <t>Сет 3_(Нояб'22_165 шкаф_RRP)</t>
  </si>
  <si>
    <t>Сет 2_(Нояб'22_132 шкаф_RRP)</t>
  </si>
  <si>
    <t>Сет 1_(Нояб'22_110 шкаф_RRP)</t>
  </si>
  <si>
    <t>Сет 6_(Дек'22_165 шкаф_RRP_non Summ Mix)</t>
  </si>
  <si>
    <t>Сет 5_(Дек'22_132 шкаф_RRP_non Summ Mix)</t>
  </si>
  <si>
    <t>Сет 4_(Дек'22_110 шкаф_RRP_non Summ Mix)</t>
  </si>
  <si>
    <t>Сет 3_(Дек'22_165 шкаф_RRP)</t>
  </si>
  <si>
    <t>Сет 2_(Дек'22_132 шкаф_RRP)</t>
  </si>
  <si>
    <t>Сет 1_(Дек'22_110 шкаф_RRP)</t>
  </si>
  <si>
    <t>Сент'22_Лист с ценниками для RRP для сетов №1; 2; 3</t>
  </si>
  <si>
    <t>Сет 6_(Сент'22_165 шкаф_RMC)</t>
  </si>
  <si>
    <t>Сет 5_(Сент'22_132 шкаф_RMC)</t>
  </si>
  <si>
    <t>Сет 4_(Сент'22_110 шкаф_RMC)</t>
  </si>
  <si>
    <t>Сет 3_(Сент'22_165 шкаф_RRP+RMC)</t>
  </si>
  <si>
    <t>Сет 2_(Сент'22_132 шкаф_RRP+RMC)</t>
  </si>
  <si>
    <t>Сет 1_(Сент'22_110 шкаф_RRP+RMC)</t>
  </si>
  <si>
    <t>Сет 7 _(Июнь'22 волна)_джудо</t>
  </si>
  <si>
    <t>Сет 5 _(Июнь'22 волна)_шкаф  120_132_LD 100</t>
  </si>
  <si>
    <t>Сет 1 _(Июнь'22 волна)_шкаф_110</t>
  </si>
  <si>
    <t>Сет 5 _(Апр'22 волна)_шкаф  120_132_LD SS</t>
  </si>
  <si>
    <t>Сет 4 _(Апр'22 волна)_шкаф 110_LD SS</t>
  </si>
  <si>
    <t>NA SP SP 2102 Пушеры PVG PSM</t>
  </si>
  <si>
    <t>Тумба</t>
  </si>
  <si>
    <t>Пластиковая ручка шкафа 120/джудо 049 УнРек</t>
  </si>
  <si>
    <t>Ремкомплект для шкафа JTI 132 BW PVG</t>
  </si>
  <si>
    <t>Стремянка 3 ступени</t>
  </si>
  <si>
    <t>Стремянка 4 ступени</t>
  </si>
  <si>
    <t>Стремянка 5 ступеней</t>
  </si>
  <si>
    <t>Стеллаж 2600 см</t>
  </si>
  <si>
    <t>Стеллаж 1200 см</t>
  </si>
  <si>
    <t>Стеллаж 1000 см</t>
  </si>
  <si>
    <t>Стеллаж 150 см</t>
  </si>
  <si>
    <t>Стеллаж 180 см</t>
  </si>
  <si>
    <t>Лестницв 4 м</t>
  </si>
  <si>
    <t>NAPPDF2309JTI Диспенс X5 Палрам N 23 PSM</t>
  </si>
  <si>
    <t>NA PPDF 2309 JTI Диспенс X5 PVG N 23 PSM</t>
  </si>
  <si>
    <t>LD GW OT 2310 Конверт LD BG</t>
  </si>
  <si>
    <t>LD GW OT 2310 Коробка с носками BG</t>
  </si>
  <si>
    <t>PRS GW OT 1911 РС НГ блокнот BG</t>
  </si>
  <si>
    <t>PRS GW OT 1911 РС НГ стикерпак BG</t>
  </si>
  <si>
    <t>WW SP OT 2310 Листовка Winston Arctic BG</t>
  </si>
  <si>
    <t>WW GW AC 2311 Плед Арктика BG</t>
  </si>
  <si>
    <t>LD SP OP 2401 Листовка LD Jungle BG</t>
  </si>
  <si>
    <t>NA GW OT 2402 Наклейки Англ TPG</t>
  </si>
  <si>
    <t>CA GW OT 003 Контейнер для обедов BG</t>
  </si>
  <si>
    <t>Wi SP PA 2312 Мини Wi лев 4 сл FOD TPG</t>
  </si>
  <si>
    <t>Wi SP PA 2312 Шелф Wi 12 сл FOD TPG</t>
  </si>
  <si>
    <t>Wi SP PA 2312 Мини Wi пр 4 сл FOD TPG</t>
  </si>
  <si>
    <t>5000017a</t>
  </si>
  <si>
    <t>No data</t>
  </si>
  <si>
    <t>5302420_L</t>
  </si>
  <si>
    <t>NAPPSP2310 JTI Топпер 132 BW Пр PLR PSM</t>
  </si>
  <si>
    <t>NAPPSP2311 JTI Топпер 132 BW Пр PVG PSM</t>
  </si>
  <si>
    <t>Стремянка 7 ступеней</t>
  </si>
  <si>
    <t>Диспенсер для упаковки</t>
  </si>
  <si>
    <t>Judo</t>
  </si>
  <si>
    <t>Judo test</t>
  </si>
  <si>
    <t>OH test</t>
  </si>
  <si>
    <t>Ca SP PA 2403 Мини Ca  лев 3 сл TPG</t>
  </si>
  <si>
    <t>Ca SP PA 2403 Мини Ca  лев 5 сл TPG</t>
  </si>
  <si>
    <t>Ca SP PA 2403 Мини Ca  пр 3 сл TPG</t>
  </si>
  <si>
    <t>Ca SP PA 2403 Мини Ca  пр 4 сл TPG</t>
  </si>
  <si>
    <t>Ca SP PA 2403 Мини Ca  пр 5 сл TPG</t>
  </si>
  <si>
    <t>Ca SP PA 2403 Шелф Ca 10 сл TPG</t>
  </si>
  <si>
    <t>Ca SP PA 2403 Шелф Ca 15 сл TPG</t>
  </si>
  <si>
    <t>Ca SP PA 2403 Мини Ca 3 сл лев осв TPG</t>
  </si>
  <si>
    <t>СA SP PA 2403 Вставка в монет TPG</t>
  </si>
  <si>
    <t>Ca SP PA 2403 Шелф Ca 2 сл гол TPG</t>
  </si>
  <si>
    <t>Wi SP PA 2403 инструкция TPG</t>
  </si>
  <si>
    <t>Ca SP PA 2403 Шелф Ca 2 сл 170р TPG</t>
  </si>
  <si>
    <t>Ca SP PA 2403 Шелф Ca 2 сл TPG</t>
  </si>
  <si>
    <t>PL SP PA 2403 Шелф PL 2 сл TPG</t>
  </si>
  <si>
    <t>Wi SP PA 2403 Шелф Wi 6 сл TPG</t>
  </si>
  <si>
    <t>Wi SP PA 2403 Шелф Wi 3 сл TPG</t>
  </si>
  <si>
    <t>LD SP PA 2403 Шелф LD 2 сл TPG</t>
  </si>
  <si>
    <t>Pl SP PA 2403 Шелф Pl 15 сл 2 п TPG</t>
  </si>
  <si>
    <t>Pl SP PA 2403 Шелф Pl 12 сл 2 п TPG</t>
  </si>
  <si>
    <t>Pl SP PA 2403 Шелф Pl 10 сл 2 п TPG</t>
  </si>
  <si>
    <t>Pl SP PA 2403 Мини Pl  лев 5 сл TPG</t>
  </si>
  <si>
    <t>Pl SP PA 2403 Мини Pl  лев 4 сл TPG</t>
  </si>
  <si>
    <t>Pl SP PA 2403 Мини Pl  лев 3 сл TPG</t>
  </si>
  <si>
    <t>Pl SP PA 2403 Шелф Pl 15 сл TPG</t>
  </si>
  <si>
    <t>Pl SP PA 2403 Шелф Pl 12 сл TPG</t>
  </si>
  <si>
    <t>Pl SP PA 2403 Шелф Pl 10 сл TPG</t>
  </si>
  <si>
    <t>Ca SP PA 2403 Шелф Ca 15 сл 2 п TPG</t>
  </si>
  <si>
    <t>Ca SP PA 2403 Шелф Ca 12 сл 2 п TPG</t>
  </si>
  <si>
    <t>Ca SP PA 2403 Шелф Ca 10 сл 2 п TPG</t>
  </si>
  <si>
    <t>Ca SP PA 2403 Мини Ca  лев 5 сл 2п TPG</t>
  </si>
  <si>
    <t>Ca SP PA 2403 Мини Ca  лев 4 сл 2п TPG</t>
  </si>
  <si>
    <t>Ca SP PA 2403 Мини Ca  лев 3 сл 2п TPG</t>
  </si>
  <si>
    <t>Ca SP PA 2403 Шелф Ca 15 сл осв TPG</t>
  </si>
  <si>
    <t>Ca SP PA 2403 Шелф Ca 12 сл осв TPG</t>
  </si>
  <si>
    <t>Ca SP PA 2403 Шелф Ca 10 сл осв TPG</t>
  </si>
  <si>
    <t>Ca SP PA 2403 Мини Ca 5 сл пр осв TPG</t>
  </si>
  <si>
    <t>Ca SP PA 2403 Мини Ca 4 сл пр осв TPG</t>
  </si>
  <si>
    <t>Ca SP PA 2403 Мини Ca 3 сл пр осв TPG</t>
  </si>
  <si>
    <t>Ca SP PA 2403 Мини Ca 5 сл лев осв TPG</t>
  </si>
  <si>
    <t>Ca SP PA 2403 Мини Ca 4 сл лев осв TPG</t>
  </si>
  <si>
    <t>Ca SP PA 2403 Шелф Ca 12 сл TPG</t>
  </si>
  <si>
    <t>Ca SP PA 2403 Мини Ca  лев 4 сл TPG</t>
  </si>
  <si>
    <t>Pl SP PA 2403 Мини Pl  пр 3 сл TPG</t>
  </si>
  <si>
    <t>Pl SP PA 2403 Мини Pl  пр 4 сл TPG</t>
  </si>
  <si>
    <t>Pl SP PA 2403 Мини Pl  пр 5 сл TPG</t>
  </si>
  <si>
    <t>LD SP PA 2403 Мини LD  лев 3 сл TPG</t>
  </si>
  <si>
    <t>LD SP PA 2403 Мини LD  лев 4 сл TPG</t>
  </si>
  <si>
    <t>LD SP PA 2403 Мини LD  лев 5 сл TPG</t>
  </si>
  <si>
    <t>LD SP PA 2403 Мини LD  пр 3 сл TPG</t>
  </si>
  <si>
    <t>LD SP PA 2403 Мини LD  пр 4 сл TPG</t>
  </si>
  <si>
    <t>LD SP PA 2403 Мини LD  пр 5 сл TPG</t>
  </si>
  <si>
    <t>LD SP PA 2403 Шелф LD 10 сл TPG</t>
  </si>
  <si>
    <t>LD SP PA 2403 Шелф LD 12 сл TPG</t>
  </si>
  <si>
    <t>LD SP PA 2403 Шелф LD 15 сл TPG</t>
  </si>
  <si>
    <t>SO SP PA 2403 Мини SO  лев 4 сл TPG</t>
  </si>
  <si>
    <t>WW STA CL 234 Календарь Winston 1 BG</t>
  </si>
  <si>
    <t>WW STA CL 234 Календарь Winston 2 BG</t>
  </si>
  <si>
    <t>WW STA CL 234 Календарь Winston 3 BG</t>
  </si>
  <si>
    <t>WW STA CL 234 Календарь Winston 4 BG</t>
  </si>
  <si>
    <t>WW STA CL 234 Календарь Winston 5 BG</t>
  </si>
  <si>
    <t>Сет 1_Март'24_110 BW_2 полки</t>
  </si>
  <si>
    <t>Сет 2_Март'24_132 BW_2 полки</t>
  </si>
  <si>
    <t>Сет 3_Март'24_165 BW_2 полки</t>
  </si>
  <si>
    <t>Сет 4_Март'24_110 BW_3-я полка</t>
  </si>
  <si>
    <t>Сет 5_Март'24_132 BW_3-я полка</t>
  </si>
  <si>
    <t>Сет 6_Март'24_165 BW_3-я полка</t>
  </si>
  <si>
    <t>Wi SP PA 2312 Шелф Wi 2 сл Arctic TPG</t>
  </si>
  <si>
    <t>LD SP PA 2312 Шелф LD 2 сл Jungle TPG</t>
  </si>
  <si>
    <t>NA PP BW 2306 JTI 110 Шкаф PVG 23 PSM ч.1</t>
  </si>
  <si>
    <t>5344432A</t>
  </si>
  <si>
    <t>NA PP BW 2306 JTI 110 Шкаф PVG 23 PSM ч.2</t>
  </si>
  <si>
    <t>NA PP SP 2309 Блок питан BW 132 Перф PSM</t>
  </si>
  <si>
    <t>NA SP PM 2310 Вст в топп PVG 820*267 TPG</t>
  </si>
  <si>
    <t>5297647A</t>
  </si>
  <si>
    <t>NA PP OT 2208 Разделитель ОН72 Плазм PSM</t>
  </si>
  <si>
    <t>NA PP BW 1610 Прайс-прилавок '16 PSM ч. 1</t>
  </si>
  <si>
    <t>LD SP PA 2312 Шелф LD 3 сл Фильтр TPG</t>
  </si>
  <si>
    <t>NA PP SS 1804 Модуль 1 хран Пят пра KRA</t>
  </si>
  <si>
    <t>NA SP PM 2310 Стикеры МТ TPG</t>
  </si>
  <si>
    <t>NA PP BW 2306 JTI 165 Шкаф Palram 23 PSM ч.1</t>
  </si>
  <si>
    <t>5344430A</t>
  </si>
  <si>
    <t>NA PP BW 2306 JTI 165 Шкаф Palram 23 PSM ч.2</t>
  </si>
  <si>
    <t>NA PP DW 2204 JTI PL BW Лук Дуб 665 PSM</t>
  </si>
  <si>
    <t>5341363B</t>
  </si>
  <si>
    <t>5305584A</t>
  </si>
  <si>
    <t>PLS PP SC 1312 Стелла ДА PSM_Экран</t>
  </si>
  <si>
    <t>5233743B</t>
  </si>
  <si>
    <t>NA PP BW 1701 Шкаф 154 Лего KRA, ч.3</t>
  </si>
  <si>
    <t>5233743C</t>
  </si>
  <si>
    <t>NA PP BW 1701 Шкаф 154 Лего KRA, ч.4</t>
  </si>
  <si>
    <t>5233743D</t>
  </si>
  <si>
    <t>NA PP BW 1701 Шкаф 154 Лего KRA, ч.5</t>
  </si>
  <si>
    <t>5233743E</t>
  </si>
  <si>
    <t>NA PP BW 1701 Шкаф 154 Лего KRA, ч.6</t>
  </si>
  <si>
    <t>5344009A</t>
  </si>
  <si>
    <t>Wi SP PA 2312 Мини Wi лев 3 сл TPG</t>
  </si>
  <si>
    <t xml:space="preserve">Wi SP PA 2312 Мини Wi лев 4 сл TPG	</t>
  </si>
  <si>
    <t>Wi SP PA 2312 Мини Wi пр 3 сл TPG</t>
  </si>
  <si>
    <t>Wi SP PA 2312 Мини Wi пр 4 сл TPG</t>
  </si>
  <si>
    <t>Wi SP PA 2312 Мини Wi пр 5 сл TPG</t>
  </si>
  <si>
    <t>Wi SP PA 2312 Шелф Wi 10 сл TPG</t>
  </si>
  <si>
    <t>Wi SP PA 2312 Шелф Wi 12 сл TPG</t>
  </si>
  <si>
    <t>LD SP PA 2312 Мини LD 3 сл лев троп TPG</t>
  </si>
  <si>
    <t>LD SP PA 2312 Мини LD 4 сл лев троп TPG</t>
  </si>
  <si>
    <t>LD SP PA 2312 Мини LD 5 сл лев троп TPG</t>
  </si>
  <si>
    <t>LD SP PA 2312 Мини LD 3 сл пр 160 р TPG</t>
  </si>
  <si>
    <t>LD SP PA 2312 Мини LD 4 сл пр 160 р TPG</t>
  </si>
  <si>
    <t>LD SP PA 2312 Мини LD 5 сл пр 160 р TPG</t>
  </si>
  <si>
    <t>LD SP PA 2312 Шелф LD 10 сл Jungle TPG</t>
  </si>
  <si>
    <t>LD SP PA 2312 Шелф LD 12 сл Jungle TPG</t>
  </si>
  <si>
    <t>LD SP PA 2312 Шелф LD 15 сл Jungle TPG</t>
  </si>
  <si>
    <t>Wi SP PA 2312 Шелф Wi 15 сл TPG</t>
  </si>
  <si>
    <t>NA PP BW 1506 Шкаф 120 RDB Дизайнекс PSM, ч.1</t>
  </si>
  <si>
    <t>5157566A</t>
  </si>
  <si>
    <t>NA PP BW 1506 Шкаф 120 RDB Дизайнекс PSM, ч.2</t>
  </si>
  <si>
    <t>5327316C</t>
  </si>
  <si>
    <t>JTI 132 Шкаф Палрам б/пуш 21 ч.1</t>
  </si>
  <si>
    <t>5327316CA</t>
  </si>
  <si>
    <t>JTI 132 Шкаф Палрам б/пуш 21 ч.2</t>
  </si>
  <si>
    <t>NA PP OT 2304 пруж+стопор+болт Асти PSM</t>
  </si>
  <si>
    <t>SO SP PA 2309 Мини SO пр 3 сл TPG</t>
  </si>
  <si>
    <t>NA PP CO 1504 Выкат. прилавок Плазма PSM</t>
  </si>
  <si>
    <t>MPP GW OT 1611 надувной плот PSM</t>
  </si>
  <si>
    <t>WW SP OT 2109 Стакан Хайбол хр.стекло BG</t>
  </si>
  <si>
    <t>5146643A</t>
  </si>
  <si>
    <t>NA PP BW 1503 Шкаф 160 слайдинг Перф PSM, ч.1</t>
  </si>
  <si>
    <t>5146643B</t>
  </si>
  <si>
    <t>NA PP BW 1503 Шкаф 160 слайдинг Перф PSM, ч.2</t>
  </si>
  <si>
    <t>5146643C</t>
  </si>
  <si>
    <t xml:space="preserve">NA PP BW 1503 Шкаф 160 слайдинг Перф PSM, ч.3	</t>
  </si>
  <si>
    <t>5146643D</t>
  </si>
  <si>
    <t>NA PP BW 1503 Шкаф 160 слайдинг Перф PSM, ч.4</t>
  </si>
  <si>
    <t>5146643E</t>
  </si>
  <si>
    <t>NA PP BW 1503 Шкаф 160 слайдинг Перф PSM, ч.5</t>
  </si>
  <si>
    <t>5146643F</t>
  </si>
  <si>
    <t>NA PP BW 1503 Шкаф 160 слайдинг Перф PSM, ч.6</t>
  </si>
  <si>
    <t>5146643G</t>
  </si>
  <si>
    <t xml:space="preserve">NA PP BW 1503 Шкаф 160 слайдинг Перф PSM, ч.7	</t>
  </si>
  <si>
    <t>5098702A</t>
  </si>
  <si>
    <t xml:space="preserve">NA PP BW 1308 Шкаф 110 серый Перфекта PSM ч.1	</t>
  </si>
  <si>
    <t>5098702B</t>
  </si>
  <si>
    <t>NA PP BW 1308 Шкаф 110 серый Перфекта PSM ч.2</t>
  </si>
  <si>
    <t>NA PP BW 2401 JTI 154 Шкаф PVG 24 PSM ч.1</t>
  </si>
  <si>
    <t>5347402A</t>
  </si>
  <si>
    <t>NA PP BW 2401 JTI 154 Шкаф PVG 24 PSM ч.2</t>
  </si>
  <si>
    <t>Wi SP PA 2312 Мини Wi лев 5 сл FOD TPG</t>
  </si>
  <si>
    <t>Wi SP PA 2312 Мини Wi пр 5 сл FOD TPG</t>
  </si>
  <si>
    <t>Wi SP PA 2312 Шелф Wi 15 сл FOD TPG</t>
  </si>
  <si>
    <t>LD GW EL 2402 Наушники BG</t>
  </si>
  <si>
    <t>LD GW EL 2402 Пылесос BG</t>
  </si>
  <si>
    <t>NA PP BW 2401 JTI 154 Шкаф Palram 24 PSM ч.1</t>
  </si>
  <si>
    <t>5347401A</t>
  </si>
  <si>
    <t>NA PP BW 2401 JTI 154 Шкаф Palram 24 PSM ч.2</t>
  </si>
  <si>
    <t>Механизм закрытия выкладки Палрам 21</t>
  </si>
  <si>
    <t>NA SP PM 2404 Стикеры тест TPG</t>
  </si>
  <si>
    <t>Двери Бристоль без рамы Директ Арт 21</t>
  </si>
  <si>
    <t>NA PP OT 2402 Дверь Бристол Плазм 24 PSM</t>
  </si>
  <si>
    <t> </t>
  </si>
  <si>
    <t>NA GW OT 2403 Наклейки Тесла TPG</t>
  </si>
  <si>
    <t>NA PP SP 2404 L-толкатель ДиспСол PSM</t>
  </si>
  <si>
    <t>SO SP PA 2312 Шелф SO 11 сл TPG</t>
  </si>
  <si>
    <t>LD GW OT 2310 Косметичка BG</t>
  </si>
  <si>
    <t>NA SP PA 2403 унив пл вст 2 сл TPG</t>
  </si>
  <si>
    <t>SO SP PA 2403 Мини SO лето 2 сл TPG</t>
  </si>
  <si>
    <t>SO SP PA 2403 Мини SO лето 4 сл TPG</t>
  </si>
  <si>
    <t>SO SP PA 2403 Мини SO лето 5 сл TPG</t>
  </si>
  <si>
    <t>SO SP PA 2403 Шелф SO лето 2 сл TPG</t>
  </si>
  <si>
    <t>SO SP PA 2403 Шелф SO лето 4 сл TPG</t>
  </si>
  <si>
    <t>SO SP PA 2403 Шелф SO лето 5 сл TPG</t>
  </si>
  <si>
    <t>SO SP PA 2403 Вст топп Палрам TPG</t>
  </si>
  <si>
    <t>Ca SP PA 2403 Мини Ca  лев 3 сл Ruby TPG</t>
  </si>
  <si>
    <t>Ca SP PA 2403 Мини Ca  лев 4 сл Ruby TPG</t>
  </si>
  <si>
    <t>Ca SP PA 2403 Мини Ca  лев 5 сл Ruby TPG</t>
  </si>
  <si>
    <t>Ca SP PA 2403 Шелф 5 сл Ruby TPG</t>
  </si>
  <si>
    <t>Ca SP PA 2403 Шелф 6 сл Ruby TPG</t>
  </si>
  <si>
    <t>Ca SP PA 2403 Шелф 8 сл Ruby TPG</t>
  </si>
  <si>
    <t>Pl SP PA 2403 Шелф Pl 5 сл TPG</t>
  </si>
  <si>
    <t>Pl SP PA 2403 Шелф Pl 6 сл TPG</t>
  </si>
  <si>
    <t>Pl SP PA 2403 Шелф Pl 7 сл TPG</t>
  </si>
  <si>
    <t>Ca SP PA 2403 Шелф 3 сл Orig TPG</t>
  </si>
  <si>
    <t>Pl SP PA 2403 Шелф Pl 4 сл TPG</t>
  </si>
  <si>
    <t>Ca SP PA 2403 Шелф 2 сл Нов TPG</t>
  </si>
  <si>
    <t>NA SP PA 2403 красн ценн 1 сл унв TPG</t>
  </si>
  <si>
    <t>LD GW OT 2403 Пакеты LD BG</t>
  </si>
  <si>
    <t>WW SP OT Листовка Winston 2030 BG</t>
  </si>
  <si>
    <t>NA PP SP 2404 Пульт дист.упр. PVG PSM</t>
  </si>
  <si>
    <t>NA PP SP 2404 Блок пит. Self-take Ok PSM</t>
  </si>
  <si>
    <t>NA PP SP 2404 Бок ограничит ун PVG PSM</t>
  </si>
  <si>
    <t>NA PP BW 1303 Шкаф 90 Перфек серый PSM ч.1</t>
  </si>
  <si>
    <t>5089050A</t>
  </si>
  <si>
    <t>NA PP BW 1303 Шкаф 90 Перфек серый PSM ч.2</t>
  </si>
  <si>
    <t>5089050B</t>
  </si>
  <si>
    <t>NA PP BW 1303 Шкаф 90 Перфек серый PSM ч.3</t>
  </si>
  <si>
    <t>5089050C</t>
  </si>
  <si>
    <t>NA PP BW 1303 Шкаф 90 Перфек серый PSM ч.4</t>
  </si>
  <si>
    <t>5089050D</t>
  </si>
  <si>
    <t>NA PP BW 1303 Шкаф 90 Перфек серый PSM ч.5</t>
  </si>
  <si>
    <t>5089356A</t>
  </si>
  <si>
    <t>NA PP BW 1303 Шкаф 135 Перфек серыйЪ PSM ч.2</t>
  </si>
  <si>
    <t>5089356B</t>
  </si>
  <si>
    <t>NA PP BW 1303 Шкаф 135 Перфек серыйЪ PSM ч.3</t>
  </si>
  <si>
    <t>5089356C</t>
  </si>
  <si>
    <t>NA PP BW 1303 Шкаф 135 Перфек серыйЪ PSM ч.4</t>
  </si>
  <si>
    <t>5089356D</t>
  </si>
  <si>
    <t>NA PP BW 1303 Шкаф 135 Перфек серыйЪ PSM ч.5</t>
  </si>
  <si>
    <t>5089356E</t>
  </si>
  <si>
    <t>NA PP BW 1303 Шкаф 135 Перфек серыйЪ PSM ч.6</t>
  </si>
  <si>
    <t>5089447A</t>
  </si>
  <si>
    <t>NA PP BW 1303 Шкаф 135 УнРек серыйЪ PSM,каркас ч.1</t>
  </si>
  <si>
    <t>5089447B</t>
  </si>
  <si>
    <t>NA PP BW 1303 Шкаф 135 УнРек серыйЪ PSM,каркас ч.2</t>
  </si>
  <si>
    <t>5089447C</t>
  </si>
  <si>
    <t>NA PP BW 1303 Шкаф 135 УнРек серыйЪ PSM,каркас ч.3</t>
  </si>
  <si>
    <t>5089447D</t>
  </si>
  <si>
    <t>NA PP BW 1303 Шкаф 135 УнРек серыйЪ PSM,каркас ч.4</t>
  </si>
  <si>
    <t>5089447E</t>
  </si>
  <si>
    <t>NA PP BW 1303 Шкаф 135 УнРек серыйЪ PSM,каркас ч.5</t>
  </si>
  <si>
    <t>5097362A</t>
  </si>
  <si>
    <t>NA PP BW 1308 Шкаф 135 Линеро PSM, ч.1</t>
  </si>
  <si>
    <t>5097362B</t>
  </si>
  <si>
    <t>NA PP BW 1308 Шкаф 135 Линеро PSM, ч.2</t>
  </si>
  <si>
    <t>5097362C</t>
  </si>
  <si>
    <t>NA PP BW 1308 Шкаф 135 Линеро PSM, ч.3</t>
  </si>
  <si>
    <t>5097362D</t>
  </si>
  <si>
    <t>NA PP BW 1308 Шкаф 135 Линеро PSM, ч.4</t>
  </si>
  <si>
    <t>5097362E</t>
  </si>
  <si>
    <t>NA PP BW 1308 Шкаф 135 Линеро PSM, ч.5</t>
  </si>
  <si>
    <t>5097363A</t>
  </si>
  <si>
    <t>NA PP BW 1308 Шкаф 165 Линеро PSM,ч.1</t>
  </si>
  <si>
    <t>5097363B</t>
  </si>
  <si>
    <t>NA PP BW 1308 Шкаф 165 Линеро PSM,ч.2</t>
  </si>
  <si>
    <t>5097363C</t>
  </si>
  <si>
    <t>NA PP BW 1308 Шкаф 165 Линеро PSM,ч.3</t>
  </si>
  <si>
    <t>5097363D</t>
  </si>
  <si>
    <t>NA PP BW 1308 Шкаф 165 Линеро PSM,ч.4</t>
  </si>
  <si>
    <t>5098702C</t>
  </si>
  <si>
    <t xml:space="preserve">NA PP BW 1308 Шкаф 110 серый Перфекта PSM ч.3 </t>
  </si>
  <si>
    <t>5098702D</t>
  </si>
  <si>
    <t xml:space="preserve">NA PP BW 1308 Шкаф 110 серый Перфекта PSM ч.4 </t>
  </si>
  <si>
    <t>5098702E</t>
  </si>
  <si>
    <t xml:space="preserve">NA PP BW 1308 Шкаф 110 серый Перфекта PSM ч.5 </t>
  </si>
  <si>
    <t>5107402A</t>
  </si>
  <si>
    <t>NA PP BW 1312 Шкаф 165 сер Перф PSM,ч.1</t>
  </si>
  <si>
    <t>5107402B</t>
  </si>
  <si>
    <t>NA PP BW 1312 Шкаф 165 сер Перф PSM,ч.2</t>
  </si>
  <si>
    <t>5107402C</t>
  </si>
  <si>
    <t>NA PP BW 1312 Шкаф 165 сер Перф PSM,ч.3</t>
  </si>
  <si>
    <t>5107402D</t>
  </si>
  <si>
    <t>NA PP BW 1312 Шкаф 165 сер Перф PSM,ч.4</t>
  </si>
  <si>
    <t>5107402E</t>
  </si>
  <si>
    <t>NA PP BW 1312 Шкаф 165 сер Перф PSM,ч.5</t>
  </si>
  <si>
    <t>5110301A</t>
  </si>
  <si>
    <t xml:space="preserve"> NA PP BW 1402 Шкаф 165 УнРек PSM, ч.1</t>
  </si>
  <si>
    <t>5110301B</t>
  </si>
  <si>
    <t xml:space="preserve"> NA PP BW 1402 Шкаф 165 УнРек PSM, ч.2</t>
  </si>
  <si>
    <t>5110301C</t>
  </si>
  <si>
    <t xml:space="preserve"> NA PP BW 1402 Шкаф 165 УнРек PSM, ч.3</t>
  </si>
  <si>
    <t>5110301D</t>
  </si>
  <si>
    <t xml:space="preserve"> NA PP BW 1402 Шкаф 165 УнРек PSM, ч.4</t>
  </si>
  <si>
    <t>5110301E</t>
  </si>
  <si>
    <t xml:space="preserve"> NA PP BW 1402 Шкаф 165 УнРек PSM, ч.5</t>
  </si>
  <si>
    <t>5110301F</t>
  </si>
  <si>
    <t xml:space="preserve"> NA PP BW 1402 Шкаф 165 УнРек PSM, ч.6</t>
  </si>
  <si>
    <t>5110301G</t>
  </si>
  <si>
    <t xml:space="preserve"> NA PP BW 1402 Шкаф 165 УнРек PSM, ч.7</t>
  </si>
  <si>
    <t>5110301H</t>
  </si>
  <si>
    <t xml:space="preserve"> NA PP BW 1402 Шкаф 165 УнРек PSM, ч.8</t>
  </si>
  <si>
    <t>5155232A</t>
  </si>
  <si>
    <t>NA PP BW 1506 Шкаф 120 RDB СимУн PSM, ч.1</t>
  </si>
  <si>
    <t>5155232B</t>
  </si>
  <si>
    <t>NA PP BW 1506 Шкаф 120 RDB СимУн PSM, ч.2</t>
  </si>
  <si>
    <t>NA PP SS 1706 Ниша Дикси APG KRA ч2</t>
  </si>
  <si>
    <t>NA PP SS 1706 Ниша Дикси APG KRA ч3</t>
  </si>
  <si>
    <t>NA PP SS 1706 Ниша Дикси APG KRA ч4</t>
  </si>
  <si>
    <t>NA PP SS 1810 ТШ Х5 ч.2 прав KRA</t>
  </si>
  <si>
    <t>NA PP SS 1810 ТШ Х5 ч.3 прав KRA</t>
  </si>
  <si>
    <t>5302414A</t>
  </si>
  <si>
    <t>NA PP SS 1810 ТШ Х5 ч.4 прав KRA</t>
  </si>
  <si>
    <t>NA PP SS 1810 ТШ Х5 ч.5 прав KRA</t>
  </si>
  <si>
    <t>NA PP SS 1810 ТШ Х5 ч.4 лев KRA</t>
  </si>
  <si>
    <t>5302418A</t>
  </si>
  <si>
    <t>NA PP SS 1810 ТШ Х5 ч.5 лев KRA</t>
  </si>
  <si>
    <t>NA PP SS 1810 ТШ Х5 ч.3 лев KRA</t>
  </si>
  <si>
    <t>5302420_R</t>
  </si>
  <si>
    <t>JTI SIS Pyat 19 DirectA Black right</t>
  </si>
  <si>
    <t>NA PPDF2402 JTI Диспенс X5 Палрам 24 PSM</t>
  </si>
  <si>
    <t>NAPPSP2402 JTI Топпер 165 PLR G 24 PSM</t>
  </si>
  <si>
    <t>NA PP SP2402 JTI Топпер 165 PLR W 24 PSM</t>
  </si>
  <si>
    <t>NA PP SP 2404 Концевик Палрам 132 PSM</t>
  </si>
  <si>
    <t>NAPPBW2402 JTI 132 Шкаф PVG ПДУ 24PSM ч.1</t>
  </si>
  <si>
    <t>5349637A</t>
  </si>
  <si>
    <t>NAPPBW2402 JTI 132 Шкаф PVG ПДУ 24PSM ч.2</t>
  </si>
  <si>
    <t>NA PP SP2402 JTI Топпер 132 PVG G 24 PSM</t>
  </si>
  <si>
    <t>NA PP SP2402 JTI Топпер 110 PVG G 24 PSM</t>
  </si>
  <si>
    <t>Play Set Mix PM 1806 Листовки BG</t>
  </si>
  <si>
    <t>NA PP OT 2304 полочн ценикодерж Асти PSM</t>
  </si>
  <si>
    <t>NA PP SP 2404 пушер для шкафа Palram PSM</t>
  </si>
  <si>
    <t>NA PP BW 2402 JTI 110 Шкаф Палрам 24 PSM ч.1</t>
  </si>
  <si>
    <t>5349628A</t>
  </si>
  <si>
    <t>NA PP BW 2402 JTI 110 Шкаф Палрам 24 PSM ч.2</t>
  </si>
  <si>
    <t>Сет 1_Май'24_110 BW_2 полки</t>
  </si>
  <si>
    <t>Сет 2_ Май'24_132 BW_2 полки</t>
  </si>
  <si>
    <t>Сет 3_ Май'24_165 BW_2 полки</t>
  </si>
  <si>
    <t>Сет 4_ Май'24_110 BW_3 полки</t>
  </si>
  <si>
    <t>Сет 5_ Май'24_132 BW_3 полки</t>
  </si>
  <si>
    <t>Сет 6_ Май'24_165 BW_3 полки</t>
  </si>
  <si>
    <t>Wi SP PA 2403 вст в топ PVG 762*213 TPG</t>
  </si>
  <si>
    <t>Wi SP PA 2403 вст в топ Палр 739*220 TPG</t>
  </si>
  <si>
    <t>NA PP SP 2404 торцевой пушер Palram PSM</t>
  </si>
  <si>
    <t xml:space="preserve">LD GW OT 2403 Бутылка   LD BG	</t>
  </si>
  <si>
    <t xml:space="preserve">LD GW OT 2403 Кружка LD BG	</t>
  </si>
  <si>
    <t>NA PP SP2402 JTI Топпер 132 PLR G 24 PSM</t>
  </si>
  <si>
    <t>NAPPSP2402 JTI Топпер 132 PLR WOW 24 PSM</t>
  </si>
  <si>
    <t>NAPPJU2402JTI 1х12 Джудо MP ДиспСол24PSM</t>
  </si>
  <si>
    <t>NAPPJU2402 JTI 4х12 Джудо ДиспСол 24 PSM</t>
  </si>
  <si>
    <t>NAPPJU2402JTI 4х12 Джудо МР ДиспСол24PSM</t>
  </si>
  <si>
    <t>NAPPJU2402нога 4х12 Джудо МРДиспСол24PSM</t>
  </si>
  <si>
    <t>Штора Рулонная Серебряный шар</t>
  </si>
  <si>
    <t>Сет 6_Апр'23_165 шкаф_South</t>
  </si>
  <si>
    <t>NA PP DP 2204 Замок шкаф 132 Диспсол PSM</t>
  </si>
  <si>
    <t>NA PP OT 2304 ценникодерж BW 132 PVG PSM</t>
  </si>
  <si>
    <t>NA SP PM 2311 Стик на флеп 640*125 TPG</t>
  </si>
  <si>
    <t>NA SP PM 2311 Стик на флеп 720*120 TPG</t>
  </si>
  <si>
    <t>NAPPSP2311отслеживающ.устр-во АвтоФонPSM</t>
  </si>
  <si>
    <t>NA SP PM 2404 Стикеры МТ NEW TPG</t>
  </si>
  <si>
    <t>NA PP OH 1805 66 Оверхед ST PVG KRA</t>
  </si>
  <si>
    <t>5316138P</t>
  </si>
  <si>
    <t>NA PP BW 2007 Джудо 4х12 ДиспС 20 PSM ч. 2 Прайс холдер</t>
  </si>
  <si>
    <t>JTI прилавок Монетка</t>
  </si>
  <si>
    <t>NA PP BW 2402 JTI 132 Шкаф PVG 24 PSM ч.1</t>
  </si>
  <si>
    <t>5349633A</t>
  </si>
  <si>
    <t>NA PP BW 2402 JTI 132 Шкаф PVG 24 PSM ч.2</t>
  </si>
  <si>
    <t>NA PP OT 2402 Дверь Бристол Дирек 24 PSM</t>
  </si>
  <si>
    <t>LD SP PA 2407 Мини LD лев 3 сл TPG</t>
  </si>
  <si>
    <t>LD SP PA 2407 Мини LD лев 4 сл TPG</t>
  </si>
  <si>
    <t>LD SP PA 2407 Мини LD лев 5 сл TPG</t>
  </si>
  <si>
    <t>LD SP PA 2407 Мини LD пр 3 сл TPGLD SP PA 2407 Мини LD  пр 3 сл TPG</t>
  </si>
  <si>
    <t>LD SP PA 2407 Мини LD пр 4 сл TPG</t>
  </si>
  <si>
    <t>LD SP PA 2407 Мини LD пр 5 сл TPG</t>
  </si>
  <si>
    <t>Ca SP PA 2403 Мини Ca3сл пр осв180TPG</t>
  </si>
  <si>
    <t>Ca SP PA 2403 Мини Ca4сл пр осв180TPG</t>
  </si>
  <si>
    <t>Ca SP PA 2403 Мини Ca5сл пр осв180TPG</t>
  </si>
  <si>
    <t>Ca SP PA 2403 Мини Ca лев 3сл2п180TPG</t>
  </si>
  <si>
    <t>Ca SP PA 2403 Мини Ca  лев4сл2п180TPG</t>
  </si>
  <si>
    <t>Ca SP PA 2403 Мини Ca  лев5сл2п180TPG</t>
  </si>
  <si>
    <t>LD SP PA 2407 Мини LD KS лев 3 сл TPG</t>
  </si>
  <si>
    <t>LD SP PA 2407 Мини LD KS лев 4 сл TPG</t>
  </si>
  <si>
    <t>LD SP PA 2407 Мини LD KS лев 5 сл TPG</t>
  </si>
  <si>
    <t>LD SP PA 2407 Мини LD KS пр 3 сл TPG</t>
  </si>
  <si>
    <t>LD SP PA 2407 Мини LD KS пр 4 сл TPG</t>
  </si>
  <si>
    <t>LD SP PA 2407 Мини LD KS пр 5 сл TPG</t>
  </si>
  <si>
    <t>SO SP PA 2407 Мини SO лев 3 сл TPG</t>
  </si>
  <si>
    <t>SO SP PA 2407 Мини SO лев 4 сл TPG</t>
  </si>
  <si>
    <t>NA PP JU 2402 JTI 5х12 Джудо PVG 24 PSM</t>
  </si>
  <si>
    <t>NAPPDF2402JTI КСО Пятер Палрам ПДУ24PSM</t>
  </si>
  <si>
    <t>Wi SP PA2405 вст топ 202PVG 762*213TPG</t>
  </si>
  <si>
    <t>Wi SP PA2405 вст топ 202Пал 739*220TPG</t>
  </si>
  <si>
    <t>NA PP BW 2402 JTI 132 Шкаф Палрам 24 PSM ч.1</t>
  </si>
  <si>
    <t>5349632A</t>
  </si>
  <si>
    <t>NA PP BW 2402 JTI 132 Шкаф Палрам 24 PSM ч.2</t>
  </si>
  <si>
    <t>NA PP SP2402 JTI Топпер 132 PVG W 24 PSM</t>
  </si>
  <si>
    <t>NA PP BW 2402 JTI 110 Шкаф PVG 24 PSM ч.1</t>
  </si>
  <si>
    <t>5349630A</t>
  </si>
  <si>
    <t>NA PP BW 2402 JTI 110 Шкаф PVG 24 PSM ч.2</t>
  </si>
  <si>
    <t>NA PP SP2402 JTI Топпер 110 PLR W 24 PSM</t>
  </si>
  <si>
    <t>LD GW OT 2403 Платок LD BG</t>
  </si>
  <si>
    <t>5303451F</t>
  </si>
  <si>
    <t>JTI 132 Шкаф PVG 19 флеп</t>
  </si>
  <si>
    <t>5327316F</t>
  </si>
  <si>
    <t>JTI 132 Шкаф Палрам 21 флеп</t>
  </si>
  <si>
    <t>5327316P</t>
  </si>
  <si>
    <t>JTI 132 Шкаф Палрам 21 полка</t>
  </si>
  <si>
    <t>5339515F</t>
  </si>
  <si>
    <t>JTI 154 Шкаф Палрам флеп</t>
  </si>
  <si>
    <t>5340243F</t>
  </si>
  <si>
    <t>JTI 132 BW Premium Palram флеп</t>
  </si>
  <si>
    <t>NAPPSP2402 JTI Топпер 165 PVG G 24 PSM</t>
  </si>
  <si>
    <t>NA SP PM 2404 Стик осн NEW 25х40 TPG</t>
  </si>
  <si>
    <t>Ручка на шкаф для BW Посмотека</t>
  </si>
  <si>
    <t>NA PP SP 2404 Катушка Бристол Директ PSM</t>
  </si>
  <si>
    <t>LD SP OP 2401 Листовка LD Special BG</t>
  </si>
  <si>
    <t>NA PP JU 2402 JTI 1х7 Джудо ЛиЦ 24 PSM</t>
  </si>
  <si>
    <t>JUDO 1x7</t>
  </si>
  <si>
    <t>NA PP JU 2402 JTI 7х7 Джудо ЛиЦ 24 PSM</t>
  </si>
  <si>
    <t>5339712B</t>
  </si>
  <si>
    <t>NA PP OT 2108 Флэп дисп Х5 Плазма PSM с печатью Табак</t>
  </si>
  <si>
    <t>NA PP OT 009 тумба 2м Лукойл PSM ч.1</t>
  </si>
  <si>
    <t>NA PP SS 1802 Упаковка для ТШ Дикси KRA</t>
  </si>
  <si>
    <t>NA PP SS 1804 Модуль 1 хран Пят лев KRA</t>
  </si>
  <si>
    <t>NA PP SS 1804 Модуль 2 хран Пят лев KRA</t>
  </si>
  <si>
    <t>NA PP SS 1804 Модуль 3 хран Пят лев KRA</t>
  </si>
  <si>
    <t>NA PP SS 1804 Модуль 4 хран Пят лев KRA</t>
  </si>
  <si>
    <t>NA PP SS 1804 Модуль 2 хран Пят пра KRA</t>
  </si>
  <si>
    <t>NA PP SS 1804 Модуль 3 хран Пят пра KRA</t>
  </si>
  <si>
    <t>NA PP SS 1804 Модуль 4 хран Пят пра KRA</t>
  </si>
  <si>
    <t>5265462B</t>
  </si>
  <si>
    <t>NA PP BW 1804 Шкаф 132 Некст 18 KRA ч.3</t>
  </si>
  <si>
    <t>0,5</t>
  </si>
  <si>
    <t>NA SP OT 2005 Маска экран ДирАрт PSM</t>
  </si>
  <si>
    <t>LG GW OT 2108 беспр зарядка PSM</t>
  </si>
  <si>
    <t>NA PP OT 2108 дно 250x325 PVG PSM</t>
  </si>
  <si>
    <t>NA PP OT 2108 дно 250x335 Линеро PSM</t>
  </si>
  <si>
    <t>NA PP DP 2211 snail толкатель Палрам PSM</t>
  </si>
  <si>
    <t>NA PP OT 2302 JTI Стопор X5 Плазма PSM</t>
  </si>
  <si>
    <t>NA PP BW 2306 JTI 165 Шкаф Palram 23 PSM</t>
  </si>
  <si>
    <t>5345158А</t>
  </si>
  <si>
    <t>NA PP BW 2306 JTI 165 Шкаф Palram 23 PSM ч. 2</t>
  </si>
  <si>
    <t>NA PP SP 2309 LED Диммер BW 132 Перф PSM</t>
  </si>
  <si>
    <t>NA PP SP 2404 Замок универсальный Ин PSM</t>
  </si>
  <si>
    <t>NAPPSP2402 JTI Топпер 132 PLR GPR 24 PSM</t>
  </si>
  <si>
    <t>0,2</t>
  </si>
  <si>
    <t>LD SP PA 2407 Шелф LD 2 сл TPG</t>
  </si>
  <si>
    <t>LD GW OT 2403 Кружка LD BG</t>
  </si>
  <si>
    <t>Сет 1_Июль'24_110 BW_2 полки</t>
  </si>
  <si>
    <t>Сет 2_Июль'24_132 BW_2 полки</t>
  </si>
  <si>
    <t>Сет 3_ Июль'24_165 BW_2 полки</t>
  </si>
  <si>
    <t>Сет 4_ Июль'24_110 BW _ЛД гео_3 полки</t>
  </si>
  <si>
    <t>Сет 5_ Июль'24_132 BW _ЛД гео_3 полки</t>
  </si>
  <si>
    <t>Сет 6_ Июль'24_165 BW _ЛД гео_3 полки</t>
  </si>
  <si>
    <t>NAPPBW2402 JTI 154 Шкаф Палрам ПДУ 24PSM ч.1</t>
  </si>
  <si>
    <t>BW 154 PDU</t>
  </si>
  <si>
    <t>5349638A</t>
  </si>
  <si>
    <t>NAPPBW2402 JTI 154 Шкаф Палрам ПДУ 24PSM ч.2</t>
  </si>
  <si>
    <t>NAPPBW2402 JTI 165 Шкаф Палрам ПДУ 24PSM ч.1</t>
  </si>
  <si>
    <t>5349639A</t>
  </si>
  <si>
    <t>NAPPBW2402 JTI 165 Шкаф Палрам ПДУ 24PSM ч.2</t>
  </si>
  <si>
    <t>NAPPBW2402 JTI 110 Шкаф Палрам ПДУ 24PSM ч.1</t>
  </si>
  <si>
    <t>5349629A</t>
  </si>
  <si>
    <t>NAPPBW2402 JTI 110 Шкаф Палрам ПДУ 24PSM ч.2</t>
  </si>
  <si>
    <t>Wi SP PA 2406 Мини Wi 2 сл TPG</t>
  </si>
  <si>
    <t>NA GW EL 012 Аэрогриль noname</t>
  </si>
  <si>
    <t>NA GW EL 012 Zwiling набор noname</t>
  </si>
  <si>
    <t>NA GW EL 012 Игра Мемы noname</t>
  </si>
  <si>
    <t>NA GW EL 012 Игра Каркассон noname</t>
  </si>
  <si>
    <t>NA GW EL 012 Электросамокат noname</t>
  </si>
  <si>
    <t>NA PP JU 2402 JTI 1х10 Джудо PVG 24 PSM</t>
  </si>
  <si>
    <t>NA PP JU 2402 JTI 1х5 Джудо PVG 24 PSM</t>
  </si>
  <si>
    <t>WW GW AC 2401 Win Kiss набор ракитник BG</t>
  </si>
  <si>
    <t>Скотч JTI PSM</t>
  </si>
  <si>
    <t>Ценникодержатель А4 ун скотч спец</t>
  </si>
  <si>
    <t>NA SP PA 2406 Инфо доски TPG</t>
  </si>
  <si>
    <t>NA GW EL 012 Подвесное кресло noname</t>
  </si>
  <si>
    <t>Сет 8_Июль'24_132 BW_Собр гео_3 полки</t>
  </si>
  <si>
    <t>Сет 9_Июль'24_165 BW_Собр гео_3 полки</t>
  </si>
  <si>
    <t>NA PP BW 1610 Касса 1 м '16 PSM</t>
  </si>
  <si>
    <t>5340241KREP</t>
  </si>
  <si>
    <t>JTI Топпер для 132BW Палрам Крепеж</t>
  </si>
  <si>
    <t>5343833F</t>
  </si>
  <si>
    <t>JTI 132 Шкаф PVG 23 флеп</t>
  </si>
  <si>
    <t>5344430P-F</t>
  </si>
  <si>
    <t>Пластик флепа 165 Палрам</t>
  </si>
  <si>
    <t>NA PP JU 2402 JTI 7х7 Джудо PVG 24 PSM</t>
  </si>
  <si>
    <t>5330281A</t>
  </si>
  <si>
    <t>0,100</t>
  </si>
  <si>
    <t>ДТ Джудо EVP 2x12</t>
  </si>
  <si>
    <t>0,250</t>
  </si>
  <si>
    <t>Wi SP PA 2407 Мини Wi лев 3 сл TPG</t>
  </si>
  <si>
    <t>Wi SP PA 2407 Мини Wi лев 5 сл TPG</t>
  </si>
  <si>
    <t>Wi SP PA 2407 Мини Wi пр 3 сл TPG</t>
  </si>
  <si>
    <t>Wi SP PA 2407 Мини Wi пр 5 сл TPG</t>
  </si>
  <si>
    <t>RS SP PA 2407 Мини RS пр 5 сл TPG</t>
  </si>
  <si>
    <t>RS SP PA 2407 Мини RS лев 3 сл TPG</t>
  </si>
  <si>
    <t>RS Юг SP PA 2407 Мини RS Юг пр 3 сл TPG</t>
  </si>
  <si>
    <t>RS SP PA 2407 Шелф RS 8 сл TPG</t>
  </si>
  <si>
    <t>RS SP PA 2407 Мини RS лев 5 сл TPG</t>
  </si>
  <si>
    <t>NA PP BW 2405 JTI 132 Шкаф ЛиЦ БЛ 24 PSM ч.1</t>
  </si>
  <si>
    <t>5350993A</t>
  </si>
  <si>
    <t>NA PP BW 2405 JTI 132 Шкаф ЛиЦ БЛ 24 PSM ч.2</t>
  </si>
  <si>
    <t>NA PP BW 2405 JTI 110 Шкаф ЛиЦ БЛ 24 PSM ч.1</t>
  </si>
  <si>
    <t>5350994A</t>
  </si>
  <si>
    <t>NA PP BW 2405 JTI 110 Шкаф ЛиЦ БЛ 24 PSM ч.2</t>
  </si>
  <si>
    <t>NA PP BW 2405 JTI 165 Шкаф ЛиЦ БЛ 24 PSM ч.1</t>
  </si>
  <si>
    <t>BW 154</t>
  </si>
  <si>
    <t>5350995A</t>
  </si>
  <si>
    <t>NA PP BW 2405 JTI 165 Шкаф ЛиЦ БЛ 24 PSM ч.2</t>
  </si>
  <si>
    <t>Вставка флеп  Лента 165 Palram 23 тест</t>
  </si>
  <si>
    <t>WW GW PO Постер 1 BG</t>
  </si>
  <si>
    <t>WW GW PO Постер 2 BG</t>
  </si>
  <si>
    <t>WW GW PO Постер 3 BG</t>
  </si>
  <si>
    <t>WW GW PO Постер 4 BG</t>
  </si>
  <si>
    <t>WW GW PO Постер 5 BG</t>
  </si>
  <si>
    <t>WW GW PO Постер 6 BG</t>
  </si>
  <si>
    <t>WW GW PO Постер 7 BG</t>
  </si>
  <si>
    <t>WW GW PO Постер 8 BG</t>
  </si>
  <si>
    <t>WW GW PO Постер 9 BG</t>
  </si>
  <si>
    <t>WW GW PO Постер 10 BG</t>
  </si>
  <si>
    <t>5327757A</t>
  </si>
  <si>
    <t>5341362B</t>
  </si>
  <si>
    <t>Разделители Перфекта 154</t>
  </si>
  <si>
    <t>флепы JTI 132 Шкаф ДиспСол 19</t>
  </si>
  <si>
    <t>NAPPBW2402 JTI 132 Шкаф Прем Палрам 24 ч.1</t>
  </si>
  <si>
    <t>5349635A</t>
  </si>
  <si>
    <t>NAPPBW2402 JTI 132 Шкаф Прем Палрам 24 ч.2</t>
  </si>
  <si>
    <t>SO SP PA 2403 Вст топп Палрам 165 TPG</t>
  </si>
  <si>
    <t>Адапт компл торцевые пушеры Джудо Инел</t>
  </si>
  <si>
    <t>5300054A</t>
  </si>
  <si>
    <t>5349631A</t>
  </si>
  <si>
    <t>NA PP BW 2405 JTI 132 Шкаф ЛиЦ ЧР 24 PSM ч.1</t>
  </si>
  <si>
    <t>5350996A</t>
  </si>
  <si>
    <t>NA PP BW 2405 JTI 132 Шкаф ЛиЦ ЧР 24 PSM ч.2</t>
  </si>
  <si>
    <t>NA PP SP2402 JTI Топпер 110 PVG W 24 PSM</t>
  </si>
  <si>
    <t>5349636A</t>
  </si>
  <si>
    <t>ДТ Джудо ECO 1x12</t>
  </si>
  <si>
    <t>NA PP SP2402 JTI Топпер 132 ЛиЦ W 24 PSM</t>
  </si>
  <si>
    <t>Сет 1_Сентяб'24_110 BW_2 полки</t>
  </si>
  <si>
    <t>Сет 2_ Сентяб '24_132 BW_2 полки</t>
  </si>
  <si>
    <t>Сет 3_ Сентяб '24_165 BW_2 полки</t>
  </si>
  <si>
    <t>Сет 7_ Сентяб '24_110 BW_3 полки</t>
  </si>
  <si>
    <t>Сет 8_ Сентяб '24_132 BW_3 полки</t>
  </si>
  <si>
    <t>Сет 9_ Сентяб '24_165 BW_3 полки</t>
  </si>
  <si>
    <t>PX GW OT 2203 з.Маска мятн PSM</t>
  </si>
  <si>
    <t>PX GW OT 2203 з.Маска борд PSM</t>
  </si>
  <si>
    <t>WW Листовка Winston XS Kiss BG</t>
  </si>
  <si>
    <t>Wi SP PA 2407 Шелф 197р 2 сл TPG</t>
  </si>
  <si>
    <t>Сет 11_ Сентяб '24_132 BW_ 3 полки Юг</t>
  </si>
  <si>
    <t>Сет 10_ Сентяб '24_110 BW_ 3 полки Юг</t>
  </si>
  <si>
    <t>Сет 12_ Сентяб '24_165 BW_ 3 полки Юг</t>
  </si>
  <si>
    <t>Сет 5_ Сентяб '24_132 BW _2 полки Юг</t>
  </si>
  <si>
    <t>Сет 4_ Сентяб '24_110 BW _2 полки Юг</t>
  </si>
  <si>
    <t>Сет 6_ Сентяб '24_165 BW _2 полки Юг</t>
  </si>
  <si>
    <t>NA SP PM 006 Стик двуст А4 TPG</t>
  </si>
  <si>
    <t>NA SP PM 006 Стик двуст А5 TPG</t>
  </si>
  <si>
    <t>Пульт ПДУ Пальрам</t>
  </si>
  <si>
    <t>WW Бейдж Winston BG</t>
  </si>
  <si>
    <t>WW Лента Winston BG</t>
  </si>
  <si>
    <t>CA GW OT 003 Фигура верблюда Оранж BG</t>
  </si>
  <si>
    <t>CA GW OT 003 Фигура верблюда Зеленый BG</t>
  </si>
  <si>
    <t>CA GW OT 003 Фигура верблюда Пурпурн BG</t>
  </si>
  <si>
    <t>WW Картхолдер Winston Costa BG</t>
  </si>
  <si>
    <t>Полка JTI КСО Перек Перфекта 21</t>
  </si>
  <si>
    <t>PX GW OT 2111 Антисептик PSM</t>
  </si>
  <si>
    <t>PX GW OT 2203 Pучка чёрн PSM</t>
  </si>
  <si>
    <t>PX GW OT 2203 Антисептик PSM</t>
  </si>
  <si>
    <t>PX GW OT 2203 Ежеднев Мят PSM</t>
  </si>
  <si>
    <t>PX SP OT 2206 Кардх Фест PSM</t>
  </si>
  <si>
    <t>NA PP OH 1507 Нога УнРек ОН 72 тест KRA</t>
  </si>
  <si>
    <t>ДТ Джудо ECO 2x12</t>
  </si>
  <si>
    <t>ДТ Джудо ECO 3x12</t>
  </si>
  <si>
    <t>JTI Оверхед СК</t>
  </si>
  <si>
    <t>NA PP BW 1610 Шкаф 120 RDB PVG Твист PSM, ч.1</t>
  </si>
  <si>
    <t>WW Футболка М Winston BG</t>
  </si>
  <si>
    <t>WW Футболка L Winston BG</t>
  </si>
  <si>
    <t>NA PP SP 2406 Прайсхолдер полка ун PSM</t>
  </si>
  <si>
    <t>NA PP SP 2406 Концевик OMRON D3V PVG PSM</t>
  </si>
  <si>
    <t>WW Толстовка М Winston BG</t>
  </si>
  <si>
    <t>WW Толстовка L Winston BG</t>
  </si>
  <si>
    <t>NA SP PA 2408 Гор линия Pablic Totem TPG</t>
  </si>
  <si>
    <t>NA SP PA 2408 Гор линия Retailor TPG</t>
  </si>
  <si>
    <t>NA SP PA 2408 Гор линия Open TPG</t>
  </si>
  <si>
    <t>NA PP SP 2404 Толкатели Перфекта ИнелPSM</t>
  </si>
  <si>
    <t>NA PP JU 2402 JTI 6х8 Джудо ЛиЦ 24 PSM</t>
  </si>
  <si>
    <t>JUDO 6x8</t>
  </si>
  <si>
    <t>RS SP PA 2407 Стик цен TPG</t>
  </si>
  <si>
    <t>Блок управления электрикой шкафа 132 Premium Palram</t>
  </si>
  <si>
    <t>Ограничитель КСО Перек Перф</t>
  </si>
  <si>
    <t>Пульт ДУ Палрам</t>
  </si>
  <si>
    <t>PX GW OT 2103 брелок беж PSM</t>
  </si>
  <si>
    <t>PX GW OT 2103 Мет Кард Крас PSM</t>
  </si>
  <si>
    <t>PX GW OT 2103 Мет Кард Чёр PSM</t>
  </si>
  <si>
    <t>LG GW OT 2108 бутылка мягк зел PSM</t>
  </si>
  <si>
    <t>PX GW OT 2203 з.Маска лаван PSM</t>
  </si>
  <si>
    <t>PX GW OT 2203 Брелок чёрн PSM</t>
  </si>
  <si>
    <t>PX GW OT 2203 Брелок борд PSM</t>
  </si>
  <si>
    <t>PX GW OT 2203 Брелок мятн PSM</t>
  </si>
  <si>
    <t>PX GW OT 2203 Ежеднев Борд PSM</t>
  </si>
  <si>
    <t>PX GW OT 2203 Ежеднев Лав PSM</t>
  </si>
  <si>
    <t>PX GW OT 2203 нессесер PSM</t>
  </si>
  <si>
    <t>NA PP SP 2406 Прайсхолдер А4 ДирАрт PSM</t>
  </si>
  <si>
    <t>Диспенсер на 45 поз. Линеро</t>
  </si>
  <si>
    <t>5233743P</t>
  </si>
  <si>
    <t>NA PP BW 1701 Шкаф 154 Лего KRA, полка</t>
  </si>
  <si>
    <t>5297806P</t>
  </si>
  <si>
    <t>Полка JTI 132 Шкаф РеВо 19</t>
  </si>
  <si>
    <t>Wi SP PA 2407 Шелф Wi 10 сл TPG</t>
  </si>
  <si>
    <t>Wi SP PA 2407 Шелф Wi 15 сл TPG</t>
  </si>
  <si>
    <t>RS SP PA 2407 Мини RS пр 3 сл TPG</t>
  </si>
  <si>
    <t>RS SP PA 2407 Шелф RS 10 сл TPG</t>
  </si>
  <si>
    <t>RS SP PA 2407 Шелф RS 15 сл TPG</t>
  </si>
  <si>
    <t>LD SP PA 2407 Мини LD пр 3 сл TPG</t>
  </si>
  <si>
    <t>LD SP PA 2407 Шелф LD 10 сл TPG</t>
  </si>
  <si>
    <t>LD SP PA 2407 Шелф LD 15 сл TPG</t>
  </si>
  <si>
    <t>LD SP PA 2407 Шелф LD 3 сл TPG</t>
  </si>
  <si>
    <t>5339513F</t>
  </si>
  <si>
    <t>Кармашки на флепп 165 Палрам</t>
  </si>
  <si>
    <t>NA SP PM 2311 Стик на флеп 900*120 TPG</t>
  </si>
  <si>
    <t>NA PP SA 2208 Встав в шкаф Лента TPG</t>
  </si>
  <si>
    <t>RS SP PA 2407 Шелф Бурятия 10 сл TPG</t>
  </si>
  <si>
    <t>RS SP PA 2407 Шелф Бурятия 12 сл TPG</t>
  </si>
  <si>
    <t>RS SP PA 2407 Шелф RSБурятия 15сл TPG</t>
  </si>
  <si>
    <t>RS SP PA 2407 Мини Бурятия пр 3сл TPG</t>
  </si>
  <si>
    <t>RS SP PA 2407 Мини Бурятия пр 4сл TPG</t>
  </si>
  <si>
    <t>RS SP PA 2407 Мини Бурятия пр 5сл TPG</t>
  </si>
  <si>
    <t>Сет 1_Нояб'24_110 BW_2 полки</t>
  </si>
  <si>
    <t>Сет 7_ Нояб '24_110 BW_ 3 полки - Волга, Урал, Сибирь, Восток</t>
  </si>
  <si>
    <t>Сет 8_ Нояб '24_132 BW_ 3 полки - Волга, Урал, Сибирь, Восток</t>
  </si>
  <si>
    <t>Сет 9_ Нояб '24_165 BW_ 3 полки - Волга, Урал, Сибирь, Восток</t>
  </si>
  <si>
    <t>Сет 2_ Нояб '24_132 BW_2 полки</t>
  </si>
  <si>
    <t>Сет 3_ Нояб '24_165 BW_2 полки</t>
  </si>
  <si>
    <t>PRS PP PM 2708 РС ЭК Листовки 1 TPG</t>
  </si>
  <si>
    <t>PRS PP PM 2708 РС ЭК Листовки 2 TPG</t>
  </si>
  <si>
    <t>Полка для Шкаф 110 PVG 20</t>
  </si>
  <si>
    <t>Ролики для двери Бристоль Перфекта</t>
  </si>
  <si>
    <t>PX GW 006 Сумка Сезон Актив синяя BG</t>
  </si>
  <si>
    <t>RS SP PA 2407 Вставка в слот TPG</t>
  </si>
  <si>
    <t>NA PP SP 2408 Ограничит полк Перф154 PSM</t>
  </si>
  <si>
    <t>NA PP SP 2408 Система OOS PVG  PSM</t>
  </si>
  <si>
    <t>Сет 4_ Нояб '24_110 BW _ 3 полки - Москва, СЗ, Юг</t>
  </si>
  <si>
    <t>Сет 6_ Нояб '24_165 BW _ 3 полки - Москва, СЗ, Юг</t>
  </si>
  <si>
    <t>NA PP SP 2408 рем комплект Джудо 1*7 PSM</t>
  </si>
  <si>
    <t>NA PP SP 2408 рем комплект Джудо 1*5 PSM</t>
  </si>
  <si>
    <t>Wi SP PA 2411 Шелф Wi 2 сл TPG</t>
  </si>
  <si>
    <t>NA SP PM 2408 Стик 3D А5 TPG</t>
  </si>
  <si>
    <t xml:space="preserve">Направляющая для JTI 132 Шкаф Палрам 21 </t>
  </si>
  <si>
    <t>Ролики для двери Бристоль унив</t>
  </si>
  <si>
    <t>RS SP PA 2407 Мини Якутия пр 5 сл TPG</t>
  </si>
  <si>
    <t>RS SP PA 2407 Мини Якутия пр 4 сл TPG</t>
  </si>
  <si>
    <t>RS SP PA 2407 Мини Якутия пр 3 сл TPG</t>
  </si>
  <si>
    <t>RS SP PA 2407 Шелф Якутия 15 сл TPG</t>
  </si>
  <si>
    <t>RS SP PA 2407 Шелф Якутия 12 сл TPG</t>
  </si>
  <si>
    <t>RS SP PA 2407 Шелф Якутия 10 сл TPG</t>
  </si>
  <si>
    <t>PRS GW OT 2708 Набор 1 РС TPG</t>
  </si>
  <si>
    <t>Статуэтка "Вершина 77.77", 10 см</t>
  </si>
  <si>
    <t>Wi SP PA 2407 Шелф нов 2 сл TPG</t>
  </si>
  <si>
    <t>5349697A</t>
  </si>
  <si>
    <t>WW Листовка Winston Costa BG</t>
  </si>
  <si>
    <t>NA PP SP 2406 Замок с кл 132 Палрам PSM</t>
  </si>
  <si>
    <t>5030995A</t>
  </si>
  <si>
    <t>Дисплей подвесной для АЗС с накопителем, часть 1</t>
  </si>
  <si>
    <t>5030995B</t>
  </si>
  <si>
    <t>Дисплей подвесной для АЗС с накопителем, часть 2</t>
  </si>
  <si>
    <t>NA SP PA 2410 унив пл вст 5 сл TPG</t>
  </si>
  <si>
    <t>NA SP PA 2410 унив пл вст 3 сл TPG</t>
  </si>
  <si>
    <t>PRS GW OT 2708 Пакеты РС TPG</t>
  </si>
  <si>
    <t>NA SP PA 2410 унив пл вст 4 сл TPG</t>
  </si>
  <si>
    <t xml:space="preserve">NA PP SP 2408 Пруж+стопор+болт Асти PSM	</t>
  </si>
  <si>
    <t xml:space="preserve">NA PP SP 2408 Торцевой пушер PVG PSM	</t>
  </si>
  <si>
    <t>Полка ОН Асти</t>
  </si>
  <si>
    <t>NA PP BW 2402 JTI 165 Шкаф PVG ПДУ 24PSM ч.1</t>
  </si>
  <si>
    <t>5352147A</t>
  </si>
  <si>
    <t>NA PP BW 2402 JTI 165 Шкаф PVG ПДУ 24PSM ч.2</t>
  </si>
  <si>
    <t>Сет 1_Май24_110_ SP_Лето</t>
  </si>
  <si>
    <t>Сет 2_Май24_132_ SP_Лето</t>
  </si>
  <si>
    <t>Сет 3_Май24_165_ SP_Лето</t>
  </si>
  <si>
    <t>NA PP DP 2211 разделитель для snail PSM</t>
  </si>
  <si>
    <t>NA SP PM 2410 Стикеры МТ NEW TPG</t>
  </si>
  <si>
    <t>Сет 5 Нояб '24_132 BW</t>
  </si>
  <si>
    <t>Ca SP PA 2411 Мини Ca лев 4 сл TPG</t>
  </si>
  <si>
    <t>Ca SP PA 2411 Мини Ca лев 5 сл TPG</t>
  </si>
  <si>
    <t>Ca SP PA 2411 Мини Ca пр 4 сл TPG</t>
  </si>
  <si>
    <t>Ca SP PA 2411 Мини Ca пр 5 сл TPG</t>
  </si>
  <si>
    <t>Ca SP PA 2411 Шелф Ca 12 сл TPG</t>
  </si>
  <si>
    <t>Ca SP PA 2411 Шелф Ca 15 сл TPG</t>
  </si>
  <si>
    <t>NA PP BW 2409 JTI 110 Шкаф PVG ПДУ 24PSM ч.1</t>
  </si>
  <si>
    <t>5352146A</t>
  </si>
  <si>
    <t>NA PP BW 2409 JTI 110 Шкаф PVG ПДУ 24PSM ч.2</t>
  </si>
  <si>
    <t>Карман на флеп АСТИ</t>
  </si>
  <si>
    <t>SO GW AC 006 Sobranie Гифтбокс 145 BG</t>
  </si>
  <si>
    <t>NA PP SP 2410 Анкер Ejot SDP-KB BGL PSM</t>
  </si>
  <si>
    <t xml:space="preserve">Полка 154 Шкаф RDB Перфекта </t>
  </si>
  <si>
    <t>5349634A</t>
  </si>
  <si>
    <t>NA PP BW 2402 JTI 132 Шкаф ЛиЦ 24 PSM ч.2</t>
  </si>
  <si>
    <t>NA PP BW 2402 JTI 132 Шкаф ЛиЦ 24 PSM ч.1</t>
  </si>
  <si>
    <t>Wi SP PA 2411 Мини Wi лев 3 сл TPG</t>
  </si>
  <si>
    <t>Wi SP PA 2411 Мини Wi пр 3 сл 197р TPG</t>
  </si>
  <si>
    <t>Wi SP PA 2411 Мини Wi пр 3 сл 207р TPG</t>
  </si>
  <si>
    <t>Wi SP PA 2411 Шелф Wi 10 сл TPG</t>
  </si>
  <si>
    <t>Wi SP PA 2411 Шелф Wi 5сл 197р TPG</t>
  </si>
  <si>
    <t>Wi SP PA 2411 Шелф Wi 5сл 207р TPG</t>
  </si>
  <si>
    <t>Ca SP PA 2411 Шелф Ca 5 сл TPG</t>
  </si>
  <si>
    <t>Ca SP PA 2411 Мини Ca пр 3 сл TPG</t>
  </si>
  <si>
    <t>SO SP PA 2411 Шелф SO 8 сл TPG</t>
  </si>
  <si>
    <t>RS SP PA 2407 Шелф RS 8 сл 170р TPG</t>
  </si>
  <si>
    <t>Pl SP PA 2403 Шелф Pl 2 сл TPG</t>
  </si>
  <si>
    <t>Концевик Micro Switch PVG</t>
  </si>
  <si>
    <t>NA SP PM 2411 Стикеры СЗФ TPG</t>
  </si>
  <si>
    <t xml:space="preserve">5169788A    </t>
  </si>
  <si>
    <t xml:space="preserve">5158088A    </t>
  </si>
  <si>
    <t xml:space="preserve">5302418A    </t>
  </si>
  <si>
    <t xml:space="preserve">5302397A    </t>
  </si>
  <si>
    <t xml:space="preserve">5301276A    </t>
  </si>
  <si>
    <t xml:space="preserve">5301276B    </t>
  </si>
  <si>
    <t xml:space="preserve">5301276C    </t>
  </si>
  <si>
    <t xml:space="preserve">5302414A    </t>
  </si>
  <si>
    <t xml:space="preserve">5302414D    </t>
  </si>
  <si>
    <t xml:space="preserve">5302414AD   </t>
  </si>
  <si>
    <t xml:space="preserve">5302414P    </t>
  </si>
  <si>
    <t xml:space="preserve">5302414AP   </t>
  </si>
  <si>
    <t xml:space="preserve">143139A     </t>
  </si>
  <si>
    <t xml:space="preserve">143140A     </t>
  </si>
  <si>
    <t xml:space="preserve">143141A     </t>
  </si>
  <si>
    <t xml:space="preserve">143142A     </t>
  </si>
  <si>
    <t xml:space="preserve">143144A     </t>
  </si>
  <si>
    <t xml:space="preserve">5287161A    </t>
  </si>
  <si>
    <t xml:space="preserve">5302414AN   </t>
  </si>
  <si>
    <t xml:space="preserve">5302414N    </t>
  </si>
  <si>
    <t xml:space="preserve">5301362A    </t>
  </si>
  <si>
    <t xml:space="preserve">5301362B    </t>
  </si>
  <si>
    <t xml:space="preserve">5301362C    </t>
  </si>
  <si>
    <t xml:space="preserve">5263014N    </t>
  </si>
  <si>
    <t xml:space="preserve">5263014F    </t>
  </si>
  <si>
    <t xml:space="preserve">5263014G    </t>
  </si>
  <si>
    <t xml:space="preserve">5263014H    </t>
  </si>
  <si>
    <t xml:space="preserve">5263014K    </t>
  </si>
  <si>
    <t xml:space="preserve">5099631A    </t>
  </si>
  <si>
    <t xml:space="preserve">5099631B    </t>
  </si>
  <si>
    <t xml:space="preserve">5099632A    </t>
  </si>
  <si>
    <t xml:space="preserve">5099632B    </t>
  </si>
  <si>
    <t xml:space="preserve">5097364A    </t>
  </si>
  <si>
    <t xml:space="preserve">5097364B    </t>
  </si>
  <si>
    <t xml:space="preserve">5097364C    </t>
  </si>
  <si>
    <t xml:space="preserve">5097364D    </t>
  </si>
  <si>
    <t xml:space="preserve">5097364E    </t>
  </si>
  <si>
    <t xml:space="preserve">5084026A    </t>
  </si>
  <si>
    <t xml:space="preserve">5288541A    </t>
  </si>
  <si>
    <t xml:space="preserve">5141881A    </t>
  </si>
  <si>
    <t xml:space="preserve">5141882A    </t>
  </si>
  <si>
    <t xml:space="preserve">5061351A    </t>
  </si>
  <si>
    <t xml:space="preserve">5061351B    </t>
  </si>
  <si>
    <t xml:space="preserve">5117732A    </t>
  </si>
  <si>
    <t xml:space="preserve">5117732B    </t>
  </si>
  <si>
    <t xml:space="preserve">5117725A    </t>
  </si>
  <si>
    <t xml:space="preserve">5117733A    </t>
  </si>
  <si>
    <t xml:space="preserve">5117726A    </t>
  </si>
  <si>
    <t xml:space="preserve">5117727A    </t>
  </si>
  <si>
    <t xml:space="preserve">5117731A    </t>
  </si>
  <si>
    <t xml:space="preserve">5032368A    </t>
  </si>
  <si>
    <t xml:space="preserve">5032369A    </t>
  </si>
  <si>
    <t xml:space="preserve">5032698A    </t>
  </si>
  <si>
    <t xml:space="preserve">5031189E    </t>
  </si>
  <si>
    <t xml:space="preserve">5031189F    </t>
  </si>
  <si>
    <t xml:space="preserve">5043530A    </t>
  </si>
  <si>
    <t xml:space="preserve">5043285A    </t>
  </si>
  <si>
    <t xml:space="preserve">5043461A    </t>
  </si>
  <si>
    <t xml:space="preserve">5043461B    </t>
  </si>
  <si>
    <t xml:space="preserve">5043461C    </t>
  </si>
  <si>
    <t xml:space="preserve">5043461D    </t>
  </si>
  <si>
    <t xml:space="preserve">5043461E    </t>
  </si>
  <si>
    <t xml:space="preserve">5043461F    </t>
  </si>
  <si>
    <t xml:space="preserve">5041320A    </t>
  </si>
  <si>
    <t xml:space="preserve">5042059A    </t>
  </si>
  <si>
    <t xml:space="preserve">5044243A    </t>
  </si>
  <si>
    <t xml:space="preserve">5044243B    </t>
  </si>
  <si>
    <t xml:space="preserve">5044243C    </t>
  </si>
  <si>
    <t xml:space="preserve">5044245A    </t>
  </si>
  <si>
    <t xml:space="preserve">5044245B    </t>
  </si>
  <si>
    <t xml:space="preserve">5044245C    </t>
  </si>
  <si>
    <t xml:space="preserve">5044245D    </t>
  </si>
  <si>
    <t xml:space="preserve">5044244A    </t>
  </si>
  <si>
    <t xml:space="preserve">5044244B    </t>
  </si>
  <si>
    <t xml:space="preserve">5044244C    </t>
  </si>
  <si>
    <t xml:space="preserve">5044246A    </t>
  </si>
  <si>
    <t xml:space="preserve">5044246B    </t>
  </si>
  <si>
    <t xml:space="preserve">5044246C    </t>
  </si>
  <si>
    <t xml:space="preserve">5044242A    </t>
  </si>
  <si>
    <t xml:space="preserve">5044247A    </t>
  </si>
  <si>
    <t xml:space="preserve">5044247B    </t>
  </si>
  <si>
    <t xml:space="preserve">5044247C    </t>
  </si>
  <si>
    <t xml:space="preserve">5022159Z    </t>
  </si>
  <si>
    <t xml:space="preserve">5041906A    </t>
  </si>
  <si>
    <t xml:space="preserve">5043292A    </t>
  </si>
  <si>
    <t xml:space="preserve">5043292B    </t>
  </si>
  <si>
    <t xml:space="preserve">5043292C    </t>
  </si>
  <si>
    <t xml:space="preserve">5043292D    </t>
  </si>
  <si>
    <t xml:space="preserve">5146316A    </t>
  </si>
  <si>
    <t xml:space="preserve">5155231A    </t>
  </si>
  <si>
    <t xml:space="preserve">5158402C    </t>
  </si>
  <si>
    <t xml:space="preserve">5108727A    </t>
  </si>
  <si>
    <t xml:space="preserve">5108730A    </t>
  </si>
  <si>
    <t xml:space="preserve">5150500A    </t>
  </si>
  <si>
    <t xml:space="preserve">5154602A    </t>
  </si>
  <si>
    <t xml:space="preserve">5154602B    </t>
  </si>
  <si>
    <t xml:space="preserve">5154602C    </t>
  </si>
  <si>
    <t xml:space="preserve">5154602D    </t>
  </si>
  <si>
    <t xml:space="preserve">5154601A    </t>
  </si>
  <si>
    <t xml:space="preserve">5154601B    </t>
  </si>
  <si>
    <t xml:space="preserve">5154601C    </t>
  </si>
  <si>
    <t xml:space="preserve">5154601D    </t>
  </si>
  <si>
    <t xml:space="preserve">5051418A    </t>
  </si>
  <si>
    <t xml:space="preserve">5053269A    </t>
  </si>
  <si>
    <t xml:space="preserve">5052140E    </t>
  </si>
  <si>
    <t xml:space="preserve">5050280A    </t>
  </si>
  <si>
    <t xml:space="preserve">5040714A    </t>
  </si>
  <si>
    <t xml:space="preserve">5040714B    </t>
  </si>
  <si>
    <t xml:space="preserve">5040714C    </t>
  </si>
  <si>
    <t xml:space="preserve">5040714D    </t>
  </si>
  <si>
    <t xml:space="preserve">5040714E    </t>
  </si>
  <si>
    <t xml:space="preserve">5034994E    </t>
  </si>
  <si>
    <t xml:space="preserve">5034994F    </t>
  </si>
  <si>
    <t xml:space="preserve">5042983A    </t>
  </si>
  <si>
    <t xml:space="preserve">5040711A    </t>
  </si>
  <si>
    <t xml:space="preserve">5040711B    </t>
  </si>
  <si>
    <t xml:space="preserve">5040711C    </t>
  </si>
  <si>
    <t xml:space="preserve">5040711D    </t>
  </si>
  <si>
    <t xml:space="preserve">5040711E    </t>
  </si>
  <si>
    <t xml:space="preserve">5040711F    </t>
  </si>
  <si>
    <t xml:space="preserve">5040711G    </t>
  </si>
  <si>
    <t xml:space="preserve">5040637A    </t>
  </si>
  <si>
    <t xml:space="preserve">5040637B    </t>
  </si>
  <si>
    <t xml:space="preserve">5040637C    </t>
  </si>
  <si>
    <t xml:space="preserve">5040637D    </t>
  </si>
  <si>
    <t xml:space="preserve">5040712A    </t>
  </si>
  <si>
    <t xml:space="preserve">5040712B    </t>
  </si>
  <si>
    <t xml:space="preserve">5040712C    </t>
  </si>
  <si>
    <t xml:space="preserve">5040712D    </t>
  </si>
  <si>
    <t xml:space="preserve">5139743A    </t>
  </si>
  <si>
    <t xml:space="preserve">5139743B    </t>
  </si>
  <si>
    <t xml:space="preserve">5139743C    </t>
  </si>
  <si>
    <t xml:space="preserve">5139743D    </t>
  </si>
  <si>
    <t xml:space="preserve">5139743E    </t>
  </si>
  <si>
    <t xml:space="preserve">5139743F    </t>
  </si>
  <si>
    <t xml:space="preserve">5099579A    </t>
  </si>
  <si>
    <t xml:space="preserve">5099579B    </t>
  </si>
  <si>
    <t xml:space="preserve">5099580A    </t>
  </si>
  <si>
    <t xml:space="preserve">5099580B    </t>
  </si>
  <si>
    <t xml:space="preserve">5097362A    </t>
  </si>
  <si>
    <t xml:space="preserve">5097362B    </t>
  </si>
  <si>
    <t xml:space="preserve">5097362C    </t>
  </si>
  <si>
    <t xml:space="preserve">5097362D    </t>
  </si>
  <si>
    <t xml:space="preserve">5097362E    </t>
  </si>
  <si>
    <t xml:space="preserve">5101250A    </t>
  </si>
  <si>
    <t xml:space="preserve">5101251A    </t>
  </si>
  <si>
    <t xml:space="preserve">5101252A    </t>
  </si>
  <si>
    <t xml:space="preserve">5077759C    </t>
  </si>
  <si>
    <t xml:space="preserve">5077760C    </t>
  </si>
  <si>
    <t xml:space="preserve">5077759A    </t>
  </si>
  <si>
    <t xml:space="preserve">5077759B    </t>
  </si>
  <si>
    <t xml:space="preserve">5077760A    </t>
  </si>
  <si>
    <t xml:space="preserve">5077760B    </t>
  </si>
  <si>
    <t xml:space="preserve">5046947A    </t>
  </si>
  <si>
    <t xml:space="preserve">5041693A    </t>
  </si>
  <si>
    <t xml:space="preserve">5040639A    </t>
  </si>
  <si>
    <t xml:space="preserve">5040639B    </t>
  </si>
  <si>
    <t xml:space="preserve">5040639C    </t>
  </si>
  <si>
    <t xml:space="preserve">5040639D    </t>
  </si>
  <si>
    <t xml:space="preserve">5040639E    </t>
  </si>
  <si>
    <t xml:space="preserve">5040266A    </t>
  </si>
  <si>
    <t xml:space="preserve">5040266B    </t>
  </si>
  <si>
    <t xml:space="preserve">5039211A    </t>
  </si>
  <si>
    <t xml:space="preserve">5039585B    </t>
  </si>
  <si>
    <t xml:space="preserve">5039583A    </t>
  </si>
  <si>
    <t xml:space="preserve">5039252A    </t>
  </si>
  <si>
    <t xml:space="preserve">5039281A    </t>
  </si>
  <si>
    <t xml:space="preserve">5039581A    </t>
  </si>
  <si>
    <t xml:space="preserve">5039276A    </t>
  </si>
  <si>
    <t xml:space="preserve">5039274A    </t>
  </si>
  <si>
    <t xml:space="preserve">5039275A    </t>
  </si>
  <si>
    <t xml:space="preserve">5039210A    </t>
  </si>
  <si>
    <t xml:space="preserve">5039287A    </t>
  </si>
  <si>
    <t xml:space="preserve">5302356A    </t>
  </si>
  <si>
    <t xml:space="preserve">5048058A    </t>
  </si>
  <si>
    <t xml:space="preserve">5044953A    </t>
  </si>
  <si>
    <t xml:space="preserve">5287531A    </t>
  </si>
  <si>
    <t xml:space="preserve">5287531B    </t>
  </si>
  <si>
    <t xml:space="preserve">5287533A    </t>
  </si>
  <si>
    <t xml:space="preserve">5288537A    </t>
  </si>
  <si>
    <t xml:space="preserve">5288538A    </t>
  </si>
  <si>
    <t xml:space="preserve">5287549A    </t>
  </si>
  <si>
    <t xml:space="preserve">5097363A    </t>
  </si>
  <si>
    <t xml:space="preserve">5097363B    </t>
  </si>
  <si>
    <t xml:space="preserve">5097363C    </t>
  </si>
  <si>
    <t xml:space="preserve">5097363D    </t>
  </si>
  <si>
    <t xml:space="preserve">5155232A    </t>
  </si>
  <si>
    <t xml:space="preserve">5158968A    </t>
  </si>
  <si>
    <t xml:space="preserve">5052716A    </t>
  </si>
  <si>
    <t xml:space="preserve">5095290A    </t>
  </si>
  <si>
    <t xml:space="preserve">5095290B    </t>
  </si>
  <si>
    <t xml:space="preserve">5104840A    </t>
  </si>
  <si>
    <t xml:space="preserve">5095309A    </t>
  </si>
  <si>
    <t xml:space="preserve">5095309B    </t>
  </si>
  <si>
    <t xml:space="preserve">5098955A    </t>
  </si>
  <si>
    <t xml:space="preserve">5095363A    </t>
  </si>
  <si>
    <t xml:space="preserve">5095363B    </t>
  </si>
  <si>
    <t xml:space="preserve">5095362A    </t>
  </si>
  <si>
    <t xml:space="preserve">5095362B    </t>
  </si>
  <si>
    <t xml:space="preserve">5108719A    </t>
  </si>
  <si>
    <t xml:space="preserve">5042529A    </t>
  </si>
  <si>
    <t xml:space="preserve">5050034A    </t>
  </si>
  <si>
    <t xml:space="preserve">5044226A    </t>
  </si>
  <si>
    <t xml:space="preserve">5048971A    </t>
  </si>
  <si>
    <t xml:space="preserve">5048067A    </t>
  </si>
  <si>
    <t xml:space="preserve">5279090A    </t>
  </si>
  <si>
    <t xml:space="preserve">5285989A    </t>
  </si>
  <si>
    <t xml:space="preserve">5042517A    </t>
  </si>
  <si>
    <t xml:space="preserve">5288542A    </t>
  </si>
  <si>
    <t xml:space="preserve">5062236A    </t>
  </si>
  <si>
    <t xml:space="preserve">5062237A    </t>
  </si>
  <si>
    <t xml:space="preserve">5062225A    </t>
  </si>
  <si>
    <t xml:space="preserve">5062226A    </t>
  </si>
  <si>
    <t xml:space="preserve">5062410A    </t>
  </si>
  <si>
    <t xml:space="preserve">5061373A    </t>
  </si>
  <si>
    <t xml:space="preserve">5061373B    </t>
  </si>
  <si>
    <t xml:space="preserve">5061373C    </t>
  </si>
  <si>
    <t xml:space="preserve">5061373D    </t>
  </si>
  <si>
    <t xml:space="preserve">5205622A    </t>
  </si>
  <si>
    <t xml:space="preserve">5251790A    </t>
  </si>
  <si>
    <t xml:space="preserve">5300755P    </t>
  </si>
  <si>
    <t xml:space="preserve">5300755PA   </t>
  </si>
  <si>
    <t xml:space="preserve">5300755PB   </t>
  </si>
  <si>
    <t xml:space="preserve">5300755PC   </t>
  </si>
  <si>
    <t xml:space="preserve">5300755PD   </t>
  </si>
  <si>
    <t xml:space="preserve">5300755PE   </t>
  </si>
  <si>
    <t xml:space="preserve">5300755PF   </t>
  </si>
  <si>
    <t xml:space="preserve">5300755PG   </t>
  </si>
  <si>
    <t xml:space="preserve">5300755PH   </t>
  </si>
  <si>
    <t xml:space="preserve">5300755PI   </t>
  </si>
  <si>
    <t xml:space="preserve">5303469A    </t>
  </si>
  <si>
    <t xml:space="preserve">5303470A    </t>
  </si>
  <si>
    <t xml:space="preserve">5302418N    </t>
  </si>
  <si>
    <t xml:space="preserve">5302418AN   </t>
  </si>
  <si>
    <t xml:space="preserve">5303471A    </t>
  </si>
  <si>
    <t xml:space="preserve">5304002A    </t>
  </si>
  <si>
    <t xml:space="preserve">5303461A    </t>
  </si>
  <si>
    <t xml:space="preserve">5303461B    </t>
  </si>
  <si>
    <t xml:space="preserve">5303461C    </t>
  </si>
  <si>
    <t xml:space="preserve">5303465A    </t>
  </si>
  <si>
    <t xml:space="preserve">5303465B    </t>
  </si>
  <si>
    <t xml:space="preserve">5303465C    </t>
  </si>
  <si>
    <t xml:space="preserve">5304773A    </t>
  </si>
  <si>
    <t xml:space="preserve">5304773B    </t>
  </si>
  <si>
    <t xml:space="preserve">5302773C    </t>
  </si>
  <si>
    <t xml:space="preserve">5304773D    </t>
  </si>
  <si>
    <t xml:space="preserve">5304773E    </t>
  </si>
  <si>
    <t xml:space="preserve">5304773F    </t>
  </si>
  <si>
    <t xml:space="preserve">5304773G    </t>
  </si>
  <si>
    <t xml:space="preserve">5304773H    </t>
  </si>
  <si>
    <t xml:space="preserve">5304773I    </t>
  </si>
  <si>
    <t xml:space="preserve">5304773C    </t>
  </si>
  <si>
    <t xml:space="preserve">5303451A    </t>
  </si>
  <si>
    <t xml:space="preserve">5158145A    </t>
  </si>
  <si>
    <t xml:space="preserve">5304057A    </t>
  </si>
  <si>
    <t xml:space="preserve">5304058A    </t>
  </si>
  <si>
    <t xml:space="preserve">5304059A    </t>
  </si>
  <si>
    <t xml:space="preserve">5125991A    </t>
  </si>
  <si>
    <t xml:space="preserve">5044591A    </t>
  </si>
  <si>
    <t xml:space="preserve">5044591B    </t>
  </si>
  <si>
    <t xml:space="preserve">5044591C    </t>
  </si>
  <si>
    <t xml:space="preserve">5044591D    </t>
  </si>
  <si>
    <t xml:space="preserve">5044591E    </t>
  </si>
  <si>
    <t xml:space="preserve">5044591F    </t>
  </si>
  <si>
    <t xml:space="preserve">5060104A    </t>
  </si>
  <si>
    <t xml:space="preserve">5060106A    </t>
  </si>
  <si>
    <t xml:space="preserve">5060232A    </t>
  </si>
  <si>
    <t xml:space="preserve">5060233A    </t>
  </si>
  <si>
    <t xml:space="preserve">5098369A    </t>
  </si>
  <si>
    <t xml:space="preserve">5098372A    </t>
  </si>
  <si>
    <t xml:space="preserve">5098373A    </t>
  </si>
  <si>
    <t xml:space="preserve">5188521A    </t>
  </si>
  <si>
    <t xml:space="preserve">5188524A    </t>
  </si>
  <si>
    <t xml:space="preserve">5078322A    </t>
  </si>
  <si>
    <t xml:space="preserve">5078322B    </t>
  </si>
  <si>
    <t xml:space="preserve">5078322C    </t>
  </si>
  <si>
    <t xml:space="preserve">5078322D    </t>
  </si>
  <si>
    <t xml:space="preserve">5078322E    </t>
  </si>
  <si>
    <t xml:space="preserve">5078322F    </t>
  </si>
  <si>
    <t xml:space="preserve">5108675A    </t>
  </si>
  <si>
    <t xml:space="preserve">5222050A    </t>
  </si>
  <si>
    <t xml:space="preserve">5222050B    </t>
  </si>
  <si>
    <t xml:space="preserve">5050078A    </t>
  </si>
  <si>
    <t xml:space="preserve">5050078B    </t>
  </si>
  <si>
    <t xml:space="preserve">5050078C    </t>
  </si>
  <si>
    <t xml:space="preserve">5050079A    </t>
  </si>
  <si>
    <t xml:space="preserve">5050079B    </t>
  </si>
  <si>
    <t xml:space="preserve">5050079C    </t>
  </si>
  <si>
    <t xml:space="preserve">5050095A    </t>
  </si>
  <si>
    <t xml:space="preserve">5050095B    </t>
  </si>
  <si>
    <t xml:space="preserve">5050095C    </t>
  </si>
  <si>
    <t xml:space="preserve">5050096A    </t>
  </si>
  <si>
    <t xml:space="preserve">5050096B    </t>
  </si>
  <si>
    <t xml:space="preserve">5050096C    </t>
  </si>
  <si>
    <t xml:space="preserve">5050115A    </t>
  </si>
  <si>
    <t xml:space="preserve">5050115B    </t>
  </si>
  <si>
    <t xml:space="preserve">5050115C    </t>
  </si>
  <si>
    <t xml:space="preserve">5044220A    </t>
  </si>
  <si>
    <t xml:space="preserve">5103713A    </t>
  </si>
  <si>
    <t xml:space="preserve">5121985A    </t>
  </si>
  <si>
    <t xml:space="preserve">5031241A    </t>
  </si>
  <si>
    <t xml:space="preserve">5038925A    </t>
  </si>
  <si>
    <t xml:space="preserve">5048695A    </t>
  </si>
  <si>
    <t xml:space="preserve">5048695B    </t>
  </si>
  <si>
    <t xml:space="preserve">5048695C    </t>
  </si>
  <si>
    <t xml:space="preserve">5048695D    </t>
  </si>
  <si>
    <t xml:space="preserve">5048695E    </t>
  </si>
  <si>
    <t xml:space="preserve">5098702A    </t>
  </si>
  <si>
    <t xml:space="preserve">5098702B    </t>
  </si>
  <si>
    <t xml:space="preserve">5098702C    </t>
  </si>
  <si>
    <t xml:space="preserve">5098702D    </t>
  </si>
  <si>
    <t xml:space="preserve">5098702E    </t>
  </si>
  <si>
    <t xml:space="preserve">5045870A    </t>
  </si>
  <si>
    <t xml:space="preserve">5045869A    </t>
  </si>
  <si>
    <t xml:space="preserve">5124857A    </t>
  </si>
  <si>
    <t xml:space="preserve">5084100A    </t>
  </si>
  <si>
    <t xml:space="preserve">5084098A    </t>
  </si>
  <si>
    <t xml:space="preserve">5161345A    </t>
  </si>
  <si>
    <t xml:space="preserve">5053702A    </t>
  </si>
  <si>
    <t xml:space="preserve">5051206A    </t>
  </si>
  <si>
    <t xml:space="preserve">5049361A    </t>
  </si>
  <si>
    <t xml:space="preserve">5049361B    </t>
  </si>
  <si>
    <t xml:space="preserve">5049361C    </t>
  </si>
  <si>
    <t xml:space="preserve">5095899A    </t>
  </si>
  <si>
    <t xml:space="preserve">5046711A    </t>
  </si>
  <si>
    <t xml:space="preserve">5034695M    </t>
  </si>
  <si>
    <t xml:space="preserve">5042170A    </t>
  </si>
  <si>
    <t xml:space="preserve">5260236A    </t>
  </si>
  <si>
    <t xml:space="preserve">5261142A    </t>
  </si>
  <si>
    <t xml:space="preserve">5223366A    </t>
  </si>
  <si>
    <t xml:space="preserve">5223366B    </t>
  </si>
  <si>
    <t xml:space="preserve">5223366C    </t>
  </si>
  <si>
    <t xml:space="preserve">5223366D    </t>
  </si>
  <si>
    <t xml:space="preserve">5223366E    </t>
  </si>
  <si>
    <t xml:space="preserve">5223365A    </t>
  </si>
  <si>
    <t xml:space="preserve">5223365B    </t>
  </si>
  <si>
    <t xml:space="preserve">5046143A    </t>
  </si>
  <si>
    <t xml:space="preserve">5230703D    </t>
  </si>
  <si>
    <t xml:space="preserve">5230703E    </t>
  </si>
  <si>
    <t xml:space="preserve">5198322A    </t>
  </si>
  <si>
    <t xml:space="preserve">5116878A    </t>
  </si>
  <si>
    <t xml:space="preserve">5116878B    </t>
  </si>
  <si>
    <t xml:space="preserve">5116878C    </t>
  </si>
  <si>
    <t xml:space="preserve">5116878D    </t>
  </si>
  <si>
    <t xml:space="preserve">5116878E    </t>
  </si>
  <si>
    <t xml:space="preserve">5116878F    </t>
  </si>
  <si>
    <t xml:space="preserve">5116878G    </t>
  </si>
  <si>
    <t xml:space="preserve">5116878H    </t>
  </si>
  <si>
    <t xml:space="preserve">5116878I    </t>
  </si>
  <si>
    <t xml:space="preserve">5116878J    </t>
  </si>
  <si>
    <t xml:space="preserve">5116878K    </t>
  </si>
  <si>
    <t xml:space="preserve">5116878L    </t>
  </si>
  <si>
    <t xml:space="preserve">5116878M    </t>
  </si>
  <si>
    <t xml:space="preserve">5116878N    </t>
  </si>
  <si>
    <t xml:space="preserve">5116878O    </t>
  </si>
  <si>
    <t xml:space="preserve">5116878P    </t>
  </si>
  <si>
    <t xml:space="preserve">5116878Q    </t>
  </si>
  <si>
    <t xml:space="preserve">5169244A    </t>
  </si>
  <si>
    <t xml:space="preserve">5166617A    </t>
  </si>
  <si>
    <t xml:space="preserve">5166617B    </t>
  </si>
  <si>
    <t xml:space="preserve">5166617C    </t>
  </si>
  <si>
    <t xml:space="preserve">5166617D    </t>
  </si>
  <si>
    <t xml:space="preserve">5166617E    </t>
  </si>
  <si>
    <t xml:space="preserve">5163098A    </t>
  </si>
  <si>
    <t xml:space="preserve">5163098B    </t>
  </si>
  <si>
    <t xml:space="preserve">5157566A    </t>
  </si>
  <si>
    <t xml:space="preserve">5170071A    </t>
  </si>
  <si>
    <t xml:space="preserve">5170070A    </t>
  </si>
  <si>
    <t xml:space="preserve">5170069A    </t>
  </si>
  <si>
    <t xml:space="preserve">5170068A    </t>
  </si>
  <si>
    <t xml:space="preserve">5170067A    </t>
  </si>
  <si>
    <t xml:space="preserve">5084741A    </t>
  </si>
  <si>
    <t xml:space="preserve">5089471A    </t>
  </si>
  <si>
    <t xml:space="preserve">5089471B    </t>
  </si>
  <si>
    <t xml:space="preserve">5230703A    </t>
  </si>
  <si>
    <t xml:space="preserve">5230703B    </t>
  </si>
  <si>
    <t xml:space="preserve">5230703C    </t>
  </si>
  <si>
    <t xml:space="preserve">5238679A    </t>
  </si>
  <si>
    <t xml:space="preserve">5188520A    </t>
  </si>
  <si>
    <t xml:space="preserve">5081707L    </t>
  </si>
  <si>
    <t xml:space="preserve">5188522A    </t>
  </si>
  <si>
    <t xml:space="preserve">5188525A    </t>
  </si>
  <si>
    <t xml:space="preserve">5188525B    </t>
  </si>
  <si>
    <t xml:space="preserve">5188525C    </t>
  </si>
  <si>
    <t xml:space="preserve">5188525D    </t>
  </si>
  <si>
    <t xml:space="preserve">5188525E    </t>
  </si>
  <si>
    <t xml:space="preserve">5089716A    </t>
  </si>
  <si>
    <t xml:space="preserve">5089717A    </t>
  </si>
  <si>
    <t xml:space="preserve">5093348A    </t>
  </si>
  <si>
    <t xml:space="preserve">5093348B    </t>
  </si>
  <si>
    <t xml:space="preserve">5093348C    </t>
  </si>
  <si>
    <t xml:space="preserve">5093348D    </t>
  </si>
  <si>
    <t xml:space="preserve">5089357A    </t>
  </si>
  <si>
    <t xml:space="preserve">5089357B    </t>
  </si>
  <si>
    <t xml:space="preserve">5089357C    </t>
  </si>
  <si>
    <t xml:space="preserve">5089357D    </t>
  </si>
  <si>
    <t xml:space="preserve">5089357E    </t>
  </si>
  <si>
    <t xml:space="preserve">5081540D    </t>
  </si>
  <si>
    <t xml:space="preserve">5126045A    </t>
  </si>
  <si>
    <t xml:space="preserve">5126048B    </t>
  </si>
  <si>
    <t xml:space="preserve">5126048C    </t>
  </si>
  <si>
    <t xml:space="preserve">5126048A    </t>
  </si>
  <si>
    <t xml:space="preserve">5128092A    </t>
  </si>
  <si>
    <t xml:space="preserve">5128092B    </t>
  </si>
  <si>
    <t xml:space="preserve">5128092C    </t>
  </si>
  <si>
    <t xml:space="preserve">5128092D    </t>
  </si>
  <si>
    <t xml:space="preserve">5128092E    </t>
  </si>
  <si>
    <t xml:space="preserve">5107873B    </t>
  </si>
  <si>
    <t xml:space="preserve">5107873C    </t>
  </si>
  <si>
    <t xml:space="preserve">5093026A    </t>
  </si>
  <si>
    <t xml:space="preserve">5093026B    </t>
  </si>
  <si>
    <t xml:space="preserve">141772X     </t>
  </si>
  <si>
    <t xml:space="preserve">5081231A    </t>
  </si>
  <si>
    <t xml:space="preserve">5089358A    </t>
  </si>
  <si>
    <t xml:space="preserve">5089358B    </t>
  </si>
  <si>
    <t xml:space="preserve">5089358C    </t>
  </si>
  <si>
    <t xml:space="preserve">5089358D    </t>
  </si>
  <si>
    <t xml:space="preserve">5089358E    </t>
  </si>
  <si>
    <t xml:space="preserve">5294999A    </t>
  </si>
  <si>
    <t xml:space="preserve">5294999B    </t>
  </si>
  <si>
    <t xml:space="preserve">5294999C    </t>
  </si>
  <si>
    <t xml:space="preserve">5110488A    </t>
  </si>
  <si>
    <t xml:space="preserve">5130212A    </t>
  </si>
  <si>
    <t xml:space="preserve">143720A     </t>
  </si>
  <si>
    <t xml:space="preserve">143720B     </t>
  </si>
  <si>
    <t xml:space="preserve">143733A     </t>
  </si>
  <si>
    <t xml:space="preserve">143733B     </t>
  </si>
  <si>
    <t xml:space="preserve">5158968B    </t>
  </si>
  <si>
    <t xml:space="preserve">5158968C    </t>
  </si>
  <si>
    <t xml:space="preserve">5040695A    </t>
  </si>
  <si>
    <t xml:space="preserve">5048598A    </t>
  </si>
  <si>
    <t xml:space="preserve">5047898A    </t>
  </si>
  <si>
    <t xml:space="preserve">5287523A    </t>
  </si>
  <si>
    <t xml:space="preserve">5287547A    </t>
  </si>
  <si>
    <t xml:space="preserve">5287545A    </t>
  </si>
  <si>
    <t xml:space="preserve">5289160N    </t>
  </si>
  <si>
    <t xml:space="preserve">5287549N    </t>
  </si>
  <si>
    <t xml:space="preserve">5287558N    </t>
  </si>
  <si>
    <t xml:space="preserve">5287550N    </t>
  </si>
  <si>
    <t xml:space="preserve">5287549AN   </t>
  </si>
  <si>
    <t xml:space="preserve">5287559N    </t>
  </si>
  <si>
    <t xml:space="preserve">5287548N    </t>
  </si>
  <si>
    <t xml:space="preserve">5287526A    </t>
  </si>
  <si>
    <t xml:space="preserve">5287526B    </t>
  </si>
  <si>
    <t xml:space="preserve">5287528A    </t>
  </si>
  <si>
    <t xml:space="preserve">5287542A    </t>
  </si>
  <si>
    <t xml:space="preserve">5063642А    </t>
  </si>
  <si>
    <t xml:space="preserve">5066060A    </t>
  </si>
  <si>
    <t xml:space="preserve">5066152A    </t>
  </si>
  <si>
    <t xml:space="preserve">5039709A    </t>
  </si>
  <si>
    <t xml:space="preserve">5043537A    </t>
  </si>
  <si>
    <t xml:space="preserve">5048105A    </t>
  </si>
  <si>
    <t xml:space="preserve">5048106A    </t>
  </si>
  <si>
    <t xml:space="preserve">5046145A    </t>
  </si>
  <si>
    <t xml:space="preserve">5046139A    </t>
  </si>
  <si>
    <t xml:space="preserve">5279910A    </t>
  </si>
  <si>
    <t xml:space="preserve">5279910B    </t>
  </si>
  <si>
    <t xml:space="preserve">5269328A    </t>
  </si>
  <si>
    <t xml:space="preserve">5242732A    </t>
  </si>
  <si>
    <t xml:space="preserve">5250102A    </t>
  </si>
  <si>
    <t xml:space="preserve">5265470A    </t>
  </si>
  <si>
    <t xml:space="preserve">5265470B    </t>
  </si>
  <si>
    <t xml:space="preserve">5265470C    </t>
  </si>
  <si>
    <t xml:space="preserve">5265470D    </t>
  </si>
  <si>
    <t xml:space="preserve">5022159G    </t>
  </si>
  <si>
    <t xml:space="preserve">5031616G    </t>
  </si>
  <si>
    <t xml:space="preserve">5031616A    </t>
  </si>
  <si>
    <t xml:space="preserve">5111171A    </t>
  </si>
  <si>
    <t xml:space="preserve">5111171B    </t>
  </si>
  <si>
    <t xml:space="preserve">5111171C    </t>
  </si>
  <si>
    <t xml:space="preserve">5111171D    </t>
  </si>
  <si>
    <t xml:space="preserve">5111172A    </t>
  </si>
  <si>
    <t xml:space="preserve">5111172B    </t>
  </si>
  <si>
    <t xml:space="preserve">5111172C    </t>
  </si>
  <si>
    <t xml:space="preserve">5111172D    </t>
  </si>
  <si>
    <t xml:space="preserve">5110301A    </t>
  </si>
  <si>
    <t xml:space="preserve">5110301B    </t>
  </si>
  <si>
    <t xml:space="preserve">5110301C    </t>
  </si>
  <si>
    <t xml:space="preserve">5110301D    </t>
  </si>
  <si>
    <t xml:space="preserve">5110301E    </t>
  </si>
  <si>
    <t xml:space="preserve">5110301F    </t>
  </si>
  <si>
    <t xml:space="preserve">5110301G    </t>
  </si>
  <si>
    <t xml:space="preserve">5310973A    </t>
  </si>
  <si>
    <t xml:space="preserve">5310973B    </t>
  </si>
  <si>
    <t xml:space="preserve">5311212A    </t>
  </si>
  <si>
    <t xml:space="preserve">5314549A    </t>
  </si>
  <si>
    <t xml:space="preserve">5314621A    </t>
  </si>
  <si>
    <t xml:space="preserve">5314550A    </t>
  </si>
  <si>
    <t xml:space="preserve">5052140A    </t>
  </si>
  <si>
    <t xml:space="preserve">5314623A    </t>
  </si>
  <si>
    <t xml:space="preserve">5324517A    </t>
  </si>
  <si>
    <t xml:space="preserve">5324518A    </t>
  </si>
  <si>
    <t xml:space="preserve">5324519A    </t>
  </si>
  <si>
    <t xml:space="preserve">5096678A    </t>
  </si>
  <si>
    <t xml:space="preserve">5039661S    </t>
  </si>
  <si>
    <t xml:space="preserve">5039661M    </t>
  </si>
  <si>
    <t xml:space="preserve">5039987A    </t>
  </si>
  <si>
    <t xml:space="preserve">5089356A    </t>
  </si>
  <si>
    <t xml:space="preserve">5089356B    </t>
  </si>
  <si>
    <t xml:space="preserve">5089356C    </t>
  </si>
  <si>
    <t xml:space="preserve">5089356D    </t>
  </si>
  <si>
    <t xml:space="preserve">5089356E    </t>
  </si>
  <si>
    <t xml:space="preserve">5089447A    </t>
  </si>
  <si>
    <t xml:space="preserve">5089447B    </t>
  </si>
  <si>
    <t xml:space="preserve">5089447C    </t>
  </si>
  <si>
    <t xml:space="preserve">5089447D    </t>
  </si>
  <si>
    <t xml:space="preserve">5089447E    </t>
  </si>
  <si>
    <t xml:space="preserve">5077742A    </t>
  </si>
  <si>
    <t xml:space="preserve">5242212A    </t>
  </si>
  <si>
    <t xml:space="preserve">5242212B    </t>
  </si>
  <si>
    <t xml:space="preserve">5047103A    </t>
  </si>
  <si>
    <t xml:space="preserve">5303451B    </t>
  </si>
  <si>
    <t xml:space="preserve">5303451BA   </t>
  </si>
  <si>
    <t xml:space="preserve">5208499A    </t>
  </si>
  <si>
    <t xml:space="preserve">5208499B    </t>
  </si>
  <si>
    <t xml:space="preserve">5149360A    </t>
  </si>
  <si>
    <t xml:space="preserve">5098301A    </t>
  </si>
  <si>
    <t xml:space="preserve">5149362A    </t>
  </si>
  <si>
    <t xml:space="preserve">5042811A    </t>
  </si>
  <si>
    <t xml:space="preserve">5018888B    </t>
  </si>
  <si>
    <t xml:space="preserve">5028176A    </t>
  </si>
  <si>
    <t xml:space="preserve">5028177B    </t>
  </si>
  <si>
    <t xml:space="preserve">5028178B    </t>
  </si>
  <si>
    <t xml:space="preserve">5028179B    </t>
  </si>
  <si>
    <t xml:space="preserve">5028180A    </t>
  </si>
  <si>
    <t xml:space="preserve">5028185B    </t>
  </si>
  <si>
    <t xml:space="preserve">5028186A    </t>
  </si>
  <si>
    <t xml:space="preserve">5028186B    </t>
  </si>
  <si>
    <t xml:space="preserve">5062577A    </t>
  </si>
  <si>
    <t xml:space="preserve">5047908A    </t>
  </si>
  <si>
    <t xml:space="preserve">5047425A    </t>
  </si>
  <si>
    <t xml:space="preserve">5050036A    </t>
  </si>
  <si>
    <t xml:space="preserve">5052293A    </t>
  </si>
  <si>
    <t xml:space="preserve">5051121A    </t>
  </si>
  <si>
    <t xml:space="preserve">5051121B    </t>
  </si>
  <si>
    <t xml:space="preserve">5051121C    </t>
  </si>
  <si>
    <t xml:space="preserve">5051121D    </t>
  </si>
  <si>
    <t xml:space="preserve">5051121E    </t>
  </si>
  <si>
    <t xml:space="preserve">5051121F    </t>
  </si>
  <si>
    <t xml:space="preserve">5051121G    </t>
  </si>
  <si>
    <t xml:space="preserve">5051121H    </t>
  </si>
  <si>
    <t xml:space="preserve">5052394A    </t>
  </si>
  <si>
    <t xml:space="preserve">5052394B    </t>
  </si>
  <si>
    <t xml:space="preserve">5052394C    </t>
  </si>
  <si>
    <t xml:space="preserve">5052394D    </t>
  </si>
  <si>
    <t xml:space="preserve">5052394E    </t>
  </si>
  <si>
    <t xml:space="preserve">5052394F    </t>
  </si>
  <si>
    <t xml:space="preserve">5052394G    </t>
  </si>
  <si>
    <t xml:space="preserve">5052394H    </t>
  </si>
  <si>
    <t xml:space="preserve">5052394I    </t>
  </si>
  <si>
    <t xml:space="preserve">5052394K    </t>
  </si>
  <si>
    <t xml:space="preserve">5052394J    </t>
  </si>
  <si>
    <t xml:space="preserve">5084782A    </t>
  </si>
  <si>
    <t xml:space="preserve">5084782B    </t>
  </si>
  <si>
    <t xml:space="preserve">5154125A    </t>
  </si>
  <si>
    <t xml:space="preserve">5150516A    </t>
  </si>
  <si>
    <t xml:space="preserve">5149465A    </t>
  </si>
  <si>
    <t xml:space="preserve">5149358A    </t>
  </si>
  <si>
    <t xml:space="preserve">5150517А    </t>
  </si>
  <si>
    <t xml:space="preserve">5046874A    </t>
  </si>
  <si>
    <t xml:space="preserve">5045270A    </t>
  </si>
  <si>
    <t xml:space="preserve">143210A     </t>
  </si>
  <si>
    <t xml:space="preserve">143210B     </t>
  </si>
  <si>
    <t xml:space="preserve">143210C     </t>
  </si>
  <si>
    <t xml:space="preserve">143210D     </t>
  </si>
  <si>
    <t xml:space="preserve">143210E     </t>
  </si>
  <si>
    <t xml:space="preserve">143210F     </t>
  </si>
  <si>
    <t xml:space="preserve">143210G     </t>
  </si>
  <si>
    <t xml:space="preserve">143210H     </t>
  </si>
  <si>
    <t xml:space="preserve">143210I     </t>
  </si>
  <si>
    <t xml:space="preserve">143210J     </t>
  </si>
  <si>
    <t xml:space="preserve">143210K     </t>
  </si>
  <si>
    <t xml:space="preserve">143210L     </t>
  </si>
  <si>
    <t xml:space="preserve">143210M     </t>
  </si>
  <si>
    <t xml:space="preserve">143211A     </t>
  </si>
  <si>
    <t xml:space="preserve">143211B     </t>
  </si>
  <si>
    <t xml:space="preserve">143211C     </t>
  </si>
  <si>
    <t xml:space="preserve">143211D     </t>
  </si>
  <si>
    <t xml:space="preserve">143211E     </t>
  </si>
  <si>
    <t xml:space="preserve">143211F     </t>
  </si>
  <si>
    <t xml:space="preserve">143211G     </t>
  </si>
  <si>
    <t xml:space="preserve">143211H     </t>
  </si>
  <si>
    <t xml:space="preserve">143211I     </t>
  </si>
  <si>
    <t xml:space="preserve">143212A     </t>
  </si>
  <si>
    <t xml:space="preserve">143212B     </t>
  </si>
  <si>
    <t xml:space="preserve">143212C     </t>
  </si>
  <si>
    <t xml:space="preserve">143212D     </t>
  </si>
  <si>
    <t xml:space="preserve">143212E     </t>
  </si>
  <si>
    <t xml:space="preserve">143212F     </t>
  </si>
  <si>
    <t xml:space="preserve">143212G     </t>
  </si>
  <si>
    <t xml:space="preserve">143212H     </t>
  </si>
  <si>
    <t xml:space="preserve">143212I     </t>
  </si>
  <si>
    <t xml:space="preserve">5321408A    </t>
  </si>
  <si>
    <t>Старые SKU99</t>
  </si>
  <si>
    <t xml:space="preserve">5321094A    </t>
  </si>
  <si>
    <t xml:space="preserve">5321094AB   </t>
  </si>
  <si>
    <t xml:space="preserve">5323841A    </t>
  </si>
  <si>
    <t xml:space="preserve">5266839A    </t>
  </si>
  <si>
    <t xml:space="preserve">5267746A    </t>
  </si>
  <si>
    <t xml:space="preserve">5265462A    </t>
  </si>
  <si>
    <t xml:space="preserve">5265462B    </t>
  </si>
  <si>
    <t xml:space="preserve">5139744A    </t>
  </si>
  <si>
    <t xml:space="preserve">5095290W    </t>
  </si>
  <si>
    <t xml:space="preserve">5095290Z    </t>
  </si>
  <si>
    <t xml:space="preserve">5085084A    </t>
  </si>
  <si>
    <t xml:space="preserve">5085083A    </t>
  </si>
  <si>
    <t xml:space="preserve">5085086A    </t>
  </si>
  <si>
    <t xml:space="preserve">5085085A    </t>
  </si>
  <si>
    <t xml:space="preserve">5090256A    </t>
  </si>
  <si>
    <t xml:space="preserve">5089472A    </t>
  </si>
  <si>
    <t xml:space="preserve">5242206A    </t>
  </si>
  <si>
    <t xml:space="preserve">5149196A    </t>
  </si>
  <si>
    <t xml:space="preserve">5055601A    </t>
  </si>
  <si>
    <t xml:space="preserve">5052043A    </t>
  </si>
  <si>
    <t xml:space="preserve">5053760A    </t>
  </si>
  <si>
    <t xml:space="preserve">5055273A    </t>
  </si>
  <si>
    <t xml:space="preserve">5054732A    </t>
  </si>
  <si>
    <t xml:space="preserve">5054733A    </t>
  </si>
  <si>
    <t xml:space="preserve">5054738A    </t>
  </si>
  <si>
    <t xml:space="preserve">5128228A    </t>
  </si>
  <si>
    <t xml:space="preserve">5110489B    </t>
  </si>
  <si>
    <t xml:space="preserve">5110489C    </t>
  </si>
  <si>
    <t xml:space="preserve">5124884A    </t>
  </si>
  <si>
    <t xml:space="preserve">5124884B    </t>
  </si>
  <si>
    <t xml:space="preserve">5124884C    </t>
  </si>
  <si>
    <t xml:space="preserve">5124884D    </t>
  </si>
  <si>
    <t xml:space="preserve">5124884E    </t>
  </si>
  <si>
    <t xml:space="preserve">5124884F    </t>
  </si>
  <si>
    <t xml:space="preserve">5105600A    </t>
  </si>
  <si>
    <t xml:space="preserve">5045643A    </t>
  </si>
  <si>
    <t xml:space="preserve">5045644A    </t>
  </si>
  <si>
    <t xml:space="preserve">5047626A    </t>
  </si>
  <si>
    <t xml:space="preserve">5048003A    </t>
  </si>
  <si>
    <t xml:space="preserve">5048003B    </t>
  </si>
  <si>
    <t xml:space="preserve">5047626B    </t>
  </si>
  <si>
    <t xml:space="preserve">5048744A    </t>
  </si>
  <si>
    <t xml:space="preserve">5195624A    </t>
  </si>
  <si>
    <t xml:space="preserve">5249769A    </t>
  </si>
  <si>
    <t xml:space="preserve">5259088A    </t>
  </si>
  <si>
    <t xml:space="preserve">5265463A    </t>
  </si>
  <si>
    <t xml:space="preserve">5131855A    </t>
  </si>
  <si>
    <t xml:space="preserve">5131855B    </t>
  </si>
  <si>
    <t xml:space="preserve">5101259A    </t>
  </si>
  <si>
    <t xml:space="preserve">5101251B    </t>
  </si>
  <si>
    <t xml:space="preserve">5125944A    </t>
  </si>
  <si>
    <t xml:space="preserve">5081575A    </t>
  </si>
  <si>
    <t xml:space="preserve">5134884А    </t>
  </si>
  <si>
    <t xml:space="preserve">5134293A    </t>
  </si>
  <si>
    <t xml:space="preserve">5134293B    </t>
  </si>
  <si>
    <t xml:space="preserve">5124856A    </t>
  </si>
  <si>
    <t xml:space="preserve">5124857B    </t>
  </si>
  <si>
    <t xml:space="preserve">5110301H    </t>
  </si>
  <si>
    <t xml:space="preserve">5107873A    </t>
  </si>
  <si>
    <t xml:space="preserve">5110485A    </t>
  </si>
  <si>
    <t xml:space="preserve">5111972A    </t>
  </si>
  <si>
    <t xml:space="preserve">141775X     </t>
  </si>
  <si>
    <t xml:space="preserve">5303451DA   </t>
  </si>
  <si>
    <t xml:space="preserve">5303451D    </t>
  </si>
  <si>
    <t xml:space="preserve">5303451C    </t>
  </si>
  <si>
    <t xml:space="preserve">5303451CA   </t>
  </si>
  <si>
    <t xml:space="preserve">5315072A    </t>
  </si>
  <si>
    <t xml:space="preserve">5315072B    </t>
  </si>
  <si>
    <t xml:space="preserve">5305634A    </t>
  </si>
  <si>
    <t xml:space="preserve">5305047A    </t>
  </si>
  <si>
    <t xml:space="preserve">5234736A    </t>
  </si>
  <si>
    <t xml:space="preserve">5084917A    </t>
  </si>
  <si>
    <t xml:space="preserve">5068625A    </t>
  </si>
  <si>
    <t xml:space="preserve">5068625B    </t>
  </si>
  <si>
    <t xml:space="preserve">5068626A    </t>
  </si>
  <si>
    <t xml:space="preserve">5068626B    </t>
  </si>
  <si>
    <t xml:space="preserve">5081722A    </t>
  </si>
  <si>
    <t xml:space="preserve">5108728A    </t>
  </si>
  <si>
    <t xml:space="preserve">5033808C    </t>
  </si>
  <si>
    <t xml:space="preserve">5033808T    </t>
  </si>
  <si>
    <t xml:space="preserve">122154D     </t>
  </si>
  <si>
    <t xml:space="preserve">122154E     </t>
  </si>
  <si>
    <t xml:space="preserve">122154F     </t>
  </si>
  <si>
    <t xml:space="preserve">122154H     </t>
  </si>
  <si>
    <t xml:space="preserve">5308014A    </t>
  </si>
  <si>
    <t xml:space="preserve">5308015A    </t>
  </si>
  <si>
    <t xml:space="preserve">5307677A    </t>
  </si>
  <si>
    <t xml:space="preserve">5310142A    </t>
  </si>
  <si>
    <t xml:space="preserve">5310142B    </t>
  </si>
  <si>
    <t xml:space="preserve">5310142C    </t>
  </si>
  <si>
    <t xml:space="preserve">5310142D    </t>
  </si>
  <si>
    <t xml:space="preserve">5310142E    </t>
  </si>
  <si>
    <t xml:space="preserve">5310142F    </t>
  </si>
  <si>
    <t xml:space="preserve">5310142G    </t>
  </si>
  <si>
    <t xml:space="preserve">5310142H    </t>
  </si>
  <si>
    <t xml:space="preserve">5310142I    </t>
  </si>
  <si>
    <t xml:space="preserve">143178A     </t>
  </si>
  <si>
    <t xml:space="preserve">5310974A    </t>
  </si>
  <si>
    <t xml:space="preserve">5310974B    </t>
  </si>
  <si>
    <t xml:space="preserve">5310145A    </t>
  </si>
  <si>
    <t xml:space="preserve">5307676A    </t>
  </si>
  <si>
    <t xml:space="preserve">5311421A    </t>
  </si>
  <si>
    <t>Старые SKU54</t>
  </si>
  <si>
    <t xml:space="preserve">5086206A    </t>
  </si>
  <si>
    <t xml:space="preserve">5053653A    </t>
  </si>
  <si>
    <t xml:space="preserve">5053653B    </t>
  </si>
  <si>
    <t xml:space="preserve">5053653C    </t>
  </si>
  <si>
    <t xml:space="preserve">5053654A    </t>
  </si>
  <si>
    <t xml:space="preserve">5053654B    </t>
  </si>
  <si>
    <t xml:space="preserve">5053654C    </t>
  </si>
  <si>
    <t xml:space="preserve">5234738A    </t>
  </si>
  <si>
    <t xml:space="preserve">5233743A    </t>
  </si>
  <si>
    <t xml:space="preserve">5233743B    </t>
  </si>
  <si>
    <t xml:space="preserve">5233743C    </t>
  </si>
  <si>
    <t xml:space="preserve">5233743D    </t>
  </si>
  <si>
    <t xml:space="preserve">5233743E    </t>
  </si>
  <si>
    <t xml:space="preserve">5238679B    </t>
  </si>
  <si>
    <t xml:space="preserve">5083884A    </t>
  </si>
  <si>
    <t xml:space="preserve">5081723A    </t>
  </si>
  <si>
    <t xml:space="preserve">5081540C    </t>
  </si>
  <si>
    <t xml:space="preserve">5081540A    </t>
  </si>
  <si>
    <t xml:space="preserve">5081540B    </t>
  </si>
  <si>
    <t xml:space="preserve">5083419A    </t>
  </si>
  <si>
    <t xml:space="preserve">5085448A    </t>
  </si>
  <si>
    <t xml:space="preserve">5146642A    </t>
  </si>
  <si>
    <t xml:space="preserve">5146642B    </t>
  </si>
  <si>
    <t xml:space="preserve">5146642C    </t>
  </si>
  <si>
    <t xml:space="preserve">5146642D    </t>
  </si>
  <si>
    <t xml:space="preserve">5146642E    </t>
  </si>
  <si>
    <t xml:space="preserve">5146642F    </t>
  </si>
  <si>
    <t xml:space="preserve">5146642G    </t>
  </si>
  <si>
    <t xml:space="preserve">5105427A    </t>
  </si>
  <si>
    <t xml:space="preserve">5150516B    </t>
  </si>
  <si>
    <t xml:space="preserve">5149157A    </t>
  </si>
  <si>
    <t xml:space="preserve">5149157B    </t>
  </si>
  <si>
    <t xml:space="preserve">5149157C    </t>
  </si>
  <si>
    <t xml:space="preserve">5157814A    </t>
  </si>
  <si>
    <t xml:space="preserve">5157814B    </t>
  </si>
  <si>
    <t xml:space="preserve">5118362A    </t>
  </si>
  <si>
    <t xml:space="preserve">5118359A    </t>
  </si>
  <si>
    <t xml:space="preserve">5104840B    </t>
  </si>
  <si>
    <t xml:space="preserve">5118357A    </t>
  </si>
  <si>
    <t xml:space="preserve">5122739А    </t>
  </si>
  <si>
    <t xml:space="preserve">5118357А    </t>
  </si>
  <si>
    <t xml:space="preserve">5117051A    </t>
  </si>
  <si>
    <t xml:space="preserve">5295368A    </t>
  </si>
  <si>
    <t xml:space="preserve">5295368B    </t>
  </si>
  <si>
    <t xml:space="preserve">5295368C    </t>
  </si>
  <si>
    <t xml:space="preserve">5077115C    </t>
  </si>
  <si>
    <t xml:space="preserve">5077115B    </t>
  </si>
  <si>
    <t xml:space="preserve">5077115A    </t>
  </si>
  <si>
    <t xml:space="preserve">5051528A    </t>
  </si>
  <si>
    <t xml:space="preserve">5212794A    </t>
  </si>
  <si>
    <t xml:space="preserve">5078302A    </t>
  </si>
  <si>
    <t xml:space="preserve">5084960A    </t>
  </si>
  <si>
    <t xml:space="preserve">5084119A    </t>
  </si>
  <si>
    <t xml:space="preserve">101053A     </t>
  </si>
  <si>
    <t xml:space="preserve">101054A     </t>
  </si>
  <si>
    <t xml:space="preserve">101077A     </t>
  </si>
  <si>
    <t xml:space="preserve">101077B     </t>
  </si>
  <si>
    <t xml:space="preserve">113065Х     </t>
  </si>
  <si>
    <t xml:space="preserve">113069Р     </t>
  </si>
  <si>
    <t xml:space="preserve">113070P     </t>
  </si>
  <si>
    <t xml:space="preserve">113139Р     </t>
  </si>
  <si>
    <t xml:space="preserve">113140Р     </t>
  </si>
  <si>
    <t xml:space="preserve">113141Р     </t>
  </si>
  <si>
    <t xml:space="preserve">113142Р     </t>
  </si>
  <si>
    <t xml:space="preserve">113148Р     </t>
  </si>
  <si>
    <t xml:space="preserve">113201PA    </t>
  </si>
  <si>
    <t xml:space="preserve">113201PB    </t>
  </si>
  <si>
    <t xml:space="preserve">113209Р     </t>
  </si>
  <si>
    <t xml:space="preserve">5315072C    </t>
  </si>
  <si>
    <t xml:space="preserve">5314547A    </t>
  </si>
  <si>
    <t xml:space="preserve">5273284A    </t>
  </si>
  <si>
    <t xml:space="preserve">5158145B    </t>
  </si>
  <si>
    <t xml:space="preserve">5314194A    </t>
  </si>
  <si>
    <t xml:space="preserve">5308708A    </t>
  </si>
  <si>
    <t xml:space="preserve">5316985A    </t>
  </si>
  <si>
    <t xml:space="preserve">5316985B    </t>
  </si>
  <si>
    <t xml:space="preserve">5316985C    </t>
  </si>
  <si>
    <t xml:space="preserve">5314548A    </t>
  </si>
  <si>
    <t xml:space="preserve">5076800A    </t>
  </si>
  <si>
    <t xml:space="preserve">5316579A    </t>
  </si>
  <si>
    <t xml:space="preserve">5300054A    </t>
  </si>
  <si>
    <t xml:space="preserve">5300055A    </t>
  </si>
  <si>
    <t xml:space="preserve">5318159F    </t>
  </si>
  <si>
    <t xml:space="preserve">5318159A    </t>
  </si>
  <si>
    <t xml:space="preserve">5318159B    </t>
  </si>
  <si>
    <t xml:space="preserve">5318159C    </t>
  </si>
  <si>
    <t xml:space="preserve">5318159D    </t>
  </si>
  <si>
    <t xml:space="preserve">5318159E    </t>
  </si>
  <si>
    <t xml:space="preserve">5318159G    </t>
  </si>
  <si>
    <t xml:space="preserve">5318159H    </t>
  </si>
  <si>
    <t xml:space="preserve">5318159I    </t>
  </si>
  <si>
    <t xml:space="preserve">5318160A    </t>
  </si>
  <si>
    <t xml:space="preserve">5318160B    </t>
  </si>
  <si>
    <t xml:space="preserve">5318160C    </t>
  </si>
  <si>
    <t xml:space="preserve">5318160D    </t>
  </si>
  <si>
    <t xml:space="preserve">5318160E    </t>
  </si>
  <si>
    <t xml:space="preserve">5318160F    </t>
  </si>
  <si>
    <t xml:space="preserve">5318160G    </t>
  </si>
  <si>
    <t xml:space="preserve">5318160H    </t>
  </si>
  <si>
    <t xml:space="preserve">5318160I    </t>
  </si>
  <si>
    <t xml:space="preserve">5318144A    </t>
  </si>
  <si>
    <t xml:space="preserve">5318144B    </t>
  </si>
  <si>
    <t xml:space="preserve">5318144C    </t>
  </si>
  <si>
    <t xml:space="preserve">5318145A    </t>
  </si>
  <si>
    <t xml:space="preserve">5318145B    </t>
  </si>
  <si>
    <t xml:space="preserve">5318145C    </t>
  </si>
  <si>
    <t xml:space="preserve">5318146A    </t>
  </si>
  <si>
    <t xml:space="preserve">5318146B    </t>
  </si>
  <si>
    <t xml:space="preserve">5318146C    </t>
  </si>
  <si>
    <t xml:space="preserve">5318146D    </t>
  </si>
  <si>
    <t xml:space="preserve">5318147A    </t>
  </si>
  <si>
    <t xml:space="preserve">5318147B    </t>
  </si>
  <si>
    <t xml:space="preserve">5318147C    </t>
  </si>
  <si>
    <t xml:space="preserve">5318147D    </t>
  </si>
  <si>
    <t xml:space="preserve">5318154A    </t>
  </si>
  <si>
    <t xml:space="preserve">5318154B    </t>
  </si>
  <si>
    <t xml:space="preserve">5318154C    </t>
  </si>
  <si>
    <t xml:space="preserve">5318154D    </t>
  </si>
  <si>
    <t xml:space="preserve">5318154E    </t>
  </si>
  <si>
    <t xml:space="preserve">5318154F    </t>
  </si>
  <si>
    <t xml:space="preserve">5318154G    </t>
  </si>
  <si>
    <t xml:space="preserve">5318154H    </t>
  </si>
  <si>
    <t xml:space="preserve">5318154I    </t>
  </si>
  <si>
    <t xml:space="preserve">5318155A    </t>
  </si>
  <si>
    <t xml:space="preserve">5318155B    </t>
  </si>
  <si>
    <t xml:space="preserve">5318155C    </t>
  </si>
  <si>
    <t xml:space="preserve">5318155D    </t>
  </si>
  <si>
    <t xml:space="preserve">5318155E    </t>
  </si>
  <si>
    <t xml:space="preserve">5318155F    </t>
  </si>
  <si>
    <t xml:space="preserve">5318155G    </t>
  </si>
  <si>
    <t xml:space="preserve">5318155H    </t>
  </si>
  <si>
    <t xml:space="preserve">5318155I    </t>
  </si>
  <si>
    <t xml:space="preserve">5305629A    </t>
  </si>
  <si>
    <t xml:space="preserve">5305638A    </t>
  </si>
  <si>
    <t xml:space="preserve">5305640A    </t>
  </si>
  <si>
    <t xml:space="preserve">5305641A    </t>
  </si>
  <si>
    <t xml:space="preserve">5305628A    </t>
  </si>
  <si>
    <t xml:space="preserve">5305630A    </t>
  </si>
  <si>
    <t xml:space="preserve">5305637A    </t>
  </si>
  <si>
    <t xml:space="preserve">5303884A    </t>
  </si>
  <si>
    <t xml:space="preserve">5303892A    </t>
  </si>
  <si>
    <t xml:space="preserve">5303941A    </t>
  </si>
  <si>
    <t xml:space="preserve">5303944A    </t>
  </si>
  <si>
    <t xml:space="preserve">5314854A    </t>
  </si>
  <si>
    <t xml:space="preserve">5303930A    </t>
  </si>
  <si>
    <t xml:space="preserve">5314855A    </t>
  </si>
  <si>
    <t xml:space="preserve">5314853A    </t>
  </si>
  <si>
    <t xml:space="preserve">5314856A    </t>
  </si>
  <si>
    <t xml:space="preserve">5314852A    </t>
  </si>
  <si>
    <t xml:space="preserve">5314730A    </t>
  </si>
  <si>
    <t xml:space="preserve">5314858A    </t>
  </si>
  <si>
    <t xml:space="preserve">5303927A    </t>
  </si>
  <si>
    <t xml:space="preserve">5303929A    </t>
  </si>
  <si>
    <t xml:space="preserve">5314857A    </t>
  </si>
  <si>
    <t xml:space="preserve">5305584A    </t>
  </si>
  <si>
    <t xml:space="preserve">143212J     </t>
  </si>
  <si>
    <t xml:space="preserve">5318362A    </t>
  </si>
  <si>
    <t xml:space="preserve">5305584B    </t>
  </si>
  <si>
    <t xml:space="preserve">5309829A    </t>
  </si>
  <si>
    <t xml:space="preserve">5314559A    </t>
  </si>
  <si>
    <t xml:space="preserve">5242483A    </t>
  </si>
  <si>
    <t xml:space="preserve">5318320A    </t>
  </si>
  <si>
    <t xml:space="preserve">5319089A    </t>
  </si>
  <si>
    <t xml:space="preserve">5318366A    </t>
  </si>
  <si>
    <t xml:space="preserve">5318203A    </t>
  </si>
  <si>
    <t xml:space="preserve">5318756A    </t>
  </si>
  <si>
    <t xml:space="preserve">5307676B    </t>
  </si>
  <si>
    <t xml:space="preserve">5307676BA   </t>
  </si>
  <si>
    <t xml:space="preserve">5305583A    </t>
  </si>
  <si>
    <t xml:space="preserve">5305581A    </t>
  </si>
  <si>
    <t xml:space="preserve">5321093A    </t>
  </si>
  <si>
    <t xml:space="preserve">5321093AB   </t>
  </si>
  <si>
    <t xml:space="preserve">5321092A    </t>
  </si>
  <si>
    <t xml:space="preserve">131070A     </t>
  </si>
  <si>
    <t xml:space="preserve">131070B     </t>
  </si>
  <si>
    <t xml:space="preserve">131070C     </t>
  </si>
  <si>
    <t xml:space="preserve">131070D     </t>
  </si>
  <si>
    <t xml:space="preserve">131070E     </t>
  </si>
  <si>
    <t xml:space="preserve">133068AB    </t>
  </si>
  <si>
    <t xml:space="preserve">134021Р     </t>
  </si>
  <si>
    <t xml:space="preserve">134021РХ    </t>
  </si>
  <si>
    <t xml:space="preserve">134023Р     </t>
  </si>
  <si>
    <t xml:space="preserve">134033Р     </t>
  </si>
  <si>
    <t xml:space="preserve">134039РA    </t>
  </si>
  <si>
    <t xml:space="preserve">134039РB    </t>
  </si>
  <si>
    <t xml:space="preserve">134042P     </t>
  </si>
  <si>
    <t xml:space="preserve">134067A     </t>
  </si>
  <si>
    <t xml:space="preserve">134067B     </t>
  </si>
  <si>
    <t xml:space="preserve">134067C     </t>
  </si>
  <si>
    <t xml:space="preserve">134067D     </t>
  </si>
  <si>
    <t xml:space="preserve">134070A     </t>
  </si>
  <si>
    <t xml:space="preserve">5004002A    </t>
  </si>
  <si>
    <t xml:space="preserve">5004003A    </t>
  </si>
  <si>
    <t xml:space="preserve">5004004B    </t>
  </si>
  <si>
    <t xml:space="preserve">5004005C    </t>
  </si>
  <si>
    <t xml:space="preserve">5004023A    </t>
  </si>
  <si>
    <t xml:space="preserve">5004023B    </t>
  </si>
  <si>
    <t xml:space="preserve">5004023C    </t>
  </si>
  <si>
    <t xml:space="preserve">5004023D    </t>
  </si>
  <si>
    <t xml:space="preserve">5004030A    </t>
  </si>
  <si>
    <t xml:space="preserve">5004030B    </t>
  </si>
  <si>
    <t xml:space="preserve">5004037A    </t>
  </si>
  <si>
    <t xml:space="preserve">5004056A    </t>
  </si>
  <si>
    <t xml:space="preserve">5004056B    </t>
  </si>
  <si>
    <t xml:space="preserve">5004056C    </t>
  </si>
  <si>
    <t xml:space="preserve">5004084A    </t>
  </si>
  <si>
    <t xml:space="preserve">5004085B    </t>
  </si>
  <si>
    <t xml:space="preserve">5004086C    </t>
  </si>
  <si>
    <t xml:space="preserve">5004087D    </t>
  </si>
  <si>
    <t xml:space="preserve">5004088A    </t>
  </si>
  <si>
    <t xml:space="preserve">5004088E    </t>
  </si>
  <si>
    <t xml:space="preserve">5004089B    </t>
  </si>
  <si>
    <t xml:space="preserve">5004122A    </t>
  </si>
  <si>
    <t xml:space="preserve">5004123B    </t>
  </si>
  <si>
    <t xml:space="preserve">5004132A    </t>
  </si>
  <si>
    <t xml:space="preserve">5004165P    </t>
  </si>
  <si>
    <t xml:space="preserve">5004193A    </t>
  </si>
  <si>
    <t xml:space="preserve">5004193MA   </t>
  </si>
  <si>
    <t xml:space="preserve">5004194B    </t>
  </si>
  <si>
    <t xml:space="preserve">5004194MB   </t>
  </si>
  <si>
    <t xml:space="preserve">5004194MC   </t>
  </si>
  <si>
    <t xml:space="preserve">5004196MB   </t>
  </si>
  <si>
    <t xml:space="preserve">5004209A    </t>
  </si>
  <si>
    <t xml:space="preserve">5004221M    </t>
  </si>
  <si>
    <t xml:space="preserve">5004223M    </t>
  </si>
  <si>
    <t xml:space="preserve">5004224M    </t>
  </si>
  <si>
    <t xml:space="preserve">5004225M    </t>
  </si>
  <si>
    <t xml:space="preserve">5004226M    </t>
  </si>
  <si>
    <t xml:space="preserve">5004227MA   </t>
  </si>
  <si>
    <t xml:space="preserve">5004229P    </t>
  </si>
  <si>
    <t xml:space="preserve">5004230MB   </t>
  </si>
  <si>
    <t xml:space="preserve">5004231MA   </t>
  </si>
  <si>
    <t xml:space="preserve">5004232MC   </t>
  </si>
  <si>
    <t xml:space="preserve">5004233M    </t>
  </si>
  <si>
    <t xml:space="preserve">5004235A    </t>
  </si>
  <si>
    <t xml:space="preserve">5004235B    </t>
  </si>
  <si>
    <t xml:space="preserve">5004235C    </t>
  </si>
  <si>
    <t xml:space="preserve">5004236A    </t>
  </si>
  <si>
    <t xml:space="preserve">5004236B    </t>
  </si>
  <si>
    <t xml:space="preserve">5004236C    </t>
  </si>
  <si>
    <t xml:space="preserve">5004237A    </t>
  </si>
  <si>
    <t xml:space="preserve">5006556A    </t>
  </si>
  <si>
    <t xml:space="preserve">5006556B    </t>
  </si>
  <si>
    <t xml:space="preserve">5007277B    </t>
  </si>
  <si>
    <t xml:space="preserve">5007561A    </t>
  </si>
  <si>
    <t xml:space="preserve">5007562A    </t>
  </si>
  <si>
    <t xml:space="preserve">5007564A    </t>
  </si>
  <si>
    <t xml:space="preserve">5009917A    </t>
  </si>
  <si>
    <t xml:space="preserve">5009917B    </t>
  </si>
  <si>
    <t xml:space="preserve">5011548A    </t>
  </si>
  <si>
    <t xml:space="preserve">5011673A    </t>
  </si>
  <si>
    <t xml:space="preserve">5011673B    </t>
  </si>
  <si>
    <t xml:space="preserve">5021709M    </t>
  </si>
  <si>
    <t xml:space="preserve">5021709N    </t>
  </si>
  <si>
    <t xml:space="preserve">5021709O    </t>
  </si>
  <si>
    <t xml:space="preserve">5021710A    </t>
  </si>
  <si>
    <t xml:space="preserve">5021710B    </t>
  </si>
  <si>
    <t xml:space="preserve">5021710C    </t>
  </si>
  <si>
    <t xml:space="preserve">5021710D    </t>
  </si>
  <si>
    <t xml:space="preserve">5021710E    </t>
  </si>
  <si>
    <t xml:space="preserve">5021710F    </t>
  </si>
  <si>
    <t xml:space="preserve">5021710G    </t>
  </si>
  <si>
    <t xml:space="preserve">5021710H    </t>
  </si>
  <si>
    <t xml:space="preserve">5021710I    </t>
  </si>
  <si>
    <t xml:space="preserve">5021711A    </t>
  </si>
  <si>
    <t xml:space="preserve">5021711B    </t>
  </si>
  <si>
    <t xml:space="preserve">5021711C    </t>
  </si>
  <si>
    <t xml:space="preserve">5021711D    </t>
  </si>
  <si>
    <t xml:space="preserve">5021711E    </t>
  </si>
  <si>
    <t xml:space="preserve">5021711F    </t>
  </si>
  <si>
    <t xml:space="preserve">5021711G    </t>
  </si>
  <si>
    <t xml:space="preserve">5021711H    </t>
  </si>
  <si>
    <t xml:space="preserve">5021711I    </t>
  </si>
  <si>
    <t xml:space="preserve">5021711J    </t>
  </si>
  <si>
    <t xml:space="preserve">5021711K    </t>
  </si>
  <si>
    <t xml:space="preserve">5021711L    </t>
  </si>
  <si>
    <t xml:space="preserve">5021711M    </t>
  </si>
  <si>
    <t xml:space="preserve">5021711N    </t>
  </si>
  <si>
    <t xml:space="preserve">5021711O    </t>
  </si>
  <si>
    <t xml:space="preserve">5021712A    </t>
  </si>
  <si>
    <t xml:space="preserve">5021712B    </t>
  </si>
  <si>
    <t xml:space="preserve">5021712C    </t>
  </si>
  <si>
    <t xml:space="preserve">5021712D    </t>
  </si>
  <si>
    <t xml:space="preserve">5021712E    </t>
  </si>
  <si>
    <t xml:space="preserve">5021712F    </t>
  </si>
  <si>
    <t xml:space="preserve">5021712G    </t>
  </si>
  <si>
    <t xml:space="preserve">5021712H    </t>
  </si>
  <si>
    <t xml:space="preserve">5021712I    </t>
  </si>
  <si>
    <t xml:space="preserve">5021713A    </t>
  </si>
  <si>
    <t xml:space="preserve">5021713B    </t>
  </si>
  <si>
    <t xml:space="preserve">5021713C    </t>
  </si>
  <si>
    <t xml:space="preserve">5021713D    </t>
  </si>
  <si>
    <t xml:space="preserve">5021713E    </t>
  </si>
  <si>
    <t xml:space="preserve">5021713F    </t>
  </si>
  <si>
    <t xml:space="preserve">5021713G    </t>
  </si>
  <si>
    <t xml:space="preserve">5021713H    </t>
  </si>
  <si>
    <t xml:space="preserve">5021713I    </t>
  </si>
  <si>
    <t xml:space="preserve">5021713J    </t>
  </si>
  <si>
    <t xml:space="preserve">5021713K    </t>
  </si>
  <si>
    <t xml:space="preserve">5021713L    </t>
  </si>
  <si>
    <t xml:space="preserve">5021713M    </t>
  </si>
  <si>
    <t xml:space="preserve">5021713N    </t>
  </si>
  <si>
    <t xml:space="preserve">5021713O    </t>
  </si>
  <si>
    <t xml:space="preserve">5021714A    </t>
  </si>
  <si>
    <t xml:space="preserve">5021714B    </t>
  </si>
  <si>
    <t xml:space="preserve">5021714C    </t>
  </si>
  <si>
    <t xml:space="preserve">5021714D    </t>
  </si>
  <si>
    <t xml:space="preserve">5021714E    </t>
  </si>
  <si>
    <t xml:space="preserve">5021714F    </t>
  </si>
  <si>
    <t xml:space="preserve">5021714H    </t>
  </si>
  <si>
    <t xml:space="preserve">5021714I    </t>
  </si>
  <si>
    <t xml:space="preserve">5021790A    </t>
  </si>
  <si>
    <t xml:space="preserve">5021790B    </t>
  </si>
  <si>
    <t xml:space="preserve">5021790C    </t>
  </si>
  <si>
    <t xml:space="preserve">5022059A    </t>
  </si>
  <si>
    <t xml:space="preserve">5022059B    </t>
  </si>
  <si>
    <t xml:space="preserve">5022059C    </t>
  </si>
  <si>
    <t xml:space="preserve">5022059E    </t>
  </si>
  <si>
    <t xml:space="preserve">5022059F    </t>
  </si>
  <si>
    <t xml:space="preserve">5022059G    </t>
  </si>
  <si>
    <t xml:space="preserve">5022059H    </t>
  </si>
  <si>
    <t xml:space="preserve">5022061A    </t>
  </si>
  <si>
    <t xml:space="preserve">5022061B    </t>
  </si>
  <si>
    <t xml:space="preserve">5022061C    </t>
  </si>
  <si>
    <t xml:space="preserve">5022061D    </t>
  </si>
  <si>
    <t xml:space="preserve">5022061E    </t>
  </si>
  <si>
    <t xml:space="preserve">5022062A    </t>
  </si>
  <si>
    <t xml:space="preserve">5022062B    </t>
  </si>
  <si>
    <t xml:space="preserve">5022062C    </t>
  </si>
  <si>
    <t xml:space="preserve">5022062D    </t>
  </si>
  <si>
    <t xml:space="preserve">5022062E    </t>
  </si>
  <si>
    <t xml:space="preserve">5022062F    </t>
  </si>
  <si>
    <t xml:space="preserve">5022062G    </t>
  </si>
  <si>
    <t xml:space="preserve">5022063A    </t>
  </si>
  <si>
    <t xml:space="preserve">5022063B    </t>
  </si>
  <si>
    <t xml:space="preserve">5022063C    </t>
  </si>
  <si>
    <t xml:space="preserve">5022063D    </t>
  </si>
  <si>
    <t xml:space="preserve">5022166A    </t>
  </si>
  <si>
    <t xml:space="preserve">5022233A    </t>
  </si>
  <si>
    <t xml:space="preserve">5022233B    </t>
  </si>
  <si>
    <t xml:space="preserve">5022233C    </t>
  </si>
  <si>
    <t xml:space="preserve">5022561A    </t>
  </si>
  <si>
    <t xml:space="preserve">5027436A    </t>
  </si>
  <si>
    <t xml:space="preserve">5027436B    </t>
  </si>
  <si>
    <t xml:space="preserve">5027818A    </t>
  </si>
  <si>
    <t xml:space="preserve">5027818B    </t>
  </si>
  <si>
    <t xml:space="preserve">5027818C    </t>
  </si>
  <si>
    <t xml:space="preserve">5027818D    </t>
  </si>
  <si>
    <t xml:space="preserve">5027818E    </t>
  </si>
  <si>
    <t xml:space="preserve">5027818F    </t>
  </si>
  <si>
    <t xml:space="preserve">5027818G    </t>
  </si>
  <si>
    <t xml:space="preserve">5027891A    </t>
  </si>
  <si>
    <t xml:space="preserve">5027891B    </t>
  </si>
  <si>
    <t xml:space="preserve">5027891C    </t>
  </si>
  <si>
    <t xml:space="preserve">5027891D    </t>
  </si>
  <si>
    <t xml:space="preserve">5027892A    </t>
  </si>
  <si>
    <t xml:space="preserve">5027892B    </t>
  </si>
  <si>
    <t xml:space="preserve">5027892C    </t>
  </si>
  <si>
    <t xml:space="preserve">5027892D    </t>
  </si>
  <si>
    <t xml:space="preserve">5028079A    </t>
  </si>
  <si>
    <t xml:space="preserve">5028079B    </t>
  </si>
  <si>
    <t xml:space="preserve">5028079C    </t>
  </si>
  <si>
    <t xml:space="preserve">5028079D    </t>
  </si>
  <si>
    <t xml:space="preserve">5028079E    </t>
  </si>
  <si>
    <t xml:space="preserve">5028079F    </t>
  </si>
  <si>
    <t xml:space="preserve">5030880A    </t>
  </si>
  <si>
    <t xml:space="preserve">5030880B    </t>
  </si>
  <si>
    <t xml:space="preserve">5030995A    </t>
  </si>
  <si>
    <t xml:space="preserve">5030995B    </t>
  </si>
  <si>
    <t xml:space="preserve">5033544A    </t>
  </si>
  <si>
    <t xml:space="preserve">5033544B    </t>
  </si>
  <si>
    <t xml:space="preserve">5036183A    </t>
  </si>
  <si>
    <t xml:space="preserve">5036183B    </t>
  </si>
  <si>
    <t xml:space="preserve">5036183C    </t>
  </si>
  <si>
    <t xml:space="preserve">5036184A    </t>
  </si>
  <si>
    <t xml:space="preserve">5036184B    </t>
  </si>
  <si>
    <t xml:space="preserve">5036184C    </t>
  </si>
  <si>
    <t xml:space="preserve">5036185AA   </t>
  </si>
  <si>
    <t xml:space="preserve">5036185A    </t>
  </si>
  <si>
    <t xml:space="preserve">5036185BB   </t>
  </si>
  <si>
    <t xml:space="preserve">5036185B    </t>
  </si>
  <si>
    <t xml:space="preserve">5036185CC   </t>
  </si>
  <si>
    <t xml:space="preserve">5036185C    </t>
  </si>
  <si>
    <t xml:space="preserve">5036185D    </t>
  </si>
  <si>
    <t xml:space="preserve">5036185E    </t>
  </si>
  <si>
    <t xml:space="preserve">5036185F    </t>
  </si>
  <si>
    <t xml:space="preserve">5304848A    </t>
  </si>
  <si>
    <t xml:space="preserve">5036484A    </t>
  </si>
  <si>
    <t xml:space="preserve">5037222D    </t>
  </si>
  <si>
    <t xml:space="preserve">113805A     </t>
  </si>
  <si>
    <t xml:space="preserve">113805C     </t>
  </si>
  <si>
    <t xml:space="preserve">113805D     </t>
  </si>
  <si>
    <t xml:space="preserve">113816A     </t>
  </si>
  <si>
    <t xml:space="preserve">113816B     </t>
  </si>
  <si>
    <t xml:space="preserve">113816C     </t>
  </si>
  <si>
    <t xml:space="preserve">113816D     </t>
  </si>
  <si>
    <t xml:space="preserve">113920D     </t>
  </si>
  <si>
    <t xml:space="preserve">113921D     </t>
  </si>
  <si>
    <t xml:space="preserve">113955A     </t>
  </si>
  <si>
    <t xml:space="preserve">120199P     </t>
  </si>
  <si>
    <t xml:space="preserve">121160MA    </t>
  </si>
  <si>
    <t xml:space="preserve">121160MC    </t>
  </si>
  <si>
    <t xml:space="preserve">121206A     </t>
  </si>
  <si>
    <t xml:space="preserve">121206B     </t>
  </si>
  <si>
    <t xml:space="preserve">121342M     </t>
  </si>
  <si>
    <t xml:space="preserve">121358MA    </t>
  </si>
  <si>
    <t xml:space="preserve">121360A     </t>
  </si>
  <si>
    <t xml:space="preserve">121362M     </t>
  </si>
  <si>
    <t xml:space="preserve">121364M     </t>
  </si>
  <si>
    <t xml:space="preserve">121365M     </t>
  </si>
  <si>
    <t xml:space="preserve">121374M     </t>
  </si>
  <si>
    <t xml:space="preserve">121375M     </t>
  </si>
  <si>
    <t xml:space="preserve">121383M     </t>
  </si>
  <si>
    <t xml:space="preserve">121385M     </t>
  </si>
  <si>
    <t xml:space="preserve">121387M     </t>
  </si>
  <si>
    <t xml:space="preserve">121391P     </t>
  </si>
  <si>
    <t xml:space="preserve">121408A     </t>
  </si>
  <si>
    <t xml:space="preserve">121408B     </t>
  </si>
  <si>
    <t xml:space="preserve">121411A     </t>
  </si>
  <si>
    <t xml:space="preserve">121411B     </t>
  </si>
  <si>
    <t xml:space="preserve">121444A     </t>
  </si>
  <si>
    <t xml:space="preserve">121474A     </t>
  </si>
  <si>
    <t xml:space="preserve">121474B     </t>
  </si>
  <si>
    <t xml:space="preserve">121474C     </t>
  </si>
  <si>
    <t xml:space="preserve">121475A     </t>
  </si>
  <si>
    <t xml:space="preserve">121475B     </t>
  </si>
  <si>
    <t xml:space="preserve">121475C     </t>
  </si>
  <si>
    <t xml:space="preserve">121481A     </t>
  </si>
  <si>
    <t xml:space="preserve">121481B     </t>
  </si>
  <si>
    <t xml:space="preserve">121532P     </t>
  </si>
  <si>
    <t xml:space="preserve">121629A     </t>
  </si>
  <si>
    <t xml:space="preserve">121629B     </t>
  </si>
  <si>
    <t xml:space="preserve">121710A     </t>
  </si>
  <si>
    <t xml:space="preserve">121711A     </t>
  </si>
  <si>
    <t xml:space="preserve">121799A     </t>
  </si>
  <si>
    <t xml:space="preserve">121799B     </t>
  </si>
  <si>
    <t xml:space="preserve">121799C     </t>
  </si>
  <si>
    <t xml:space="preserve">121799D     </t>
  </si>
  <si>
    <t xml:space="preserve">121799F     </t>
  </si>
  <si>
    <t xml:space="preserve">121799G     </t>
  </si>
  <si>
    <t xml:space="preserve">121893A     </t>
  </si>
  <si>
    <t xml:space="preserve">121893B     </t>
  </si>
  <si>
    <t xml:space="preserve">121933A     </t>
  </si>
  <si>
    <t xml:space="preserve">121933B     </t>
  </si>
  <si>
    <t xml:space="preserve">121972A     </t>
  </si>
  <si>
    <t xml:space="preserve">121972B     </t>
  </si>
  <si>
    <t xml:space="preserve">122154A     </t>
  </si>
  <si>
    <t xml:space="preserve">122154B     </t>
  </si>
  <si>
    <t xml:space="preserve">5003792PC   </t>
  </si>
  <si>
    <t xml:space="preserve">5003795PB   </t>
  </si>
  <si>
    <t xml:space="preserve">5003796P    </t>
  </si>
  <si>
    <t xml:space="preserve">5003800A    </t>
  </si>
  <si>
    <t xml:space="preserve">5003800B    </t>
  </si>
  <si>
    <t xml:space="preserve">5003800C    </t>
  </si>
  <si>
    <t xml:space="preserve">5003802A    </t>
  </si>
  <si>
    <t xml:space="preserve">5003804A    </t>
  </si>
  <si>
    <t xml:space="preserve">5003804B    </t>
  </si>
  <si>
    <t xml:space="preserve">5003804C    </t>
  </si>
  <si>
    <t xml:space="preserve">5003804D    </t>
  </si>
  <si>
    <t xml:space="preserve">5003805P    </t>
  </si>
  <si>
    <t xml:space="preserve">5003808B    </t>
  </si>
  <si>
    <t xml:space="preserve">5003810P    </t>
  </si>
  <si>
    <t xml:space="preserve">5003812P    </t>
  </si>
  <si>
    <t xml:space="preserve">5003815PA   </t>
  </si>
  <si>
    <t xml:space="preserve">5003816PB   </t>
  </si>
  <si>
    <t xml:space="preserve">5003816PC   </t>
  </si>
  <si>
    <t xml:space="preserve">5003821A    </t>
  </si>
  <si>
    <t xml:space="preserve">5003821B    </t>
  </si>
  <si>
    <t xml:space="preserve">5003821C    </t>
  </si>
  <si>
    <t xml:space="preserve">5003822B    </t>
  </si>
  <si>
    <t xml:space="preserve">5003825A    </t>
  </si>
  <si>
    <t xml:space="preserve">5003825B    </t>
  </si>
  <si>
    <t xml:space="preserve">5003826A    </t>
  </si>
  <si>
    <t xml:space="preserve">5003826B    </t>
  </si>
  <si>
    <t xml:space="preserve">5003826C    </t>
  </si>
  <si>
    <t xml:space="preserve">5003835B    </t>
  </si>
  <si>
    <t xml:space="preserve">5003841A    </t>
  </si>
  <si>
    <t xml:space="preserve">5003843A    </t>
  </si>
  <si>
    <t xml:space="preserve">5003860A    </t>
  </si>
  <si>
    <t xml:space="preserve">5003862A    </t>
  </si>
  <si>
    <t xml:space="preserve">5003863B    </t>
  </si>
  <si>
    <t xml:space="preserve">5003864A    </t>
  </si>
  <si>
    <t xml:space="preserve">5003864B    </t>
  </si>
  <si>
    <t xml:space="preserve">5003872B    </t>
  </si>
  <si>
    <t xml:space="preserve">5003874A    </t>
  </si>
  <si>
    <t xml:space="preserve">5003881A    </t>
  </si>
  <si>
    <t xml:space="preserve">5003884B    </t>
  </si>
  <si>
    <t xml:space="preserve">5003884C    </t>
  </si>
  <si>
    <t xml:space="preserve">5003888A    </t>
  </si>
  <si>
    <t xml:space="preserve">5003889B    </t>
  </si>
  <si>
    <t xml:space="preserve">5003890B    </t>
  </si>
  <si>
    <t xml:space="preserve">5003909A    </t>
  </si>
  <si>
    <t xml:space="preserve">5003911A    </t>
  </si>
  <si>
    <t xml:space="preserve">5003914A    </t>
  </si>
  <si>
    <t xml:space="preserve">5003915B    </t>
  </si>
  <si>
    <t xml:space="preserve">5003916C    </t>
  </si>
  <si>
    <t xml:space="preserve">5003917D    </t>
  </si>
  <si>
    <t xml:space="preserve">5003942A    </t>
  </si>
  <si>
    <t xml:space="preserve">5003945A    </t>
  </si>
  <si>
    <t xml:space="preserve">5003945B    </t>
  </si>
  <si>
    <t xml:space="preserve">5003945C    </t>
  </si>
  <si>
    <t xml:space="preserve">5003952A    </t>
  </si>
  <si>
    <t xml:space="preserve">5003953B    </t>
  </si>
  <si>
    <t xml:space="preserve">5003955A    </t>
  </si>
  <si>
    <t xml:space="preserve">5003958A    </t>
  </si>
  <si>
    <t xml:space="preserve">5003959B    </t>
  </si>
  <si>
    <t xml:space="preserve">5003960A    </t>
  </si>
  <si>
    <t xml:space="preserve">5003960D    </t>
  </si>
  <si>
    <t xml:space="preserve">5003961B    </t>
  </si>
  <si>
    <t xml:space="preserve">5003962C    </t>
  </si>
  <si>
    <t xml:space="preserve">5003973A    </t>
  </si>
  <si>
    <t xml:space="preserve">5003974B    </t>
  </si>
  <si>
    <t xml:space="preserve">5003975C    </t>
  </si>
  <si>
    <t xml:space="preserve">5003976D    </t>
  </si>
  <si>
    <t xml:space="preserve">5003977F    </t>
  </si>
  <si>
    <t xml:space="preserve">5003978G    </t>
  </si>
  <si>
    <t xml:space="preserve">5004902A    </t>
  </si>
  <si>
    <t xml:space="preserve">5004903B    </t>
  </si>
  <si>
    <t xml:space="preserve">5004904C    </t>
  </si>
  <si>
    <t xml:space="preserve">5004921A    </t>
  </si>
  <si>
    <t xml:space="preserve">5004926A    </t>
  </si>
  <si>
    <t xml:space="preserve">5004928A    </t>
  </si>
  <si>
    <t xml:space="preserve">5004932A    </t>
  </si>
  <si>
    <t xml:space="preserve">5004934A    </t>
  </si>
  <si>
    <t xml:space="preserve">5004938A    </t>
  </si>
  <si>
    <t xml:space="preserve">5004940A    </t>
  </si>
  <si>
    <t xml:space="preserve">5004941A    </t>
  </si>
  <si>
    <t xml:space="preserve">5004951A    </t>
  </si>
  <si>
    <t xml:space="preserve">5004951B    </t>
  </si>
  <si>
    <t xml:space="preserve">5004951C    </t>
  </si>
  <si>
    <t xml:space="preserve">5004951D    </t>
  </si>
  <si>
    <t xml:space="preserve">5004951E    </t>
  </si>
  <si>
    <t xml:space="preserve">5004951F    </t>
  </si>
  <si>
    <t xml:space="preserve">5004951G    </t>
  </si>
  <si>
    <t xml:space="preserve">5004952A    </t>
  </si>
  <si>
    <t xml:space="preserve">5004972P    </t>
  </si>
  <si>
    <t xml:space="preserve">5004973P    </t>
  </si>
  <si>
    <t xml:space="preserve">5004974P    </t>
  </si>
  <si>
    <t xml:space="preserve">5004976P    </t>
  </si>
  <si>
    <t xml:space="preserve">5004982P    </t>
  </si>
  <si>
    <t xml:space="preserve">5004983P    </t>
  </si>
  <si>
    <t xml:space="preserve">5004984P    </t>
  </si>
  <si>
    <t xml:space="preserve">5004985P    </t>
  </si>
  <si>
    <t xml:space="preserve">5004987P    </t>
  </si>
  <si>
    <t xml:space="preserve">5005878A    </t>
  </si>
  <si>
    <t xml:space="preserve">5005878B    </t>
  </si>
  <si>
    <t xml:space="preserve">5005878C    </t>
  </si>
  <si>
    <t xml:space="preserve">5006144A    </t>
  </si>
  <si>
    <t xml:space="preserve">5006154A    </t>
  </si>
  <si>
    <t xml:space="preserve">5006207A    </t>
  </si>
  <si>
    <t xml:space="preserve">5006207B    </t>
  </si>
  <si>
    <t xml:space="preserve">5018888E    </t>
  </si>
  <si>
    <t xml:space="preserve">5018888F    </t>
  </si>
  <si>
    <t xml:space="preserve">5018888H    </t>
  </si>
  <si>
    <t xml:space="preserve">5018888I    </t>
  </si>
  <si>
    <t xml:space="preserve">5018888J    </t>
  </si>
  <si>
    <t xml:space="preserve">5018888K    </t>
  </si>
  <si>
    <t xml:space="preserve">5018925A    </t>
  </si>
  <si>
    <t xml:space="preserve">5018977A    </t>
  </si>
  <si>
    <t xml:space="preserve">5019923A    </t>
  </si>
  <si>
    <t xml:space="preserve">5020958A    </t>
  </si>
  <si>
    <t xml:space="preserve">5020958B    </t>
  </si>
  <si>
    <t xml:space="preserve">5021076A    </t>
  </si>
  <si>
    <t xml:space="preserve">5021147A    </t>
  </si>
  <si>
    <t xml:space="preserve">5021249A    </t>
  </si>
  <si>
    <t xml:space="preserve">5021249B    </t>
  </si>
  <si>
    <t xml:space="preserve">5021249C    </t>
  </si>
  <si>
    <t xml:space="preserve">5021249D    </t>
  </si>
  <si>
    <t xml:space="preserve">5021250A    </t>
  </si>
  <si>
    <t xml:space="preserve">5021250B    </t>
  </si>
  <si>
    <t xml:space="preserve">5021250C    </t>
  </si>
  <si>
    <t xml:space="preserve">5021250D    </t>
  </si>
  <si>
    <t xml:space="preserve">5021370A    </t>
  </si>
  <si>
    <t xml:space="preserve">5021488A    </t>
  </si>
  <si>
    <t xml:space="preserve">5021489A    </t>
  </si>
  <si>
    <t xml:space="preserve">5021624A    </t>
  </si>
  <si>
    <t xml:space="preserve">5021624B    </t>
  </si>
  <si>
    <t xml:space="preserve">5021624C    </t>
  </si>
  <si>
    <t xml:space="preserve">5021655B    </t>
  </si>
  <si>
    <t xml:space="preserve">5021655C    </t>
  </si>
  <si>
    <t xml:space="preserve">5021656B    </t>
  </si>
  <si>
    <t xml:space="preserve">5021656D    </t>
  </si>
  <si>
    <t xml:space="preserve">5021709A    </t>
  </si>
  <si>
    <t xml:space="preserve">5021709B    </t>
  </si>
  <si>
    <t xml:space="preserve">5021709C    </t>
  </si>
  <si>
    <t xml:space="preserve">5021709D    </t>
  </si>
  <si>
    <t xml:space="preserve">5021709E    </t>
  </si>
  <si>
    <t xml:space="preserve">5021709F    </t>
  </si>
  <si>
    <t xml:space="preserve">5021709G    </t>
  </si>
  <si>
    <t xml:space="preserve">5021709H    </t>
  </si>
  <si>
    <t xml:space="preserve">5021709I    </t>
  </si>
  <si>
    <t xml:space="preserve">5021709J    </t>
  </si>
  <si>
    <t xml:space="preserve">5021709K    </t>
  </si>
  <si>
    <t xml:space="preserve">5021709L    </t>
  </si>
  <si>
    <t xml:space="preserve">5026667A    </t>
  </si>
  <si>
    <t xml:space="preserve">5026667B    </t>
  </si>
  <si>
    <t xml:space="preserve">5026667C    </t>
  </si>
  <si>
    <t xml:space="preserve">5026702AA   </t>
  </si>
  <si>
    <t xml:space="preserve">5026702AB   </t>
  </si>
  <si>
    <t xml:space="preserve">5026702AC   </t>
  </si>
  <si>
    <t xml:space="preserve">5026702AD   </t>
  </si>
  <si>
    <t xml:space="preserve">5026702A    </t>
  </si>
  <si>
    <t xml:space="preserve">5026702B    </t>
  </si>
  <si>
    <t xml:space="preserve">5026702C    </t>
  </si>
  <si>
    <t xml:space="preserve">5026702D    </t>
  </si>
  <si>
    <t xml:space="preserve">5026702E    </t>
  </si>
  <si>
    <t xml:space="preserve">5026702F    </t>
  </si>
  <si>
    <t xml:space="preserve">5027111A    </t>
  </si>
  <si>
    <t xml:space="preserve">113248Х     </t>
  </si>
  <si>
    <t xml:space="preserve">113275A     </t>
  </si>
  <si>
    <t xml:space="preserve">113283B     </t>
  </si>
  <si>
    <t xml:space="preserve">113296Х     </t>
  </si>
  <si>
    <t xml:space="preserve">113305Х     </t>
  </si>
  <si>
    <t xml:space="preserve">113315Х     </t>
  </si>
  <si>
    <t xml:space="preserve">113369A     </t>
  </si>
  <si>
    <t xml:space="preserve">113450A     </t>
  </si>
  <si>
    <t xml:space="preserve">113499A     </t>
  </si>
  <si>
    <t xml:space="preserve">113499B     </t>
  </si>
  <si>
    <t xml:space="preserve">113499C     </t>
  </si>
  <si>
    <t xml:space="preserve">113504A     </t>
  </si>
  <si>
    <t xml:space="preserve">113504B     </t>
  </si>
  <si>
    <t xml:space="preserve">113504C     </t>
  </si>
  <si>
    <t xml:space="preserve">113646A     </t>
  </si>
  <si>
    <t xml:space="preserve">113646B     </t>
  </si>
  <si>
    <t xml:space="preserve">113646C     </t>
  </si>
  <si>
    <t xml:space="preserve">113646D     </t>
  </si>
  <si>
    <t xml:space="preserve">113646E     </t>
  </si>
  <si>
    <t xml:space="preserve">113683A     </t>
  </si>
  <si>
    <t xml:space="preserve">113683B     </t>
  </si>
  <si>
    <t xml:space="preserve">113730A     </t>
  </si>
  <si>
    <t xml:space="preserve">113730B     </t>
  </si>
  <si>
    <t xml:space="preserve">113730C     </t>
  </si>
  <si>
    <t xml:space="preserve">113730D     </t>
  </si>
  <si>
    <t xml:space="preserve">113733A     </t>
  </si>
  <si>
    <t xml:space="preserve">113780A     </t>
  </si>
  <si>
    <t xml:space="preserve">113780B     </t>
  </si>
  <si>
    <t xml:space="preserve">113784A     </t>
  </si>
  <si>
    <t xml:space="preserve">113784B     </t>
  </si>
  <si>
    <t xml:space="preserve">113784C     </t>
  </si>
  <si>
    <t xml:space="preserve">113784D     </t>
  </si>
  <si>
    <t xml:space="preserve">5003603A    </t>
  </si>
  <si>
    <t xml:space="preserve">5003603B    </t>
  </si>
  <si>
    <t xml:space="preserve">5003603C    </t>
  </si>
  <si>
    <t xml:space="preserve">5003610A    </t>
  </si>
  <si>
    <t xml:space="preserve">5003610B    </t>
  </si>
  <si>
    <t xml:space="preserve">5003612A    </t>
  </si>
  <si>
    <t xml:space="preserve">5003612B    </t>
  </si>
  <si>
    <t xml:space="preserve">5003612C    </t>
  </si>
  <si>
    <t xml:space="preserve">5003612D    </t>
  </si>
  <si>
    <t xml:space="preserve">5003616A    </t>
  </si>
  <si>
    <t xml:space="preserve">5003621A    </t>
  </si>
  <si>
    <t xml:space="preserve">5003622B    </t>
  </si>
  <si>
    <t xml:space="preserve">5003623C    </t>
  </si>
  <si>
    <t xml:space="preserve">5003624E    </t>
  </si>
  <si>
    <t xml:space="preserve">5003626A    </t>
  </si>
  <si>
    <t xml:space="preserve">5003627B    </t>
  </si>
  <si>
    <t xml:space="preserve">5003628C    </t>
  </si>
  <si>
    <t xml:space="preserve">5003629A    </t>
  </si>
  <si>
    <t xml:space="preserve">5003630B    </t>
  </si>
  <si>
    <t xml:space="preserve">5003631C    </t>
  </si>
  <si>
    <t xml:space="preserve">5003639A    </t>
  </si>
  <si>
    <t xml:space="preserve">5003651A    </t>
  </si>
  <si>
    <t xml:space="preserve">5003651B    </t>
  </si>
  <si>
    <t xml:space="preserve">5003651C    </t>
  </si>
  <si>
    <t xml:space="preserve">5003654A    </t>
  </si>
  <si>
    <t xml:space="preserve">5003654B    </t>
  </si>
  <si>
    <t xml:space="preserve">5003655A    </t>
  </si>
  <si>
    <t xml:space="preserve">5003655B    </t>
  </si>
  <si>
    <t xml:space="preserve">5003656A    </t>
  </si>
  <si>
    <t xml:space="preserve">5003656B    </t>
  </si>
  <si>
    <t xml:space="preserve">5003657A    </t>
  </si>
  <si>
    <t xml:space="preserve">5003657B    </t>
  </si>
  <si>
    <t xml:space="preserve">5003658A    </t>
  </si>
  <si>
    <t xml:space="preserve">5003658B    </t>
  </si>
  <si>
    <t xml:space="preserve">5003659A    </t>
  </si>
  <si>
    <t xml:space="preserve">5003659B    </t>
  </si>
  <si>
    <t xml:space="preserve">5003659C    </t>
  </si>
  <si>
    <t xml:space="preserve">5003659D    </t>
  </si>
  <si>
    <t xml:space="preserve">5003659E    </t>
  </si>
  <si>
    <t xml:space="preserve">5003661A    </t>
  </si>
  <si>
    <t xml:space="preserve">5003661B    </t>
  </si>
  <si>
    <t xml:space="preserve">5003662A    </t>
  </si>
  <si>
    <t xml:space="preserve">5003662B    </t>
  </si>
  <si>
    <t xml:space="preserve">5003665A    </t>
  </si>
  <si>
    <t xml:space="preserve">5003665B    </t>
  </si>
  <si>
    <t xml:space="preserve">5003676A    </t>
  </si>
  <si>
    <t xml:space="preserve">5003677B    </t>
  </si>
  <si>
    <t xml:space="preserve">5003686A    </t>
  </si>
  <si>
    <t xml:space="preserve">5003686B    </t>
  </si>
  <si>
    <t xml:space="preserve">5003686C    </t>
  </si>
  <si>
    <t xml:space="preserve">5003686D    </t>
  </si>
  <si>
    <t xml:space="preserve">5003689A    </t>
  </si>
  <si>
    <t xml:space="preserve">5003690B    </t>
  </si>
  <si>
    <t xml:space="preserve">5003691C    </t>
  </si>
  <si>
    <t xml:space="preserve">5003694F    </t>
  </si>
  <si>
    <t xml:space="preserve">5003699A    </t>
  </si>
  <si>
    <t xml:space="preserve">5003700B    </t>
  </si>
  <si>
    <t xml:space="preserve">5003763P    </t>
  </si>
  <si>
    <t xml:space="preserve">5003764P    </t>
  </si>
  <si>
    <t xml:space="preserve">5003792PA   </t>
  </si>
  <si>
    <t xml:space="preserve">5003792PB   </t>
  </si>
  <si>
    <t xml:space="preserve">5004678P    </t>
  </si>
  <si>
    <t xml:space="preserve">5004688P    </t>
  </si>
  <si>
    <t xml:space="preserve">5004689P    </t>
  </si>
  <si>
    <t xml:space="preserve">5004697P    </t>
  </si>
  <si>
    <t xml:space="preserve">5004698A    </t>
  </si>
  <si>
    <t xml:space="preserve">5004698B    </t>
  </si>
  <si>
    <t xml:space="preserve">5004699P    </t>
  </si>
  <si>
    <t xml:space="preserve">5004705P    </t>
  </si>
  <si>
    <t xml:space="preserve">5004709P    </t>
  </si>
  <si>
    <t xml:space="preserve">5004723P    </t>
  </si>
  <si>
    <t xml:space="preserve">5004724A    </t>
  </si>
  <si>
    <t xml:space="preserve">5004725B    </t>
  </si>
  <si>
    <t xml:space="preserve">5004730A    </t>
  </si>
  <si>
    <t xml:space="preserve">5004730B    </t>
  </si>
  <si>
    <t xml:space="preserve">5004730C    </t>
  </si>
  <si>
    <t xml:space="preserve">5004738A    </t>
  </si>
  <si>
    <t xml:space="preserve">5004740A    </t>
  </si>
  <si>
    <t xml:space="preserve">5004741B    </t>
  </si>
  <si>
    <t xml:space="preserve">5004745A    </t>
  </si>
  <si>
    <t xml:space="preserve">5004746B    </t>
  </si>
  <si>
    <t xml:space="preserve">5004762A    </t>
  </si>
  <si>
    <t xml:space="preserve">5004763B    </t>
  </si>
  <si>
    <t xml:space="preserve">5004764A    </t>
  </si>
  <si>
    <t xml:space="preserve">5004765B    </t>
  </si>
  <si>
    <t xml:space="preserve">5004766C    </t>
  </si>
  <si>
    <t xml:space="preserve">5004776A    </t>
  </si>
  <si>
    <t xml:space="preserve">5004776B    </t>
  </si>
  <si>
    <t xml:space="preserve">5004776C    </t>
  </si>
  <si>
    <t xml:space="preserve">5004848P    </t>
  </si>
  <si>
    <t xml:space="preserve">5004852M    </t>
  </si>
  <si>
    <t xml:space="preserve">5004853M    </t>
  </si>
  <si>
    <t xml:space="preserve">5004867A    </t>
  </si>
  <si>
    <t xml:space="preserve">5004868B    </t>
  </si>
  <si>
    <t xml:space="preserve">5004868D    </t>
  </si>
  <si>
    <t xml:space="preserve">5004869C    </t>
  </si>
  <si>
    <t xml:space="preserve">5004870E    </t>
  </si>
  <si>
    <t xml:space="preserve">5004872A    </t>
  </si>
  <si>
    <t xml:space="preserve">5004873B    </t>
  </si>
  <si>
    <t xml:space="preserve">5004875B    </t>
  </si>
  <si>
    <t xml:space="preserve">5004879A    </t>
  </si>
  <si>
    <t xml:space="preserve">5004879B    </t>
  </si>
  <si>
    <t xml:space="preserve">5004879C    </t>
  </si>
  <si>
    <t xml:space="preserve">5004885A    </t>
  </si>
  <si>
    <t xml:space="preserve">5004886B    </t>
  </si>
  <si>
    <t xml:space="preserve">5004891A    </t>
  </si>
  <si>
    <t xml:space="preserve">5004892A    </t>
  </si>
  <si>
    <t xml:space="preserve">5004892B    </t>
  </si>
  <si>
    <t xml:space="preserve">5004892C    </t>
  </si>
  <si>
    <t xml:space="preserve">5017115A    </t>
  </si>
  <si>
    <t xml:space="preserve">5017131A    </t>
  </si>
  <si>
    <t xml:space="preserve">5017131B    </t>
  </si>
  <si>
    <t xml:space="preserve">5017131C    </t>
  </si>
  <si>
    <t xml:space="preserve">5017131D    </t>
  </si>
  <si>
    <t xml:space="preserve">5017326A    </t>
  </si>
  <si>
    <t xml:space="preserve">5017326B    </t>
  </si>
  <si>
    <t xml:space="preserve">5017383A    </t>
  </si>
  <si>
    <t xml:space="preserve">5017383B    </t>
  </si>
  <si>
    <t xml:space="preserve">5017400A    </t>
  </si>
  <si>
    <t xml:space="preserve">5017665A    </t>
  </si>
  <si>
    <t xml:space="preserve">5017665B    </t>
  </si>
  <si>
    <t xml:space="preserve">5017665C    </t>
  </si>
  <si>
    <t xml:space="preserve">5017665D    </t>
  </si>
  <si>
    <t xml:space="preserve">5017665E    </t>
  </si>
  <si>
    <t xml:space="preserve">5017665F    </t>
  </si>
  <si>
    <t xml:space="preserve">5017665G    </t>
  </si>
  <si>
    <t xml:space="preserve">5017665H    </t>
  </si>
  <si>
    <t xml:space="preserve">5018882A    </t>
  </si>
  <si>
    <t xml:space="preserve">5018882B    </t>
  </si>
  <si>
    <t xml:space="preserve">5018882C    </t>
  </si>
  <si>
    <t xml:space="preserve">5018882D    </t>
  </si>
  <si>
    <t xml:space="preserve">5018882E    </t>
  </si>
  <si>
    <t xml:space="preserve">5018883A    </t>
  </si>
  <si>
    <t xml:space="preserve">5018883B    </t>
  </si>
  <si>
    <t xml:space="preserve">5018883C    </t>
  </si>
  <si>
    <t xml:space="preserve">5018883D    </t>
  </si>
  <si>
    <t xml:space="preserve">5018883E    </t>
  </si>
  <si>
    <t xml:space="preserve">5018883F    </t>
  </si>
  <si>
    <t xml:space="preserve">5018883G    </t>
  </si>
  <si>
    <t xml:space="preserve">5018883H    </t>
  </si>
  <si>
    <t xml:space="preserve">5018883I    </t>
  </si>
  <si>
    <t xml:space="preserve">5018883J    </t>
  </si>
  <si>
    <t xml:space="preserve">5018883K    </t>
  </si>
  <si>
    <t xml:space="preserve">5018883L    </t>
  </si>
  <si>
    <t xml:space="preserve">5018884A    </t>
  </si>
  <si>
    <t xml:space="preserve">5018884B    </t>
  </si>
  <si>
    <t xml:space="preserve">5018884C    </t>
  </si>
  <si>
    <t xml:space="preserve">5018884D    </t>
  </si>
  <si>
    <t xml:space="preserve">5018884E    </t>
  </si>
  <si>
    <t xml:space="preserve">5018884G    </t>
  </si>
  <si>
    <t xml:space="preserve">5018884H    </t>
  </si>
  <si>
    <t xml:space="preserve">5018884I    </t>
  </si>
  <si>
    <t xml:space="preserve">5018884J    </t>
  </si>
  <si>
    <t xml:space="preserve">5018885A    </t>
  </si>
  <si>
    <t xml:space="preserve">5018885C    </t>
  </si>
  <si>
    <t xml:space="preserve">5018885D    </t>
  </si>
  <si>
    <t xml:space="preserve">5018885F    </t>
  </si>
  <si>
    <t xml:space="preserve">5018887A    </t>
  </si>
  <si>
    <t xml:space="preserve">5018887B    </t>
  </si>
  <si>
    <t xml:space="preserve">5018887C    </t>
  </si>
  <si>
    <t xml:space="preserve">5018887D    </t>
  </si>
  <si>
    <t xml:space="preserve">5018887E    </t>
  </si>
  <si>
    <t xml:space="preserve">5018887G    </t>
  </si>
  <si>
    <t xml:space="preserve">5018887H    </t>
  </si>
  <si>
    <t xml:space="preserve">5018887I    </t>
  </si>
  <si>
    <t xml:space="preserve">5018887K    </t>
  </si>
  <si>
    <t xml:space="preserve">5018887L    </t>
  </si>
  <si>
    <t xml:space="preserve">5018888C    </t>
  </si>
  <si>
    <t xml:space="preserve">5018888D    </t>
  </si>
  <si>
    <t xml:space="preserve">5025621A    </t>
  </si>
  <si>
    <t xml:space="preserve">5025621B    </t>
  </si>
  <si>
    <t xml:space="preserve">5025857A    </t>
  </si>
  <si>
    <t xml:space="preserve">5025857B    </t>
  </si>
  <si>
    <t xml:space="preserve">5025971A    </t>
  </si>
  <si>
    <t xml:space="preserve">5025971B    </t>
  </si>
  <si>
    <t xml:space="preserve">5025971C    </t>
  </si>
  <si>
    <t xml:space="preserve">5025971D    </t>
  </si>
  <si>
    <t xml:space="preserve">5025971E    </t>
  </si>
  <si>
    <t xml:space="preserve">5026415AA   </t>
  </si>
  <si>
    <t xml:space="preserve">5026415AB   </t>
  </si>
  <si>
    <t xml:space="preserve">5026415AC   </t>
  </si>
  <si>
    <t xml:space="preserve">5026415AD   </t>
  </si>
  <si>
    <t xml:space="preserve">5026415AE   </t>
  </si>
  <si>
    <t xml:space="preserve">5026415AF   </t>
  </si>
  <si>
    <t xml:space="preserve">5026415A    </t>
  </si>
  <si>
    <t xml:space="preserve">5026415AG   </t>
  </si>
  <si>
    <t xml:space="preserve">5026415B    </t>
  </si>
  <si>
    <t xml:space="preserve">5026415C    </t>
  </si>
  <si>
    <t xml:space="preserve">5026415D    </t>
  </si>
  <si>
    <t xml:space="preserve">5026463A    </t>
  </si>
  <si>
    <t xml:space="preserve">5026467A    </t>
  </si>
  <si>
    <t xml:space="preserve">5026467B    </t>
  </si>
  <si>
    <t xml:space="preserve">5026467C    </t>
  </si>
  <si>
    <t xml:space="preserve">5030308A    </t>
  </si>
  <si>
    <t xml:space="preserve">5032057Х    </t>
  </si>
  <si>
    <t xml:space="preserve">5034663NA   </t>
  </si>
  <si>
    <t xml:space="preserve">5034663N    </t>
  </si>
  <si>
    <t xml:space="preserve">5038169A    </t>
  </si>
  <si>
    <t xml:space="preserve">5038205A    </t>
  </si>
  <si>
    <t xml:space="preserve">5038396A    </t>
  </si>
  <si>
    <t xml:space="preserve">5038397A    </t>
  </si>
  <si>
    <t xml:space="preserve">5038398A    </t>
  </si>
  <si>
    <t xml:space="preserve">5038431A    </t>
  </si>
  <si>
    <t xml:space="preserve">5038450A    </t>
  </si>
  <si>
    <t xml:space="preserve">5038461A    </t>
  </si>
  <si>
    <t xml:space="preserve">5038462A    </t>
  </si>
  <si>
    <t xml:space="preserve">5323911A    </t>
  </si>
  <si>
    <t xml:space="preserve">5267463A    </t>
  </si>
  <si>
    <t xml:space="preserve">5267463B    </t>
  </si>
  <si>
    <t xml:space="preserve">5250478A    </t>
  </si>
  <si>
    <t xml:space="preserve">5033125A    </t>
  </si>
  <si>
    <t xml:space="preserve">5055025A    </t>
  </si>
  <si>
    <t xml:space="preserve">5053524A    </t>
  </si>
  <si>
    <t xml:space="preserve">5053526A    </t>
  </si>
  <si>
    <t xml:space="preserve">5053528A    </t>
  </si>
  <si>
    <t xml:space="preserve">5142828A    </t>
  </si>
  <si>
    <t xml:space="preserve">5098221A    </t>
  </si>
  <si>
    <t xml:space="preserve">5210600A    </t>
  </si>
  <si>
    <t xml:space="preserve">5210601A    </t>
  </si>
  <si>
    <t xml:space="preserve">5042560A    </t>
  </si>
  <si>
    <t xml:space="preserve">5034994G    </t>
  </si>
  <si>
    <t xml:space="preserve">5034994H    </t>
  </si>
  <si>
    <t xml:space="preserve">5047000A    </t>
  </si>
  <si>
    <t xml:space="preserve">5047000B    </t>
  </si>
  <si>
    <t xml:space="preserve">5047000C    </t>
  </si>
  <si>
    <t xml:space="preserve">5206441A    </t>
  </si>
  <si>
    <t xml:space="preserve">5206425A    </t>
  </si>
  <si>
    <t xml:space="preserve">5206442A    </t>
  </si>
  <si>
    <t xml:space="preserve">5206426A    </t>
  </si>
  <si>
    <t xml:space="preserve">5082504A    </t>
  </si>
  <si>
    <t xml:space="preserve">5082503A    </t>
  </si>
  <si>
    <t xml:space="preserve">5089050A    </t>
  </si>
  <si>
    <t xml:space="preserve">5089050B    </t>
  </si>
  <si>
    <t xml:space="preserve">5089050C    </t>
  </si>
  <si>
    <t xml:space="preserve">5089050D    </t>
  </si>
  <si>
    <t xml:space="preserve">5052873A    </t>
  </si>
  <si>
    <t xml:space="preserve">5052140C    </t>
  </si>
  <si>
    <t xml:space="preserve">5300396A    </t>
  </si>
  <si>
    <t xml:space="preserve">5297691A    </t>
  </si>
  <si>
    <t xml:space="preserve">5297691B    </t>
  </si>
  <si>
    <t xml:space="preserve">5260391A    </t>
  </si>
  <si>
    <t xml:space="preserve">5301046B    </t>
  </si>
  <si>
    <t xml:space="preserve">5301046A    </t>
  </si>
  <si>
    <t xml:space="preserve">5301047A    </t>
  </si>
  <si>
    <t xml:space="preserve">5301047B    </t>
  </si>
  <si>
    <t xml:space="preserve">5301048A    </t>
  </si>
  <si>
    <t xml:space="preserve">5301048B    </t>
  </si>
  <si>
    <t xml:space="preserve">5301049A    </t>
  </si>
  <si>
    <t xml:space="preserve">5301049B    </t>
  </si>
  <si>
    <t>test 4 LogAp</t>
  </si>
  <si>
    <t xml:space="preserve">5300755A    </t>
  </si>
  <si>
    <t xml:space="preserve">5300755B    </t>
  </si>
  <si>
    <t xml:space="preserve">5300755C    </t>
  </si>
  <si>
    <t xml:space="preserve">5300755D    </t>
  </si>
  <si>
    <t xml:space="preserve">5300755E    </t>
  </si>
  <si>
    <t xml:space="preserve">5300755F    </t>
  </si>
  <si>
    <t xml:space="preserve">5300755G    </t>
  </si>
  <si>
    <t xml:space="preserve">5300755H    </t>
  </si>
  <si>
    <t xml:space="preserve">5300755I    </t>
  </si>
  <si>
    <t xml:space="preserve">5041986A    </t>
  </si>
  <si>
    <t xml:space="preserve">5295035A    </t>
  </si>
  <si>
    <t xml:space="preserve">5295035B    </t>
  </si>
  <si>
    <t xml:space="preserve">5295035C    </t>
  </si>
  <si>
    <t xml:space="preserve">5295073A    </t>
  </si>
  <si>
    <t xml:space="preserve">5295074A    </t>
  </si>
  <si>
    <t xml:space="preserve">5295075A    </t>
  </si>
  <si>
    <t xml:space="preserve">5288030A    </t>
  </si>
  <si>
    <t xml:space="preserve">5048593A    </t>
  </si>
  <si>
    <t xml:space="preserve">5048593B    </t>
  </si>
  <si>
    <t xml:space="preserve">5048596A    </t>
  </si>
  <si>
    <t xml:space="preserve">141710x     </t>
  </si>
  <si>
    <t xml:space="preserve">5051051A    </t>
  </si>
  <si>
    <t xml:space="preserve">5048596B    </t>
  </si>
  <si>
    <t xml:space="preserve">5155099A    </t>
  </si>
  <si>
    <t xml:space="preserve">5057938A    </t>
  </si>
  <si>
    <t xml:space="preserve">5057938B    </t>
  </si>
  <si>
    <t xml:space="preserve">5057938C    </t>
  </si>
  <si>
    <t xml:space="preserve">5057939A    </t>
  </si>
  <si>
    <t xml:space="preserve">5057939B    </t>
  </si>
  <si>
    <t xml:space="preserve">5057939C    </t>
  </si>
  <si>
    <t xml:space="preserve">5057939D    </t>
  </si>
  <si>
    <t xml:space="preserve">5057939E    </t>
  </si>
  <si>
    <t xml:space="preserve">5060453A    </t>
  </si>
  <si>
    <t xml:space="preserve">5188519A    </t>
  </si>
  <si>
    <t xml:space="preserve">5081707K    </t>
  </si>
  <si>
    <t xml:space="preserve">5188523A    </t>
  </si>
  <si>
    <t xml:space="preserve">120220A     </t>
  </si>
  <si>
    <t xml:space="preserve">121469A     </t>
  </si>
  <si>
    <t xml:space="preserve">5252300A    </t>
  </si>
  <si>
    <t xml:space="preserve">5126044A    </t>
  </si>
  <si>
    <t xml:space="preserve">5126044B    </t>
  </si>
  <si>
    <t xml:space="preserve">5126044C    </t>
  </si>
  <si>
    <t xml:space="preserve">5126044D    </t>
  </si>
  <si>
    <t xml:space="preserve">5297808A    </t>
  </si>
  <si>
    <t xml:space="preserve">5297807A    </t>
  </si>
  <si>
    <t xml:space="preserve">5295027A    </t>
  </si>
  <si>
    <t xml:space="preserve">5295004A    </t>
  </si>
  <si>
    <t xml:space="preserve">5295004B    </t>
  </si>
  <si>
    <t xml:space="preserve">5295004C    </t>
  </si>
  <si>
    <t xml:space="preserve">5049268A    </t>
  </si>
  <si>
    <t xml:space="preserve">5049268B    </t>
  </si>
  <si>
    <t xml:space="preserve">5049268C    </t>
  </si>
  <si>
    <t xml:space="preserve">5049268D    </t>
  </si>
  <si>
    <t xml:space="preserve">5049268E    </t>
  </si>
  <si>
    <t xml:space="preserve">5049268F    </t>
  </si>
  <si>
    <t xml:space="preserve">5038510A    </t>
  </si>
  <si>
    <t xml:space="preserve">5038511A    </t>
  </si>
  <si>
    <t xml:space="preserve">113292A     </t>
  </si>
  <si>
    <t xml:space="preserve">113293A     </t>
  </si>
  <si>
    <t xml:space="preserve">5098296A    </t>
  </si>
  <si>
    <t xml:space="preserve">5266034A    </t>
  </si>
  <si>
    <t xml:space="preserve">5055995A    </t>
  </si>
  <si>
    <t xml:space="preserve">140039B     </t>
  </si>
  <si>
    <t xml:space="preserve">5051054A    </t>
  </si>
  <si>
    <t xml:space="preserve">5052141C    </t>
  </si>
  <si>
    <t xml:space="preserve">5052142C    </t>
  </si>
  <si>
    <t xml:space="preserve">5055017A    </t>
  </si>
  <si>
    <t xml:space="preserve">5055008A    </t>
  </si>
  <si>
    <t xml:space="preserve">5055005A    </t>
  </si>
  <si>
    <t xml:space="preserve">5055253A    </t>
  </si>
  <si>
    <t xml:space="preserve">5055254A    </t>
  </si>
  <si>
    <t xml:space="preserve">5055228A    </t>
  </si>
  <si>
    <t xml:space="preserve">5055270A    </t>
  </si>
  <si>
    <t xml:space="preserve">5055271A    </t>
  </si>
  <si>
    <t xml:space="preserve">5055272A    </t>
  </si>
  <si>
    <t xml:space="preserve">5042961A    </t>
  </si>
  <si>
    <t xml:space="preserve">5206954A    </t>
  </si>
  <si>
    <t xml:space="preserve">5049272A    </t>
  </si>
  <si>
    <t xml:space="preserve">5044585A    </t>
  </si>
  <si>
    <t xml:space="preserve">5042054A    </t>
  </si>
  <si>
    <t xml:space="preserve">5034964A    </t>
  </si>
  <si>
    <t xml:space="preserve">5038945A    </t>
  </si>
  <si>
    <t xml:space="preserve">5038945B    </t>
  </si>
  <si>
    <t xml:space="preserve">5034994A    </t>
  </si>
  <si>
    <t xml:space="preserve">5034994B    </t>
  </si>
  <si>
    <t xml:space="preserve">5034994C    </t>
  </si>
  <si>
    <t xml:space="preserve">5034994D    </t>
  </si>
  <si>
    <t xml:space="preserve">5039257A    </t>
  </si>
  <si>
    <t xml:space="preserve">5039266A    </t>
  </si>
  <si>
    <t xml:space="preserve">5039585A    </t>
  </si>
  <si>
    <t xml:space="preserve">5039584A    </t>
  </si>
  <si>
    <t xml:space="preserve">5039189A    </t>
  </si>
  <si>
    <t xml:space="preserve">5039229A    </t>
  </si>
  <si>
    <t xml:space="preserve">5039228A    </t>
  </si>
  <si>
    <t xml:space="preserve">5039519A    </t>
  </si>
  <si>
    <t xml:space="preserve">5039267A    </t>
  </si>
  <si>
    <t xml:space="preserve">5039246A    </t>
  </si>
  <si>
    <t xml:space="preserve">5039245A    </t>
  </si>
  <si>
    <t xml:space="preserve">5188403A    </t>
  </si>
  <si>
    <t xml:space="preserve">5186156A    </t>
  </si>
  <si>
    <t xml:space="preserve">5212731A    </t>
  </si>
  <si>
    <t xml:space="preserve">5212739A    </t>
  </si>
  <si>
    <t xml:space="preserve">5206421A    </t>
  </si>
  <si>
    <t xml:space="preserve">5206422A    </t>
  </si>
  <si>
    <t xml:space="preserve">5206423A    </t>
  </si>
  <si>
    <t xml:space="preserve">5206424A    </t>
  </si>
  <si>
    <t xml:space="preserve">5206481A    </t>
  </si>
  <si>
    <t xml:space="preserve">5295016A    </t>
  </si>
  <si>
    <t xml:space="preserve">5295016B    </t>
  </si>
  <si>
    <t xml:space="preserve">5295016C    </t>
  </si>
  <si>
    <t xml:space="preserve">5295016D    </t>
  </si>
  <si>
    <t xml:space="preserve">5296855A    </t>
  </si>
  <si>
    <t xml:space="preserve">5296855B    </t>
  </si>
  <si>
    <t xml:space="preserve">5065139A    </t>
  </si>
  <si>
    <t xml:space="preserve">5050067A    </t>
  </si>
  <si>
    <t xml:space="preserve">5050068A    </t>
  </si>
  <si>
    <t xml:space="preserve">5050069A    </t>
  </si>
  <si>
    <t xml:space="preserve">5050070A    </t>
  </si>
  <si>
    <t xml:space="preserve">5050081A    </t>
  </si>
  <si>
    <t xml:space="preserve">5050082A    </t>
  </si>
  <si>
    <t xml:space="preserve">5084173A    </t>
  </si>
  <si>
    <t xml:space="preserve">5084173B    </t>
  </si>
  <si>
    <t xml:space="preserve">5084173C    </t>
  </si>
  <si>
    <t xml:space="preserve">5130896A    </t>
  </si>
  <si>
    <t xml:space="preserve">5261141A    </t>
  </si>
  <si>
    <t xml:space="preserve">5252323A    </t>
  </si>
  <si>
    <t xml:space="preserve">5110489A    </t>
  </si>
  <si>
    <t xml:space="preserve">5109137A    </t>
  </si>
  <si>
    <t xml:space="preserve">5109137B    </t>
  </si>
  <si>
    <t xml:space="preserve">5109137C    </t>
  </si>
  <si>
    <t xml:space="preserve">5110300A    </t>
  </si>
  <si>
    <t xml:space="preserve">5110300B    </t>
  </si>
  <si>
    <t xml:space="preserve">5110300C    </t>
  </si>
  <si>
    <t xml:space="preserve">5110300D    </t>
  </si>
  <si>
    <t xml:space="preserve">5110300E    </t>
  </si>
  <si>
    <t xml:space="preserve">5110300F    </t>
  </si>
  <si>
    <t xml:space="preserve">5110300G    </t>
  </si>
  <si>
    <t xml:space="preserve">5052142A    </t>
  </si>
  <si>
    <t xml:space="preserve">5056431A    </t>
  </si>
  <si>
    <t xml:space="preserve">5056431B    </t>
  </si>
  <si>
    <t xml:space="preserve">5056431C    </t>
  </si>
  <si>
    <t xml:space="preserve">5056431D    </t>
  </si>
  <si>
    <t xml:space="preserve">5056431E    </t>
  </si>
  <si>
    <t xml:space="preserve">5056431F    </t>
  </si>
  <si>
    <t xml:space="preserve">5056431G    </t>
  </si>
  <si>
    <t xml:space="preserve">5056431H    </t>
  </si>
  <si>
    <t xml:space="preserve">5056431J    </t>
  </si>
  <si>
    <t xml:space="preserve">5052141A    </t>
  </si>
  <si>
    <t xml:space="preserve">5065655A    </t>
  </si>
  <si>
    <t xml:space="preserve">5065655B    </t>
  </si>
  <si>
    <t xml:space="preserve">5065655C    </t>
  </si>
  <si>
    <t xml:space="preserve">5065655D    </t>
  </si>
  <si>
    <t xml:space="preserve">5065655E    </t>
  </si>
  <si>
    <t xml:space="preserve">5107402A    </t>
  </si>
  <si>
    <t xml:space="preserve">5107402B    </t>
  </si>
  <si>
    <t xml:space="preserve">5107402C    </t>
  </si>
  <si>
    <t xml:space="preserve">5107402D    </t>
  </si>
  <si>
    <t xml:space="preserve">5107402E    </t>
  </si>
  <si>
    <t xml:space="preserve">5107401A    </t>
  </si>
  <si>
    <t xml:space="preserve">5107401B    </t>
  </si>
  <si>
    <t xml:space="preserve">5107401C    </t>
  </si>
  <si>
    <t xml:space="preserve">5107401D    </t>
  </si>
  <si>
    <t xml:space="preserve">5107401E    </t>
  </si>
  <si>
    <t xml:space="preserve">5109136A    </t>
  </si>
  <si>
    <t xml:space="preserve">143453A     </t>
  </si>
  <si>
    <t xml:space="preserve">143454A     </t>
  </si>
  <si>
    <t xml:space="preserve">5338436A    </t>
  </si>
  <si>
    <t xml:space="preserve">5338437A    </t>
  </si>
  <si>
    <t xml:space="preserve">5338434A    </t>
  </si>
  <si>
    <t xml:space="preserve">5338435A    </t>
  </si>
  <si>
    <t xml:space="preserve">5325255C    </t>
  </si>
  <si>
    <t xml:space="preserve">5325255D    </t>
  </si>
  <si>
    <t xml:space="preserve">5325256A    </t>
  </si>
  <si>
    <t xml:space="preserve">5325256B    </t>
  </si>
  <si>
    <t xml:space="preserve">5325256D    </t>
  </si>
  <si>
    <t xml:space="preserve">5325257A    </t>
  </si>
  <si>
    <t xml:space="preserve">5325257B    </t>
  </si>
  <si>
    <t xml:space="preserve">5325257C    </t>
  </si>
  <si>
    <t xml:space="preserve">5325257D    </t>
  </si>
  <si>
    <t xml:space="preserve">5325258A    </t>
  </si>
  <si>
    <t xml:space="preserve">5325258B    </t>
  </si>
  <si>
    <t xml:space="preserve">5325258C    </t>
  </si>
  <si>
    <t xml:space="preserve">5325258D    </t>
  </si>
  <si>
    <t xml:space="preserve">5325271C    </t>
  </si>
  <si>
    <t xml:space="preserve">5325272A    </t>
  </si>
  <si>
    <t xml:space="preserve">5325272C    </t>
  </si>
  <si>
    <t xml:space="preserve">5325272D    </t>
  </si>
  <si>
    <t xml:space="preserve">5325245C    </t>
  </si>
  <si>
    <t xml:space="preserve">5325256C    </t>
  </si>
  <si>
    <t xml:space="preserve">5325270D    </t>
  </si>
  <si>
    <t xml:space="preserve">5325270C    </t>
  </si>
  <si>
    <t xml:space="preserve">5325271A    </t>
  </si>
  <si>
    <t xml:space="preserve">5325271B    </t>
  </si>
  <si>
    <t xml:space="preserve">5325273D    </t>
  </si>
  <si>
    <t xml:space="preserve">5325246A    </t>
  </si>
  <si>
    <t xml:space="preserve">5325247D    </t>
  </si>
  <si>
    <t xml:space="preserve">5325248D    </t>
  </si>
  <si>
    <t xml:space="preserve">5325271D    </t>
  </si>
  <si>
    <t xml:space="preserve">5325255A    </t>
  </si>
  <si>
    <t xml:space="preserve">5325246C    </t>
  </si>
  <si>
    <t xml:space="preserve">5325255B    </t>
  </si>
  <si>
    <t xml:space="preserve">5325273A    </t>
  </si>
  <si>
    <t xml:space="preserve">5325273C    </t>
  </si>
  <si>
    <t xml:space="preserve">5325245B    </t>
  </si>
  <si>
    <t xml:space="preserve">5325246B    </t>
  </si>
  <si>
    <t xml:space="preserve">5325247B    </t>
  </si>
  <si>
    <t xml:space="preserve">5325272B    </t>
  </si>
  <si>
    <t xml:space="preserve">5322765A    </t>
  </si>
  <si>
    <t xml:space="preserve">5325273B    </t>
  </si>
  <si>
    <t xml:space="preserve">5322762A    </t>
  </si>
  <si>
    <t xml:space="preserve">5322764A    </t>
  </si>
  <si>
    <t xml:space="preserve">5322764B    </t>
  </si>
  <si>
    <t xml:space="preserve">5343837A    </t>
  </si>
  <si>
    <t xml:space="preserve">5302213A    </t>
  </si>
  <si>
    <t xml:space="preserve">5327357A    </t>
  </si>
  <si>
    <t xml:space="preserve">5328311A    </t>
  </si>
  <si>
    <t xml:space="preserve">5328645A    </t>
  </si>
  <si>
    <t xml:space="preserve">5305584S    </t>
  </si>
  <si>
    <t xml:space="preserve">5305584P    </t>
  </si>
  <si>
    <t xml:space="preserve">5329546A    </t>
  </si>
  <si>
    <t xml:space="preserve">5328331A    </t>
  </si>
  <si>
    <t xml:space="preserve">5328331B    </t>
  </si>
  <si>
    <t xml:space="preserve">5328331C    </t>
  </si>
  <si>
    <t xml:space="preserve">5328331D    </t>
  </si>
  <si>
    <t xml:space="preserve">5328331E    </t>
  </si>
  <si>
    <t xml:space="preserve">5328332A    </t>
  </si>
  <si>
    <t xml:space="preserve">5328332B    </t>
  </si>
  <si>
    <t xml:space="preserve">5303944B    </t>
  </si>
  <si>
    <t xml:space="preserve">5303934B    </t>
  </si>
  <si>
    <t xml:space="preserve">5303924A    </t>
  </si>
  <si>
    <t xml:space="preserve">5303914A    </t>
  </si>
  <si>
    <t xml:space="preserve">5303915A    </t>
  </si>
  <si>
    <t xml:space="preserve">5303898A    </t>
  </si>
  <si>
    <t xml:space="preserve">5303901A    </t>
  </si>
  <si>
    <t xml:space="preserve">5303903A    </t>
  </si>
  <si>
    <t xml:space="preserve">5303894A    </t>
  </si>
  <si>
    <t xml:space="preserve">5048981A    </t>
  </si>
  <si>
    <t xml:space="preserve">5048982А    </t>
  </si>
  <si>
    <t xml:space="preserve">5048897A    </t>
  </si>
  <si>
    <t xml:space="preserve">5049004B    </t>
  </si>
  <si>
    <t xml:space="preserve">5049004A    </t>
  </si>
  <si>
    <t xml:space="preserve">5049004C    </t>
  </si>
  <si>
    <t xml:space="preserve">5048838A    </t>
  </si>
  <si>
    <t xml:space="preserve">5302898A    </t>
  </si>
  <si>
    <t xml:space="preserve">5101160A    </t>
  </si>
  <si>
    <t xml:space="preserve">5065256А    </t>
  </si>
  <si>
    <t xml:space="preserve">5065656A    </t>
  </si>
  <si>
    <t xml:space="preserve">5065656B    </t>
  </si>
  <si>
    <t xml:space="preserve">5065656C    </t>
  </si>
  <si>
    <t xml:space="preserve">5065656D    </t>
  </si>
  <si>
    <t xml:space="preserve">5065656E    </t>
  </si>
  <si>
    <t xml:space="preserve">5064107A    </t>
  </si>
  <si>
    <t xml:space="preserve">5212793A    </t>
  </si>
  <si>
    <t xml:space="preserve">5213744A    </t>
  </si>
  <si>
    <t xml:space="preserve">5056870A    </t>
  </si>
  <si>
    <t xml:space="preserve">5056445A    </t>
  </si>
  <si>
    <t xml:space="preserve">5056770A    </t>
  </si>
  <si>
    <t xml:space="preserve">5056861A    </t>
  </si>
  <si>
    <t xml:space="preserve">5056443A    </t>
  </si>
  <si>
    <t xml:space="preserve">5056443B    </t>
  </si>
  <si>
    <t xml:space="preserve">5056443C    </t>
  </si>
  <si>
    <t xml:space="preserve">5057640A    </t>
  </si>
  <si>
    <t xml:space="preserve">5057640B    </t>
  </si>
  <si>
    <t xml:space="preserve">5057050A    </t>
  </si>
  <si>
    <t xml:space="preserve">5057721A    </t>
  </si>
  <si>
    <t xml:space="preserve">5057756A    </t>
  </si>
  <si>
    <t xml:space="preserve">5057757A    </t>
  </si>
  <si>
    <t xml:space="preserve">5058095A    </t>
  </si>
  <si>
    <t xml:space="preserve">5057729A    </t>
  </si>
  <si>
    <t xml:space="preserve">5056614A    </t>
  </si>
  <si>
    <t xml:space="preserve">140106A     </t>
  </si>
  <si>
    <t xml:space="preserve">140106B     </t>
  </si>
  <si>
    <t xml:space="preserve">5038059A    </t>
  </si>
  <si>
    <t xml:space="preserve">5040640A    </t>
  </si>
  <si>
    <t xml:space="preserve">5040640B    </t>
  </si>
  <si>
    <t xml:space="preserve">5040640C    </t>
  </si>
  <si>
    <t xml:space="preserve">5040640D    </t>
  </si>
  <si>
    <t xml:space="preserve">5040715A    </t>
  </si>
  <si>
    <t xml:space="preserve">5040715B    </t>
  </si>
  <si>
    <t xml:space="preserve">5040715C    </t>
  </si>
  <si>
    <t xml:space="preserve">5040715D    </t>
  </si>
  <si>
    <t xml:space="preserve">TEST_1      </t>
  </si>
  <si>
    <t xml:space="preserve">5213743A    </t>
  </si>
  <si>
    <t xml:space="preserve">5210072B    </t>
  </si>
  <si>
    <t xml:space="preserve">5210072A    </t>
  </si>
  <si>
    <t xml:space="preserve">5210072C    </t>
  </si>
  <si>
    <t xml:space="preserve">5210072D    </t>
  </si>
  <si>
    <t xml:space="preserve">5210072E    </t>
  </si>
  <si>
    <t xml:space="preserve">5209718A    </t>
  </si>
  <si>
    <t xml:space="preserve">5209716A    </t>
  </si>
  <si>
    <t xml:space="preserve">5178576A    </t>
  </si>
  <si>
    <t xml:space="preserve">5150837A    </t>
  </si>
  <si>
    <t xml:space="preserve">5279936A    </t>
  </si>
  <si>
    <t xml:space="preserve">5187361A    </t>
  </si>
  <si>
    <t xml:space="preserve">143457A     </t>
  </si>
  <si>
    <t xml:space="preserve">5327316C    </t>
  </si>
  <si>
    <t xml:space="preserve">5327316CA   </t>
  </si>
  <si>
    <t xml:space="preserve">5339766A    </t>
  </si>
  <si>
    <t xml:space="preserve">5342338A    </t>
  </si>
  <si>
    <t xml:space="preserve">5342339A    </t>
  </si>
  <si>
    <t xml:space="preserve">5342340A    </t>
  </si>
  <si>
    <t xml:space="preserve">5281706A    </t>
  </si>
  <si>
    <t xml:space="preserve">5303700A    </t>
  </si>
  <si>
    <t xml:space="preserve">143151A     </t>
  </si>
  <si>
    <t xml:space="preserve">143155A     </t>
  </si>
  <si>
    <t xml:space="preserve">143149A     </t>
  </si>
  <si>
    <t xml:space="preserve">143149B     </t>
  </si>
  <si>
    <t xml:space="preserve">143149C     </t>
  </si>
  <si>
    <t xml:space="preserve">143149D     </t>
  </si>
  <si>
    <t xml:space="preserve">143158A     </t>
  </si>
  <si>
    <t xml:space="preserve">143158B     </t>
  </si>
  <si>
    <t xml:space="preserve">143158C     </t>
  </si>
  <si>
    <t xml:space="preserve">143153A     </t>
  </si>
  <si>
    <t xml:space="preserve">143153B     </t>
  </si>
  <si>
    <t xml:space="preserve">143153C     </t>
  </si>
  <si>
    <t xml:space="preserve">143153D     </t>
  </si>
  <si>
    <t xml:space="preserve">143149DX    </t>
  </si>
  <si>
    <t xml:space="preserve">5108447A    </t>
  </si>
  <si>
    <t xml:space="preserve">5108447B    </t>
  </si>
  <si>
    <t xml:space="preserve">5051415A    </t>
  </si>
  <si>
    <t xml:space="preserve">5051960A    </t>
  </si>
  <si>
    <t xml:space="preserve">5052685A    </t>
  </si>
  <si>
    <t xml:space="preserve">5051415B    </t>
  </si>
  <si>
    <t xml:space="preserve">5048854K    </t>
  </si>
  <si>
    <t xml:space="preserve">5053533A    </t>
  </si>
  <si>
    <t xml:space="preserve">5036953X    </t>
  </si>
  <si>
    <t xml:space="preserve">5038060A    </t>
  </si>
  <si>
    <t xml:space="preserve">5038205X    </t>
  </si>
  <si>
    <t xml:space="preserve">5038293X    </t>
  </si>
  <si>
    <t xml:space="preserve">5038386X    </t>
  </si>
  <si>
    <t xml:space="preserve">100320A     </t>
  </si>
  <si>
    <t xml:space="preserve">100320B     </t>
  </si>
  <si>
    <t xml:space="preserve">100321B     </t>
  </si>
  <si>
    <t xml:space="preserve">100328MA    </t>
  </si>
  <si>
    <t xml:space="preserve">100447A     </t>
  </si>
  <si>
    <t xml:space="preserve">100461M     </t>
  </si>
  <si>
    <t xml:space="preserve">100468M     </t>
  </si>
  <si>
    <t xml:space="preserve">100469M     </t>
  </si>
  <si>
    <t xml:space="preserve">100473M     </t>
  </si>
  <si>
    <t xml:space="preserve">100475M     </t>
  </si>
  <si>
    <t xml:space="preserve">100498P     </t>
  </si>
  <si>
    <t xml:space="preserve">100516P     </t>
  </si>
  <si>
    <t xml:space="preserve">100522A     </t>
  </si>
  <si>
    <t xml:space="preserve">100522B     </t>
  </si>
  <si>
    <t xml:space="preserve">100522C     </t>
  </si>
  <si>
    <t xml:space="preserve">100537A     </t>
  </si>
  <si>
    <t xml:space="preserve">100537B     </t>
  </si>
  <si>
    <t xml:space="preserve">100540A     </t>
  </si>
  <si>
    <t xml:space="preserve">100547B     </t>
  </si>
  <si>
    <t xml:space="preserve">100558A     </t>
  </si>
  <si>
    <t xml:space="preserve">100558B     </t>
  </si>
  <si>
    <t xml:space="preserve">100558C     </t>
  </si>
  <si>
    <t xml:space="preserve">100568A     </t>
  </si>
  <si>
    <t xml:space="preserve">100568B     </t>
  </si>
  <si>
    <t xml:space="preserve">100568C     </t>
  </si>
  <si>
    <t xml:space="preserve">100608P     </t>
  </si>
  <si>
    <t xml:space="preserve">100676A     </t>
  </si>
  <si>
    <t xml:space="preserve">100676B     </t>
  </si>
  <si>
    <t xml:space="preserve">100768A     </t>
  </si>
  <si>
    <t xml:space="preserve">100768B     </t>
  </si>
  <si>
    <t xml:space="preserve">100768C     </t>
  </si>
  <si>
    <t xml:space="preserve">100768D     </t>
  </si>
  <si>
    <t xml:space="preserve">100768E     </t>
  </si>
  <si>
    <t xml:space="preserve">100803A     </t>
  </si>
  <si>
    <t xml:space="preserve">100803B     </t>
  </si>
  <si>
    <t xml:space="preserve">100803C     </t>
  </si>
  <si>
    <t xml:space="preserve">100803D     </t>
  </si>
  <si>
    <t xml:space="preserve">100814A     </t>
  </si>
  <si>
    <t xml:space="preserve">100968A     </t>
  </si>
  <si>
    <t xml:space="preserve">100968B     </t>
  </si>
  <si>
    <t xml:space="preserve">100968C     </t>
  </si>
  <si>
    <t xml:space="preserve">100968D     </t>
  </si>
  <si>
    <t xml:space="preserve">100968E     </t>
  </si>
  <si>
    <t xml:space="preserve">101052A     </t>
  </si>
  <si>
    <t xml:space="preserve">134120A     </t>
  </si>
  <si>
    <t xml:space="preserve">134120B     </t>
  </si>
  <si>
    <t xml:space="preserve">134165B     </t>
  </si>
  <si>
    <t xml:space="preserve">134220A     </t>
  </si>
  <si>
    <t xml:space="preserve">134220B     </t>
  </si>
  <si>
    <t xml:space="preserve">134238C     </t>
  </si>
  <si>
    <t xml:space="preserve">134238D     </t>
  </si>
  <si>
    <t xml:space="preserve">134238E     </t>
  </si>
  <si>
    <t xml:space="preserve">134263B     </t>
  </si>
  <si>
    <t xml:space="preserve">134263D     </t>
  </si>
  <si>
    <t xml:space="preserve">134267A     </t>
  </si>
  <si>
    <t xml:space="preserve">134267B     </t>
  </si>
  <si>
    <t xml:space="preserve">5326034A    </t>
  </si>
  <si>
    <t xml:space="preserve">5329827A    </t>
  </si>
  <si>
    <t xml:space="preserve">5323874A    </t>
  </si>
  <si>
    <t xml:space="preserve">5339512A    </t>
  </si>
  <si>
    <t xml:space="preserve">142038A     </t>
  </si>
  <si>
    <t xml:space="preserve">142038B     </t>
  </si>
  <si>
    <t xml:space="preserve">142038C     </t>
  </si>
  <si>
    <t xml:space="preserve">142038D     </t>
  </si>
  <si>
    <t xml:space="preserve">5315143A    </t>
  </si>
  <si>
    <t xml:space="preserve">142054A     </t>
  </si>
  <si>
    <t xml:space="preserve">142054B     </t>
  </si>
  <si>
    <t xml:space="preserve">142054C     </t>
  </si>
  <si>
    <t xml:space="preserve">142054D     </t>
  </si>
  <si>
    <t xml:space="preserve">5343141A    </t>
  </si>
  <si>
    <t xml:space="preserve">5341363A    </t>
  </si>
  <si>
    <t xml:space="preserve">141818A     </t>
  </si>
  <si>
    <t xml:space="preserve">5344431A    </t>
  </si>
  <si>
    <t xml:space="preserve">5344432A    </t>
  </si>
  <si>
    <t xml:space="preserve">5345158A    </t>
  </si>
  <si>
    <t xml:space="preserve">5323483A    </t>
  </si>
  <si>
    <t xml:space="preserve">5325245A    </t>
  </si>
  <si>
    <t xml:space="preserve">5325245D    </t>
  </si>
  <si>
    <t xml:space="preserve">5325246D    </t>
  </si>
  <si>
    <t xml:space="preserve">5325247A    </t>
  </si>
  <si>
    <t xml:space="preserve">5325247C    </t>
  </si>
  <si>
    <t xml:space="preserve">5325248A    </t>
  </si>
  <si>
    <t xml:space="preserve">143379B     </t>
  </si>
  <si>
    <t xml:space="preserve">143382A     </t>
  </si>
  <si>
    <t xml:space="preserve">143382B     </t>
  </si>
  <si>
    <t xml:space="preserve">143383A     </t>
  </si>
  <si>
    <t xml:space="preserve">143383B     </t>
  </si>
  <si>
    <t xml:space="preserve">143384A     </t>
  </si>
  <si>
    <t xml:space="preserve">143384B     </t>
  </si>
  <si>
    <t xml:space="preserve">143385A     </t>
  </si>
  <si>
    <t xml:space="preserve">143386A     </t>
  </si>
  <si>
    <t xml:space="preserve">143387A     </t>
  </si>
  <si>
    <t xml:space="preserve">143344B     </t>
  </si>
  <si>
    <t xml:space="preserve">143344C     </t>
  </si>
  <si>
    <t xml:space="preserve">143344A     </t>
  </si>
  <si>
    <t xml:space="preserve">143343A     </t>
  </si>
  <si>
    <t xml:space="preserve">143342A     </t>
  </si>
  <si>
    <t xml:space="preserve">143342B     </t>
  </si>
  <si>
    <t xml:space="preserve">143341A     </t>
  </si>
  <si>
    <t xml:space="preserve">143340H     </t>
  </si>
  <si>
    <t xml:space="preserve">143340F     </t>
  </si>
  <si>
    <t xml:space="preserve">143340G     </t>
  </si>
  <si>
    <t xml:space="preserve">143340D     </t>
  </si>
  <si>
    <t xml:space="preserve">143340E     </t>
  </si>
  <si>
    <t xml:space="preserve">143340B     </t>
  </si>
  <si>
    <t xml:space="preserve">143340C     </t>
  </si>
  <si>
    <t xml:space="preserve">143340A     </t>
  </si>
  <si>
    <t xml:space="preserve">143357A     </t>
  </si>
  <si>
    <t xml:space="preserve">143357B     </t>
  </si>
  <si>
    <t xml:space="preserve">143357C     </t>
  </si>
  <si>
    <t xml:space="preserve">143357D     </t>
  </si>
  <si>
    <t xml:space="preserve">143357E     </t>
  </si>
  <si>
    <t xml:space="preserve">143358A     </t>
  </si>
  <si>
    <t xml:space="preserve">143358B     </t>
  </si>
  <si>
    <t xml:space="preserve">143358C     </t>
  </si>
  <si>
    <t xml:space="preserve">143358D     </t>
  </si>
  <si>
    <t xml:space="preserve">143358E     </t>
  </si>
  <si>
    <t xml:space="preserve">143358F     </t>
  </si>
  <si>
    <t xml:space="preserve">143358G     </t>
  </si>
  <si>
    <t xml:space="preserve">143358H     </t>
  </si>
  <si>
    <t xml:space="preserve">143358I     </t>
  </si>
  <si>
    <t xml:space="preserve">143363A     </t>
  </si>
  <si>
    <t xml:space="preserve">143363B     </t>
  </si>
  <si>
    <t xml:space="preserve">143364A     </t>
  </si>
  <si>
    <t xml:space="preserve">143364B     </t>
  </si>
  <si>
    <t xml:space="preserve">143364C     </t>
  </si>
  <si>
    <t xml:space="preserve">143364D     </t>
  </si>
  <si>
    <t xml:space="preserve">143372A     </t>
  </si>
  <si>
    <t xml:space="preserve">143374A     </t>
  </si>
  <si>
    <t xml:space="preserve">143374B     </t>
  </si>
  <si>
    <t xml:space="preserve">143374C     </t>
  </si>
  <si>
    <t xml:space="preserve">143375A     </t>
  </si>
  <si>
    <t xml:space="preserve">143375B     </t>
  </si>
  <si>
    <t xml:space="preserve">143375C     </t>
  </si>
  <si>
    <t xml:space="preserve">143379A     </t>
  </si>
  <si>
    <t xml:space="preserve">143346A     </t>
  </si>
  <si>
    <t xml:space="preserve">143346B     </t>
  </si>
  <si>
    <t xml:space="preserve">143346C     </t>
  </si>
  <si>
    <t xml:space="preserve">143346D     </t>
  </si>
  <si>
    <t xml:space="preserve">143346E     </t>
  </si>
  <si>
    <t xml:space="preserve">143346F     </t>
  </si>
  <si>
    <t xml:space="preserve">143334A     </t>
  </si>
  <si>
    <t xml:space="preserve">143335A     </t>
  </si>
  <si>
    <t xml:space="preserve">143338A     </t>
  </si>
  <si>
    <t xml:space="preserve">143339A     </t>
  </si>
  <si>
    <t xml:space="preserve">5321091A    </t>
  </si>
  <si>
    <t xml:space="preserve">5321091B    </t>
  </si>
  <si>
    <t xml:space="preserve">5321094B    </t>
  </si>
  <si>
    <t xml:space="preserve">5321094C    </t>
  </si>
  <si>
    <t xml:space="preserve">5321094D    </t>
  </si>
  <si>
    <t xml:space="preserve">5328311B    </t>
  </si>
  <si>
    <t xml:space="preserve">5328311BA   </t>
  </si>
  <si>
    <t xml:space="preserve">5327757A    </t>
  </si>
  <si>
    <t xml:space="preserve">5328302A    </t>
  </si>
  <si>
    <t xml:space="preserve">5329616A    </t>
  </si>
  <si>
    <t xml:space="preserve">5329616B    </t>
  </si>
  <si>
    <t xml:space="preserve">5329610A    </t>
  </si>
  <si>
    <t xml:space="preserve">5329610B    </t>
  </si>
  <si>
    <t xml:space="preserve">5329612A    </t>
  </si>
  <si>
    <t xml:space="preserve">5329612B    </t>
  </si>
  <si>
    <t xml:space="preserve">5328202A    </t>
  </si>
  <si>
    <t xml:space="preserve">5328203A    </t>
  </si>
  <si>
    <t xml:space="preserve">5328203B    </t>
  </si>
  <si>
    <t xml:space="preserve">5329166A    </t>
  </si>
  <si>
    <t xml:space="preserve">5328301A    </t>
  </si>
  <si>
    <t xml:space="preserve">5329933A    </t>
  </si>
  <si>
    <t xml:space="preserve">5329755A    </t>
  </si>
  <si>
    <t xml:space="preserve">5329754A    </t>
  </si>
  <si>
    <t xml:space="preserve">5329756A    </t>
  </si>
  <si>
    <t xml:space="preserve">5329882A    </t>
  </si>
  <si>
    <t xml:space="preserve">5329604A    </t>
  </si>
  <si>
    <t xml:space="preserve">5329604B    </t>
  </si>
  <si>
    <t xml:space="preserve">5329606A    </t>
  </si>
  <si>
    <t xml:space="preserve">5329608A    </t>
  </si>
  <si>
    <t xml:space="preserve">143496A     </t>
  </si>
  <si>
    <t xml:space="preserve">5339514A    </t>
  </si>
  <si>
    <t xml:space="preserve">143496B     </t>
  </si>
  <si>
    <t xml:space="preserve">5339513A    </t>
  </si>
  <si>
    <t xml:space="preserve">5341363B    </t>
  </si>
  <si>
    <t xml:space="preserve">5330281A    </t>
  </si>
  <si>
    <t xml:space="preserve">5344009A    </t>
  </si>
  <si>
    <t xml:space="preserve">5346662A    </t>
  </si>
  <si>
    <t xml:space="preserve">5345952A    </t>
  </si>
  <si>
    <t xml:space="preserve">5343836A    </t>
  </si>
  <si>
    <t xml:space="preserve">5343833A    </t>
  </si>
  <si>
    <t xml:space="preserve">142068A     </t>
  </si>
  <si>
    <t xml:space="preserve">142070A     </t>
  </si>
  <si>
    <t xml:space="preserve">142070B     </t>
  </si>
  <si>
    <t xml:space="preserve">142070C     </t>
  </si>
  <si>
    <t xml:space="preserve">142070D     </t>
  </si>
  <si>
    <t xml:space="preserve">142070E     </t>
  </si>
  <si>
    <t xml:space="preserve">142071A     </t>
  </si>
  <si>
    <t xml:space="preserve">142071B     </t>
  </si>
  <si>
    <t xml:space="preserve">142071C     </t>
  </si>
  <si>
    <t xml:space="preserve">142071D     </t>
  </si>
  <si>
    <t xml:space="preserve">142064A     </t>
  </si>
  <si>
    <t xml:space="preserve">142064B     </t>
  </si>
  <si>
    <t xml:space="preserve">142064C     </t>
  </si>
  <si>
    <t xml:space="preserve">142064D     </t>
  </si>
  <si>
    <t xml:space="preserve">142065A     </t>
  </si>
  <si>
    <t xml:space="preserve">142065B     </t>
  </si>
  <si>
    <t xml:space="preserve">142066A     </t>
  </si>
  <si>
    <t xml:space="preserve">142066B     </t>
  </si>
  <si>
    <t xml:space="preserve">138004A     </t>
  </si>
  <si>
    <t xml:space="preserve">138004B     </t>
  </si>
  <si>
    <t xml:space="preserve">138004C     </t>
  </si>
  <si>
    <t xml:space="preserve">138085A     </t>
  </si>
  <si>
    <t xml:space="preserve">138141A     </t>
  </si>
  <si>
    <t xml:space="preserve">138141B     </t>
  </si>
  <si>
    <t xml:space="preserve">138180A     </t>
  </si>
  <si>
    <t xml:space="preserve">138180B     </t>
  </si>
  <si>
    <t xml:space="preserve">138194A     </t>
  </si>
  <si>
    <t xml:space="preserve">138194B     </t>
  </si>
  <si>
    <t xml:space="preserve">138196A     </t>
  </si>
  <si>
    <t xml:space="preserve">138196B     </t>
  </si>
  <si>
    <t xml:space="preserve">138196C     </t>
  </si>
  <si>
    <t xml:space="preserve">138205A     </t>
  </si>
  <si>
    <t xml:space="preserve">139027M     </t>
  </si>
  <si>
    <t xml:space="preserve">143406A     </t>
  </si>
  <si>
    <t xml:space="preserve">143413РХ    </t>
  </si>
  <si>
    <t xml:space="preserve">143422A     </t>
  </si>
  <si>
    <t xml:space="preserve">143422B     </t>
  </si>
  <si>
    <t xml:space="preserve">143431A     </t>
  </si>
  <si>
    <t xml:space="preserve">143579A     </t>
  </si>
  <si>
    <t xml:space="preserve">143579B     </t>
  </si>
  <si>
    <t xml:space="preserve">143579C     </t>
  </si>
  <si>
    <t xml:space="preserve">143579DA    </t>
  </si>
  <si>
    <t xml:space="preserve">143579D     </t>
  </si>
  <si>
    <t xml:space="preserve">143579E     </t>
  </si>
  <si>
    <t xml:space="preserve">143579F     </t>
  </si>
  <si>
    <t xml:space="preserve">143586A     </t>
  </si>
  <si>
    <t xml:space="preserve">143586B     </t>
  </si>
  <si>
    <t xml:space="preserve">143586C     </t>
  </si>
  <si>
    <t xml:space="preserve">143586D     </t>
  </si>
  <si>
    <t xml:space="preserve">143586E     </t>
  </si>
  <si>
    <t xml:space="preserve">143586F     </t>
  </si>
  <si>
    <t xml:space="preserve">143586G     </t>
  </si>
  <si>
    <t xml:space="preserve">143586H     </t>
  </si>
  <si>
    <t xml:space="preserve">143586I     </t>
  </si>
  <si>
    <t xml:space="preserve">143586J     </t>
  </si>
  <si>
    <t xml:space="preserve">143586K     </t>
  </si>
  <si>
    <t xml:space="preserve">143586L     </t>
  </si>
  <si>
    <t xml:space="preserve">190182Р     </t>
  </si>
  <si>
    <t xml:space="preserve">190199Р     </t>
  </si>
  <si>
    <t xml:space="preserve">190220Р     </t>
  </si>
  <si>
    <t xml:space="preserve">190225Р     </t>
  </si>
  <si>
    <t xml:space="preserve">190226Р     </t>
  </si>
  <si>
    <t xml:space="preserve">190227Р     </t>
  </si>
  <si>
    <t xml:space="preserve">190228Р     </t>
  </si>
  <si>
    <t xml:space="preserve">190233Р     </t>
  </si>
  <si>
    <t xml:space="preserve">190234Р     </t>
  </si>
  <si>
    <t xml:space="preserve">200002A     </t>
  </si>
  <si>
    <t xml:space="preserve">5003503C    </t>
  </si>
  <si>
    <t xml:space="preserve">5003504Z    </t>
  </si>
  <si>
    <t xml:space="preserve">5003545M    </t>
  </si>
  <si>
    <t xml:space="preserve">5003546A    </t>
  </si>
  <si>
    <t xml:space="preserve">5003546B    </t>
  </si>
  <si>
    <t xml:space="preserve">5003547MB   </t>
  </si>
  <si>
    <t xml:space="preserve">5003552M    </t>
  </si>
  <si>
    <t xml:space="preserve">5003557A    </t>
  </si>
  <si>
    <t xml:space="preserve">5003558B    </t>
  </si>
  <si>
    <t xml:space="preserve">5003559C    </t>
  </si>
  <si>
    <t xml:space="preserve">5003560D    </t>
  </si>
  <si>
    <t xml:space="preserve">5003561E    </t>
  </si>
  <si>
    <t xml:space="preserve">5003563M    </t>
  </si>
  <si>
    <t xml:space="preserve">5003564M    </t>
  </si>
  <si>
    <t xml:space="preserve">5003566P    </t>
  </si>
  <si>
    <t xml:space="preserve">5003569A    </t>
  </si>
  <si>
    <t xml:space="preserve">5003569B    </t>
  </si>
  <si>
    <t xml:space="preserve">5003570A    </t>
  </si>
  <si>
    <t xml:space="preserve">5003570B    </t>
  </si>
  <si>
    <t xml:space="preserve">5003570C    </t>
  </si>
  <si>
    <t xml:space="preserve">5003571A    </t>
  </si>
  <si>
    <t xml:space="preserve">5003571B    </t>
  </si>
  <si>
    <t xml:space="preserve">5003571C    </t>
  </si>
  <si>
    <t xml:space="preserve">5004237B    </t>
  </si>
  <si>
    <t xml:space="preserve">5004238A    </t>
  </si>
  <si>
    <t xml:space="preserve">5004238B    </t>
  </si>
  <si>
    <t xml:space="preserve">5004251A    </t>
  </si>
  <si>
    <t xml:space="preserve">5004261A    </t>
  </si>
  <si>
    <t xml:space="preserve">5004261B    </t>
  </si>
  <si>
    <t xml:space="preserve">5004264A    </t>
  </si>
  <si>
    <t xml:space="preserve">5004266A    </t>
  </si>
  <si>
    <t xml:space="preserve">5004274A    </t>
  </si>
  <si>
    <t xml:space="preserve">5004276A    </t>
  </si>
  <si>
    <t xml:space="preserve">5004291B    </t>
  </si>
  <si>
    <t xml:space="preserve">5004292C    </t>
  </si>
  <si>
    <t xml:space="preserve">5004293D    </t>
  </si>
  <si>
    <t xml:space="preserve">5004296A    </t>
  </si>
  <si>
    <t xml:space="preserve">5004296B    </t>
  </si>
  <si>
    <t xml:space="preserve">5004299A    </t>
  </si>
  <si>
    <t xml:space="preserve">5004305A    </t>
  </si>
  <si>
    <t xml:space="preserve">5004305B    </t>
  </si>
  <si>
    <t xml:space="preserve">5004305C    </t>
  </si>
  <si>
    <t xml:space="preserve">5004308A    </t>
  </si>
  <si>
    <t xml:space="preserve">5004309B    </t>
  </si>
  <si>
    <t xml:space="preserve">5004310C    </t>
  </si>
  <si>
    <t xml:space="preserve">5004311D    </t>
  </si>
  <si>
    <t xml:space="preserve">5004312A    </t>
  </si>
  <si>
    <t xml:space="preserve">5004313B    </t>
  </si>
  <si>
    <t xml:space="preserve">5004314C    </t>
  </si>
  <si>
    <t xml:space="preserve">5004315P    </t>
  </si>
  <si>
    <t xml:space="preserve">5004317E    </t>
  </si>
  <si>
    <t xml:space="preserve">5004318A    </t>
  </si>
  <si>
    <t xml:space="preserve">5004318B    </t>
  </si>
  <si>
    <t xml:space="preserve">5004318C    </t>
  </si>
  <si>
    <t xml:space="preserve">5004319A    </t>
  </si>
  <si>
    <t xml:space="preserve">5004319B    </t>
  </si>
  <si>
    <t xml:space="preserve">5004320A    </t>
  </si>
  <si>
    <t xml:space="preserve">5004326A    </t>
  </si>
  <si>
    <t xml:space="preserve">5004328A    </t>
  </si>
  <si>
    <t xml:space="preserve">5004329B    </t>
  </si>
  <si>
    <t xml:space="preserve">5004330C    </t>
  </si>
  <si>
    <t xml:space="preserve">5004341PA   </t>
  </si>
  <si>
    <t xml:space="preserve">5004341PB   </t>
  </si>
  <si>
    <t xml:space="preserve">5004345A    </t>
  </si>
  <si>
    <t xml:space="preserve">5004351A    </t>
  </si>
  <si>
    <t xml:space="preserve">5004352B    </t>
  </si>
  <si>
    <t xml:space="preserve">5004353C    </t>
  </si>
  <si>
    <t xml:space="preserve">5004354D    </t>
  </si>
  <si>
    <t xml:space="preserve">5004357A    </t>
  </si>
  <si>
    <t xml:space="preserve">5004357B    </t>
  </si>
  <si>
    <t xml:space="preserve">5004357C    </t>
  </si>
  <si>
    <t xml:space="preserve">5004357D    </t>
  </si>
  <si>
    <t xml:space="preserve">5004364B    </t>
  </si>
  <si>
    <t xml:space="preserve">5004365C    </t>
  </si>
  <si>
    <t xml:space="preserve">5004366D    </t>
  </si>
  <si>
    <t xml:space="preserve">5004367E    </t>
  </si>
  <si>
    <t xml:space="preserve">5004370B    </t>
  </si>
  <si>
    <t xml:space="preserve">5004371C    </t>
  </si>
  <si>
    <t xml:space="preserve">5004372D    </t>
  </si>
  <si>
    <t xml:space="preserve">5004373E    </t>
  </si>
  <si>
    <t xml:space="preserve">5004376B    </t>
  </si>
  <si>
    <t xml:space="preserve">5004377C    </t>
  </si>
  <si>
    <t xml:space="preserve">5004378D    </t>
  </si>
  <si>
    <t xml:space="preserve">5004379E    </t>
  </si>
  <si>
    <t xml:space="preserve">5004379F    </t>
  </si>
  <si>
    <t xml:space="preserve">5004382B    </t>
  </si>
  <si>
    <t xml:space="preserve">5004383C    </t>
  </si>
  <si>
    <t xml:space="preserve">5004384D    </t>
  </si>
  <si>
    <t xml:space="preserve">5004385E    </t>
  </si>
  <si>
    <t xml:space="preserve">5004388A    </t>
  </si>
  <si>
    <t xml:space="preserve">5004389B    </t>
  </si>
  <si>
    <t xml:space="preserve">5004390C    </t>
  </si>
  <si>
    <t xml:space="preserve">5004391D    </t>
  </si>
  <si>
    <t xml:space="preserve">5004392E    </t>
  </si>
  <si>
    <t xml:space="preserve">5004393F    </t>
  </si>
  <si>
    <t xml:space="preserve">5004402A    </t>
  </si>
  <si>
    <t xml:space="preserve">5004402B    </t>
  </si>
  <si>
    <t xml:space="preserve">5004408A    </t>
  </si>
  <si>
    <t xml:space="preserve">5004410A    </t>
  </si>
  <si>
    <t xml:space="preserve">5004411B    </t>
  </si>
  <si>
    <t xml:space="preserve">5004412C    </t>
  </si>
  <si>
    <t xml:space="preserve">5004417A    </t>
  </si>
  <si>
    <t xml:space="preserve">5004419A    </t>
  </si>
  <si>
    <t xml:space="preserve">5004422A    </t>
  </si>
  <si>
    <t xml:space="preserve">5004424A    </t>
  </si>
  <si>
    <t xml:space="preserve">5004425B    </t>
  </si>
  <si>
    <t xml:space="preserve">5004426C    </t>
  </si>
  <si>
    <t xml:space="preserve">5004432A    </t>
  </si>
  <si>
    <t xml:space="preserve">5004432B    </t>
  </si>
  <si>
    <t xml:space="preserve">5004432C    </t>
  </si>
  <si>
    <t xml:space="preserve">5004432D    </t>
  </si>
  <si>
    <t xml:space="preserve">5004439A    </t>
  </si>
  <si>
    <t xml:space="preserve">5004440B    </t>
  </si>
  <si>
    <t xml:space="preserve">5004441C    </t>
  </si>
  <si>
    <t xml:space="preserve">5004442D    </t>
  </si>
  <si>
    <t xml:space="preserve">5004443E    </t>
  </si>
  <si>
    <t xml:space="preserve">5004445A    </t>
  </si>
  <si>
    <t xml:space="preserve">5004446A    </t>
  </si>
  <si>
    <t xml:space="preserve">5004447B    </t>
  </si>
  <si>
    <t xml:space="preserve">5004448C    </t>
  </si>
  <si>
    <t xml:space="preserve">5004450A    </t>
  </si>
  <si>
    <t xml:space="preserve">5004451A    </t>
  </si>
  <si>
    <t xml:space="preserve">5004467A    </t>
  </si>
  <si>
    <t xml:space="preserve">5004468B    </t>
  </si>
  <si>
    <t xml:space="preserve">5004469C    </t>
  </si>
  <si>
    <t xml:space="preserve">5004471A    </t>
  </si>
  <si>
    <t xml:space="preserve">5004471B    </t>
  </si>
  <si>
    <t xml:space="preserve">5004471C    </t>
  </si>
  <si>
    <t xml:space="preserve">5004479A    </t>
  </si>
  <si>
    <t xml:space="preserve">5004481A    </t>
  </si>
  <si>
    <t xml:space="preserve">5004489A    </t>
  </si>
  <si>
    <t xml:space="preserve">5004490B    </t>
  </si>
  <si>
    <t xml:space="preserve">5004491A    </t>
  </si>
  <si>
    <t xml:space="preserve">5004492B    </t>
  </si>
  <si>
    <t xml:space="preserve">5004505A    </t>
  </si>
  <si>
    <t xml:space="preserve">5004547A    </t>
  </si>
  <si>
    <t xml:space="preserve">5004548A    </t>
  </si>
  <si>
    <t xml:space="preserve">5004548B    </t>
  </si>
  <si>
    <t xml:space="preserve">5004548C    </t>
  </si>
  <si>
    <t xml:space="preserve">5004548D    </t>
  </si>
  <si>
    <t xml:space="preserve">5004548E    </t>
  </si>
  <si>
    <t xml:space="preserve">5004557A    </t>
  </si>
  <si>
    <t xml:space="preserve">5004557E    </t>
  </si>
  <si>
    <t xml:space="preserve">5004558B    </t>
  </si>
  <si>
    <t xml:space="preserve">5004560F    </t>
  </si>
  <si>
    <t xml:space="preserve">5004562A    </t>
  </si>
  <si>
    <t xml:space="preserve">5004563B    </t>
  </si>
  <si>
    <t xml:space="preserve">5004564A    </t>
  </si>
  <si>
    <t xml:space="preserve">5004564B    </t>
  </si>
  <si>
    <t xml:space="preserve">5004564C    </t>
  </si>
  <si>
    <t xml:space="preserve">5004584A    </t>
  </si>
  <si>
    <t xml:space="preserve">5004585A    </t>
  </si>
  <si>
    <t xml:space="preserve">5004593P    </t>
  </si>
  <si>
    <t xml:space="preserve">5004596P    </t>
  </si>
  <si>
    <t xml:space="preserve">5004598P    </t>
  </si>
  <si>
    <t xml:space="preserve">5004629P    </t>
  </si>
  <si>
    <t xml:space="preserve">5011952A    </t>
  </si>
  <si>
    <t xml:space="preserve">5011952B    </t>
  </si>
  <si>
    <t xml:space="preserve">5012345A    </t>
  </si>
  <si>
    <t xml:space="preserve">5012554A    </t>
  </si>
  <si>
    <t xml:space="preserve">5012584A    </t>
  </si>
  <si>
    <t xml:space="preserve">5012584B    </t>
  </si>
  <si>
    <t xml:space="preserve">5012619AA   </t>
  </si>
  <si>
    <t xml:space="preserve">5012619A    </t>
  </si>
  <si>
    <t xml:space="preserve">5012619BA   </t>
  </si>
  <si>
    <t xml:space="preserve">5012619B    </t>
  </si>
  <si>
    <t xml:space="preserve">5012619CA   </t>
  </si>
  <si>
    <t xml:space="preserve">5012619C    </t>
  </si>
  <si>
    <t xml:space="preserve">5012619DA   </t>
  </si>
  <si>
    <t xml:space="preserve">5012619D    </t>
  </si>
  <si>
    <t xml:space="preserve">5012619FA   </t>
  </si>
  <si>
    <t xml:space="preserve">5012677A    </t>
  </si>
  <si>
    <t xml:space="preserve">5012677B    </t>
  </si>
  <si>
    <t xml:space="preserve">5012677C    </t>
  </si>
  <si>
    <t xml:space="preserve">5012677D    </t>
  </si>
  <si>
    <t xml:space="preserve">5012677E    </t>
  </si>
  <si>
    <t xml:space="preserve">5012677G    </t>
  </si>
  <si>
    <t xml:space="preserve">5012677H    </t>
  </si>
  <si>
    <t xml:space="preserve">5012677J    </t>
  </si>
  <si>
    <t xml:space="preserve">5012677N    </t>
  </si>
  <si>
    <t xml:space="preserve">5012678A    </t>
  </si>
  <si>
    <t xml:space="preserve">5012678B    </t>
  </si>
  <si>
    <t xml:space="preserve">5012678D    </t>
  </si>
  <si>
    <t xml:space="preserve">5012678E    </t>
  </si>
  <si>
    <t xml:space="preserve">5012678F    </t>
  </si>
  <si>
    <t xml:space="preserve">5012678G    </t>
  </si>
  <si>
    <t xml:space="preserve">5012678H    </t>
  </si>
  <si>
    <t xml:space="preserve">5012678J    </t>
  </si>
  <si>
    <t xml:space="preserve">5012678K    </t>
  </si>
  <si>
    <t xml:space="preserve">5012678M    </t>
  </si>
  <si>
    <t xml:space="preserve">5012679B    </t>
  </si>
  <si>
    <t xml:space="preserve">5012679C    </t>
  </si>
  <si>
    <t xml:space="preserve">5012679D    </t>
  </si>
  <si>
    <t xml:space="preserve">5012679E    </t>
  </si>
  <si>
    <t xml:space="preserve">5012679F    </t>
  </si>
  <si>
    <t xml:space="preserve">5012679G    </t>
  </si>
  <si>
    <t xml:space="preserve">5012679K    </t>
  </si>
  <si>
    <t xml:space="preserve">5012679M    </t>
  </si>
  <si>
    <t xml:space="preserve">5012680A    </t>
  </si>
  <si>
    <t xml:space="preserve">5012680B    </t>
  </si>
  <si>
    <t xml:space="preserve">5012680C    </t>
  </si>
  <si>
    <t xml:space="preserve">5012680D    </t>
  </si>
  <si>
    <t xml:space="preserve">5012680E    </t>
  </si>
  <si>
    <t xml:space="preserve">5012680F    </t>
  </si>
  <si>
    <t xml:space="preserve">5012680H    </t>
  </si>
  <si>
    <t xml:space="preserve">5012680J    </t>
  </si>
  <si>
    <t xml:space="preserve">5012680K    </t>
  </si>
  <si>
    <t xml:space="preserve">5012888C    </t>
  </si>
  <si>
    <t xml:space="preserve">5012888D    </t>
  </si>
  <si>
    <t xml:space="preserve">5012888E    </t>
  </si>
  <si>
    <t xml:space="preserve">5012888F    </t>
  </si>
  <si>
    <t xml:space="preserve">5012890B    </t>
  </si>
  <si>
    <t xml:space="preserve">5012890D    </t>
  </si>
  <si>
    <t xml:space="preserve">5012890E    </t>
  </si>
  <si>
    <t xml:space="preserve">5012890F    </t>
  </si>
  <si>
    <t xml:space="preserve">5012904A    </t>
  </si>
  <si>
    <t xml:space="preserve">5012904D    </t>
  </si>
  <si>
    <t xml:space="preserve">5012904E    </t>
  </si>
  <si>
    <t xml:space="preserve">5012904H    </t>
  </si>
  <si>
    <t xml:space="preserve">5012907A    </t>
  </si>
  <si>
    <t xml:space="preserve">5012907B    </t>
  </si>
  <si>
    <t xml:space="preserve">5012907C    </t>
  </si>
  <si>
    <t xml:space="preserve">5012907D    </t>
  </si>
  <si>
    <t xml:space="preserve">5012907E    </t>
  </si>
  <si>
    <t xml:space="preserve">5012907F    </t>
  </si>
  <si>
    <t xml:space="preserve">5012907G    </t>
  </si>
  <si>
    <t xml:space="preserve">5012907H    </t>
  </si>
  <si>
    <t xml:space="preserve">5012907J    </t>
  </si>
  <si>
    <t xml:space="preserve">5012922A    </t>
  </si>
  <si>
    <t xml:space="preserve">5012922E    </t>
  </si>
  <si>
    <t xml:space="preserve">5012922F    </t>
  </si>
  <si>
    <t xml:space="preserve">5014735A    </t>
  </si>
  <si>
    <t xml:space="preserve">5016285A    </t>
  </si>
  <si>
    <t xml:space="preserve">5016371A    </t>
  </si>
  <si>
    <t xml:space="preserve">5016589A    </t>
  </si>
  <si>
    <t xml:space="preserve">5016589B    </t>
  </si>
  <si>
    <t xml:space="preserve">5016589C    </t>
  </si>
  <si>
    <t xml:space="preserve">5022937A    </t>
  </si>
  <si>
    <t xml:space="preserve">5022937B    </t>
  </si>
  <si>
    <t xml:space="preserve">5022937C    </t>
  </si>
  <si>
    <t xml:space="preserve">5022937D    </t>
  </si>
  <si>
    <t xml:space="preserve">5022937E    </t>
  </si>
  <si>
    <t xml:space="preserve">5022937G    </t>
  </si>
  <si>
    <t xml:space="preserve">5022937H    </t>
  </si>
  <si>
    <t xml:space="preserve">5022937I    </t>
  </si>
  <si>
    <t xml:space="preserve">5022937J    </t>
  </si>
  <si>
    <t xml:space="preserve">5022937K    </t>
  </si>
  <si>
    <t xml:space="preserve">5023111A    </t>
  </si>
  <si>
    <t xml:space="preserve">5023111B    </t>
  </si>
  <si>
    <t xml:space="preserve">5023111C    </t>
  </si>
  <si>
    <t xml:space="preserve">5023111D    </t>
  </si>
  <si>
    <t xml:space="preserve">5023112A    </t>
  </si>
  <si>
    <t xml:space="preserve">5023112B    </t>
  </si>
  <si>
    <t xml:space="preserve">5023112C    </t>
  </si>
  <si>
    <t xml:space="preserve">5023112D    </t>
  </si>
  <si>
    <t xml:space="preserve">5023224A    </t>
  </si>
  <si>
    <t xml:space="preserve">5023224B    </t>
  </si>
  <si>
    <t xml:space="preserve">5023224C    </t>
  </si>
  <si>
    <t xml:space="preserve">5023224D    </t>
  </si>
  <si>
    <t xml:space="preserve">5023330A    </t>
  </si>
  <si>
    <t xml:space="preserve">5023330B    </t>
  </si>
  <si>
    <t xml:space="preserve">5023330C    </t>
  </si>
  <si>
    <t xml:space="preserve">5023464A    </t>
  </si>
  <si>
    <t xml:space="preserve">5023464B    </t>
  </si>
  <si>
    <t xml:space="preserve">5023577A    </t>
  </si>
  <si>
    <t xml:space="preserve">5023577B    </t>
  </si>
  <si>
    <t xml:space="preserve">5024260A    </t>
  </si>
  <si>
    <t xml:space="preserve">5024260B    </t>
  </si>
  <si>
    <t xml:space="preserve">5024260C    </t>
  </si>
  <si>
    <t xml:space="preserve">5024260D    </t>
  </si>
  <si>
    <t xml:space="preserve">5024260E    </t>
  </si>
  <si>
    <t xml:space="preserve">5024260F    </t>
  </si>
  <si>
    <t xml:space="preserve">5024320A    </t>
  </si>
  <si>
    <t xml:space="preserve">5024331A    </t>
  </si>
  <si>
    <t xml:space="preserve">5024332A    </t>
  </si>
  <si>
    <t xml:space="preserve">5025030A    </t>
  </si>
  <si>
    <t xml:space="preserve">5025030B    </t>
  </si>
  <si>
    <t xml:space="preserve">5025030C    </t>
  </si>
  <si>
    <t xml:space="preserve">5025030D    </t>
  </si>
  <si>
    <t xml:space="preserve">5025030E    </t>
  </si>
  <si>
    <t xml:space="preserve">5025193A    </t>
  </si>
  <si>
    <t xml:space="preserve">5025193B    </t>
  </si>
  <si>
    <t xml:space="preserve">5025194B    </t>
  </si>
  <si>
    <t xml:space="preserve">5025194C    </t>
  </si>
  <si>
    <t xml:space="preserve">5025195B    </t>
  </si>
  <si>
    <t xml:space="preserve">5025196B    </t>
  </si>
  <si>
    <t xml:space="preserve">5025222A    </t>
  </si>
  <si>
    <t xml:space="preserve">5025222B    </t>
  </si>
  <si>
    <t xml:space="preserve">5025224A    </t>
  </si>
  <si>
    <t xml:space="preserve">5025224B    </t>
  </si>
  <si>
    <t xml:space="preserve">5028172A    </t>
  </si>
  <si>
    <t xml:space="preserve">5028177A    </t>
  </si>
  <si>
    <t xml:space="preserve">5028178A    </t>
  </si>
  <si>
    <t xml:space="preserve">5028179A    </t>
  </si>
  <si>
    <t xml:space="preserve">5028180B    </t>
  </si>
  <si>
    <t xml:space="preserve">5028181A    </t>
  </si>
  <si>
    <t xml:space="preserve">5028181B    </t>
  </si>
  <si>
    <t xml:space="preserve">5028182A    </t>
  </si>
  <si>
    <t xml:space="preserve">5028182B    </t>
  </si>
  <si>
    <t xml:space="preserve">5028185A    </t>
  </si>
  <si>
    <t xml:space="preserve">5028187B    </t>
  </si>
  <si>
    <t xml:space="preserve">5028778A    </t>
  </si>
  <si>
    <t xml:space="preserve">5028778B    </t>
  </si>
  <si>
    <t xml:space="preserve">5028778C    </t>
  </si>
  <si>
    <t xml:space="preserve">5028779A    </t>
  </si>
  <si>
    <t xml:space="preserve">5028779B    </t>
  </si>
  <si>
    <t xml:space="preserve">5028779C    </t>
  </si>
  <si>
    <t xml:space="preserve">5029688A    </t>
  </si>
  <si>
    <t xml:space="preserve">5029688B    </t>
  </si>
  <si>
    <t xml:space="preserve">5029992A    </t>
  </si>
  <si>
    <t xml:space="preserve">5029992B    </t>
  </si>
  <si>
    <t xml:space="preserve">5031188D    </t>
  </si>
  <si>
    <t xml:space="preserve">5031189A    </t>
  </si>
  <si>
    <t xml:space="preserve">5031189B    </t>
  </si>
  <si>
    <t xml:space="preserve">5031189C    </t>
  </si>
  <si>
    <t xml:space="preserve">5031189D    </t>
  </si>
  <si>
    <t xml:space="preserve">5031459A    </t>
  </si>
  <si>
    <t xml:space="preserve">5031459B    </t>
  </si>
  <si>
    <t xml:space="preserve">5031459C    </t>
  </si>
  <si>
    <t xml:space="preserve">5031459D    </t>
  </si>
  <si>
    <t xml:space="preserve">5031459E    </t>
  </si>
  <si>
    <t xml:space="preserve">5031459F    </t>
  </si>
  <si>
    <t xml:space="preserve">5031460A    </t>
  </si>
  <si>
    <t xml:space="preserve">5031460B    </t>
  </si>
  <si>
    <t xml:space="preserve">5031460C    </t>
  </si>
  <si>
    <t xml:space="preserve">5031460D    </t>
  </si>
  <si>
    <t xml:space="preserve">5031460E    </t>
  </si>
  <si>
    <t xml:space="preserve">5031460F    </t>
  </si>
  <si>
    <t xml:space="preserve">5031471A    </t>
  </si>
  <si>
    <t xml:space="preserve">5031471B    </t>
  </si>
  <si>
    <t xml:space="preserve">5031471C    </t>
  </si>
  <si>
    <t xml:space="preserve">5031471D    </t>
  </si>
  <si>
    <t xml:space="preserve">5031471E    </t>
  </si>
  <si>
    <t xml:space="preserve">5031471F    </t>
  </si>
  <si>
    <t xml:space="preserve">5033808A    </t>
  </si>
  <si>
    <t xml:space="preserve">5033920A    </t>
  </si>
  <si>
    <t xml:space="preserve">5034199A    </t>
  </si>
  <si>
    <t xml:space="preserve">5034199B    </t>
  </si>
  <si>
    <t xml:space="preserve">5034199C    </t>
  </si>
  <si>
    <t xml:space="preserve">5034239A    </t>
  </si>
  <si>
    <t xml:space="preserve">5036492A    </t>
  </si>
  <si>
    <t xml:space="preserve">5037222A    </t>
  </si>
  <si>
    <t xml:space="preserve">5037222B    </t>
  </si>
  <si>
    <t xml:space="preserve">5037222C    </t>
  </si>
  <si>
    <t xml:space="preserve">5037543A    </t>
  </si>
  <si>
    <t xml:space="preserve">5037743A    </t>
  </si>
  <si>
    <t xml:space="preserve">5037743B    </t>
  </si>
  <si>
    <t xml:space="preserve">5004535P    </t>
  </si>
  <si>
    <t xml:space="preserve">5004536P    </t>
  </si>
  <si>
    <t xml:space="preserve">5004600A    </t>
  </si>
  <si>
    <t xml:space="preserve">5249726A    </t>
  </si>
  <si>
    <t xml:space="preserve">5239404A    </t>
  </si>
  <si>
    <t xml:space="preserve">5264764A    </t>
  </si>
  <si>
    <t xml:space="preserve">5264766A    </t>
  </si>
  <si>
    <t xml:space="preserve">5264768A    </t>
  </si>
  <si>
    <t xml:space="preserve">5264192A    </t>
  </si>
  <si>
    <t xml:space="preserve">5264193A    </t>
  </si>
  <si>
    <t xml:space="preserve">5264183A    </t>
  </si>
  <si>
    <t xml:space="preserve">5263014A    </t>
  </si>
  <si>
    <t xml:space="preserve">5263014B    </t>
  </si>
  <si>
    <t xml:space="preserve">5263014C    </t>
  </si>
  <si>
    <t xml:space="preserve">5263014D    </t>
  </si>
  <si>
    <t xml:space="preserve">5263014E    </t>
  </si>
  <si>
    <t xml:space="preserve">5266888A    </t>
  </si>
  <si>
    <t xml:space="preserve">5266888B    </t>
  </si>
  <si>
    <t xml:space="preserve">5048847A    </t>
  </si>
  <si>
    <t xml:space="preserve">5054523A    </t>
  </si>
  <si>
    <t xml:space="preserve">5053093A    </t>
  </si>
  <si>
    <t xml:space="preserve">5053440A    </t>
  </si>
  <si>
    <t xml:space="preserve">5052687A    </t>
  </si>
  <si>
    <t xml:space="preserve">5052687B    </t>
  </si>
  <si>
    <t xml:space="preserve">5053532A    </t>
  </si>
  <si>
    <t xml:space="preserve">5149611A    </t>
  </si>
  <si>
    <t xml:space="preserve">5146447A    </t>
  </si>
  <si>
    <t xml:space="preserve">5297302A    </t>
  </si>
  <si>
    <t xml:space="preserve">5295018A    </t>
  </si>
  <si>
    <t xml:space="preserve">5297302B    </t>
  </si>
  <si>
    <t xml:space="preserve">5297118A    </t>
  </si>
  <si>
    <t xml:space="preserve">5295032A    </t>
  </si>
  <si>
    <t xml:space="preserve">5295003A    </t>
  </si>
  <si>
    <t xml:space="preserve">5040636A    </t>
  </si>
  <si>
    <t xml:space="preserve">5040636B    </t>
  </si>
  <si>
    <t xml:space="preserve">5040636C    </t>
  </si>
  <si>
    <t xml:space="preserve">5040636D    </t>
  </si>
  <si>
    <t xml:space="preserve">5040636E    </t>
  </si>
  <si>
    <t xml:space="preserve">5040636F    </t>
  </si>
  <si>
    <t xml:space="preserve">5040636G    </t>
  </si>
  <si>
    <t xml:space="preserve">5044321A    </t>
  </si>
  <si>
    <t xml:space="preserve">5044321B    </t>
  </si>
  <si>
    <t xml:space="preserve">5044321C    </t>
  </si>
  <si>
    <t xml:space="preserve">5269850A    </t>
  </si>
  <si>
    <t xml:space="preserve">5266616A    </t>
  </si>
  <si>
    <t xml:space="preserve">5071448A    </t>
  </si>
  <si>
    <t xml:space="preserve">5146317A    </t>
  </si>
  <si>
    <t xml:space="preserve">5275887A    </t>
  </si>
  <si>
    <t xml:space="preserve">5249720A    </t>
  </si>
  <si>
    <t xml:space="preserve">5277888A    </t>
  </si>
  <si>
    <t xml:space="preserve">5277890A    </t>
  </si>
  <si>
    <t xml:space="preserve">5275886A    </t>
  </si>
  <si>
    <t xml:space="preserve">5275886B    </t>
  </si>
  <si>
    <t xml:space="preserve">5108679A    </t>
  </si>
  <si>
    <t xml:space="preserve">5270630A    </t>
  </si>
  <si>
    <t xml:space="preserve">5034994I    </t>
  </si>
  <si>
    <t xml:space="preserve">5042864A    </t>
  </si>
  <si>
    <t xml:space="preserve">5047055A    </t>
  </si>
  <si>
    <t xml:space="preserve">5302355A    </t>
  </si>
  <si>
    <t xml:space="preserve">5297647A    </t>
  </si>
  <si>
    <t xml:space="preserve">5303466A    </t>
  </si>
  <si>
    <t xml:space="preserve">5303455A    </t>
  </si>
  <si>
    <t xml:space="preserve">5302418AP   </t>
  </si>
  <si>
    <t xml:space="preserve">5302418P    </t>
  </si>
  <si>
    <t xml:space="preserve">5273278A    </t>
  </si>
  <si>
    <t xml:space="preserve">5288026A    </t>
  </si>
  <si>
    <t xml:space="preserve">5288023A    </t>
  </si>
  <si>
    <t xml:space="preserve">5288024A    </t>
  </si>
  <si>
    <t xml:space="preserve">5288021A    </t>
  </si>
  <si>
    <t xml:space="preserve">5288020A    </t>
  </si>
  <si>
    <t xml:space="preserve">5288022A    </t>
  </si>
  <si>
    <t xml:space="preserve">5303456A    </t>
  </si>
  <si>
    <t xml:space="preserve">5051051AX   </t>
  </si>
  <si>
    <t xml:space="preserve">5044344A    </t>
  </si>
  <si>
    <t xml:space="preserve">5044223A    </t>
  </si>
  <si>
    <t xml:space="preserve">5078322J    </t>
  </si>
  <si>
    <t xml:space="preserve">5078200A    </t>
  </si>
  <si>
    <t xml:space="preserve">5124293A    </t>
  </si>
  <si>
    <t xml:space="preserve">5129917A    </t>
  </si>
  <si>
    <t xml:space="preserve">5129917B    </t>
  </si>
  <si>
    <t xml:space="preserve">5107507A    </t>
  </si>
  <si>
    <t xml:space="preserve">5054634A    </t>
  </si>
  <si>
    <t xml:space="preserve">5054931A    </t>
  </si>
  <si>
    <t xml:space="preserve">5287530N    </t>
  </si>
  <si>
    <t xml:space="preserve">5287530NA   </t>
  </si>
  <si>
    <t xml:space="preserve">5287551N    </t>
  </si>
  <si>
    <t xml:space="preserve">5287552N    </t>
  </si>
  <si>
    <t xml:space="preserve">5287553N    </t>
  </si>
  <si>
    <t xml:space="preserve">5287542N    </t>
  </si>
  <si>
    <t xml:space="preserve">5287542NA   </t>
  </si>
  <si>
    <t xml:space="preserve">5209714A    </t>
  </si>
  <si>
    <t xml:space="preserve">5051960B    </t>
  </si>
  <si>
    <t xml:space="preserve">143433A     </t>
  </si>
  <si>
    <t xml:space="preserve">143433B     </t>
  </si>
  <si>
    <t xml:space="preserve">143433C     </t>
  </si>
  <si>
    <t xml:space="preserve">143433D     </t>
  </si>
  <si>
    <t xml:space="preserve">143433E     </t>
  </si>
  <si>
    <t xml:space="preserve">143433F     </t>
  </si>
  <si>
    <t xml:space="preserve">143433G     </t>
  </si>
  <si>
    <t xml:space="preserve">5337316A    </t>
  </si>
  <si>
    <t xml:space="preserve">5108524A    </t>
  </si>
  <si>
    <t xml:space="preserve">5108524B    </t>
  </si>
  <si>
    <t xml:space="preserve">5108524C    </t>
  </si>
  <si>
    <t xml:space="preserve">5108524D    </t>
  </si>
  <si>
    <t xml:space="preserve">5108524E    </t>
  </si>
  <si>
    <t xml:space="preserve">5337448A    </t>
  </si>
  <si>
    <t xml:space="preserve">5337448B    </t>
  </si>
  <si>
    <t xml:space="preserve">5056672A    </t>
  </si>
  <si>
    <t xml:space="preserve">5056672B    </t>
  </si>
  <si>
    <t xml:space="preserve">5056673A    </t>
  </si>
  <si>
    <t xml:space="preserve">5056673B    </t>
  </si>
  <si>
    <t xml:space="preserve">5056674A    </t>
  </si>
  <si>
    <t xml:space="preserve">5056674B    </t>
  </si>
  <si>
    <t xml:space="preserve">5057013A    </t>
  </si>
  <si>
    <t xml:space="preserve">5057803A    </t>
  </si>
  <si>
    <t xml:space="preserve">5052146A    </t>
  </si>
  <si>
    <t xml:space="preserve">5053414A    </t>
  </si>
  <si>
    <t xml:space="preserve">5321092B    </t>
  </si>
  <si>
    <t xml:space="preserve">5321092C    </t>
  </si>
  <si>
    <t xml:space="preserve">5321092D    </t>
  </si>
  <si>
    <t xml:space="preserve">5321093B    </t>
  </si>
  <si>
    <t xml:space="preserve">5321093C    </t>
  </si>
  <si>
    <t xml:space="preserve">5321093D    </t>
  </si>
  <si>
    <t xml:space="preserve">5321093E    </t>
  </si>
  <si>
    <t xml:space="preserve">5057201A    </t>
  </si>
  <si>
    <t xml:space="preserve">5273947A    </t>
  </si>
  <si>
    <t xml:space="preserve">5264191A    </t>
  </si>
  <si>
    <t xml:space="preserve">143524A     </t>
  </si>
  <si>
    <t xml:space="preserve">143527A     </t>
  </si>
  <si>
    <t xml:space="preserve">143528A     </t>
  </si>
  <si>
    <t xml:space="preserve">5329608AB   </t>
  </si>
  <si>
    <t xml:space="preserve">5329609A    </t>
  </si>
  <si>
    <t xml:space="preserve">5329605A    </t>
  </si>
  <si>
    <t xml:space="preserve">5329606AB   </t>
  </si>
  <si>
    <t xml:space="preserve">5339810A    </t>
  </si>
  <si>
    <t xml:space="preserve">5339810B    </t>
  </si>
  <si>
    <t xml:space="preserve">5339810C    </t>
  </si>
  <si>
    <t xml:space="preserve">5339810D    </t>
  </si>
  <si>
    <t xml:space="preserve">5339810E    </t>
  </si>
  <si>
    <t xml:space="preserve">5339713A    </t>
  </si>
  <si>
    <t xml:space="preserve">5339515A    </t>
  </si>
  <si>
    <t xml:space="preserve">143853A     </t>
  </si>
  <si>
    <t xml:space="preserve">143853B     </t>
  </si>
  <si>
    <t xml:space="preserve">143853C     </t>
  </si>
  <si>
    <t xml:space="preserve">5339712A    </t>
  </si>
  <si>
    <t xml:space="preserve">5339712B    </t>
  </si>
  <si>
    <t xml:space="preserve">5339511A    </t>
  </si>
  <si>
    <t xml:space="preserve">5107873F    </t>
  </si>
  <si>
    <t xml:space="preserve">5107873G    </t>
  </si>
  <si>
    <t xml:space="preserve">5107873D    </t>
  </si>
  <si>
    <t xml:space="preserve">5107873E    </t>
  </si>
  <si>
    <t xml:space="preserve">5152163A    </t>
  </si>
  <si>
    <t xml:space="preserve">5128340A    </t>
  </si>
  <si>
    <t xml:space="preserve">5128340B    </t>
  </si>
  <si>
    <t xml:space="preserve">5150499A    </t>
  </si>
  <si>
    <t xml:space="preserve">5098304A    </t>
  </si>
  <si>
    <t xml:space="preserve">5108674A    </t>
  </si>
  <si>
    <t xml:space="preserve">5155100A    </t>
  </si>
  <si>
    <t xml:space="preserve">5159463A    </t>
  </si>
  <si>
    <t xml:space="preserve">5149561A    </t>
  </si>
  <si>
    <t xml:space="preserve">5139744B    </t>
  </si>
  <si>
    <t xml:space="preserve">5327415A    </t>
  </si>
  <si>
    <t xml:space="preserve">143345A     </t>
  </si>
  <si>
    <t xml:space="preserve">143345B     </t>
  </si>
  <si>
    <t xml:space="preserve">143345C     </t>
  </si>
  <si>
    <t xml:space="preserve">143345D     </t>
  </si>
  <si>
    <t xml:space="preserve">143345E     </t>
  </si>
  <si>
    <t xml:space="preserve">143345F     </t>
  </si>
  <si>
    <t xml:space="preserve">143345G     </t>
  </si>
  <si>
    <t xml:space="preserve">143345H     </t>
  </si>
  <si>
    <t xml:space="preserve">143345I     </t>
  </si>
  <si>
    <t xml:space="preserve">143345J     </t>
  </si>
  <si>
    <t xml:space="preserve">143345K     </t>
  </si>
  <si>
    <t xml:space="preserve">143361A     </t>
  </si>
  <si>
    <t xml:space="preserve">143361B     </t>
  </si>
  <si>
    <t xml:space="preserve">143361C     </t>
  </si>
  <si>
    <t xml:space="preserve">143361D     </t>
  </si>
  <si>
    <t xml:space="preserve">143362A     </t>
  </si>
  <si>
    <t xml:space="preserve">143362B     </t>
  </si>
  <si>
    <t xml:space="preserve">143362C     </t>
  </si>
  <si>
    <t xml:space="preserve">143362D     </t>
  </si>
  <si>
    <t xml:space="preserve">5327896A    </t>
  </si>
  <si>
    <t xml:space="preserve">5327897A    </t>
  </si>
  <si>
    <t xml:space="preserve">5327898A    </t>
  </si>
  <si>
    <t xml:space="preserve">5327910A    </t>
  </si>
  <si>
    <t xml:space="preserve">5327900A    </t>
  </si>
  <si>
    <t xml:space="preserve">5327901A    </t>
  </si>
  <si>
    <t xml:space="preserve">5327902A    </t>
  </si>
  <si>
    <t xml:space="preserve">5327903A    </t>
  </si>
  <si>
    <t xml:space="preserve">5327904A    </t>
  </si>
  <si>
    <t xml:space="preserve">5327905A    </t>
  </si>
  <si>
    <t xml:space="preserve">5327906A    </t>
  </si>
  <si>
    <t xml:space="preserve">5327911A    </t>
  </si>
  <si>
    <t xml:space="preserve">5327908A    </t>
  </si>
  <si>
    <t xml:space="preserve">143353A     </t>
  </si>
  <si>
    <t xml:space="preserve">143354A     </t>
  </si>
  <si>
    <t xml:space="preserve">143354B     </t>
  </si>
  <si>
    <t xml:space="preserve">143354C     </t>
  </si>
  <si>
    <t xml:space="preserve">143354D     </t>
  </si>
  <si>
    <t xml:space="preserve">5327909A    </t>
  </si>
  <si>
    <t xml:space="preserve">5285983A    </t>
  </si>
  <si>
    <t xml:space="preserve">5285984A    </t>
  </si>
  <si>
    <t xml:space="preserve">5263971A    </t>
  </si>
  <si>
    <t xml:space="preserve">143823A     </t>
  </si>
  <si>
    <t xml:space="preserve">5328379A    </t>
  </si>
  <si>
    <t xml:space="preserve">5328303A    </t>
  </si>
  <si>
    <t xml:space="preserve">5327315A    </t>
  </si>
  <si>
    <t xml:space="preserve">5081540E    </t>
  </si>
  <si>
    <t xml:space="preserve">5118356A    </t>
  </si>
  <si>
    <t xml:space="preserve">5341360A    </t>
  </si>
  <si>
    <t xml:space="preserve">5341359A    </t>
  </si>
  <si>
    <t xml:space="preserve">5340243A    </t>
  </si>
  <si>
    <t xml:space="preserve">5340243B    </t>
  </si>
  <si>
    <t xml:space="preserve">5339951A    </t>
  </si>
  <si>
    <t xml:space="preserve">5339766BA   </t>
  </si>
  <si>
    <t xml:space="preserve">5339766B    </t>
  </si>
  <si>
    <t xml:space="preserve">5341361A    </t>
  </si>
  <si>
    <t xml:space="preserve">5341362A    </t>
  </si>
  <si>
    <t xml:space="preserve">5327316B    </t>
  </si>
  <si>
    <t xml:space="preserve">5327505A    </t>
  </si>
  <si>
    <t xml:space="preserve">5043206A    </t>
  </si>
  <si>
    <t xml:space="preserve">5135868A    </t>
  </si>
  <si>
    <t xml:space="preserve">5137697A    </t>
  </si>
  <si>
    <t xml:space="preserve">5137697B    </t>
  </si>
  <si>
    <t xml:space="preserve">5137698A    </t>
  </si>
  <si>
    <t xml:space="preserve">5051291A    </t>
  </si>
  <si>
    <t xml:space="preserve">5300756A    </t>
  </si>
  <si>
    <t xml:space="preserve">5300756B    </t>
  </si>
  <si>
    <t xml:space="preserve">5300756C    </t>
  </si>
  <si>
    <t xml:space="preserve">5300756D    </t>
  </si>
  <si>
    <t xml:space="preserve">5300756E    </t>
  </si>
  <si>
    <t xml:space="preserve">5300756F    </t>
  </si>
  <si>
    <t xml:space="preserve">5300756G    </t>
  </si>
  <si>
    <t xml:space="preserve">5300756H    </t>
  </si>
  <si>
    <t xml:space="preserve">5300756I    </t>
  </si>
  <si>
    <t xml:space="preserve">5327316A    </t>
  </si>
  <si>
    <t xml:space="preserve">5158087A    </t>
  </si>
  <si>
    <t xml:space="preserve">5158087B    </t>
  </si>
  <si>
    <t xml:space="preserve">5155232B    </t>
  </si>
  <si>
    <t xml:space="preserve">5158970A    </t>
  </si>
  <si>
    <t xml:space="preserve">5158970B    </t>
  </si>
  <si>
    <t xml:space="preserve">5158402A    </t>
  </si>
  <si>
    <t xml:space="preserve">5158402B    </t>
  </si>
  <si>
    <t xml:space="preserve">5146643A    </t>
  </si>
  <si>
    <t xml:space="preserve">5146643B    </t>
  </si>
  <si>
    <t xml:space="preserve">5146643C    </t>
  </si>
  <si>
    <t xml:space="preserve">5146643D    </t>
  </si>
  <si>
    <t xml:space="preserve">5146643E    </t>
  </si>
  <si>
    <t xml:space="preserve">5146643F    </t>
  </si>
  <si>
    <t xml:space="preserve">5146643G    </t>
  </si>
  <si>
    <t xml:space="preserve">5108676A    </t>
  </si>
  <si>
    <t xml:space="preserve">5098303A    </t>
  </si>
  <si>
    <t xml:space="preserve">5098306A    </t>
  </si>
  <si>
    <t xml:space="preserve">5098307A    </t>
  </si>
  <si>
    <t xml:space="preserve">5100231A    </t>
  </si>
  <si>
    <t xml:space="preserve">5265480A    </t>
  </si>
  <si>
    <t xml:space="preserve">5026415G    </t>
  </si>
  <si>
    <t xml:space="preserve">5267782A    </t>
  </si>
  <si>
    <t xml:space="preserve">5273286A    </t>
  </si>
  <si>
    <t xml:space="preserve">5247571A    </t>
  </si>
  <si>
    <t xml:space="preserve">5339856A    </t>
  </si>
  <si>
    <t xml:space="preserve">5340253A    </t>
  </si>
  <si>
    <t xml:space="preserve">5344430A    </t>
  </si>
  <si>
    <t xml:space="preserve">5344815A    </t>
  </si>
  <si>
    <t xml:space="preserve">5344815B    </t>
  </si>
  <si>
    <t xml:space="preserve">5344815C    </t>
  </si>
  <si>
    <t>Категория</t>
  </si>
  <si>
    <t>Метраж, м2</t>
  </si>
  <si>
    <t>Комментарий</t>
  </si>
  <si>
    <t>BW110, BW132, BW132 PDU, BW154 X5, BW165, BW80/90 (ex rrp), BW old, JUDO Floor Dispenser, Self-Service BW (KSO)</t>
  </si>
  <si>
    <t xml:space="preserve">Если шкаф состоит из двух частей, то метраж каждой части по 0,5. Если шкаф состоит из большего количества частей, то общий метраж в сумме должен составлять 1 м2. </t>
  </si>
  <si>
    <t>NA PP BW 1412 Односекц. шкафы Лук KRA
NA PP BW 1805 Шкаф 180 Лукойл 19 PSM
NA PP BW 1803 Шкаф 180 Лукойл беж PSM
NA PP WU 2203 Шкаф 120 Лукойл 22 PSM</t>
  </si>
  <si>
    <t>Doors Rosneft, Doors Other, Doors Bristol</t>
  </si>
  <si>
    <t>все</t>
  </si>
  <si>
    <t>JUDO 1x5, JUDO 1x10</t>
  </si>
  <si>
    <t>JUDO 7x7, JUDO 4x12, JUDO 4x12 Mария Ра, JUDO 5x12, Judo Viktoria</t>
  </si>
  <si>
    <t>SIS X5, SiS Verniy</t>
  </si>
  <si>
    <t>Большая Конструкция Перекресток, Верный</t>
  </si>
  <si>
    <t>Средняя конструкция</t>
  </si>
  <si>
    <t>Малая конструкция</t>
  </si>
  <si>
    <t>Толкатели, пушеры</t>
  </si>
  <si>
    <t>Топпер</t>
  </si>
  <si>
    <t>Шторка</t>
  </si>
  <si>
    <t>Склад</t>
  </si>
  <si>
    <t>TPOSM метраж, м2</t>
  </si>
  <si>
    <t>Spare parts метраж, м2</t>
  </si>
  <si>
    <t>0-50</t>
  </si>
  <si>
    <t>50-100</t>
  </si>
  <si>
    <t>100-150</t>
  </si>
  <si>
    <t>150-200</t>
  </si>
  <si>
    <t>200-250</t>
  </si>
  <si>
    <t>250-300</t>
  </si>
  <si>
    <t>более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</si>
</sst>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
    <numFmt numFmtId="165" formatCode="0.0000000000"/>
  </numFmts>
  <fonts count="20">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Times New Roman"/>
      <family val="1"/>
      <charset val="204"/>
    </font>
    <font>
      <sz val="11"/>
      <color theme="1"/>
      <name val="Times New Roman"/>
      <family val="1"/>
      <charset val="204"/>
    </font>
    <font>
      <sz val="8"/>
      <name val="Arial"/>
      <family val="2"/>
      <charset val="204"/>
    </font>
    <font>
      <sz val="11"/>
      <name val="Calibri"/>
      <family val="2"/>
      <charset val="204"/>
    </font>
    <font>
      <sz val="11"/>
      <name val="Calibri"/>
      <family val="2"/>
      <charset val="204"/>
    </font>
    <font>
      <sz val="11"/>
      <color theme="1"/>
      <name val="Calibri"/>
      <family val="2"/>
      <charset val="204"/>
    </font>
    <font>
      <b/>
      <sz val="11"/>
      <color theme="1"/>
      <name val="Calibri"/>
      <family val="2"/>
      <charset val="204"/>
      <scheme val="minor"/>
    </font>
    <font>
      <sz val="8"/>
      <name val="Calibri"/>
      <family val="2"/>
      <scheme val="minor"/>
    </font>
    <font>
      <sz val="11"/>
      <color theme="0" tint="-0.14999847407452621"/>
      <name val="Calibri"/>
      <family val="2"/>
      <scheme val="minor"/>
    </font>
    <font>
      <sz val="11"/>
      <name val="Times New Roman"/>
      <family val="1"/>
      <charset val="204"/>
    </font>
    <font>
      <sz val="11"/>
      <color rgb="FF000000"/>
      <name val="Calibri"/>
      <family val="2"/>
      <scheme val="minor"/>
    </font>
    <font>
      <sz val="11"/>
      <color rgb="FF000000"/>
      <name val="Times New Roman"/>
      <family val="1"/>
      <charset val="204"/>
    </font>
    <font>
      <sz val="8"/>
      <name val="Arial"/>
      <family val="2"/>
    </font>
    <font>
      <sz val="8"/>
      <name val="Arial"/>
      <family val="2"/>
      <charset val="204"/>
    </font>
    <font>
      <sz val="11"/>
      <color rgb="FF000000"/>
      <name val="Calibri"/>
      <family val="2"/>
      <charset val="204"/>
    </font>
    <font>
      <sz val="8"/>
      <name val="Arial"/>
      <family val="2"/>
      <charset val="204"/>
    </font>
    <font>
      <sz val="11"/>
      <color theme="1"/>
      <name val="Aptos"/>
      <family val="2"/>
    </font>
  </fonts>
  <fills count="12">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5" tint="0.79998168889431442"/>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s>
  <cellStyleXfs count="10">
    <xf numFmtId="0" fontId="0" fillId="0" borderId="0"/>
    <xf numFmtId="0" fontId="5" fillId="0" borderId="0"/>
    <xf numFmtId="0" fontId="6" fillId="0" borderId="0"/>
    <xf numFmtId="0" fontId="2" fillId="0" borderId="0"/>
    <xf numFmtId="0" fontId="7" fillId="0" borderId="0"/>
    <xf numFmtId="0" fontId="1" fillId="0" borderId="0"/>
    <xf numFmtId="0" fontId="8" fillId="0" borderId="0"/>
    <xf numFmtId="0" fontId="15" fillId="0" borderId="0"/>
    <xf numFmtId="0" fontId="16" fillId="0" borderId="0"/>
    <xf numFmtId="0" fontId="18" fillId="0" borderId="0"/>
  </cellStyleXfs>
  <cellXfs count="95">
    <xf numFmtId="0" fontId="0" fillId="0" borderId="0" xfId="0"/>
    <xf numFmtId="0" fontId="4" fillId="0" borderId="1" xfId="0" applyFont="1" applyBorder="1" applyAlignment="1">
      <alignment horizontal="center" vertical="center"/>
    </xf>
    <xf numFmtId="0" fontId="4" fillId="0" borderId="1" xfId="0" applyFont="1" applyBorder="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3" fillId="2" borderId="1" xfId="0" applyFont="1" applyFill="1" applyBorder="1" applyAlignment="1">
      <alignment horizontal="center" vertical="center"/>
    </xf>
    <xf numFmtId="0" fontId="9" fillId="5" borderId="2" xfId="0" applyFont="1" applyFill="1" applyBorder="1" applyAlignment="1">
      <alignment horizontal="center"/>
    </xf>
    <xf numFmtId="0" fontId="9" fillId="5" borderId="3" xfId="0" applyFont="1" applyFill="1" applyBorder="1" applyAlignment="1">
      <alignment horizontal="center"/>
    </xf>
    <xf numFmtId="0" fontId="9" fillId="5" borderId="4" xfId="0" applyFont="1" applyFill="1" applyBorder="1" applyAlignment="1">
      <alignment horizontal="center"/>
    </xf>
    <xf numFmtId="0" fontId="0" fillId="0" borderId="5" xfId="0" applyBorder="1" applyAlignment="1">
      <alignment horizontal="center"/>
    </xf>
    <xf numFmtId="0" fontId="0" fillId="0" borderId="1" xfId="0" applyBorder="1" applyAlignment="1">
      <alignment wrapText="1"/>
    </xf>
    <xf numFmtId="0" fontId="0" fillId="0" borderId="1" xfId="0" applyBorder="1" applyAlignment="1">
      <alignment horizontal="center" vertical="center"/>
    </xf>
    <xf numFmtId="0" fontId="0" fillId="0" borderId="6" xfId="0" applyBorder="1" applyAlignment="1">
      <alignment wrapText="1"/>
    </xf>
    <xf numFmtId="0" fontId="0" fillId="0" borderId="1" xfId="0" applyBorder="1"/>
    <xf numFmtId="0" fontId="0" fillId="0" borderId="6" xfId="0" applyBorder="1"/>
    <xf numFmtId="0" fontId="0" fillId="0" borderId="5" xfId="0" applyBorder="1"/>
    <xf numFmtId="0" fontId="0" fillId="0" borderId="7" xfId="0" applyBorder="1"/>
    <xf numFmtId="0" fontId="0" fillId="0" borderId="8" xfId="0" applyBorder="1"/>
    <xf numFmtId="0" fontId="0" fillId="0" borderId="9" xfId="0" applyBorder="1"/>
    <xf numFmtId="0" fontId="9" fillId="5" borderId="2" xfId="0" applyFont="1" applyFill="1" applyBorder="1"/>
    <xf numFmtId="0" fontId="9" fillId="5" borderId="3" xfId="0" applyFont="1" applyFill="1" applyBorder="1"/>
    <xf numFmtId="0" fontId="9" fillId="5" borderId="4" xfId="0" applyFont="1" applyFill="1" applyBorder="1"/>
    <xf numFmtId="0" fontId="0" fillId="0" borderId="10" xfId="0" applyBorder="1"/>
    <xf numFmtId="0" fontId="0" fillId="0" borderId="11" xfId="0" applyBorder="1"/>
    <xf numFmtId="0" fontId="0" fillId="0" borderId="12" xfId="0" applyBorder="1"/>
    <xf numFmtId="0" fontId="4" fillId="0" borderId="0" xfId="0" applyFont="1" applyAlignment="1">
      <alignment horizontal="center"/>
    </xf>
    <xf numFmtId="0" fontId="3" fillId="4" borderId="1" xfId="0" applyFont="1" applyFill="1" applyBorder="1" applyAlignment="1">
      <alignment horizontal="center" vertical="center"/>
    </xf>
    <xf numFmtId="164" fontId="4" fillId="0" borderId="1" xfId="0" applyNumberFormat="1" applyFont="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vertical="top" wrapText="1"/>
    </xf>
    <xf numFmtId="0" fontId="11" fillId="0" borderId="0" xfId="0" applyFont="1"/>
    <xf numFmtId="0" fontId="3" fillId="6" borderId="13" xfId="0" applyFont="1" applyFill="1" applyBorder="1" applyAlignment="1">
      <alignment horizontal="center" vertical="center"/>
    </xf>
    <xf numFmtId="0" fontId="0" fillId="7" borderId="0" xfId="0" applyFill="1"/>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2" fillId="3" borderId="1" xfId="0" applyFont="1" applyFill="1" applyBorder="1" applyAlignment="1">
      <alignment horizontal="center" vertical="center"/>
    </xf>
    <xf numFmtId="0" fontId="12" fillId="3" borderId="1" xfId="0" applyFont="1" applyFill="1" applyBorder="1" applyAlignment="1">
      <alignment horizontal="left" vertical="center"/>
    </xf>
    <xf numFmtId="0" fontId="14" fillId="0" borderId="1" xfId="0" applyFont="1" applyBorder="1" applyAlignment="1">
      <alignment horizontal="center" vertical="center"/>
    </xf>
    <xf numFmtId="0" fontId="12" fillId="9" borderId="1" xfId="0" applyFont="1" applyFill="1" applyBorder="1" applyAlignment="1">
      <alignment horizontal="center" vertical="center"/>
    </xf>
    <xf numFmtId="0" fontId="12" fillId="9" borderId="1" xfId="0" applyFont="1" applyFill="1" applyBorder="1" applyAlignment="1">
      <alignment horizontal="left" vertical="center"/>
    </xf>
    <xf numFmtId="0" fontId="13" fillId="0" borderId="1" xfId="0" applyFont="1" applyBorder="1" applyAlignment="1">
      <alignment vertical="top" wrapText="1"/>
    </xf>
    <xf numFmtId="0" fontId="0" fillId="3" borderId="1" xfId="0" applyFill="1" applyBorder="1" applyAlignment="1">
      <alignment vertical="center"/>
    </xf>
    <xf numFmtId="0" fontId="11" fillId="3" borderId="0" xfId="0" applyFont="1" applyFill="1"/>
    <xf numFmtId="0" fontId="0" fillId="3" borderId="0" xfId="0" applyFill="1"/>
    <xf numFmtId="0" fontId="12" fillId="10" borderId="1" xfId="0" applyFont="1" applyFill="1" applyBorder="1" applyAlignment="1">
      <alignment horizontal="left" vertical="center"/>
    </xf>
    <xf numFmtId="0" fontId="12" fillId="11" borderId="1" xfId="0" applyFont="1" applyFill="1" applyBorder="1" applyAlignment="1">
      <alignment horizontal="center" vertical="center"/>
    </xf>
    <xf numFmtId="0" fontId="13" fillId="10" borderId="1" xfId="0" applyFont="1" applyFill="1" applyBorder="1" applyAlignment="1">
      <alignment vertical="top" wrapText="1"/>
    </xf>
    <xf numFmtId="164" fontId="4" fillId="10" borderId="1" xfId="0" applyNumberFormat="1" applyFont="1" applyFill="1" applyBorder="1" applyAlignment="1">
      <alignment horizontal="center" vertical="center"/>
    </xf>
    <xf numFmtId="0" fontId="0" fillId="10" borderId="1" xfId="0" applyFill="1" applyBorder="1" applyAlignment="1">
      <alignment vertical="center"/>
    </xf>
    <xf numFmtId="0" fontId="11" fillId="10" borderId="0" xfId="0" applyFont="1" applyFill="1"/>
    <xf numFmtId="0" fontId="0" fillId="10" borderId="0" xfId="0" applyFill="1"/>
    <xf numFmtId="0" fontId="0" fillId="0" borderId="14" xfId="0" applyBorder="1" applyAlignment="1">
      <alignment horizontal="center" vertical="center" wrapText="1"/>
    </xf>
    <xf numFmtId="0" fontId="0" fillId="0" borderId="14" xfId="0" applyBorder="1" applyAlignment="1">
      <alignment vertical="top" wrapText="1"/>
    </xf>
    <xf numFmtId="0" fontId="5" fillId="0" borderId="15" xfId="1" applyBorder="1" applyAlignment="1">
      <alignment vertical="top" wrapText="1"/>
    </xf>
    <xf numFmtId="0" fontId="4" fillId="3" borderId="11" xfId="0" applyFont="1" applyFill="1" applyBorder="1" applyAlignment="1">
      <alignment horizontal="center" vertical="center"/>
    </xf>
    <xf numFmtId="0" fontId="0" fillId="0" borderId="16" xfId="0" applyBorder="1" applyAlignment="1">
      <alignment horizontal="center" vertical="center" wrapText="1"/>
    </xf>
    <xf numFmtId="0" fontId="5" fillId="0" borderId="14" xfId="1" applyBorder="1" applyAlignment="1">
      <alignment vertical="top" wrapText="1"/>
    </xf>
    <xf numFmtId="0" fontId="4" fillId="3" borderId="17" xfId="0" applyFont="1" applyFill="1" applyBorder="1" applyAlignment="1">
      <alignment vertical="center"/>
    </xf>
    <xf numFmtId="0" fontId="14" fillId="9" borderId="18" xfId="0" applyFont="1" applyFill="1" applyBorder="1"/>
    <xf numFmtId="0" fontId="17" fillId="0" borderId="20" xfId="0" applyFont="1" applyBorder="1" applyAlignment="1">
      <alignment wrapText="1"/>
    </xf>
    <xf numFmtId="0" fontId="4" fillId="0" borderId="0" xfId="0" applyFont="1" applyAlignment="1">
      <alignment vertical="center"/>
    </xf>
    <xf numFmtId="0" fontId="5" fillId="0" borderId="19" xfId="0" applyFont="1" applyBorder="1" applyAlignment="1">
      <alignment wrapText="1"/>
    </xf>
    <xf numFmtId="0" fontId="14" fillId="9" borderId="1" xfId="0" applyFont="1" applyFill="1" applyBorder="1"/>
    <xf numFmtId="0" fontId="14" fillId="9" borderId="22" xfId="0" applyFont="1" applyFill="1" applyBorder="1"/>
    <xf numFmtId="0" fontId="14" fillId="0" borderId="22" xfId="0" applyFont="1" applyBorder="1"/>
    <xf numFmtId="0" fontId="13" fillId="0" borderId="0" xfId="0" applyFont="1"/>
    <xf numFmtId="0" fontId="13" fillId="0" borderId="0" xfId="0" applyFont="1" applyAlignment="1">
      <alignment vertical="center"/>
    </xf>
    <xf numFmtId="0" fontId="14" fillId="9" borderId="23" xfId="0" applyFont="1" applyFill="1" applyBorder="1"/>
    <xf numFmtId="0" fontId="14" fillId="0" borderId="21" xfId="0" applyFont="1" applyBorder="1" applyAlignment="1">
      <alignment horizontal="right"/>
    </xf>
    <xf numFmtId="0" fontId="4" fillId="3" borderId="1" xfId="0" applyFont="1" applyFill="1" applyBorder="1" applyAlignment="1">
      <alignment horizontal="right" vertical="center"/>
    </xf>
    <xf numFmtId="0" fontId="4" fillId="0" borderId="1" xfId="0" applyFont="1" applyBorder="1" applyAlignment="1">
      <alignment horizontal="right" vertical="center"/>
    </xf>
    <xf numFmtId="0" fontId="4" fillId="0" borderId="0" xfId="0" applyFont="1" applyAlignment="1">
      <alignment horizontal="right" vertical="center"/>
    </xf>
    <xf numFmtId="0" fontId="4" fillId="3" borderId="0" xfId="0" applyFont="1" applyFill="1" applyAlignment="1">
      <alignment horizontal="right" vertical="center"/>
    </xf>
    <xf numFmtId="0" fontId="12" fillId="0" borderId="1" xfId="0" applyFont="1" applyBorder="1" applyAlignment="1">
      <alignment horizontal="right" vertical="center"/>
    </xf>
    <xf numFmtId="0" fontId="12" fillId="10" borderId="1" xfId="0" applyFont="1" applyFill="1" applyBorder="1" applyAlignment="1">
      <alignment horizontal="right" vertical="center"/>
    </xf>
    <xf numFmtId="0" fontId="12" fillId="3" borderId="1" xfId="0" applyFont="1" applyFill="1" applyBorder="1" applyAlignment="1">
      <alignment horizontal="right" vertical="center"/>
    </xf>
    <xf numFmtId="0" fontId="14" fillId="9" borderId="21" xfId="0" applyFont="1" applyFill="1" applyBorder="1" applyAlignment="1">
      <alignment horizontal="right"/>
    </xf>
    <xf numFmtId="0" fontId="14" fillId="9" borderId="1" xfId="0" applyFont="1" applyFill="1" applyBorder="1" applyAlignment="1">
      <alignment horizontal="right"/>
    </xf>
    <xf numFmtId="0" fontId="14" fillId="9" borderId="22" xfId="0" applyFont="1" applyFill="1" applyBorder="1" applyAlignment="1">
      <alignment horizontal="center"/>
    </xf>
    <xf numFmtId="0" fontId="14" fillId="0" borderId="22" xfId="0" applyFont="1" applyBorder="1" applyAlignment="1">
      <alignment horizontal="center"/>
    </xf>
    <xf numFmtId="0" fontId="17" fillId="9" borderId="22" xfId="0" applyFont="1" applyFill="1" applyBorder="1" applyAlignment="1">
      <alignment horizontal="center"/>
    </xf>
    <xf numFmtId="0" fontId="0" fillId="0" borderId="24" xfId="0" applyBorder="1" applyAlignment="1">
      <alignment horizontal="right" vertical="top"/>
    </xf>
    <xf numFmtId="0" fontId="19" fillId="0" borderId="1" xfId="0" applyFont="1" applyBorder="1" applyAlignment="1">
      <alignment vertical="center"/>
    </xf>
    <xf numFmtId="0" fontId="0" fillId="3" borderId="0" xfId="0" applyFill="1" applyAlignment="1">
      <alignment vertical="center"/>
    </xf>
    <xf numFmtId="165" fontId="3" fillId="8" borderId="1" xfId="0" applyNumberFormat="1" applyFont="1" applyFill="1" applyBorder="1" applyAlignment="1">
      <alignment horizontal="center" vertical="center"/>
    </xf>
    <xf numFmtId="165" fontId="4" fillId="0" borderId="1" xfId="0" applyNumberFormat="1" applyFont="1" applyBorder="1" applyAlignment="1">
      <alignment horizontal="center" vertical="center"/>
    </xf>
    <xf numFmtId="165" fontId="0" fillId="3" borderId="0" xfId="0" applyNumberFormat="1" applyFill="1" applyAlignment="1">
      <alignment horizontal="center" vertical="center"/>
    </xf>
    <xf numFmtId="0" fontId="4" fillId="4" borderId="1" xfId="0" applyFont="1" applyFill="1" applyBorder="1" applyAlignment="1">
      <alignment horizontal="right" vertical="center"/>
    </xf>
    <xf numFmtId="165" fontId="4" fillId="3" borderId="1" xfId="0" applyNumberFormat="1" applyFont="1" applyFill="1" applyBorder="1" applyAlignment="1">
      <alignment horizontal="center" vertical="center"/>
    </xf>
    <xf numFmtId="165" fontId="0" fillId="3" borderId="1" xfId="0" applyNumberFormat="1" applyFill="1" applyBorder="1" applyAlignment="1">
      <alignment horizontal="center" vertical="center"/>
    </xf>
  </cellXfs>
  <cellStyles count="10">
    <cellStyle name="Normal 10" xfId="9" xr:uid="{DD5C9B3E-0870-4230-8F46-767B90B28F2B}"/>
    <cellStyle name="Normal 2" xfId="1" xr:uid="{9BED5A47-4079-4812-9376-44840BD0892A}"/>
    <cellStyle name="Normal 3" xfId="2" xr:uid="{4D2FFCF0-4E7C-4FFA-A8D8-47B584177B15}"/>
    <cellStyle name="Normal 4" xfId="3" xr:uid="{D3F2B183-BAD4-4409-806D-6DB477041612}"/>
    <cellStyle name="Normal 5" xfId="4" xr:uid="{622447B7-DFFC-429D-947B-2BEDE769E7F7}"/>
    <cellStyle name="Normal 6" xfId="5" xr:uid="{C96CE0AA-BBC2-4534-8DF5-C5ACC93D4688}"/>
    <cellStyle name="Normal 7" xfId="6" xr:uid="{B6FED302-F3ED-4EF9-8986-1BCDC5148DBF}"/>
    <cellStyle name="Normal 8" xfId="7" xr:uid="{7F8A7A8E-6645-433A-BBA2-16CE34890F52}"/>
    <cellStyle name="Normal 9" xfId="8" xr:uid="{8EA7D15F-9300-4DA5-82C1-ED30779B12EF}"/>
    <cellStyle name="Обычный" xfId="0" builtinId="0"/>
  </cellStyles>
  <dxfs count="10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7E7EB71B-D5D9-4B00-BA6D-1416C952554F}"/>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3A47-6DF4-4AAB-B8F3-5582E7AF3572}">
  <sheetPr codeName="Sheet1"/>
  <dimension ref="A1:O2288"/>
  <sheetViews>
    <sheetView tabSelected="1" zoomScale="85" zoomScaleNormal="85" workbookViewId="0">
      <pane ySplit="1" topLeftCell="A1491" activePane="bottomLeft" state="frozen"/>
      <selection pane="bottomLeft" activeCell="B2298" sqref="B2298"/>
    </sheetView>
  </sheetViews>
  <sheetFormatPr defaultColWidth="8.7109375" defaultRowHeight="15"/>
  <cols>
    <col min="1" max="1" width="15.140625" style="77" customWidth="1"/>
    <col min="2" max="2" width="70.42578125" style="4" customWidth="1"/>
    <col min="3" max="3" width="28.42578125" style="3" customWidth="1"/>
    <col min="4" max="4" width="27.28515625" style="3" customWidth="1"/>
    <col min="5" max="5" width="16.42578125" style="4" customWidth="1"/>
    <col min="6" max="6" width="21.28515625" style="31" customWidth="1"/>
    <col min="7" max="7" width="21.28515625" style="91" customWidth="1"/>
    <col min="8" max="8" width="28.5703125" style="33" customWidth="1"/>
    <col min="9" max="9" width="26.140625" style="35" customWidth="1"/>
    <col min="10" max="10" width="30" customWidth="1"/>
  </cols>
  <sheetData>
    <row r="1" spans="1:11">
      <c r="A1" s="7" t="s">
        <v>0</v>
      </c>
      <c r="B1" s="7" t="s">
        <v>1</v>
      </c>
      <c r="C1" s="7" t="s">
        <v>2</v>
      </c>
      <c r="D1" s="7" t="s">
        <v>3</v>
      </c>
      <c r="E1" s="7" t="s">
        <v>4</v>
      </c>
      <c r="F1" s="7" t="s">
        <v>5</v>
      </c>
      <c r="G1" s="89" t="s">
        <v>6</v>
      </c>
      <c r="H1" s="28" t="s">
        <v>7</v>
      </c>
      <c r="J1" s="36" t="s">
        <v>8</v>
      </c>
    </row>
    <row r="2" spans="1:11">
      <c r="A2" s="74" t="s">
        <v>9</v>
      </c>
      <c r="B2" s="6" t="s">
        <v>10</v>
      </c>
      <c r="C2" s="5" t="s">
        <v>11</v>
      </c>
      <c r="D2" s="1" t="s">
        <v>12</v>
      </c>
      <c r="E2" s="6"/>
      <c r="F2" s="29">
        <v>0.5</v>
      </c>
      <c r="G2" s="90">
        <v>0.42159000000000002</v>
      </c>
      <c r="H2" s="5"/>
      <c r="I2" s="35" t="str">
        <f>A2&amp;B2&amp;C2&amp;D2</f>
        <v>5344431ANA PP BW 2306 JTI 110 Шкаф Palram 23 PSM ч.2No brandОтсутствует</v>
      </c>
      <c r="J2" t="e">
        <v>#N/A</v>
      </c>
      <c r="K2" t="e">
        <v>#N/A</v>
      </c>
    </row>
    <row r="3" spans="1:11">
      <c r="A3" s="74" t="s">
        <v>13</v>
      </c>
      <c r="B3" s="6" t="s">
        <v>14</v>
      </c>
      <c r="C3" s="1" t="s">
        <v>11</v>
      </c>
      <c r="D3" s="1" t="s">
        <v>12</v>
      </c>
      <c r="E3" s="6"/>
      <c r="F3" s="30">
        <v>0.5</v>
      </c>
      <c r="G3" s="90">
        <v>0.34649999999999997</v>
      </c>
      <c r="H3" s="5"/>
      <c r="I3" s="35" t="str">
        <f t="shared" ref="I3:I64" si="0">A3&amp;B3&amp;C3&amp;D3</f>
        <v>5343837ANA PP BW 2303 Шкаф 165 PVG ПДУ 23 PSM ч.2No brandОтсутствует</v>
      </c>
      <c r="J3" t="e">
        <v>#N/A</v>
      </c>
    </row>
    <row r="4" spans="1:11">
      <c r="A4" s="74" t="s">
        <v>15</v>
      </c>
      <c r="B4" s="6" t="s">
        <v>16</v>
      </c>
      <c r="C4" s="5" t="s">
        <v>11</v>
      </c>
      <c r="D4" s="1" t="s">
        <v>12</v>
      </c>
      <c r="E4" s="6"/>
      <c r="F4" s="30">
        <v>0.5</v>
      </c>
      <c r="G4" s="90">
        <v>0.43718400000000002</v>
      </c>
      <c r="H4" s="32"/>
      <c r="I4" s="35" t="str">
        <f t="shared" si="0"/>
        <v>5343836ANA PP BW 2303 Шкаф 110 Палрам ПДУ 23 PSM ч.2No brandОтсутствует</v>
      </c>
      <c r="J4" t="e">
        <v>#N/A</v>
      </c>
    </row>
    <row r="5" spans="1:11">
      <c r="A5" s="74" t="s">
        <v>17</v>
      </c>
      <c r="B5" s="6" t="s">
        <v>18</v>
      </c>
      <c r="C5" s="5" t="s">
        <v>11</v>
      </c>
      <c r="D5" s="1" t="s">
        <v>12</v>
      </c>
      <c r="E5" s="6"/>
      <c r="F5" s="29">
        <v>0.5</v>
      </c>
      <c r="G5" s="90">
        <v>0.29920000000000002</v>
      </c>
      <c r="H5" s="5"/>
      <c r="I5" s="35" t="str">
        <f t="shared" si="0"/>
        <v>5343833ANA PP BW 2303 Шкаф 132 PVG 23 PSM ч.2No brandОтсутствует</v>
      </c>
      <c r="J5" t="e">
        <v>#N/A</v>
      </c>
    </row>
    <row r="6" spans="1:11">
      <c r="A6" s="74" t="s">
        <v>19</v>
      </c>
      <c r="B6" s="6" t="s">
        <v>20</v>
      </c>
      <c r="C6" s="1" t="s">
        <v>21</v>
      </c>
      <c r="D6" s="1" t="s">
        <v>12</v>
      </c>
      <c r="E6" s="6"/>
      <c r="F6" s="29" t="s">
        <v>22</v>
      </c>
      <c r="G6" s="90">
        <v>5.4901099999999997E-4</v>
      </c>
      <c r="H6" s="5"/>
      <c r="I6" s="35" t="str">
        <f t="shared" si="0"/>
        <v>5343141ANA SP PA 2212 унив пл вст 3 сл TPGTPOSMОтсутствует</v>
      </c>
      <c r="J6" t="e">
        <v>#N/A</v>
      </c>
    </row>
    <row r="7" spans="1:11">
      <c r="A7" s="74" t="s">
        <v>23</v>
      </c>
      <c r="B7" s="6" t="s">
        <v>24</v>
      </c>
      <c r="C7" s="1" t="s">
        <v>21</v>
      </c>
      <c r="D7" s="1" t="s">
        <v>12</v>
      </c>
      <c r="E7" s="6"/>
      <c r="F7" s="29" t="s">
        <v>22</v>
      </c>
      <c r="G7" s="90">
        <v>7.1330999999999999E-4</v>
      </c>
      <c r="H7" s="5"/>
      <c r="I7" s="35" t="str">
        <f t="shared" si="0"/>
        <v>5341363ANA SP PA 2212 унив пл вст 5 сл TPGTPOSMОтсутствует</v>
      </c>
      <c r="J7" t="e">
        <v>#N/A</v>
      </c>
    </row>
    <row r="8" spans="1:11">
      <c r="A8" s="74" t="s">
        <v>25</v>
      </c>
      <c r="B8" s="6" t="s">
        <v>26</v>
      </c>
      <c r="C8" s="1" t="s">
        <v>21</v>
      </c>
      <c r="D8" s="1" t="s">
        <v>12</v>
      </c>
      <c r="E8" s="6"/>
      <c r="F8" s="29" t="s">
        <v>22</v>
      </c>
      <c r="G8" s="90">
        <v>6.4899999999999995E-4</v>
      </c>
      <c r="H8" s="5"/>
      <c r="I8" s="35" t="str">
        <f t="shared" si="0"/>
        <v>5341362ANA SP PA 2212 унив пл вст 4 сл TPGTPOSMОтсутствует</v>
      </c>
      <c r="J8" t="e">
        <v>#N/A</v>
      </c>
    </row>
    <row r="9" spans="1:11">
      <c r="A9" s="75" t="s">
        <v>27</v>
      </c>
      <c r="B9" s="2" t="s">
        <v>28</v>
      </c>
      <c r="C9" s="1" t="s">
        <v>11</v>
      </c>
      <c r="D9" s="1" t="s">
        <v>12</v>
      </c>
      <c r="E9" s="2"/>
      <c r="F9" s="29">
        <v>0.10199999999999999</v>
      </c>
      <c r="G9" s="90">
        <v>0.1173</v>
      </c>
      <c r="H9" s="32"/>
      <c r="I9" s="35" t="str">
        <f t="shared" si="0"/>
        <v>5341361ANA PP OT 2210 кофе зона Зерно ДА PSM ч.2 верхняяNo brandОтсутствует</v>
      </c>
      <c r="J9" t="e">
        <v>#N/A</v>
      </c>
    </row>
    <row r="10" spans="1:11">
      <c r="A10" s="75" t="s">
        <v>29</v>
      </c>
      <c r="B10" s="2" t="s">
        <v>30</v>
      </c>
      <c r="C10" s="1" t="s">
        <v>11</v>
      </c>
      <c r="D10" s="1" t="s">
        <v>12</v>
      </c>
      <c r="E10" s="2"/>
      <c r="F10" s="29">
        <v>0.83</v>
      </c>
      <c r="G10" s="90">
        <v>7.4898000000000006E-2</v>
      </c>
      <c r="H10" s="32"/>
      <c r="I10" s="35" t="str">
        <f t="shared" si="0"/>
        <v>5341360ANA PP OT 2210 узкая зона Зерно ДА PSM ч.2 верхNo brandОтсутствует</v>
      </c>
      <c r="J10" t="e">
        <v>#N/A</v>
      </c>
    </row>
    <row r="11" spans="1:11">
      <c r="A11" s="75" t="s">
        <v>31</v>
      </c>
      <c r="B11" s="2" t="s">
        <v>32</v>
      </c>
      <c r="C11" s="1" t="s">
        <v>11</v>
      </c>
      <c r="D11" s="1" t="s">
        <v>12</v>
      </c>
      <c r="E11" s="2"/>
      <c r="F11" s="29">
        <v>1.02</v>
      </c>
      <c r="G11" s="90">
        <v>0.10224</v>
      </c>
      <c r="H11" s="32"/>
      <c r="I11" s="35" t="str">
        <f t="shared" si="0"/>
        <v>5341359ANA PP OT 2210 табачная зона Зерно ДА PSM ч.2 верхняяNo brandОтсутствует</v>
      </c>
      <c r="J11" t="e">
        <v>#N/A</v>
      </c>
    </row>
    <row r="12" spans="1:11">
      <c r="A12" s="75" t="s">
        <v>33</v>
      </c>
      <c r="B12" s="2" t="s">
        <v>34</v>
      </c>
      <c r="C12" s="1" t="s">
        <v>11</v>
      </c>
      <c r="D12" s="1" t="s">
        <v>12</v>
      </c>
      <c r="E12" s="2"/>
      <c r="F12" s="29">
        <v>0.5</v>
      </c>
      <c r="G12" s="90">
        <v>0.23058400000000001</v>
      </c>
      <c r="H12" s="32"/>
      <c r="I12" s="35" t="str">
        <f t="shared" si="0"/>
        <v>5340253ANA PP OH 1122 JTI 110 BW PVG ч.2No brandОтсутствует</v>
      </c>
      <c r="J12" t="e">
        <v>#N/A</v>
      </c>
    </row>
    <row r="13" spans="1:11">
      <c r="A13" s="75" t="s">
        <v>35</v>
      </c>
      <c r="B13" s="2" t="s">
        <v>36</v>
      </c>
      <c r="C13" s="1" t="s">
        <v>11</v>
      </c>
      <c r="D13" s="1" t="s">
        <v>12</v>
      </c>
      <c r="E13" s="2"/>
      <c r="F13" s="29">
        <v>0.33</v>
      </c>
      <c r="G13" s="90">
        <v>1.3795E-2</v>
      </c>
      <c r="H13" s="32"/>
      <c r="I13" s="35" t="str">
        <f t="shared" si="0"/>
        <v>5340243BNA PP BW 1122 JTI 132 BW Premium Palram ч.3No brandОтсутствует</v>
      </c>
      <c r="J13" t="e">
        <v>#N/A</v>
      </c>
    </row>
    <row r="14" spans="1:11">
      <c r="A14" s="75" t="s">
        <v>37</v>
      </c>
      <c r="B14" s="2" t="s">
        <v>38</v>
      </c>
      <c r="C14" s="1" t="s">
        <v>11</v>
      </c>
      <c r="D14" s="1" t="s">
        <v>12</v>
      </c>
      <c r="E14" s="2"/>
      <c r="F14" s="29">
        <v>0.33</v>
      </c>
      <c r="G14" s="90">
        <v>0.51710400000000001</v>
      </c>
      <c r="H14" s="32"/>
      <c r="I14" s="35" t="str">
        <f t="shared" si="0"/>
        <v>5340243ANA PP BW 1122 JTI 132 BW Premium Palram ч.2No brandОтсутствует</v>
      </c>
      <c r="J14" t="e">
        <v>#N/A</v>
      </c>
    </row>
    <row r="15" spans="1:11">
      <c r="A15" s="75" t="s">
        <v>39</v>
      </c>
      <c r="B15" s="2" t="s">
        <v>40</v>
      </c>
      <c r="C15" s="1" t="s">
        <v>11</v>
      </c>
      <c r="D15" s="1" t="s">
        <v>12</v>
      </c>
      <c r="E15" s="2"/>
      <c r="F15" s="29">
        <v>0.5</v>
      </c>
      <c r="G15" s="90">
        <v>0.51004799999999995</v>
      </c>
      <c r="H15" s="32"/>
      <c r="I15" s="35" t="str">
        <f t="shared" si="0"/>
        <v>5339951ANA PP BW 2210 JTI 132 ПДУ Шкаф Пал PSM ч.2No brandОтсутствует</v>
      </c>
      <c r="J15" t="e">
        <v>#N/A</v>
      </c>
    </row>
    <row r="16" spans="1:11">
      <c r="A16" s="75" t="s">
        <v>41</v>
      </c>
      <c r="B16" s="2" t="s">
        <v>42</v>
      </c>
      <c r="C16" s="1" t="s">
        <v>11</v>
      </c>
      <c r="D16" s="1" t="s">
        <v>12</v>
      </c>
      <c r="E16" s="2"/>
      <c r="F16" s="29">
        <v>0.5</v>
      </c>
      <c r="G16" s="90">
        <v>0.29699999999999999</v>
      </c>
      <c r="H16" s="32"/>
      <c r="I16" s="35" t="str">
        <f t="shared" si="0"/>
        <v>5339856ANA PP BW 2210 JTI 132 ПДУ Шкаф PVG PSM ч.2No brandОтсутствует</v>
      </c>
      <c r="J16" t="e">
        <v>#N/A</v>
      </c>
    </row>
    <row r="17" spans="1:10">
      <c r="A17" s="74" t="s">
        <v>43</v>
      </c>
      <c r="B17" s="6" t="s">
        <v>44</v>
      </c>
      <c r="C17" s="1" t="s">
        <v>11</v>
      </c>
      <c r="D17" s="1" t="s">
        <v>12</v>
      </c>
      <c r="E17" s="6"/>
      <c r="F17" s="1">
        <v>0.34</v>
      </c>
      <c r="G17" s="90"/>
      <c r="H17" s="32"/>
      <c r="I17" s="35" t="str">
        <f t="shared" si="0"/>
        <v>5339766ВАNA PP BW 2109 JTI 165 Шкаф Директ Арт верх Перф PSM ч.2No brandОтсутствует</v>
      </c>
      <c r="J17" t="e">
        <v>#N/A</v>
      </c>
    </row>
    <row r="18" spans="1:10">
      <c r="A18" s="75">
        <v>5339766</v>
      </c>
      <c r="B18" s="2" t="s">
        <v>45</v>
      </c>
      <c r="C18" s="1" t="s">
        <v>46</v>
      </c>
      <c r="D18" s="1" t="s">
        <v>47</v>
      </c>
      <c r="E18" s="2"/>
      <c r="F18" s="29" t="s">
        <v>48</v>
      </c>
      <c r="G18" s="90">
        <v>0.64400000000000002</v>
      </c>
      <c r="H18" s="32"/>
      <c r="I18" s="35" t="str">
        <f t="shared" si="0"/>
        <v>5339766NA PP BW 2109 JTI 165 Шкаф ДиректАрт PSM ч.1BWBW 165</v>
      </c>
      <c r="J18" t="s">
        <v>49</v>
      </c>
    </row>
    <row r="19" spans="1:10">
      <c r="A19" s="74" t="s">
        <v>50</v>
      </c>
      <c r="B19" s="6" t="s">
        <v>51</v>
      </c>
      <c r="C19" s="1" t="s">
        <v>11</v>
      </c>
      <c r="D19" s="1" t="s">
        <v>12</v>
      </c>
      <c r="E19" s="6"/>
      <c r="F19" s="1">
        <v>0.33</v>
      </c>
      <c r="G19" s="90"/>
      <c r="H19" s="32"/>
      <c r="I19" s="35" t="str">
        <f t="shared" si="0"/>
        <v>5339766АNA PP BW 2109 JTI 165 Шкаф Директ Арт PSM ч.2No brandОтсутствует</v>
      </c>
      <c r="J19" t="e">
        <v>#N/A</v>
      </c>
    </row>
    <row r="20" spans="1:10">
      <c r="A20" s="75" t="s">
        <v>52</v>
      </c>
      <c r="B20" s="2" t="s">
        <v>53</v>
      </c>
      <c r="C20" s="1" t="s">
        <v>11</v>
      </c>
      <c r="D20" s="1" t="s">
        <v>12</v>
      </c>
      <c r="E20" s="2"/>
      <c r="F20" s="1">
        <v>0.5</v>
      </c>
      <c r="G20" s="90">
        <v>0.38879999999999998</v>
      </c>
      <c r="H20" s="32"/>
      <c r="I20" s="35" t="str">
        <f t="shared" si="0"/>
        <v>5339766BANA PP BW 2109 JTI 165 Шкаф ДиректАрт Низ ПерфPSM ч.2No brandОтсутствует</v>
      </c>
      <c r="J20" t="e">
        <v>#N/A</v>
      </c>
    </row>
    <row r="21" spans="1:10">
      <c r="A21" s="75" t="s">
        <v>54</v>
      </c>
      <c r="B21" s="2" t="s">
        <v>55</v>
      </c>
      <c r="C21" s="1" t="s">
        <v>11</v>
      </c>
      <c r="D21" s="1" t="s">
        <v>12</v>
      </c>
      <c r="E21" s="2"/>
      <c r="F21" s="1" t="s">
        <v>56</v>
      </c>
      <c r="G21" s="90">
        <v>0.36799999999999999</v>
      </c>
      <c r="H21" s="32"/>
      <c r="I21" s="35" t="str">
        <f t="shared" si="0"/>
        <v>5339766ANA PP BW 2109 JTI 165 Шкаф ДиректАрт PSM ч.2No brandОтсутствует</v>
      </c>
      <c r="J21" t="e">
        <v>#N/A</v>
      </c>
    </row>
    <row r="22" spans="1:10">
      <c r="A22" s="74" t="s">
        <v>57</v>
      </c>
      <c r="B22" s="6" t="s">
        <v>58</v>
      </c>
      <c r="C22" s="5" t="s">
        <v>59</v>
      </c>
      <c r="D22" s="1" t="s">
        <v>12</v>
      </c>
      <c r="E22" s="6"/>
      <c r="F22" s="29" t="s">
        <v>22</v>
      </c>
      <c r="G22" s="90">
        <v>1.1398800000000001E-2</v>
      </c>
      <c r="H22" s="5"/>
      <c r="I22" s="35" t="str">
        <f t="shared" si="0"/>
        <v>5339713ANA PP OT 2108 Полка дисп Х5 Плазма PSM мал.Spare partsОтсутствует</v>
      </c>
      <c r="J22" t="e">
        <v>#N/A</v>
      </c>
    </row>
    <row r="23" spans="1:10">
      <c r="A23" s="75" t="s">
        <v>60</v>
      </c>
      <c r="B23" s="2" t="s">
        <v>61</v>
      </c>
      <c r="C23" s="1" t="s">
        <v>59</v>
      </c>
      <c r="D23" s="1" t="s">
        <v>12</v>
      </c>
      <c r="E23" s="2"/>
      <c r="F23" s="29" t="s">
        <v>22</v>
      </c>
      <c r="G23" s="90">
        <v>9.6862500000000004E-3</v>
      </c>
      <c r="H23" s="32"/>
      <c r="I23" s="35" t="str">
        <f t="shared" si="0"/>
        <v>5339712ANA PP OT 2108 Флэп дисп Х5 Плазма PSM под замокSpare partsОтсутствует</v>
      </c>
      <c r="J23" t="e">
        <v>#N/A</v>
      </c>
    </row>
    <row r="24" spans="1:10">
      <c r="A24" s="74" t="s">
        <v>62</v>
      </c>
      <c r="B24" s="6" t="s">
        <v>63</v>
      </c>
      <c r="C24" s="5" t="s">
        <v>11</v>
      </c>
      <c r="D24" s="1" t="s">
        <v>12</v>
      </c>
      <c r="E24" s="6"/>
      <c r="F24" s="29">
        <v>0.5</v>
      </c>
      <c r="G24" s="90">
        <v>0.57041549999999996</v>
      </c>
      <c r="H24" s="32"/>
      <c r="I24" s="35" t="str">
        <f t="shared" si="0"/>
        <v>5339515AШкаф на 154 пачек Палрам ч.2No brandОтсутствует</v>
      </c>
      <c r="J24" t="e">
        <v>#N/A</v>
      </c>
    </row>
    <row r="25" spans="1:10">
      <c r="A25" s="75" t="s">
        <v>64</v>
      </c>
      <c r="B25" s="2" t="s">
        <v>65</v>
      </c>
      <c r="C25" s="1" t="s">
        <v>11</v>
      </c>
      <c r="D25" s="1" t="s">
        <v>12</v>
      </c>
      <c r="E25" s="2"/>
      <c r="F25" s="29">
        <v>0.5</v>
      </c>
      <c r="G25" s="90">
        <v>0.43680000000000002</v>
      </c>
      <c r="H25" s="32"/>
      <c r="I25" s="35" t="str">
        <f t="shared" si="0"/>
        <v>5339514AШкаф на 110 пачек Палрам ч.2No brandОтсутствует</v>
      </c>
      <c r="J25" t="e">
        <v>#N/A</v>
      </c>
    </row>
    <row r="26" spans="1:10">
      <c r="A26" s="75" t="s">
        <v>66</v>
      </c>
      <c r="B26" s="2" t="s">
        <v>67</v>
      </c>
      <c r="C26" s="1" t="s">
        <v>11</v>
      </c>
      <c r="D26" s="1" t="s">
        <v>12</v>
      </c>
      <c r="E26" s="2"/>
      <c r="F26" s="29">
        <v>0.5</v>
      </c>
      <c r="G26" s="90">
        <v>0.60794499999999996</v>
      </c>
      <c r="H26" s="32"/>
      <c r="I26" s="35" t="str">
        <f t="shared" si="0"/>
        <v>5339513AШкаф на 165 пачек Палрам ч.2No brandОтсутствует</v>
      </c>
      <c r="J26" t="e">
        <v>#N/A</v>
      </c>
    </row>
    <row r="27" spans="1:10">
      <c r="A27" s="75" t="s">
        <v>68</v>
      </c>
      <c r="B27" s="2" t="s">
        <v>69</v>
      </c>
      <c r="C27" s="1" t="s">
        <v>11</v>
      </c>
      <c r="D27" s="1" t="s">
        <v>12</v>
      </c>
      <c r="E27" s="2"/>
      <c r="F27" s="29">
        <v>0.5</v>
      </c>
      <c r="G27" s="90">
        <v>0.33196799999999999</v>
      </c>
      <c r="H27" s="32"/>
      <c r="I27" s="35" t="str">
        <f t="shared" si="0"/>
        <v>5339512AШкаф на 165 пачек Посмотека ч.2No brandОтсутствует</v>
      </c>
      <c r="J27" t="e">
        <v>#N/A</v>
      </c>
    </row>
    <row r="28" spans="1:10">
      <c r="A28" s="75" t="s">
        <v>70</v>
      </c>
      <c r="B28" s="2" t="s">
        <v>71</v>
      </c>
      <c r="C28" s="1" t="s">
        <v>11</v>
      </c>
      <c r="D28" s="1" t="s">
        <v>12</v>
      </c>
      <c r="E28" s="2"/>
      <c r="F28" s="29">
        <v>0.5</v>
      </c>
      <c r="G28" s="90">
        <v>0.29699999999999999</v>
      </c>
      <c r="H28" s="32"/>
      <c r="I28" s="35" t="str">
        <f t="shared" si="0"/>
        <v>5339511AШкаф на 132 пачек Посмотека ч.2No brandОтсутствует</v>
      </c>
      <c r="J28" t="e">
        <v>#N/A</v>
      </c>
    </row>
    <row r="29" spans="1:10">
      <c r="A29" s="75" t="s">
        <v>72</v>
      </c>
      <c r="B29" s="2" t="s">
        <v>73</v>
      </c>
      <c r="C29" s="1" t="s">
        <v>11</v>
      </c>
      <c r="D29" s="1" t="s">
        <v>12</v>
      </c>
      <c r="E29" s="2"/>
      <c r="F29" s="29">
        <v>0.5</v>
      </c>
      <c r="G29" s="90">
        <v>0.38470500000000002</v>
      </c>
      <c r="H29" s="32"/>
      <c r="I29" s="35" t="str">
        <f t="shared" si="0"/>
        <v>5338437ANA PP DF 2205 JTI 165 BW Инел2пуш 22 PSM ч.2No brandОтсутствует</v>
      </c>
      <c r="J29" t="e">
        <v>#N/A</v>
      </c>
    </row>
    <row r="30" spans="1:10">
      <c r="A30" s="75" t="s">
        <v>74</v>
      </c>
      <c r="B30" s="2" t="s">
        <v>75</v>
      </c>
      <c r="C30" s="1" t="s">
        <v>11</v>
      </c>
      <c r="D30" s="1" t="s">
        <v>12</v>
      </c>
      <c r="E30" s="2"/>
      <c r="F30" s="29">
        <v>0.5</v>
      </c>
      <c r="G30" s="90">
        <v>0.39325399999999999</v>
      </c>
      <c r="H30" s="32"/>
      <c r="I30" s="35" t="str">
        <f t="shared" si="0"/>
        <v>5338436ANA PP DF 2205 JTI 165 BW Инел 22 PSM ч.2No brandОтсутствует</v>
      </c>
      <c r="J30" t="e">
        <v>#N/A</v>
      </c>
    </row>
    <row r="31" spans="1:10">
      <c r="A31" s="75" t="s">
        <v>76</v>
      </c>
      <c r="B31" s="2" t="s">
        <v>77</v>
      </c>
      <c r="C31" s="1" t="s">
        <v>11</v>
      </c>
      <c r="D31" s="1" t="s">
        <v>12</v>
      </c>
      <c r="E31" s="2"/>
      <c r="F31" s="29">
        <v>0.5</v>
      </c>
      <c r="G31" s="90">
        <v>0.38470500000000002</v>
      </c>
      <c r="H31" s="32"/>
      <c r="I31" s="35" t="str">
        <f t="shared" si="0"/>
        <v>5338435ANA PP DF 2205 JTI 110 BW Инел2пуш 22 PSM ч.2No brandОтсутствует</v>
      </c>
      <c r="J31" t="e">
        <v>#N/A</v>
      </c>
    </row>
    <row r="32" spans="1:10">
      <c r="A32" s="75" t="s">
        <v>78</v>
      </c>
      <c r="B32" s="2" t="s">
        <v>79</v>
      </c>
      <c r="C32" s="1" t="s">
        <v>11</v>
      </c>
      <c r="D32" s="1" t="s">
        <v>12</v>
      </c>
      <c r="E32" s="2"/>
      <c r="F32" s="29">
        <v>0.5</v>
      </c>
      <c r="G32" s="90">
        <v>0.28012500000000001</v>
      </c>
      <c r="H32" s="32"/>
      <c r="I32" s="35" t="str">
        <f t="shared" si="0"/>
        <v>5338434ANA PP DF 2205 JTI 110 BW Инел 22 PSM ч.2No brandОтсутствует</v>
      </c>
      <c r="J32" t="e">
        <v>#N/A</v>
      </c>
    </row>
    <row r="33" spans="1:10">
      <c r="A33" s="75" t="s">
        <v>80</v>
      </c>
      <c r="B33" s="2" t="s">
        <v>81</v>
      </c>
      <c r="C33" s="1" t="s">
        <v>11</v>
      </c>
      <c r="D33" s="1" t="s">
        <v>12</v>
      </c>
      <c r="E33" s="2"/>
      <c r="F33" s="29">
        <v>0.34</v>
      </c>
      <c r="G33" s="90">
        <v>0.11368</v>
      </c>
      <c r="H33" s="32"/>
      <c r="I33" s="35" t="str">
        <f t="shared" si="0"/>
        <v>5337448BNA PP WU 2203 Шкаф 120 Лукойл 22 PSM ч.3No brandОтсутствует</v>
      </c>
      <c r="J33" t="e">
        <v>#N/A</v>
      </c>
    </row>
    <row r="34" spans="1:10">
      <c r="A34" s="75" t="s">
        <v>82</v>
      </c>
      <c r="B34" s="2" t="s">
        <v>83</v>
      </c>
      <c r="C34" s="1" t="s">
        <v>11</v>
      </c>
      <c r="D34" s="1" t="s">
        <v>12</v>
      </c>
      <c r="E34" s="2"/>
      <c r="F34" s="29">
        <v>0.33</v>
      </c>
      <c r="G34" s="90">
        <v>0.36328500000000002</v>
      </c>
      <c r="H34" s="32"/>
      <c r="I34" s="35" t="str">
        <f t="shared" si="0"/>
        <v>5337448ANA PP WU 2203 Шкаф 120 Лукойл 22 PSM ч.2No brandОтсутствует</v>
      </c>
      <c r="J34" t="e">
        <v>#N/A</v>
      </c>
    </row>
    <row r="35" spans="1:10">
      <c r="A35" s="75" t="s">
        <v>84</v>
      </c>
      <c r="B35" s="2" t="s">
        <v>85</v>
      </c>
      <c r="C35" s="1" t="s">
        <v>11</v>
      </c>
      <c r="D35" s="1" t="s">
        <v>12</v>
      </c>
      <c r="E35" s="2"/>
      <c r="F35" s="29">
        <v>1</v>
      </c>
      <c r="G35" s="90">
        <v>0.85050000000000003</v>
      </c>
      <c r="H35" s="32"/>
      <c r="I35" s="35" t="str">
        <f t="shared" si="0"/>
        <v>5337316ANA PP SS 2203 ТШ Верный ч.1(2)No brandОтсутствует</v>
      </c>
      <c r="J35" t="e">
        <v>#N/A</v>
      </c>
    </row>
    <row r="36" spans="1:10">
      <c r="A36" s="75" t="s">
        <v>86</v>
      </c>
      <c r="B36" s="2" t="s">
        <v>87</v>
      </c>
      <c r="C36" s="1" t="s">
        <v>59</v>
      </c>
      <c r="D36" s="1" t="s">
        <v>12</v>
      </c>
      <c r="E36" s="2"/>
      <c r="F36" s="29" t="s">
        <v>22</v>
      </c>
      <c r="G36" s="90">
        <v>1.6019999999999999E-5</v>
      </c>
      <c r="H36" s="32"/>
      <c r="I36" s="35" t="str">
        <f t="shared" si="0"/>
        <v>5329616BNA PP DP 2111 JTI КСО Запасная Часть PSM 7 SKUSpare partsОтсутствует</v>
      </c>
      <c r="J36" t="e">
        <v>#N/A</v>
      </c>
    </row>
    <row r="37" spans="1:10">
      <c r="A37" s="75" t="s">
        <v>88</v>
      </c>
      <c r="B37" s="2" t="s">
        <v>89</v>
      </c>
      <c r="C37" s="1" t="s">
        <v>59</v>
      </c>
      <c r="D37" s="1" t="s">
        <v>12</v>
      </c>
      <c r="E37" s="2"/>
      <c r="F37" s="29" t="s">
        <v>22</v>
      </c>
      <c r="G37" s="90">
        <v>2.7690000000000001E-5</v>
      </c>
      <c r="H37" s="32"/>
      <c r="I37" s="35" t="str">
        <f t="shared" si="0"/>
        <v>5329616ANA PP DP 2111 JTI КСО Запасная Часть PSM 10 SKU+13SKUSpare partsОтсутствует</v>
      </c>
      <c r="J37" t="e">
        <v>#N/A</v>
      </c>
    </row>
    <row r="38" spans="1:10">
      <c r="A38" s="75" t="s">
        <v>90</v>
      </c>
      <c r="B38" s="2" t="s">
        <v>91</v>
      </c>
      <c r="C38" s="1" t="s">
        <v>11</v>
      </c>
      <c r="D38" s="1" t="s">
        <v>12</v>
      </c>
      <c r="E38" s="2"/>
      <c r="F38" s="29">
        <v>0.5</v>
      </c>
      <c r="G38" s="90">
        <v>0.25739800000000002</v>
      </c>
      <c r="H38" s="32"/>
      <c r="I38" s="35" t="str">
        <f t="shared" si="0"/>
        <v>5329546ANA PP BW 2111 JTI 110 Шкаф TMS 2пуш PSM ч.2No brandОтсутствует</v>
      </c>
      <c r="J38" t="e">
        <v>#N/A</v>
      </c>
    </row>
    <row r="39" spans="1:10">
      <c r="A39" s="75" t="s">
        <v>92</v>
      </c>
      <c r="B39" s="2" t="s">
        <v>93</v>
      </c>
      <c r="C39" s="1" t="s">
        <v>94</v>
      </c>
      <c r="D39" s="1" t="s">
        <v>12</v>
      </c>
      <c r="E39" s="2"/>
      <c r="F39" s="29">
        <v>0.372</v>
      </c>
      <c r="G39" s="90">
        <v>2.6040000000000001E-2</v>
      </c>
      <c r="H39" s="32"/>
      <c r="I39" s="35" t="str">
        <f t="shared" si="0"/>
        <v>5329166APL PP SC 2112 Ср стеклян прилав DA PSM ч. 2No brand RRPОтсутствует</v>
      </c>
      <c r="J39" t="e">
        <v>#N/A</v>
      </c>
    </row>
    <row r="40" spans="1:10">
      <c r="A40" s="75" t="s">
        <v>95</v>
      </c>
      <c r="B40" s="2" t="s">
        <v>96</v>
      </c>
      <c r="C40" s="1" t="s">
        <v>11</v>
      </c>
      <c r="D40" s="1" t="s">
        <v>12</v>
      </c>
      <c r="E40" s="2"/>
      <c r="F40" s="29">
        <v>0.5</v>
      </c>
      <c r="G40" s="90">
        <v>0.36691200000000002</v>
      </c>
      <c r="H40" s="32"/>
      <c r="I40" s="35" t="str">
        <f t="shared" si="0"/>
        <v>5328645ANA PP BW 2111 132 Шкаф DispSol 2пуш PSM ч.2No brandОтсутствует</v>
      </c>
      <c r="J40" t="e">
        <v>#N/A</v>
      </c>
    </row>
    <row r="41" spans="1:10">
      <c r="A41" s="75" t="s">
        <v>97</v>
      </c>
      <c r="B41" s="2" t="s">
        <v>98</v>
      </c>
      <c r="C41" s="1" t="s">
        <v>11</v>
      </c>
      <c r="D41" s="1" t="s">
        <v>12</v>
      </c>
      <c r="E41" s="2"/>
      <c r="F41" s="29">
        <v>0.5</v>
      </c>
      <c r="G41" s="90">
        <v>0.41719499999999998</v>
      </c>
      <c r="H41" s="32"/>
      <c r="I41" s="35" t="str">
        <f t="shared" si="0"/>
        <v>5328379ANA PP BW 2111 JTI 110 Шкаф Inel 2пуш PSM ч.2No brandОтсутствует</v>
      </c>
      <c r="J41" t="e">
        <v>#N/A</v>
      </c>
    </row>
    <row r="42" spans="1:10">
      <c r="A42" s="75" t="s">
        <v>99</v>
      </c>
      <c r="B42" s="2" t="s">
        <v>100</v>
      </c>
      <c r="C42" s="1" t="s">
        <v>11</v>
      </c>
      <c r="D42" s="1" t="s">
        <v>12</v>
      </c>
      <c r="E42" s="2"/>
      <c r="F42" s="29">
        <v>0.2</v>
      </c>
      <c r="G42" s="90">
        <v>0.18018000000000001</v>
      </c>
      <c r="H42" s="32"/>
      <c r="I42" s="35" t="str">
        <f t="shared" si="0"/>
        <v>5328332BNA PP SS 2112 ТШ Перек ч.3 3 из 3No brandОтсутствует</v>
      </c>
      <c r="J42" t="e">
        <v>#N/A</v>
      </c>
    </row>
    <row r="43" spans="1:10">
      <c r="A43" s="75" t="s">
        <v>101</v>
      </c>
      <c r="B43" s="2" t="s">
        <v>102</v>
      </c>
      <c r="C43" s="1" t="s">
        <v>11</v>
      </c>
      <c r="D43" s="1" t="s">
        <v>12</v>
      </c>
      <c r="E43" s="2"/>
      <c r="F43" s="29">
        <v>0.18</v>
      </c>
      <c r="G43" s="90">
        <v>9.2399999999999996E-2</v>
      </c>
      <c r="H43" s="32"/>
      <c r="I43" s="35" t="str">
        <f t="shared" si="0"/>
        <v>5328332ANA PP SS 2112 ТШ Перек ч.3 2 из 3No brandОтсутствует</v>
      </c>
      <c r="J43" t="e">
        <v>#N/A</v>
      </c>
    </row>
    <row r="44" spans="1:10">
      <c r="A44" s="75" t="s">
        <v>103</v>
      </c>
      <c r="B44" s="2" t="s">
        <v>104</v>
      </c>
      <c r="C44" s="1" t="s">
        <v>11</v>
      </c>
      <c r="D44" s="1" t="s">
        <v>12</v>
      </c>
      <c r="E44" s="2"/>
      <c r="F44" s="29">
        <v>0.18</v>
      </c>
      <c r="G44" s="90">
        <v>5.2380000000000003E-2</v>
      </c>
      <c r="H44" s="32"/>
      <c r="I44" s="35" t="str">
        <f t="shared" si="0"/>
        <v>5328331ENA PP SS 2112 ТШ Перек ч.2 6 из 6No brandОтсутствует</v>
      </c>
      <c r="J44" t="e">
        <v>#N/A</v>
      </c>
    </row>
    <row r="45" spans="1:10">
      <c r="A45" s="75" t="s">
        <v>105</v>
      </c>
      <c r="B45" s="2" t="s">
        <v>106</v>
      </c>
      <c r="C45" s="1" t="s">
        <v>11</v>
      </c>
      <c r="D45" s="1" t="s">
        <v>12</v>
      </c>
      <c r="E45" s="2"/>
      <c r="F45" s="29">
        <v>0.18</v>
      </c>
      <c r="G45" s="90">
        <v>6.3168000000000002E-2</v>
      </c>
      <c r="H45" s="32"/>
      <c r="I45" s="35" t="str">
        <f t="shared" si="0"/>
        <v>5328331DNA PP SS 2112 ТШ Перек ч.2 5 из 6No brandОтсутствует</v>
      </c>
      <c r="J45" t="e">
        <v>#N/A</v>
      </c>
    </row>
    <row r="46" spans="1:10">
      <c r="A46" s="75" t="s">
        <v>107</v>
      </c>
      <c r="B46" s="2" t="s">
        <v>108</v>
      </c>
      <c r="C46" s="1" t="s">
        <v>11</v>
      </c>
      <c r="D46" s="1" t="s">
        <v>12</v>
      </c>
      <c r="E46" s="2"/>
      <c r="F46" s="29">
        <v>0.18</v>
      </c>
      <c r="G46" s="90">
        <v>4.8384000000000003E-2</v>
      </c>
      <c r="H46" s="32"/>
      <c r="I46" s="35" t="str">
        <f t="shared" si="0"/>
        <v>5328331CNA PP SS 2112 ТШ Перек ч.2 4 из 6No brandОтсутствует</v>
      </c>
      <c r="J46" t="e">
        <v>#N/A</v>
      </c>
    </row>
    <row r="47" spans="1:10">
      <c r="A47" s="75" t="s">
        <v>109</v>
      </c>
      <c r="B47" s="2" t="s">
        <v>110</v>
      </c>
      <c r="C47" s="1" t="s">
        <v>11</v>
      </c>
      <c r="D47" s="1" t="s">
        <v>12</v>
      </c>
      <c r="E47" s="2"/>
      <c r="F47" s="29">
        <v>0.18</v>
      </c>
      <c r="G47" s="90">
        <v>0.27600000000000002</v>
      </c>
      <c r="H47" s="32"/>
      <c r="I47" s="35" t="str">
        <f t="shared" si="0"/>
        <v>5328331BNA PP SS 2112 ТШ Перек ч.2 3 из 6No brandОтсутствует</v>
      </c>
      <c r="J47" t="e">
        <v>#N/A</v>
      </c>
    </row>
    <row r="48" spans="1:10">
      <c r="A48" s="75" t="s">
        <v>111</v>
      </c>
      <c r="B48" s="2" t="s">
        <v>112</v>
      </c>
      <c r="C48" s="1" t="s">
        <v>11</v>
      </c>
      <c r="D48" s="1" t="s">
        <v>12</v>
      </c>
      <c r="E48" s="2"/>
      <c r="F48" s="29">
        <v>0.18</v>
      </c>
      <c r="G48" s="90">
        <v>0.27600000000000002</v>
      </c>
      <c r="H48" s="32"/>
      <c r="I48" s="35" t="str">
        <f t="shared" si="0"/>
        <v>5328331ANA PP SS 2112 ТШ Перек ч.2 2 из 6No brandОтсутствует</v>
      </c>
      <c r="J48" t="e">
        <v>#N/A</v>
      </c>
    </row>
    <row r="49" spans="1:10">
      <c r="A49" s="75" t="s">
        <v>113</v>
      </c>
      <c r="B49" s="2" t="s">
        <v>114</v>
      </c>
      <c r="C49" s="1" t="s">
        <v>11</v>
      </c>
      <c r="D49" s="1" t="s">
        <v>12</v>
      </c>
      <c r="E49" s="2"/>
      <c r="F49" s="29">
        <v>0.5</v>
      </c>
      <c r="G49" s="90">
        <v>0.30415199999999998</v>
      </c>
      <c r="H49" s="32"/>
      <c r="I49" s="35" t="str">
        <f t="shared" si="0"/>
        <v>5328311BANA PP BW 2111 JTI 132 Шкаф PVG 2пуш PSM ч.2No brandОтсутствует</v>
      </c>
      <c r="J49" t="e">
        <v>#N/A</v>
      </c>
    </row>
    <row r="50" spans="1:10">
      <c r="A50" s="75" t="s">
        <v>115</v>
      </c>
      <c r="B50" s="2" t="s">
        <v>116</v>
      </c>
      <c r="C50" s="1" t="s">
        <v>46</v>
      </c>
      <c r="D50" s="1" t="s">
        <v>117</v>
      </c>
      <c r="E50" s="2"/>
      <c r="F50" s="29">
        <v>0.5</v>
      </c>
      <c r="G50" s="90">
        <v>0.53626799999999997</v>
      </c>
      <c r="H50" s="32"/>
      <c r="I50" s="35" t="str">
        <f t="shared" si="0"/>
        <v>5328311BNA PP BW 2111 JTI 132 Шкаф PVG 2пуш PSM ч.1BWBW 132</v>
      </c>
      <c r="J50" s="37" t="e">
        <v>#N/A</v>
      </c>
    </row>
    <row r="51" spans="1:10">
      <c r="A51" s="75" t="s">
        <v>118</v>
      </c>
      <c r="B51" s="2" t="s">
        <v>114</v>
      </c>
      <c r="C51" s="1" t="s">
        <v>11</v>
      </c>
      <c r="D51" s="1" t="s">
        <v>12</v>
      </c>
      <c r="E51" s="2"/>
      <c r="F51" s="29">
        <v>0.5</v>
      </c>
      <c r="G51" s="90">
        <v>0.31463999999999998</v>
      </c>
      <c r="H51" s="32"/>
      <c r="I51" s="35" t="str">
        <f t="shared" si="0"/>
        <v>5328311ANA PP BW 2111 JTI 132 Шкаф PVG 2пуш PSM ч.2No brandОтсутствует</v>
      </c>
      <c r="J51" t="e">
        <v>#N/A</v>
      </c>
    </row>
    <row r="52" spans="1:10">
      <c r="A52" s="75" t="s">
        <v>119</v>
      </c>
      <c r="B52" s="2" t="s">
        <v>120</v>
      </c>
      <c r="C52" s="1" t="s">
        <v>11</v>
      </c>
      <c r="D52" s="1" t="s">
        <v>12</v>
      </c>
      <c r="E52" s="2"/>
      <c r="F52" s="29">
        <v>0.5</v>
      </c>
      <c r="G52" s="90">
        <v>0.25919999999999999</v>
      </c>
      <c r="H52" s="32"/>
      <c r="I52" s="35" t="str">
        <f t="shared" si="0"/>
        <v>5328303ANA PP BW 2111 JTI 110 Шкаф PVG 2пуш PSM ч.2No brandОтсутствует</v>
      </c>
      <c r="J52" t="e">
        <v>#N/A</v>
      </c>
    </row>
    <row r="53" spans="1:10">
      <c r="A53" s="75" t="s">
        <v>121</v>
      </c>
      <c r="B53" s="2" t="s">
        <v>122</v>
      </c>
      <c r="C53" s="1" t="s">
        <v>11</v>
      </c>
      <c r="D53" s="1" t="s">
        <v>12</v>
      </c>
      <c r="E53" s="2"/>
      <c r="F53" s="29">
        <v>0.5</v>
      </c>
      <c r="G53" s="90">
        <v>0.36036000000000001</v>
      </c>
      <c r="H53" s="32"/>
      <c r="I53" s="35" t="str">
        <f t="shared" si="0"/>
        <v>5328302ANA PP BW 2111 JTI 165 Шкаф PVG 2пуш PSM ч.2No brandОтсутствует</v>
      </c>
      <c r="J53" t="e">
        <v>#N/A</v>
      </c>
    </row>
    <row r="54" spans="1:10">
      <c r="A54" s="74" t="s">
        <v>123</v>
      </c>
      <c r="B54" s="6" t="s">
        <v>124</v>
      </c>
      <c r="C54" s="5" t="s">
        <v>11</v>
      </c>
      <c r="D54" s="1" t="s">
        <v>12</v>
      </c>
      <c r="E54" s="6"/>
      <c r="F54" s="29">
        <v>0.5</v>
      </c>
      <c r="G54" s="90">
        <v>0.31463999999999998</v>
      </c>
      <c r="H54" s="5"/>
      <c r="I54" s="35" t="str">
        <f t="shared" si="0"/>
        <v>5328301ANA PP BW 2111 JTI 132 Шкаф PVG МД 21 PSM ч.2No brandОтсутствует</v>
      </c>
      <c r="J54" t="e">
        <v>#N/A</v>
      </c>
    </row>
    <row r="55" spans="1:10">
      <c r="A55" s="75" t="s">
        <v>125</v>
      </c>
      <c r="B55" s="2" t="s">
        <v>126</v>
      </c>
      <c r="C55" s="1" t="s">
        <v>11</v>
      </c>
      <c r="D55" s="1" t="s">
        <v>12</v>
      </c>
      <c r="E55" s="2"/>
      <c r="F55" s="29">
        <v>0.34</v>
      </c>
      <c r="G55" s="90">
        <v>8.0640000000000003E-2</v>
      </c>
      <c r="H55" s="32"/>
      <c r="I55" s="35" t="str">
        <f t="shared" si="0"/>
        <v>5328203BPL PP BW 2110 RMC BW Посмотека PSM ч.3No brandОтсутствует</v>
      </c>
      <c r="J55" t="e">
        <v>#N/A</v>
      </c>
    </row>
    <row r="56" spans="1:10">
      <c r="A56" s="75" t="s">
        <v>127</v>
      </c>
      <c r="B56" s="2" t="s">
        <v>128</v>
      </c>
      <c r="C56" s="1" t="s">
        <v>11</v>
      </c>
      <c r="D56" s="1" t="s">
        <v>12</v>
      </c>
      <c r="E56" s="2"/>
      <c r="F56" s="29">
        <v>0.33</v>
      </c>
      <c r="G56" s="90">
        <v>0.28967999999999999</v>
      </c>
      <c r="H56" s="32"/>
      <c r="I56" s="35" t="str">
        <f t="shared" si="0"/>
        <v>5328203APL PP BW 2110 RMC BW Посмотека PSM ч.2No brandОтсутствует</v>
      </c>
      <c r="J56" t="e">
        <v>#N/A</v>
      </c>
    </row>
    <row r="57" spans="1:10">
      <c r="A57" s="75" t="s">
        <v>129</v>
      </c>
      <c r="B57" s="2" t="s">
        <v>130</v>
      </c>
      <c r="C57" s="1" t="s">
        <v>11</v>
      </c>
      <c r="D57" s="1" t="s">
        <v>12</v>
      </c>
      <c r="E57" s="2"/>
      <c r="F57" s="29">
        <v>0.5</v>
      </c>
      <c r="G57" s="90">
        <v>0.32313599999999998</v>
      </c>
      <c r="H57" s="32"/>
      <c r="I57" s="35" t="str">
        <f t="shared" si="0"/>
        <v>5328202APL PP BW 2110 RRP BW Пальрам PSM ч.2No brandОтсутствует</v>
      </c>
      <c r="J57" t="e">
        <v>#N/A</v>
      </c>
    </row>
    <row r="58" spans="1:10">
      <c r="A58" s="75" t="s">
        <v>131</v>
      </c>
      <c r="B58" s="2" t="s">
        <v>132</v>
      </c>
      <c r="C58" s="1" t="s">
        <v>133</v>
      </c>
      <c r="D58" s="1" t="s">
        <v>133</v>
      </c>
      <c r="E58" s="2"/>
      <c r="F58" s="29">
        <v>0.23</v>
      </c>
      <c r="G58" s="90">
        <v>0.32947199999999999</v>
      </c>
      <c r="H58" s="32"/>
      <c r="I58" s="35" t="str">
        <f t="shared" si="0"/>
        <v>5327505APLS PP RK 2021 Стоковая стойка Х5 PSM_без логоRACK RRPRACK RRP</v>
      </c>
      <c r="J58" t="e">
        <v>#N/A</v>
      </c>
    </row>
    <row r="59" spans="1:10">
      <c r="A59" s="75" t="s">
        <v>134</v>
      </c>
      <c r="B59" s="2" t="s">
        <v>135</v>
      </c>
      <c r="C59" s="1" t="s">
        <v>11</v>
      </c>
      <c r="D59" s="1" t="s">
        <v>12</v>
      </c>
      <c r="E59" s="2"/>
      <c r="F59" s="29">
        <v>0.06</v>
      </c>
      <c r="G59" s="90">
        <v>5.2200000000000003E-2</v>
      </c>
      <c r="H59" s="32"/>
      <c r="I59" s="35" t="str">
        <f t="shared" si="0"/>
        <v>5327415ANA PP SC 2006 SIS Пят 21 PVG ч.3 PSM низNo brandОтсутствует</v>
      </c>
      <c r="J59" t="e">
        <v>#N/A</v>
      </c>
    </row>
    <row r="60" spans="1:10">
      <c r="A60" s="75" t="s">
        <v>136</v>
      </c>
      <c r="B60" s="2" t="s">
        <v>137</v>
      </c>
      <c r="C60" s="1" t="s">
        <v>133</v>
      </c>
      <c r="D60" s="1" t="s">
        <v>133</v>
      </c>
      <c r="E60" s="2"/>
      <c r="F60" s="29">
        <v>0.23</v>
      </c>
      <c r="G60" s="90">
        <v>0.32947199999999999</v>
      </c>
      <c r="H60" s="32"/>
      <c r="I60" s="35" t="str">
        <f t="shared" si="0"/>
        <v>5327357APLS PP RK 2021 Стоковая стойка Х5 PSM_для окейRACK RRPRACK RRP</v>
      </c>
      <c r="J60" t="e">
        <v>#N/A</v>
      </c>
    </row>
    <row r="61" spans="1:10">
      <c r="A61" s="75" t="s">
        <v>138</v>
      </c>
      <c r="B61" s="2" t="s">
        <v>139</v>
      </c>
      <c r="C61" s="1" t="s">
        <v>11</v>
      </c>
      <c r="D61" s="1" t="s">
        <v>12</v>
      </c>
      <c r="E61" s="2"/>
      <c r="F61" s="29">
        <v>0.5</v>
      </c>
      <c r="G61" s="90">
        <v>0.49871700000000002</v>
      </c>
      <c r="H61" s="32"/>
      <c r="I61" s="35" t="str">
        <f t="shared" si="0"/>
        <v>5327316BJTI 132 Шкаф Палрам 21 ч.2No brandОтсутствует</v>
      </c>
      <c r="J61" t="e">
        <v>#N/A</v>
      </c>
    </row>
    <row r="62" spans="1:10">
      <c r="A62" s="75" t="s">
        <v>140</v>
      </c>
      <c r="B62" s="2" t="s">
        <v>141</v>
      </c>
      <c r="C62" s="1" t="s">
        <v>11</v>
      </c>
      <c r="D62" s="1" t="s">
        <v>12</v>
      </c>
      <c r="E62" s="2"/>
      <c r="F62" s="29">
        <v>0.5</v>
      </c>
      <c r="G62" s="90">
        <v>0.49871700000000002</v>
      </c>
      <c r="H62" s="32"/>
      <c r="I62" s="35" t="str">
        <f t="shared" si="0"/>
        <v>5327316AJTI 132 Шкаф Палрам 21 PL стик ч.2No brandОтсутствует</v>
      </c>
      <c r="J62" t="e">
        <v>#N/A</v>
      </c>
    </row>
    <row r="63" spans="1:10">
      <c r="A63" s="75" t="s">
        <v>142</v>
      </c>
      <c r="B63" s="2" t="s">
        <v>143</v>
      </c>
      <c r="C63" s="1" t="s">
        <v>11</v>
      </c>
      <c r="D63" s="1" t="s">
        <v>12</v>
      </c>
      <c r="E63" s="2"/>
      <c r="F63" s="29">
        <v>0.5</v>
      </c>
      <c r="G63" s="90">
        <v>0.55574999999999997</v>
      </c>
      <c r="H63" s="32"/>
      <c r="I63" s="35" t="str">
        <f t="shared" si="0"/>
        <v>5327315AJTI 154 Шкаф PVG 21 ч.2No brandОтсутствует</v>
      </c>
      <c r="J63" t="e">
        <v>#N/A</v>
      </c>
    </row>
    <row r="64" spans="1:10">
      <c r="A64" s="75" t="s">
        <v>144</v>
      </c>
      <c r="B64" s="2" t="s">
        <v>145</v>
      </c>
      <c r="C64" s="1" t="s">
        <v>146</v>
      </c>
      <c r="D64" s="1" t="s">
        <v>12</v>
      </c>
      <c r="E64" s="2"/>
      <c r="F64" s="29" t="s">
        <v>22</v>
      </c>
      <c r="G64" s="90">
        <v>6.3E-3</v>
      </c>
      <c r="H64" s="32"/>
      <c r="I64" s="35" t="str">
        <f t="shared" si="0"/>
        <v>5326034AКастрюля 2.6 лOtherОтсутствует</v>
      </c>
      <c r="J64" t="e">
        <v>#N/A</v>
      </c>
    </row>
    <row r="65" spans="1:10">
      <c r="A65" s="75" t="s">
        <v>147</v>
      </c>
      <c r="B65" s="2" t="s">
        <v>148</v>
      </c>
      <c r="C65" s="1" t="s">
        <v>59</v>
      </c>
      <c r="D65" s="1" t="s">
        <v>12</v>
      </c>
      <c r="E65" s="2"/>
      <c r="F65" s="29" t="s">
        <v>22</v>
      </c>
      <c r="G65" s="90">
        <v>5.3333759999999999E-3</v>
      </c>
      <c r="H65" s="32"/>
      <c r="I65" s="35" t="str">
        <f t="shared" ref="I65:I128" si="1">A65&amp;B65&amp;C65&amp;D65</f>
        <v>5325245CNA GW CL 2106 MЧерныйПетляNew BGSpare partsОтсутствует</v>
      </c>
      <c r="J65" t="e">
        <v>#N/A</v>
      </c>
    </row>
    <row r="66" spans="1:10">
      <c r="A66" s="75" t="s">
        <v>149</v>
      </c>
      <c r="B66" s="2" t="s">
        <v>150</v>
      </c>
      <c r="C66" s="1" t="s">
        <v>151</v>
      </c>
      <c r="D66" s="1" t="s">
        <v>152</v>
      </c>
      <c r="E66" s="2"/>
      <c r="F66" s="29">
        <v>1</v>
      </c>
      <c r="G66" s="90">
        <v>0.53361000000000003</v>
      </c>
      <c r="H66" s="32" t="s">
        <v>153</v>
      </c>
      <c r="I66" s="35" t="str">
        <f t="shared" si="1"/>
        <v>5323483ANA PP DF 2106 Напол дисп X5 Плазма PSMDispenser X5JUDO Floor Dispenser</v>
      </c>
      <c r="J66" t="s">
        <v>154</v>
      </c>
    </row>
    <row r="67" spans="1:10">
      <c r="A67" s="75" t="s">
        <v>155</v>
      </c>
      <c r="B67" s="2" t="s">
        <v>156</v>
      </c>
      <c r="C67" s="1" t="s">
        <v>157</v>
      </c>
      <c r="D67" s="1" t="s">
        <v>12</v>
      </c>
      <c r="E67" s="2"/>
      <c r="F67" s="29" t="s">
        <v>22</v>
      </c>
      <c r="G67" s="90"/>
      <c r="H67" s="32"/>
      <c r="I67" s="35" t="str">
        <f t="shared" si="1"/>
        <v>5322771BPX GW OT 2103 баг бир корич PSMOther RRPОтсутствует</v>
      </c>
      <c r="J67" t="e">
        <v>#N/A</v>
      </c>
    </row>
    <row r="68" spans="1:10">
      <c r="A68" s="75" t="s">
        <v>158</v>
      </c>
      <c r="B68" s="2" t="s">
        <v>159</v>
      </c>
      <c r="C68" s="1" t="s">
        <v>11</v>
      </c>
      <c r="D68" s="1" t="s">
        <v>12</v>
      </c>
      <c r="E68" s="2"/>
      <c r="F68" s="29">
        <v>0.135296</v>
      </c>
      <c r="G68" s="90">
        <v>0.135296</v>
      </c>
      <c r="H68" s="32"/>
      <c r="I68" s="35" t="str">
        <f t="shared" si="1"/>
        <v>5321094DNA PP SC 2101 Кофе секция Роснеф PVG PSM Н/К ч.3No brandОтсутствует</v>
      </c>
      <c r="J68" t="e">
        <v>#N/A</v>
      </c>
    </row>
    <row r="69" spans="1:10">
      <c r="A69" s="75" t="s">
        <v>160</v>
      </c>
      <c r="B69" s="2" t="s">
        <v>161</v>
      </c>
      <c r="C69" s="1" t="s">
        <v>11</v>
      </c>
      <c r="D69" s="1" t="s">
        <v>12</v>
      </c>
      <c r="E69" s="2"/>
      <c r="F69" s="29">
        <v>0.20697599999999999</v>
      </c>
      <c r="G69" s="90">
        <v>0.20697599999999999</v>
      </c>
      <c r="H69" s="32"/>
      <c r="I69" s="35" t="str">
        <f t="shared" si="1"/>
        <v>5321094CNA PP SC 2101 Кофе секция Роснеф PVG PSM Н/К ч.2No brandОтсутствует</v>
      </c>
      <c r="J69" t="e">
        <v>#N/A</v>
      </c>
    </row>
    <row r="70" spans="1:10">
      <c r="A70" s="75" t="s">
        <v>162</v>
      </c>
      <c r="B70" s="2" t="s">
        <v>163</v>
      </c>
      <c r="C70" s="1" t="s">
        <v>164</v>
      </c>
      <c r="D70" s="1" t="s">
        <v>165</v>
      </c>
      <c r="E70" s="2"/>
      <c r="F70" s="29">
        <v>0.53896500000000003</v>
      </c>
      <c r="G70" s="90">
        <v>0.53896500000000003</v>
      </c>
      <c r="H70" s="32"/>
      <c r="I70" s="35" t="str">
        <f t="shared" si="1"/>
        <v>5321094BNA PP SC 2101 Кофе секция Роснеф PVG PSM Н/К ч.1CounterCounter Rosneft</v>
      </c>
      <c r="J70" s="37" t="e">
        <v>#N/A</v>
      </c>
    </row>
    <row r="71" spans="1:10">
      <c r="A71" s="75" t="s">
        <v>166</v>
      </c>
      <c r="B71" s="2" t="s">
        <v>167</v>
      </c>
      <c r="C71" s="1" t="s">
        <v>11</v>
      </c>
      <c r="D71" s="1" t="s">
        <v>12</v>
      </c>
      <c r="E71" s="2"/>
      <c r="F71" s="29">
        <v>3.2759999999999997E-2</v>
      </c>
      <c r="G71" s="90">
        <v>3.2759999999999997E-2</v>
      </c>
      <c r="H71" s="32"/>
      <c r="I71" s="35" t="str">
        <f t="shared" si="1"/>
        <v>5321094ABNA PP SC 2101 Кофе секция Роснеф PVG PSM ч.3No brandОтсутствует</v>
      </c>
      <c r="J71" t="e">
        <v>#N/A</v>
      </c>
    </row>
    <row r="72" spans="1:10">
      <c r="A72" s="75" t="s">
        <v>168</v>
      </c>
      <c r="B72" s="2" t="s">
        <v>169</v>
      </c>
      <c r="C72" s="1" t="s">
        <v>11</v>
      </c>
      <c r="D72" s="1" t="s">
        <v>12</v>
      </c>
      <c r="E72" s="2"/>
      <c r="F72" s="29">
        <v>0.11556</v>
      </c>
      <c r="G72" s="90">
        <v>0.11556</v>
      </c>
      <c r="H72" s="32"/>
      <c r="I72" s="35" t="str">
        <f t="shared" si="1"/>
        <v>5321094ANA PP SC 2101 Кофе секция Роснеф PVG PSM ч.2No brandОтсутствует</v>
      </c>
      <c r="J72" t="e">
        <v>#N/A</v>
      </c>
    </row>
    <row r="73" spans="1:10">
      <c r="A73" s="75" t="s">
        <v>170</v>
      </c>
      <c r="B73" s="2" t="s">
        <v>171</v>
      </c>
      <c r="C73" s="1" t="s">
        <v>11</v>
      </c>
      <c r="D73" s="1" t="s">
        <v>12</v>
      </c>
      <c r="E73" s="2"/>
      <c r="F73" s="29">
        <v>7.4099999999999999E-2</v>
      </c>
      <c r="G73" s="90">
        <v>7.4099999999999999E-2</v>
      </c>
      <c r="H73" s="32"/>
      <c r="I73" s="35" t="str">
        <f t="shared" si="1"/>
        <v>5321093ENA PP SC 2101 Широк секция Росн PVG PSM Н/К ч.4No brandОтсутствует</v>
      </c>
      <c r="J73" t="e">
        <v>#N/A</v>
      </c>
    </row>
    <row r="74" spans="1:10">
      <c r="A74" s="75" t="s">
        <v>172</v>
      </c>
      <c r="B74" s="2" t="s">
        <v>173</v>
      </c>
      <c r="C74" s="1" t="s">
        <v>11</v>
      </c>
      <c r="D74" s="1" t="s">
        <v>12</v>
      </c>
      <c r="E74" s="2"/>
      <c r="F74" s="29">
        <v>6.6439999999999999E-2</v>
      </c>
      <c r="G74" s="90">
        <v>6.6439999999999999E-2</v>
      </c>
      <c r="H74" s="32"/>
      <c r="I74" s="35" t="str">
        <f t="shared" si="1"/>
        <v>5321093DNA PP SC 2101 Широк секция Росн PVG PSM Н/К ч.3No brandОтсутствует</v>
      </c>
      <c r="J74" t="e">
        <v>#N/A</v>
      </c>
    </row>
    <row r="75" spans="1:10">
      <c r="A75" s="75" t="s">
        <v>174</v>
      </c>
      <c r="B75" s="2" t="s">
        <v>175</v>
      </c>
      <c r="C75" s="1" t="s">
        <v>11</v>
      </c>
      <c r="D75" s="1" t="s">
        <v>12</v>
      </c>
      <c r="E75" s="2"/>
      <c r="F75" s="29">
        <v>6.1844999999999997E-2</v>
      </c>
      <c r="G75" s="90">
        <v>6.1844999999999997E-2</v>
      </c>
      <c r="H75" s="32"/>
      <c r="I75" s="35" t="str">
        <f t="shared" si="1"/>
        <v>5321093CNA PP SC 2101 Широк секция Росн PVG PSM Н/К ч.2No brandОтсутствует</v>
      </c>
      <c r="J75" t="e">
        <v>#N/A</v>
      </c>
    </row>
    <row r="76" spans="1:10">
      <c r="A76" s="75" t="s">
        <v>176</v>
      </c>
      <c r="B76" s="2" t="s">
        <v>177</v>
      </c>
      <c r="C76" s="1" t="s">
        <v>164</v>
      </c>
      <c r="D76" s="1" t="s">
        <v>165</v>
      </c>
      <c r="E76" s="2"/>
      <c r="F76" s="29">
        <v>0.56640000000000001</v>
      </c>
      <c r="G76" s="90">
        <v>0.56640000000000001</v>
      </c>
      <c r="H76" s="32"/>
      <c r="I76" s="35" t="str">
        <f t="shared" si="1"/>
        <v>5321093BNA PP SC 2101 Широк секция Росн PVG PSM Н/К ч.1CounterCounter Rosneft</v>
      </c>
      <c r="J76" s="37" t="e">
        <v>#N/A</v>
      </c>
    </row>
    <row r="77" spans="1:10">
      <c r="A77" s="75" t="s">
        <v>178</v>
      </c>
      <c r="B77" s="2" t="s">
        <v>179</v>
      </c>
      <c r="C77" s="1" t="s">
        <v>11</v>
      </c>
      <c r="D77" s="1" t="s">
        <v>12</v>
      </c>
      <c r="E77" s="2"/>
      <c r="F77" s="29">
        <v>4.641E-2</v>
      </c>
      <c r="G77" s="90">
        <v>4.641E-2</v>
      </c>
      <c r="H77" s="32"/>
      <c r="I77" s="35" t="str">
        <f t="shared" si="1"/>
        <v>5321093ABNA PP SC 2101 Широк секция Росн PVG PSM ч. 3 фурнNo brandОтсутствует</v>
      </c>
      <c r="J77" t="e">
        <v>#N/A</v>
      </c>
    </row>
    <row r="78" spans="1:10">
      <c r="A78" s="75" t="s">
        <v>180</v>
      </c>
      <c r="B78" s="2" t="s">
        <v>181</v>
      </c>
      <c r="C78" s="1" t="s">
        <v>11</v>
      </c>
      <c r="D78" s="1" t="s">
        <v>12</v>
      </c>
      <c r="E78" s="2"/>
      <c r="F78" s="29">
        <v>0.116025</v>
      </c>
      <c r="G78" s="90">
        <v>0.116025</v>
      </c>
      <c r="H78" s="32"/>
      <c r="I78" s="35" t="str">
        <f t="shared" si="1"/>
        <v>5321093ANA PP SC 2101 Широк секция Росн PVG PSM ч. 2 низNo brandОтсутствует</v>
      </c>
      <c r="J78" t="e">
        <v>#N/A</v>
      </c>
    </row>
    <row r="79" spans="1:10">
      <c r="A79" s="75" t="s">
        <v>182</v>
      </c>
      <c r="B79" s="2" t="s">
        <v>183</v>
      </c>
      <c r="C79" s="1" t="s">
        <v>11</v>
      </c>
      <c r="D79" s="1" t="s">
        <v>12</v>
      </c>
      <c r="E79" s="2"/>
      <c r="F79" s="29">
        <v>0.02</v>
      </c>
      <c r="G79" s="90">
        <v>0.03</v>
      </c>
      <c r="H79" s="32"/>
      <c r="I79" s="35" t="str">
        <f t="shared" si="1"/>
        <v>5321092DNA PP SC 2101 Узкая секция Росн PVG PSM Н/К ч.3No brandОтсутствует</v>
      </c>
      <c r="J79" t="e">
        <v>#N/A</v>
      </c>
    </row>
    <row r="80" spans="1:10">
      <c r="A80" s="75" t="s">
        <v>184</v>
      </c>
      <c r="B80" s="2" t="s">
        <v>185</v>
      </c>
      <c r="C80" s="1" t="s">
        <v>11</v>
      </c>
      <c r="D80" s="1" t="s">
        <v>12</v>
      </c>
      <c r="E80" s="2"/>
      <c r="F80" s="29">
        <v>0.04</v>
      </c>
      <c r="G80" s="90">
        <v>6.1844999999999997E-2</v>
      </c>
      <c r="H80" s="32"/>
      <c r="I80" s="35" t="str">
        <f t="shared" si="1"/>
        <v>5321092CNA PP SC 2101 Узкая секция Росн PVG PSM Н/К ч.2No brandОтсутствует</v>
      </c>
      <c r="J80" t="e">
        <v>#N/A</v>
      </c>
    </row>
    <row r="81" spans="1:10">
      <c r="A81" s="75" t="s">
        <v>186</v>
      </c>
      <c r="B81" s="2" t="s">
        <v>187</v>
      </c>
      <c r="C81" s="1" t="s">
        <v>164</v>
      </c>
      <c r="D81" s="1" t="s">
        <v>165</v>
      </c>
      <c r="E81" s="2"/>
      <c r="F81" s="29">
        <v>0.35199999999999998</v>
      </c>
      <c r="G81" s="90">
        <v>0.20416000000000001</v>
      </c>
      <c r="H81" s="32"/>
      <c r="I81" s="35" t="str">
        <f t="shared" si="1"/>
        <v>5321092BNA PP SC 2101 Узкая секция Росн PVG PSM Н/К ч.1CounterCounter Rosneft</v>
      </c>
      <c r="J81" s="37" t="e">
        <v>#N/A</v>
      </c>
    </row>
    <row r="82" spans="1:10">
      <c r="A82" s="75" t="s">
        <v>188</v>
      </c>
      <c r="B82" s="2" t="s">
        <v>189</v>
      </c>
      <c r="C82" s="1" t="s">
        <v>11</v>
      </c>
      <c r="D82" s="1" t="s">
        <v>12</v>
      </c>
      <c r="E82" s="2"/>
      <c r="F82" s="29">
        <v>6.7000000000000004E-2</v>
      </c>
      <c r="G82" s="90">
        <v>1.043504</v>
      </c>
      <c r="H82" s="32"/>
      <c r="I82" s="35" t="str">
        <f t="shared" si="1"/>
        <v>5321092ANA PP SC 2101 Узкая секция Росн PVG PSM ч.2No brandОтсутствует</v>
      </c>
      <c r="J82" t="e">
        <v>#N/A</v>
      </c>
    </row>
    <row r="83" spans="1:10">
      <c r="A83" s="75" t="s">
        <v>190</v>
      </c>
      <c r="B83" s="2" t="s">
        <v>191</v>
      </c>
      <c r="C83" s="1" t="s">
        <v>11</v>
      </c>
      <c r="D83" s="1" t="s">
        <v>12</v>
      </c>
      <c r="E83" s="2"/>
      <c r="F83" s="29">
        <v>9.9000000000000005E-2</v>
      </c>
      <c r="G83" s="90">
        <v>9.9000000000000005E-2</v>
      </c>
      <c r="H83" s="32"/>
      <c r="I83" s="35" t="str">
        <f t="shared" si="1"/>
        <v>5321091BNA PP SC 2101 Табачн секция Росн PVG PSM Н/К ч. 2No brandОтсутствует</v>
      </c>
      <c r="J83" t="e">
        <v>#N/A</v>
      </c>
    </row>
    <row r="84" spans="1:10">
      <c r="A84" s="75" t="s">
        <v>192</v>
      </c>
      <c r="B84" s="2" t="s">
        <v>193</v>
      </c>
      <c r="C84" s="1" t="s">
        <v>11</v>
      </c>
      <c r="D84" s="1" t="s">
        <v>12</v>
      </c>
      <c r="E84" s="2"/>
      <c r="F84" s="29">
        <v>0.4032</v>
      </c>
      <c r="G84" s="90">
        <v>0.4032</v>
      </c>
      <c r="H84" s="32"/>
      <c r="I84" s="35" t="str">
        <f t="shared" si="1"/>
        <v>5321091ANA PP SC 2101 Табачн секция Росн PVG PSM Н/К ч. 1No brandОтсутствует</v>
      </c>
      <c r="J84" t="e">
        <v>#N/A</v>
      </c>
    </row>
    <row r="85" spans="1:10">
      <c r="A85" s="74" t="s">
        <v>194</v>
      </c>
      <c r="B85" s="6" t="s">
        <v>195</v>
      </c>
      <c r="C85" s="5" t="s">
        <v>146</v>
      </c>
      <c r="D85" s="1" t="s">
        <v>12</v>
      </c>
      <c r="E85" s="6"/>
      <c r="F85" s="29" t="s">
        <v>22</v>
      </c>
      <c r="G85" s="90">
        <v>4.2429999999999999E-5</v>
      </c>
      <c r="H85" s="5"/>
      <c r="I85" s="35" t="str">
        <f t="shared" si="1"/>
        <v>5319089AперчаткаOtherОтсутствует</v>
      </c>
      <c r="J85" t="e">
        <v>#N/A</v>
      </c>
    </row>
    <row r="86" spans="1:10">
      <c r="A86" s="75" t="s">
        <v>196</v>
      </c>
      <c r="B86" s="2" t="s">
        <v>197</v>
      </c>
      <c r="C86" s="1" t="s">
        <v>59</v>
      </c>
      <c r="D86" s="1" t="s">
        <v>12</v>
      </c>
      <c r="E86" s="2"/>
      <c r="F86" s="29" t="s">
        <v>22</v>
      </c>
      <c r="G86" s="90"/>
      <c r="H86" s="32"/>
      <c r="I86" s="35" t="str">
        <f t="shared" si="1"/>
        <v>5318756KКарм. JTI 132 Backwall Inel (v.3.0) 20Spare partsОтсутствует</v>
      </c>
      <c r="J86" t="e">
        <v>#N/A</v>
      </c>
    </row>
    <row r="87" spans="1:10">
      <c r="A87" s="75" t="s">
        <v>198</v>
      </c>
      <c r="B87" s="2" t="s">
        <v>199</v>
      </c>
      <c r="C87" s="1" t="s">
        <v>11</v>
      </c>
      <c r="D87" s="1" t="s">
        <v>12</v>
      </c>
      <c r="E87" s="2"/>
      <c r="F87" s="29">
        <v>0.5</v>
      </c>
      <c r="G87" s="90">
        <v>0.48577500000000001</v>
      </c>
      <c r="H87" s="32"/>
      <c r="I87" s="35" t="str">
        <f t="shared" si="1"/>
        <v>5318756ANA PP BW 2012 Шкаф 132 Инел v3.0 PSM ч2No brandОтсутствует</v>
      </c>
      <c r="J87" t="e">
        <v>#N/A</v>
      </c>
    </row>
    <row r="88" spans="1:10">
      <c r="A88" s="75" t="s">
        <v>200</v>
      </c>
      <c r="B88" s="2" t="s">
        <v>201</v>
      </c>
      <c r="C88" s="1" t="s">
        <v>11</v>
      </c>
      <c r="D88" s="1" t="s">
        <v>12</v>
      </c>
      <c r="E88" s="2"/>
      <c r="F88" s="29">
        <v>0.5</v>
      </c>
      <c r="G88" s="90">
        <v>0.58960000000000001</v>
      </c>
      <c r="H88" s="32"/>
      <c r="I88" s="35" t="str">
        <f t="shared" si="1"/>
        <v>5318203ANA PP BW 2009 Шкаф 132 Плазма 20 PSM ч2No brandОтсутствует</v>
      </c>
      <c r="J88" t="e">
        <v>#N/A</v>
      </c>
    </row>
    <row r="89" spans="1:10">
      <c r="A89" s="75" t="s">
        <v>202</v>
      </c>
      <c r="B89" s="2" t="s">
        <v>203</v>
      </c>
      <c r="C89" s="1" t="s">
        <v>204</v>
      </c>
      <c r="D89" s="1" t="s">
        <v>12</v>
      </c>
      <c r="E89" s="2"/>
      <c r="F89" s="29" t="s">
        <v>22</v>
      </c>
      <c r="G89" s="90">
        <v>9.5929999999999998E-5</v>
      </c>
      <c r="H89" s="32"/>
      <c r="I89" s="35" t="str">
        <f t="shared" si="1"/>
        <v>5316985CLG SP PM 2007 Нога д/рамки PSM ч.4TPOSM RRPОтсутствует</v>
      </c>
      <c r="J89" t="e">
        <v>#N/A</v>
      </c>
    </row>
    <row r="90" spans="1:10">
      <c r="A90" s="75" t="s">
        <v>205</v>
      </c>
      <c r="B90" s="2" t="s">
        <v>206</v>
      </c>
      <c r="C90" s="1" t="s">
        <v>204</v>
      </c>
      <c r="D90" s="1" t="s">
        <v>12</v>
      </c>
      <c r="E90" s="2"/>
      <c r="F90" s="29" t="s">
        <v>22</v>
      </c>
      <c r="G90" s="90">
        <v>3.0939999999999999E-5</v>
      </c>
      <c r="H90" s="32"/>
      <c r="I90" s="35" t="str">
        <f t="shared" si="1"/>
        <v>5316985BLG SP PM 2007 Нога д/рамки PSM ч.3TPOSM RRPОтсутствует</v>
      </c>
      <c r="J90" t="e">
        <v>#N/A</v>
      </c>
    </row>
    <row r="91" spans="1:10">
      <c r="A91" s="75" t="s">
        <v>207</v>
      </c>
      <c r="B91" s="2" t="s">
        <v>208</v>
      </c>
      <c r="C91" s="1" t="s">
        <v>204</v>
      </c>
      <c r="D91" s="1" t="s">
        <v>12</v>
      </c>
      <c r="E91" s="2"/>
      <c r="F91" s="29" t="s">
        <v>22</v>
      </c>
      <c r="G91" s="90">
        <v>4.693E-5</v>
      </c>
      <c r="H91" s="32"/>
      <c r="I91" s="35" t="str">
        <f t="shared" si="1"/>
        <v>5316985ALG SP PM 2007 Нога д/рамки PSM ч.2TPOSM RRPОтсутствует</v>
      </c>
      <c r="J91" t="e">
        <v>#N/A</v>
      </c>
    </row>
    <row r="92" spans="1:10">
      <c r="A92" s="75" t="s">
        <v>209</v>
      </c>
      <c r="B92" s="2" t="s">
        <v>210</v>
      </c>
      <c r="C92" s="1" t="s">
        <v>204</v>
      </c>
      <c r="D92" s="1" t="s">
        <v>12</v>
      </c>
      <c r="E92" s="2"/>
      <c r="F92" s="29" t="s">
        <v>22</v>
      </c>
      <c r="G92" s="90">
        <v>1.1068E-4</v>
      </c>
      <c r="H92" s="32"/>
      <c r="I92" s="35" t="str">
        <f t="shared" si="1"/>
        <v>5315072CPLS SP PM 2005 Нога д_рамки Брист PSM ч.4TPOSM RRPОтсутствует</v>
      </c>
      <c r="J92" t="e">
        <v>#N/A</v>
      </c>
    </row>
    <row r="93" spans="1:10">
      <c r="A93" s="75" t="s">
        <v>211</v>
      </c>
      <c r="B93" s="2" t="s">
        <v>212</v>
      </c>
      <c r="C93" s="1" t="s">
        <v>204</v>
      </c>
      <c r="D93" s="1" t="s">
        <v>12</v>
      </c>
      <c r="E93" s="2"/>
      <c r="F93" s="29" t="s">
        <v>22</v>
      </c>
      <c r="G93" s="90">
        <v>4.0000000000000003E-5</v>
      </c>
      <c r="H93" s="32"/>
      <c r="I93" s="35" t="str">
        <f t="shared" si="1"/>
        <v>5315072BPLS SP PM 2005 Нога д_рамки Брист PSM ч.3TPOSM RRPОтсутствует</v>
      </c>
      <c r="J93" t="e">
        <v>#N/A</v>
      </c>
    </row>
    <row r="94" spans="1:10">
      <c r="A94" s="75" t="s">
        <v>213</v>
      </c>
      <c r="B94" s="2" t="s">
        <v>214</v>
      </c>
      <c r="C94" s="1" t="s">
        <v>204</v>
      </c>
      <c r="D94" s="1" t="s">
        <v>12</v>
      </c>
      <c r="E94" s="2"/>
      <c r="F94" s="29" t="s">
        <v>22</v>
      </c>
      <c r="G94" s="90">
        <v>6.4060000000000007E-5</v>
      </c>
      <c r="H94" s="32"/>
      <c r="I94" s="35" t="str">
        <f t="shared" si="1"/>
        <v>5315072APLS SP PM 2005 Нога д_рамки Брист PSM ч.2TPOSM RRPОтсутствует</v>
      </c>
      <c r="J94" t="e">
        <v>#N/A</v>
      </c>
    </row>
    <row r="95" spans="1:10">
      <c r="A95" s="75" t="s">
        <v>215</v>
      </c>
      <c r="B95" s="2" t="s">
        <v>216</v>
      </c>
      <c r="C95" s="1" t="s">
        <v>59</v>
      </c>
      <c r="D95" s="1" t="s">
        <v>12</v>
      </c>
      <c r="E95" s="2"/>
      <c r="F95" s="29" t="s">
        <v>22</v>
      </c>
      <c r="G95" s="90">
        <v>5.3199999999999999E-5</v>
      </c>
      <c r="H95" s="32"/>
      <c r="I95" s="35" t="str">
        <f t="shared" si="1"/>
        <v>5314856ANA SP PM 2004 нак ТШ Вер 19 PVG прав TPGSpare partsОтсутствует</v>
      </c>
      <c r="J95" t="e">
        <v>#N/A</v>
      </c>
    </row>
    <row r="96" spans="1:10">
      <c r="A96" s="75" t="s">
        <v>217</v>
      </c>
      <c r="B96" s="2" t="s">
        <v>218</v>
      </c>
      <c r="C96" s="1" t="s">
        <v>146</v>
      </c>
      <c r="D96" s="1" t="s">
        <v>12</v>
      </c>
      <c r="E96" s="2"/>
      <c r="F96" s="29" t="s">
        <v>22</v>
      </c>
      <c r="G96" s="90">
        <v>7.3319999999999996E-5</v>
      </c>
      <c r="H96" s="32"/>
      <c r="I96" s="35" t="str">
        <f t="shared" si="1"/>
        <v>5314623AРеспиратор/Защитная маскаOtherОтсутствует</v>
      </c>
      <c r="J96" t="e">
        <v>#N/A</v>
      </c>
    </row>
    <row r="97" spans="1:15">
      <c r="A97" s="74" t="s">
        <v>219</v>
      </c>
      <c r="B97" s="6" t="s">
        <v>220</v>
      </c>
      <c r="C97" s="1" t="s">
        <v>11</v>
      </c>
      <c r="D97" s="1" t="s">
        <v>12</v>
      </c>
      <c r="E97" s="6"/>
      <c r="F97" s="30">
        <v>0.5</v>
      </c>
      <c r="G97" s="90">
        <v>0.36387399999999998</v>
      </c>
      <c r="H97" s="5"/>
      <c r="I97" s="35" t="str">
        <f t="shared" si="1"/>
        <v>5314621ANA PP BW 2006 Шкаф 165 Палрам 20 PSM ч.2No brandОтсутствует</v>
      </c>
      <c r="J97" t="e">
        <v>#N/A</v>
      </c>
    </row>
    <row r="98" spans="1:15">
      <c r="A98" s="74" t="s">
        <v>221</v>
      </c>
      <c r="B98" s="6" t="s">
        <v>222</v>
      </c>
      <c r="C98" s="5" t="s">
        <v>59</v>
      </c>
      <c r="D98" s="1" t="s">
        <v>12</v>
      </c>
      <c r="E98" s="6"/>
      <c r="F98" s="29" t="s">
        <v>22</v>
      </c>
      <c r="G98" s="90">
        <v>1.2128E-4</v>
      </c>
      <c r="H98" s="5"/>
      <c r="I98" s="35" t="str">
        <f t="shared" si="1"/>
        <v>5314559ANA PP DP 1602 А4 тонкий на скотче PSMSpare partsОтсутствует</v>
      </c>
      <c r="J98" t="e">
        <v>#N/A</v>
      </c>
    </row>
    <row r="99" spans="1:15">
      <c r="A99" s="75" t="s">
        <v>223</v>
      </c>
      <c r="B99" s="2" t="s">
        <v>224</v>
      </c>
      <c r="C99" s="1" t="s">
        <v>11</v>
      </c>
      <c r="D99" s="1" t="s">
        <v>12</v>
      </c>
      <c r="E99" s="2"/>
      <c r="F99" s="29">
        <v>0.5</v>
      </c>
      <c r="G99" s="90">
        <v>0.43874999999999997</v>
      </c>
      <c r="H99" s="32"/>
      <c r="I99" s="35" t="str">
        <f t="shared" si="1"/>
        <v>5314550ANA PP BW 2006 Шкаф 110 Инел 20 PSM ч.2No brandОтсутствует</v>
      </c>
      <c r="J99" t="e">
        <v>#N/A</v>
      </c>
    </row>
    <row r="100" spans="1:15">
      <c r="A100" s="75" t="s">
        <v>225</v>
      </c>
      <c r="B100" s="2" t="s">
        <v>226</v>
      </c>
      <c r="C100" s="1" t="s">
        <v>11</v>
      </c>
      <c r="D100" s="1" t="s">
        <v>12</v>
      </c>
      <c r="E100" s="2"/>
      <c r="F100" s="29">
        <v>0.5</v>
      </c>
      <c r="G100" s="90">
        <v>0.26244000000000001</v>
      </c>
      <c r="H100" s="32"/>
      <c r="I100" s="35" t="str">
        <f t="shared" si="1"/>
        <v>5314549ANA PP BW 2006 Шкаф 110 PVG 20 PSM ч.2No brandОтсутствует</v>
      </c>
      <c r="J100" t="e">
        <v>#N/A</v>
      </c>
    </row>
    <row r="101" spans="1:15">
      <c r="A101" s="75" t="s">
        <v>227</v>
      </c>
      <c r="B101" s="2" t="s">
        <v>228</v>
      </c>
      <c r="C101" s="1" t="s">
        <v>11</v>
      </c>
      <c r="D101" s="1" t="s">
        <v>12</v>
      </c>
      <c r="E101" s="2"/>
      <c r="F101" s="29">
        <v>0.5</v>
      </c>
      <c r="G101" s="90">
        <v>1.37344</v>
      </c>
      <c r="H101" s="32"/>
      <c r="I101" s="35" t="str">
        <f t="shared" si="1"/>
        <v>5314548ANA PP BW 2006 Шкаф 165 Инел 20 PSM ч.2No brandОтсутствует</v>
      </c>
      <c r="J101" t="e">
        <v>#N/A</v>
      </c>
    </row>
    <row r="102" spans="1:15">
      <c r="A102" s="75" t="s">
        <v>229</v>
      </c>
      <c r="B102" s="2" t="s">
        <v>230</v>
      </c>
      <c r="C102" s="1" t="s">
        <v>11</v>
      </c>
      <c r="D102" s="1" t="s">
        <v>12</v>
      </c>
      <c r="E102" s="2"/>
      <c r="F102" s="29">
        <v>0.5</v>
      </c>
      <c r="G102" s="90">
        <v>0.38038499999999997</v>
      </c>
      <c r="H102" s="32"/>
      <c r="I102" s="35" t="str">
        <f t="shared" si="1"/>
        <v>5314547ANA PP BW 2006 Шкаф 165 PVG 20 PSM ч.2No brandОтсутствует</v>
      </c>
      <c r="J102" t="e">
        <v>#N/A</v>
      </c>
    </row>
    <row r="103" spans="1:15">
      <c r="A103" s="75" t="s">
        <v>231</v>
      </c>
      <c r="B103" s="2" t="s">
        <v>232</v>
      </c>
      <c r="C103" s="1" t="s">
        <v>204</v>
      </c>
      <c r="D103" s="1" t="s">
        <v>12</v>
      </c>
      <c r="E103" s="2"/>
      <c r="F103" s="29" t="s">
        <v>22</v>
      </c>
      <c r="G103" s="90">
        <v>3.8726E-4</v>
      </c>
      <c r="H103" s="32"/>
      <c r="I103" s="35" t="str">
        <f t="shared" si="1"/>
        <v>5314194APLS SP PM 2004 Стикер Брист, A1 PSMTPOSM RRPОтсутствует</v>
      </c>
      <c r="J103" t="e">
        <v>#N/A</v>
      </c>
    </row>
    <row r="104" spans="1:15">
      <c r="A104" s="75" t="s">
        <v>233</v>
      </c>
      <c r="B104" s="2" t="s">
        <v>234</v>
      </c>
      <c r="C104" s="1" t="s">
        <v>11</v>
      </c>
      <c r="D104" s="1" t="s">
        <v>12</v>
      </c>
      <c r="E104" s="2"/>
      <c r="F104" s="29">
        <v>0.5</v>
      </c>
      <c r="G104" s="90">
        <v>0.5796</v>
      </c>
      <c r="H104" s="32"/>
      <c r="I104" s="35" t="str">
        <f t="shared" si="1"/>
        <v>5311212ANA PP BW 2004 Шкаф 132 Инел 20 PSM,ч.2,нижнийNo brandОтсутствует</v>
      </c>
      <c r="J104" t="e">
        <v>#N/A</v>
      </c>
    </row>
    <row r="105" spans="1:15">
      <c r="A105" s="75" t="s">
        <v>235</v>
      </c>
      <c r="B105" s="2" t="s">
        <v>236</v>
      </c>
      <c r="C105" s="1" t="s">
        <v>11</v>
      </c>
      <c r="D105" s="1" t="s">
        <v>12</v>
      </c>
      <c r="E105" s="2"/>
      <c r="F105" s="29">
        <v>0.44</v>
      </c>
      <c r="G105" s="90"/>
      <c r="H105" s="32"/>
      <c r="I105" s="35" t="str">
        <f t="shared" si="1"/>
        <v>5311093ABNA PP SC Широк секция Росн PVG PSM ч.3 фурнNo brandОтсутствует</v>
      </c>
      <c r="J105" t="e">
        <v>#N/A</v>
      </c>
      <c r="O105" t="e">
        <f>VLOOKUP(A105,Sheet1!$A$1:$B$61495,2,)</f>
        <v>#N/A</v>
      </c>
    </row>
    <row r="106" spans="1:15">
      <c r="A106" s="75" t="s">
        <v>237</v>
      </c>
      <c r="B106" s="2" t="s">
        <v>238</v>
      </c>
      <c r="C106" s="1" t="s">
        <v>11</v>
      </c>
      <c r="D106" s="1" t="s">
        <v>12</v>
      </c>
      <c r="E106" s="2"/>
      <c r="F106" s="29">
        <v>0.44</v>
      </c>
      <c r="G106" s="90">
        <v>0.50019199999999997</v>
      </c>
      <c r="H106" s="32"/>
      <c r="I106" s="35" t="str">
        <f t="shared" si="1"/>
        <v>5310973BNA PP BW 1803 Шкаф 180 Лукойл беж PSM ч.3No brandОтсутствует</v>
      </c>
      <c r="J106" t="e">
        <v>#N/A</v>
      </c>
    </row>
    <row r="107" spans="1:15">
      <c r="A107" s="75" t="s">
        <v>239</v>
      </c>
      <c r="B107" s="2" t="s">
        <v>240</v>
      </c>
      <c r="C107" s="1" t="s">
        <v>11</v>
      </c>
      <c r="D107" s="1" t="s">
        <v>12</v>
      </c>
      <c r="E107" s="2"/>
      <c r="F107" s="29">
        <v>0.44</v>
      </c>
      <c r="G107" s="90">
        <v>0.50019199999999997</v>
      </c>
      <c r="H107" s="32"/>
      <c r="I107" s="35" t="str">
        <f t="shared" si="1"/>
        <v>5310973ANA PP BW 1803 Шкаф 180 Лукойл беж PSM ч.2No brandОтсутствует</v>
      </c>
      <c r="J107" t="e">
        <v>#N/A</v>
      </c>
    </row>
    <row r="108" spans="1:15">
      <c r="A108" s="75" t="s">
        <v>241</v>
      </c>
      <c r="B108" s="2" t="s">
        <v>242</v>
      </c>
      <c r="C108" s="1" t="s">
        <v>11</v>
      </c>
      <c r="D108" s="1" t="s">
        <v>12</v>
      </c>
      <c r="E108" s="2"/>
      <c r="F108" s="29">
        <v>0.5</v>
      </c>
      <c r="G108" s="90">
        <v>0.27845999999999999</v>
      </c>
      <c r="H108" s="32"/>
      <c r="I108" s="35" t="str">
        <f t="shared" si="1"/>
        <v>5308708ANA PP BW 2005 Шкаф 132 TMS 2020 PSM ч.2No brandОтсутствует</v>
      </c>
      <c r="J108" t="e">
        <v>#N/A</v>
      </c>
    </row>
    <row r="109" spans="1:15">
      <c r="A109" s="75" t="s">
        <v>243</v>
      </c>
      <c r="B109" s="2" t="s">
        <v>244</v>
      </c>
      <c r="C109" s="1" t="s">
        <v>11</v>
      </c>
      <c r="D109" s="1" t="s">
        <v>12</v>
      </c>
      <c r="E109" s="2"/>
      <c r="F109" s="29">
        <v>0.5</v>
      </c>
      <c r="G109" s="90">
        <v>0.29210000000000003</v>
      </c>
      <c r="H109" s="32"/>
      <c r="I109" s="35" t="str">
        <f t="shared" si="1"/>
        <v>5307677ANA PP BW 2004 Шкаф 154 Inel 2020 PSM нижнийNo brandОтсутствует</v>
      </c>
      <c r="J109" t="e">
        <v>#N/A</v>
      </c>
    </row>
    <row r="110" spans="1:15">
      <c r="A110" s="75" t="s">
        <v>245</v>
      </c>
      <c r="B110" s="2" t="s">
        <v>246</v>
      </c>
      <c r="C110" s="1" t="s">
        <v>11</v>
      </c>
      <c r="D110" s="1" t="s">
        <v>12</v>
      </c>
      <c r="E110" s="2"/>
      <c r="F110" s="29">
        <v>0.5</v>
      </c>
      <c r="G110" s="90">
        <v>0.33727200000000002</v>
      </c>
      <c r="H110" s="32"/>
      <c r="I110" s="35" t="str">
        <f t="shared" si="1"/>
        <v>5307676BANA PP BW 2004 Шкаф 154 PVG 2020 PSM.Накладка, ч.2No brandОтсутствует</v>
      </c>
      <c r="J110" t="e">
        <v>#N/A</v>
      </c>
    </row>
    <row r="111" spans="1:15">
      <c r="A111" s="75" t="s">
        <v>247</v>
      </c>
      <c r="B111" s="2" t="s">
        <v>248</v>
      </c>
      <c r="C111" s="1" t="s">
        <v>46</v>
      </c>
      <c r="D111" s="1" t="s">
        <v>249</v>
      </c>
      <c r="E111" s="2"/>
      <c r="F111" s="29">
        <v>0.5</v>
      </c>
      <c r="G111" s="90">
        <v>0.56211999999999995</v>
      </c>
      <c r="H111" s="32"/>
      <c r="I111" s="35" t="str">
        <f t="shared" si="1"/>
        <v>5307676BNA PP BW 2004 Шкаф 154 PVG 2020 PSM.Накладка, ч.1BWBW 154 X5</v>
      </c>
      <c r="J111" s="37" t="e">
        <v>#N/A</v>
      </c>
    </row>
    <row r="112" spans="1:15">
      <c r="A112" s="75" t="s">
        <v>250</v>
      </c>
      <c r="B112" s="2" t="s">
        <v>251</v>
      </c>
      <c r="C112" s="1" t="s">
        <v>11</v>
      </c>
      <c r="D112" s="1" t="s">
        <v>12</v>
      </c>
      <c r="E112" s="2"/>
      <c r="F112" s="29">
        <v>0.5</v>
      </c>
      <c r="G112" s="90">
        <v>0.3024</v>
      </c>
      <c r="H112" s="32"/>
      <c r="I112" s="35" t="str">
        <f t="shared" si="1"/>
        <v>5307676ANA PP BW 2004 Шкаф 154 PVG 2020 PSM ч.2No brandОтсутствует</v>
      </c>
      <c r="J112" t="e">
        <v>#N/A</v>
      </c>
    </row>
    <row r="113" spans="1:10">
      <c r="A113" s="75" t="s">
        <v>252</v>
      </c>
      <c r="B113" s="2" t="s">
        <v>253</v>
      </c>
      <c r="C113" s="1" t="s">
        <v>133</v>
      </c>
      <c r="D113" s="1" t="s">
        <v>133</v>
      </c>
      <c r="E113" s="2"/>
      <c r="F113" s="29">
        <v>0.22</v>
      </c>
      <c r="G113" s="90">
        <v>0.39841199999999999</v>
      </c>
      <c r="H113" s="32"/>
      <c r="I113" s="35" t="str">
        <f t="shared" si="1"/>
        <v>5305584SPLS PP SC 1312 Стелла ДА PSM ШеллRACK RRPRACK RRP</v>
      </c>
      <c r="J113" t="e">
        <v>#N/A</v>
      </c>
    </row>
    <row r="114" spans="1:10">
      <c r="A114" s="75" t="s">
        <v>254</v>
      </c>
      <c r="B114" s="2" t="s">
        <v>255</v>
      </c>
      <c r="C114" s="1" t="s">
        <v>21</v>
      </c>
      <c r="D114" s="1" t="s">
        <v>12</v>
      </c>
      <c r="E114" s="2"/>
      <c r="F114" s="29" t="s">
        <v>22</v>
      </c>
      <c r="G114" s="90">
        <v>5.1443999999999997E-5</v>
      </c>
      <c r="H114" s="32"/>
      <c r="I114" s="35" t="str">
        <f t="shared" si="1"/>
        <v>5304848ALD PP SA 2001 Разделитель ЛД Пинк TPGTPOSMОтсутствует</v>
      </c>
      <c r="J114" t="e">
        <v>#N/A</v>
      </c>
    </row>
    <row r="115" spans="1:10">
      <c r="A115" s="74" t="s">
        <v>256</v>
      </c>
      <c r="B115" s="6" t="s">
        <v>257</v>
      </c>
      <c r="C115" s="5" t="s">
        <v>164</v>
      </c>
      <c r="D115" s="1" t="s">
        <v>165</v>
      </c>
      <c r="E115" s="6"/>
      <c r="F115" s="29">
        <v>2.1619999999999999</v>
      </c>
      <c r="G115" s="90">
        <v>0.36760799999999999</v>
      </c>
      <c r="H115" s="5"/>
      <c r="I115" s="35" t="str">
        <f t="shared" si="1"/>
        <v>5304059ANA PP SC 1810 Широкая секция Роснеф PSM 480CounterCounter Rosneft</v>
      </c>
      <c r="J115" s="37" t="e">
        <v>#N/A</v>
      </c>
    </row>
    <row r="116" spans="1:10">
      <c r="A116" s="75" t="s">
        <v>258</v>
      </c>
      <c r="B116" s="2" t="s">
        <v>259</v>
      </c>
      <c r="C116" s="1" t="s">
        <v>11</v>
      </c>
      <c r="D116" s="1" t="s">
        <v>12</v>
      </c>
      <c r="E116" s="2"/>
      <c r="F116" s="29">
        <v>1.3764000000000001</v>
      </c>
      <c r="G116" s="90">
        <v>0.220224</v>
      </c>
      <c r="H116" s="32"/>
      <c r="I116" s="35" t="str">
        <f t="shared" si="1"/>
        <v>5304057ANA PP SC 1810 Табачная секция Роснеф PSM 480No brandОтсутствует</v>
      </c>
      <c r="J116" t="e">
        <v>#N/A</v>
      </c>
    </row>
    <row r="117" spans="1:10">
      <c r="A117" s="74" t="s">
        <v>260</v>
      </c>
      <c r="B117" s="6" t="s">
        <v>261</v>
      </c>
      <c r="C117" s="5" t="s">
        <v>21</v>
      </c>
      <c r="D117" s="1" t="s">
        <v>12</v>
      </c>
      <c r="E117" s="6"/>
      <c r="F117" s="29" t="s">
        <v>22</v>
      </c>
      <c r="G117" s="90">
        <v>1.2089999999999999E-5</v>
      </c>
      <c r="H117" s="32"/>
      <c r="I117" s="35" t="str">
        <f t="shared" si="1"/>
        <v>5303944BNA SP PM 1911 накл 1x10 Дж Перфекта TPGTPOSMОтсутствует</v>
      </c>
      <c r="J117" t="e">
        <v>#N/A</v>
      </c>
    </row>
    <row r="118" spans="1:10">
      <c r="A118" s="74" t="s">
        <v>262</v>
      </c>
      <c r="B118" s="6" t="s">
        <v>261</v>
      </c>
      <c r="C118" s="5" t="s">
        <v>21</v>
      </c>
      <c r="D118" s="1" t="s">
        <v>12</v>
      </c>
      <c r="E118" s="6"/>
      <c r="F118" s="29" t="s">
        <v>22</v>
      </c>
      <c r="G118" s="90">
        <v>9.5999999999999996E-6</v>
      </c>
      <c r="H118" s="32"/>
      <c r="I118" s="35" t="str">
        <f t="shared" si="1"/>
        <v>5303944ANA SP PM 1911 накл 1x10 Дж Перфекта TPGTPOSMОтсутствует</v>
      </c>
      <c r="J118" t="e">
        <v>#N/A</v>
      </c>
    </row>
    <row r="119" spans="1:10">
      <c r="A119" s="74" t="s">
        <v>263</v>
      </c>
      <c r="B119" s="6" t="s">
        <v>264</v>
      </c>
      <c r="C119" s="5" t="s">
        <v>21</v>
      </c>
      <c r="D119" s="1" t="s">
        <v>12</v>
      </c>
      <c r="E119" s="6"/>
      <c r="F119" s="29" t="s">
        <v>22</v>
      </c>
      <c r="G119" s="90">
        <v>3.1999999999999999E-5</v>
      </c>
      <c r="H119" s="32"/>
      <c r="I119" s="35" t="str">
        <f t="shared" si="1"/>
        <v>5303941ANA SP PM 1911 накл 1x10 Дж Линеро TPGTPOSMОтсутствует</v>
      </c>
      <c r="J119" t="e">
        <v>#N/A</v>
      </c>
    </row>
    <row r="120" spans="1:10">
      <c r="A120" s="74" t="s">
        <v>265</v>
      </c>
      <c r="B120" s="6" t="s">
        <v>266</v>
      </c>
      <c r="C120" s="5" t="s">
        <v>21</v>
      </c>
      <c r="D120" s="1" t="s">
        <v>12</v>
      </c>
      <c r="E120" s="6"/>
      <c r="F120" s="29" t="s">
        <v>22</v>
      </c>
      <c r="G120" s="90">
        <v>7.25E-6</v>
      </c>
      <c r="H120" s="32"/>
      <c r="I120" s="35" t="str">
        <f t="shared" si="1"/>
        <v>5303934BNA SP PM 1911 накл 4x12 Дж Перфекта TPGTPOSMОтсутствует</v>
      </c>
      <c r="J120" t="e">
        <v>#N/A</v>
      </c>
    </row>
    <row r="121" spans="1:10">
      <c r="A121" s="74" t="s">
        <v>267</v>
      </c>
      <c r="B121" s="6" t="s">
        <v>268</v>
      </c>
      <c r="C121" s="5" t="s">
        <v>21</v>
      </c>
      <c r="D121" s="1" t="s">
        <v>12</v>
      </c>
      <c r="E121" s="6"/>
      <c r="F121" s="29" t="s">
        <v>22</v>
      </c>
      <c r="G121" s="90">
        <v>6.3799999999999999E-6</v>
      </c>
      <c r="H121" s="32"/>
      <c r="I121" s="35" t="str">
        <f t="shared" si="1"/>
        <v>5303929ANA SP PM 1911 накл Крым Оверхед TPGTPOSMОтсутствует</v>
      </c>
      <c r="J121" t="e">
        <v>#N/A</v>
      </c>
    </row>
    <row r="122" spans="1:10">
      <c r="A122" s="74" t="s">
        <v>269</v>
      </c>
      <c r="B122" s="6" t="s">
        <v>270</v>
      </c>
      <c r="C122" s="1" t="s">
        <v>21</v>
      </c>
      <c r="D122" s="1" t="s">
        <v>12</v>
      </c>
      <c r="E122" s="6"/>
      <c r="F122" s="29" t="s">
        <v>22</v>
      </c>
      <c r="G122" s="90">
        <v>9.3899999999999999E-6</v>
      </c>
      <c r="H122" s="5"/>
      <c r="I122" s="35" t="str">
        <f t="shared" si="1"/>
        <v>5303927ANA SP PM 1911 накл OH вариант 3 TPGTPOSMОтсутствует</v>
      </c>
      <c r="J122" t="e">
        <v>#N/A</v>
      </c>
    </row>
    <row r="123" spans="1:10">
      <c r="A123" s="74" t="s">
        <v>271</v>
      </c>
      <c r="B123" s="6" t="s">
        <v>272</v>
      </c>
      <c r="C123" s="5" t="s">
        <v>21</v>
      </c>
      <c r="D123" s="1" t="s">
        <v>12</v>
      </c>
      <c r="E123" s="6"/>
      <c r="F123" s="29" t="s">
        <v>22</v>
      </c>
      <c r="G123" s="90">
        <v>7.2540000000000003E-6</v>
      </c>
      <c r="H123" s="32"/>
      <c r="I123" s="35" t="str">
        <f t="shared" si="1"/>
        <v>5303924ANA SP PM 1911 накл Дж OH Plazma TPGTPOSMОтсутствует</v>
      </c>
      <c r="J123" t="e">
        <v>#N/A</v>
      </c>
    </row>
    <row r="124" spans="1:10">
      <c r="A124" s="74" t="s">
        <v>273</v>
      </c>
      <c r="B124" s="6" t="s">
        <v>274</v>
      </c>
      <c r="C124" s="5" t="s">
        <v>21</v>
      </c>
      <c r="D124" s="1" t="s">
        <v>12</v>
      </c>
      <c r="E124" s="6"/>
      <c r="F124" s="29" t="s">
        <v>22</v>
      </c>
      <c r="G124" s="90">
        <v>7.25E-6</v>
      </c>
      <c r="H124" s="32"/>
      <c r="I124" s="35" t="str">
        <f t="shared" si="1"/>
        <v>5303915ANA SP PM 1911 накл 120 Шк Титан 17А TPGTPOSMОтсутствует</v>
      </c>
      <c r="J124" t="e">
        <v>#N/A</v>
      </c>
    </row>
    <row r="125" spans="1:10">
      <c r="A125" s="74" t="s">
        <v>275</v>
      </c>
      <c r="B125" s="6" t="s">
        <v>276</v>
      </c>
      <c r="C125" s="5" t="s">
        <v>21</v>
      </c>
      <c r="D125" s="1" t="s">
        <v>12</v>
      </c>
      <c r="E125" s="6"/>
      <c r="F125" s="29" t="s">
        <v>22</v>
      </c>
      <c r="G125" s="90">
        <v>7.25E-6</v>
      </c>
      <c r="H125" s="32"/>
      <c r="I125" s="35" t="str">
        <f t="shared" si="1"/>
        <v>5303914ANA SP PM 1911 накл 120 Шк С Лайн 17А TPGTPOSMОтсутствует</v>
      </c>
      <c r="J125" t="e">
        <v>#N/A</v>
      </c>
    </row>
    <row r="126" spans="1:10">
      <c r="A126" s="74" t="s">
        <v>277</v>
      </c>
      <c r="B126" s="6" t="s">
        <v>278</v>
      </c>
      <c r="C126" s="5" t="s">
        <v>21</v>
      </c>
      <c r="D126" s="1" t="s">
        <v>12</v>
      </c>
      <c r="E126" s="6"/>
      <c r="F126" s="29" t="s">
        <v>22</v>
      </c>
      <c r="G126" s="90">
        <v>3.63E-6</v>
      </c>
      <c r="H126" s="32"/>
      <c r="I126" s="35" t="str">
        <f t="shared" si="1"/>
        <v>5303903ANA SP PM 1911 накл 154 Шк Лего 17А TPGTPOSMОтсутствует</v>
      </c>
      <c r="J126" t="e">
        <v>#N/A</v>
      </c>
    </row>
    <row r="127" spans="1:10">
      <c r="A127" s="74" t="s">
        <v>279</v>
      </c>
      <c r="B127" s="6" t="s">
        <v>280</v>
      </c>
      <c r="C127" s="5" t="s">
        <v>21</v>
      </c>
      <c r="D127" s="1" t="s">
        <v>12</v>
      </c>
      <c r="E127" s="6"/>
      <c r="F127" s="29" t="s">
        <v>22</v>
      </c>
      <c r="G127" s="90">
        <v>7.25E-6</v>
      </c>
      <c r="H127" s="32"/>
      <c r="I127" s="35" t="str">
        <f t="shared" si="1"/>
        <v>5303901ANA SP PM 1911 накл 120 Шк RDB ПерфРД TPGTPOSMОтсутствует</v>
      </c>
      <c r="J127" t="e">
        <v>#N/A</v>
      </c>
    </row>
    <row r="128" spans="1:10">
      <c r="A128" s="74" t="s">
        <v>281</v>
      </c>
      <c r="B128" s="6" t="s">
        <v>282</v>
      </c>
      <c r="C128" s="5" t="s">
        <v>21</v>
      </c>
      <c r="D128" s="1" t="s">
        <v>12</v>
      </c>
      <c r="E128" s="6"/>
      <c r="F128" s="29" t="s">
        <v>22</v>
      </c>
      <c r="G128" s="90">
        <v>1.2089999999999999E-5</v>
      </c>
      <c r="H128" s="32"/>
      <c r="I128" s="35" t="str">
        <f t="shared" si="1"/>
        <v>5303898ANA SP PM 1911 накл Шк 90 Лукойл RDB TPGTPOSMОтсутствует</v>
      </c>
      <c r="J128" t="e">
        <v>#N/A</v>
      </c>
    </row>
    <row r="129" spans="1:10">
      <c r="A129" s="74" t="s">
        <v>283</v>
      </c>
      <c r="B129" s="6" t="s">
        <v>284</v>
      </c>
      <c r="C129" s="5" t="s">
        <v>21</v>
      </c>
      <c r="D129" s="1" t="s">
        <v>12</v>
      </c>
      <c r="E129" s="6"/>
      <c r="F129" s="29" t="s">
        <v>22</v>
      </c>
      <c r="G129" s="90">
        <v>7.2540000000000003E-6</v>
      </c>
      <c r="H129" s="32"/>
      <c r="I129" s="35" t="str">
        <f t="shared" ref="I129:I192" si="2">A129&amp;B129&amp;C129&amp;D129</f>
        <v>5303894ANA SP PM 1911 накл 165 Шк Перфекта TPGTPOSMОтсутствует</v>
      </c>
      <c r="J129" t="e">
        <v>#N/A</v>
      </c>
    </row>
    <row r="130" spans="1:10">
      <c r="A130" s="74" t="s">
        <v>285</v>
      </c>
      <c r="B130" s="6" t="s">
        <v>286</v>
      </c>
      <c r="C130" s="5" t="s">
        <v>21</v>
      </c>
      <c r="D130" s="1" t="s">
        <v>12</v>
      </c>
      <c r="E130" s="6"/>
      <c r="F130" s="29" t="s">
        <v>22</v>
      </c>
      <c r="G130" s="90">
        <v>1.324E-5</v>
      </c>
      <c r="H130" s="32"/>
      <c r="I130" s="35" t="str">
        <f t="shared" si="2"/>
        <v>5303884ANA SP PM 1911 накл 1x10 Дж ДиспСол TPGTPOSMОтсутствует</v>
      </c>
      <c r="J130" t="e">
        <v>#N/A</v>
      </c>
    </row>
    <row r="131" spans="1:10">
      <c r="A131" s="75" t="s">
        <v>287</v>
      </c>
      <c r="B131" s="2" t="s">
        <v>288</v>
      </c>
      <c r="C131" s="1" t="s">
        <v>11</v>
      </c>
      <c r="D131" s="1" t="s">
        <v>12</v>
      </c>
      <c r="E131" s="2"/>
      <c r="F131" s="29">
        <v>0.5</v>
      </c>
      <c r="G131" s="90">
        <v>0.25431999999999999</v>
      </c>
      <c r="H131" s="32"/>
      <c r="I131" s="35" t="str">
        <f t="shared" si="2"/>
        <v>5303471ANA PP SS 1910 ТШ Верный Плаз ч4 пр KRA ч.2No brandОтсутствует</v>
      </c>
      <c r="J131" t="e">
        <v>#N/A</v>
      </c>
    </row>
    <row r="132" spans="1:10">
      <c r="A132" s="75" t="s">
        <v>289</v>
      </c>
      <c r="B132" s="2" t="s">
        <v>290</v>
      </c>
      <c r="C132" s="1" t="s">
        <v>11</v>
      </c>
      <c r="D132" s="1" t="s">
        <v>12</v>
      </c>
      <c r="E132" s="2"/>
      <c r="F132" s="29">
        <v>0.5</v>
      </c>
      <c r="G132" s="90">
        <v>0.56399999999999995</v>
      </c>
      <c r="H132" s="32"/>
      <c r="I132" s="35" t="str">
        <f t="shared" si="2"/>
        <v>5303470ANA PP SS 1910 ТШ Верный Плаз ч3 пр KRA ч.2No brandОтсутствует</v>
      </c>
      <c r="J132" t="e">
        <v>#N/A</v>
      </c>
    </row>
    <row r="133" spans="1:10">
      <c r="A133" s="75" t="s">
        <v>291</v>
      </c>
      <c r="B133" s="2" t="s">
        <v>292</v>
      </c>
      <c r="C133" s="1" t="s">
        <v>11</v>
      </c>
      <c r="D133" s="1" t="s">
        <v>12</v>
      </c>
      <c r="E133" s="2"/>
      <c r="F133" s="29">
        <v>0.5</v>
      </c>
      <c r="G133" s="90">
        <v>0.86939999999999995</v>
      </c>
      <c r="H133" s="32"/>
      <c r="I133" s="35" t="str">
        <f t="shared" si="2"/>
        <v>5303469ANA PP SS 1910 ТШ Верный Плаз ч2 пр KRA ч.2No brandОтсутствует</v>
      </c>
      <c r="J133" t="e">
        <v>#N/A</v>
      </c>
    </row>
    <row r="134" spans="1:10">
      <c r="A134" s="75" t="s">
        <v>293</v>
      </c>
      <c r="B134" s="2" t="s">
        <v>294</v>
      </c>
      <c r="C134" s="1" t="s">
        <v>11</v>
      </c>
      <c r="D134" s="1" t="s">
        <v>12</v>
      </c>
      <c r="E134" s="2"/>
      <c r="F134" s="29">
        <v>0.5</v>
      </c>
      <c r="G134" s="90">
        <v>0.21840000000000001</v>
      </c>
      <c r="H134" s="32"/>
      <c r="I134" s="35" t="str">
        <f t="shared" si="2"/>
        <v>5303466ANA PP SS 1910 ТШ Верный Плаз ч4 лев KRA ч.2No brandОтсутствует</v>
      </c>
      <c r="J134" t="e">
        <v>#N/A</v>
      </c>
    </row>
    <row r="135" spans="1:10">
      <c r="A135" s="75" t="s">
        <v>295</v>
      </c>
      <c r="B135" s="2" t="s">
        <v>296</v>
      </c>
      <c r="C135" s="1" t="s">
        <v>11</v>
      </c>
      <c r="D135" s="1" t="s">
        <v>12</v>
      </c>
      <c r="E135" s="2"/>
      <c r="F135" s="29">
        <v>0.45</v>
      </c>
      <c r="G135" s="90">
        <v>3.5999999999999997E-2</v>
      </c>
      <c r="H135" s="32"/>
      <c r="I135" s="35" t="str">
        <f t="shared" si="2"/>
        <v>5303465CNA PP SS 1910 ТШ Верный PVG ч2 пр KRA ч.4No brandОтсутствует</v>
      </c>
      <c r="J135" t="e">
        <v>#N/A</v>
      </c>
    </row>
    <row r="136" spans="1:10">
      <c r="A136" s="75" t="s">
        <v>297</v>
      </c>
      <c r="B136" s="2" t="s">
        <v>298</v>
      </c>
      <c r="C136" s="1" t="s">
        <v>11</v>
      </c>
      <c r="D136" s="1" t="s">
        <v>12</v>
      </c>
      <c r="E136" s="2"/>
      <c r="F136" s="29">
        <v>1.9530000000000001</v>
      </c>
      <c r="G136" s="90">
        <v>0.1953</v>
      </c>
      <c r="H136" s="32"/>
      <c r="I136" s="35" t="str">
        <f t="shared" si="2"/>
        <v>5303465BNA PP SS 1910 ТШ Верный PVG ч2 пр KRA ч.3No brandОтсутствует</v>
      </c>
      <c r="J136" t="e">
        <v>#N/A</v>
      </c>
    </row>
    <row r="137" spans="1:10">
      <c r="A137" s="75" t="s">
        <v>299</v>
      </c>
      <c r="B137" s="2" t="s">
        <v>300</v>
      </c>
      <c r="C137" s="1" t="s">
        <v>11</v>
      </c>
      <c r="D137" s="1" t="s">
        <v>12</v>
      </c>
      <c r="E137" s="2"/>
      <c r="F137" s="29">
        <v>0.23250000000000001</v>
      </c>
      <c r="G137" s="90">
        <v>0.22087499999999999</v>
      </c>
      <c r="H137" s="32"/>
      <c r="I137" s="35" t="str">
        <f t="shared" si="2"/>
        <v>5303465ANA PP SS 1910 ТШ Верный PVG ч2 пр KRA ч.2No brandОтсутствует</v>
      </c>
      <c r="J137" t="e">
        <v>#N/A</v>
      </c>
    </row>
    <row r="138" spans="1:10">
      <c r="A138" s="75" t="s">
        <v>301</v>
      </c>
      <c r="B138" s="2" t="s">
        <v>302</v>
      </c>
      <c r="C138" s="1" t="s">
        <v>11</v>
      </c>
      <c r="D138" s="1" t="s">
        <v>12</v>
      </c>
      <c r="E138" s="2"/>
      <c r="F138" s="29">
        <v>0.45</v>
      </c>
      <c r="G138" s="90">
        <v>2.7E-2</v>
      </c>
      <c r="H138" s="32"/>
      <c r="I138" s="35" t="str">
        <f t="shared" si="2"/>
        <v>5303461CNA PP SS 1910 ТШ Верный PVG ч2 лев KRA ч.4No brandОтсутствует</v>
      </c>
      <c r="J138" t="e">
        <v>#N/A</v>
      </c>
    </row>
    <row r="139" spans="1:10">
      <c r="A139" s="75" t="s">
        <v>303</v>
      </c>
      <c r="B139" s="2" t="s">
        <v>304</v>
      </c>
      <c r="C139" s="1" t="s">
        <v>11</v>
      </c>
      <c r="D139" s="1" t="s">
        <v>12</v>
      </c>
      <c r="E139" s="2"/>
      <c r="F139" s="29">
        <v>1.9319999999999999</v>
      </c>
      <c r="G139" s="90">
        <v>0.19320000000000001</v>
      </c>
      <c r="H139" s="32"/>
      <c r="I139" s="35" t="str">
        <f t="shared" si="2"/>
        <v>5303461BNA PP SS 1910 ТШ Верный PVG ч2 лев KRA ч.3No brandОтсутствует</v>
      </c>
      <c r="J139" t="e">
        <v>#N/A</v>
      </c>
    </row>
    <row r="140" spans="1:10">
      <c r="A140" s="75" t="s">
        <v>305</v>
      </c>
      <c r="B140" s="2" t="s">
        <v>306</v>
      </c>
      <c r="C140" s="1" t="s">
        <v>11</v>
      </c>
      <c r="D140" s="1" t="s">
        <v>12</v>
      </c>
      <c r="E140" s="2"/>
      <c r="F140" s="29">
        <v>0.23250000000000001</v>
      </c>
      <c r="G140" s="90">
        <v>0.22087499999999999</v>
      </c>
      <c r="H140" s="32"/>
      <c r="I140" s="35" t="str">
        <f t="shared" si="2"/>
        <v>5303461ANA PP SS 1910 ТШ Верный PVG ч2 лев KRA ч.2No brandОтсутствует</v>
      </c>
      <c r="J140" t="e">
        <v>#N/A</v>
      </c>
    </row>
    <row r="141" spans="1:10">
      <c r="A141" s="75" t="s">
        <v>307</v>
      </c>
      <c r="B141" s="2" t="s">
        <v>308</v>
      </c>
      <c r="C141" s="1" t="s">
        <v>11</v>
      </c>
      <c r="D141" s="1" t="s">
        <v>12</v>
      </c>
      <c r="E141" s="2"/>
      <c r="F141" s="29">
        <v>0.5</v>
      </c>
      <c r="G141" s="90">
        <v>0.59924999999999995</v>
      </c>
      <c r="H141" s="32"/>
      <c r="I141" s="35" t="str">
        <f t="shared" si="2"/>
        <v>5303456ANA PP SS 1910 ТШ Верный Плаз ч3 лев KRA ч.2No brandОтсутствует</v>
      </c>
      <c r="J141" t="e">
        <v>#N/A</v>
      </c>
    </row>
    <row r="142" spans="1:10">
      <c r="A142" s="75" t="s">
        <v>309</v>
      </c>
      <c r="B142" s="2" t="s">
        <v>310</v>
      </c>
      <c r="C142" s="1" t="s">
        <v>11</v>
      </c>
      <c r="D142" s="1" t="s">
        <v>12</v>
      </c>
      <c r="E142" s="2"/>
      <c r="F142" s="29">
        <v>0.5</v>
      </c>
      <c r="G142" s="90">
        <v>0.82523999999999997</v>
      </c>
      <c r="H142" s="32"/>
      <c r="I142" s="35" t="str">
        <f t="shared" si="2"/>
        <v>5303455ANA PP SS 1910 ТШ Верный Плаз ч2 лев KRA ч.2No brandОтсутствует</v>
      </c>
      <c r="J142" t="e">
        <v>#N/A</v>
      </c>
    </row>
    <row r="143" spans="1:10">
      <c r="A143" s="75" t="s">
        <v>311</v>
      </c>
      <c r="B143" s="2" t="s">
        <v>312</v>
      </c>
      <c r="C143" s="1" t="s">
        <v>59</v>
      </c>
      <c r="D143" s="1" t="s">
        <v>12</v>
      </c>
      <c r="E143" s="2"/>
      <c r="F143" s="29" t="s">
        <v>22</v>
      </c>
      <c r="G143" s="90"/>
      <c r="H143" s="32"/>
      <c r="I143" s="35" t="str">
        <f t="shared" si="2"/>
        <v>5303451KКарм. JTI 132 Backwall PVG 19 Spare partsОтсутствует</v>
      </c>
      <c r="J143" t="e">
        <v>#N/A</v>
      </c>
    </row>
    <row r="144" spans="1:10">
      <c r="A144" s="75" t="s">
        <v>313</v>
      </c>
      <c r="B144" s="2" t="s">
        <v>314</v>
      </c>
      <c r="C144" s="1" t="s">
        <v>11</v>
      </c>
      <c r="D144" s="1" t="s">
        <v>12</v>
      </c>
      <c r="E144" s="2"/>
      <c r="F144" s="29">
        <v>0.5</v>
      </c>
      <c r="G144" s="90">
        <v>0.336864</v>
      </c>
      <c r="H144" s="32"/>
      <c r="I144" s="35" t="str">
        <f t="shared" si="2"/>
        <v>5303451CANA PP BW 1911 Шкаф 132 PVG 19 PSM HDF ч.2No brandОтсутствует</v>
      </c>
      <c r="J144" t="e">
        <v>#N/A</v>
      </c>
    </row>
    <row r="145" spans="1:15">
      <c r="A145" s="75" t="s">
        <v>315</v>
      </c>
      <c r="B145" s="2" t="s">
        <v>316</v>
      </c>
      <c r="C145" s="1" t="s">
        <v>46</v>
      </c>
      <c r="D145" s="1" t="s">
        <v>117</v>
      </c>
      <c r="E145" s="2"/>
      <c r="F145" s="29">
        <v>0.5</v>
      </c>
      <c r="G145" s="90">
        <v>0.511104</v>
      </c>
      <c r="H145" s="32"/>
      <c r="I145" s="35" t="str">
        <f t="shared" si="2"/>
        <v>5303451CNA PP BW 1911 Шкаф 132 PVG 19 PSM HDF ч.1BWBW 132</v>
      </c>
      <c r="J145" s="37" t="e">
        <v>#N/A</v>
      </c>
    </row>
    <row r="146" spans="1:15">
      <c r="A146" s="75" t="s">
        <v>317</v>
      </c>
      <c r="B146" s="2" t="s">
        <v>318</v>
      </c>
      <c r="C146" s="1" t="s">
        <v>11</v>
      </c>
      <c r="D146" s="1" t="s">
        <v>12</v>
      </c>
      <c r="E146" s="2"/>
      <c r="F146" s="29">
        <v>0.5</v>
      </c>
      <c r="G146" s="90">
        <v>0.29814400000000002</v>
      </c>
      <c r="H146" s="32"/>
      <c r="I146" s="35" t="str">
        <f t="shared" si="2"/>
        <v>5303451ANA PP BW 1911 Шкаф 132 PVG 19 PSM ч.2No brandОтсутствует</v>
      </c>
      <c r="J146" t="e">
        <v>#N/A</v>
      </c>
    </row>
    <row r="147" spans="1:15">
      <c r="A147" s="75" t="s">
        <v>319</v>
      </c>
      <c r="B147" s="2" t="s">
        <v>320</v>
      </c>
      <c r="C147" s="1" t="s">
        <v>59</v>
      </c>
      <c r="D147" s="1" t="s">
        <v>12</v>
      </c>
      <c r="E147" s="2"/>
      <c r="F147" s="29" t="s">
        <v>22</v>
      </c>
      <c r="G147" s="90"/>
      <c r="H147" s="32"/>
      <c r="I147" s="35" t="str">
        <f t="shared" si="2"/>
        <v>5302356KКарм. JTI 132 Backwall Plasma 19Spare partsОтсутствует</v>
      </c>
      <c r="J147" t="e">
        <v>#N/A</v>
      </c>
    </row>
    <row r="148" spans="1:15">
      <c r="A148" s="75" t="s">
        <v>321</v>
      </c>
      <c r="B148" s="2" t="s">
        <v>322</v>
      </c>
      <c r="C148" s="1" t="s">
        <v>11</v>
      </c>
      <c r="D148" s="1" t="s">
        <v>12</v>
      </c>
      <c r="E148" s="2"/>
      <c r="F148" s="29">
        <v>0.5</v>
      </c>
      <c r="G148" s="90">
        <v>0.56697900000000001</v>
      </c>
      <c r="H148" s="32"/>
      <c r="I148" s="35" t="str">
        <f t="shared" si="2"/>
        <v>5302356ANA PP BW 1909 Шкаф 132 Плазма 19 PSM ч.2No brandОтсутствует</v>
      </c>
      <c r="J148" t="e">
        <v>#N/A</v>
      </c>
    </row>
    <row r="149" spans="1:15">
      <c r="A149" s="75" t="s">
        <v>323</v>
      </c>
      <c r="B149" s="2" t="s">
        <v>324</v>
      </c>
      <c r="C149" s="1" t="s">
        <v>11</v>
      </c>
      <c r="D149" s="1" t="s">
        <v>12</v>
      </c>
      <c r="E149" s="2"/>
      <c r="F149" s="29">
        <v>0.5</v>
      </c>
      <c r="G149" s="90">
        <v>0.38318000000000002</v>
      </c>
      <c r="H149" s="32"/>
      <c r="I149" s="35" t="str">
        <f t="shared" si="2"/>
        <v>5302355ANA PP BW 1909 Шкаф 132 ДисплСол 19 PSM ч.2No brandОтсутствует</v>
      </c>
      <c r="J149" t="e">
        <v>#N/A</v>
      </c>
    </row>
    <row r="150" spans="1:15">
      <c r="A150" s="75" t="s">
        <v>325</v>
      </c>
      <c r="B150" s="2" t="s">
        <v>326</v>
      </c>
      <c r="C150" s="1" t="s">
        <v>11</v>
      </c>
      <c r="D150" s="1" t="s">
        <v>12</v>
      </c>
      <c r="E150" s="2"/>
      <c r="F150" s="29">
        <v>0.48</v>
      </c>
      <c r="G150" s="90">
        <v>4.2479999999999997E-2</v>
      </c>
      <c r="H150" s="32"/>
      <c r="I150" s="35" t="str">
        <f t="shared" si="2"/>
        <v>5301362CNA PP SS 1908 ТШ Перек ч.2 прав KRA ч.4No brandОтсутствует</v>
      </c>
      <c r="J150" t="e">
        <v>#N/A</v>
      </c>
    </row>
    <row r="151" spans="1:15">
      <c r="A151" s="75" t="s">
        <v>327</v>
      </c>
      <c r="B151" s="2" t="s">
        <v>328</v>
      </c>
      <c r="C151" s="1" t="s">
        <v>11</v>
      </c>
      <c r="D151" s="1" t="s">
        <v>12</v>
      </c>
      <c r="E151" s="2"/>
      <c r="F151" s="29">
        <v>0.44</v>
      </c>
      <c r="G151" s="90">
        <v>0.15904799999999999</v>
      </c>
      <c r="H151" s="32"/>
      <c r="I151" s="35" t="str">
        <f t="shared" si="2"/>
        <v>5301362BNA PP SS 1908 ТШ Перек ч.2 прав KRA ч.3No brandОтсутствует</v>
      </c>
      <c r="J151" t="e">
        <v>#N/A</v>
      </c>
    </row>
    <row r="152" spans="1:15">
      <c r="A152" s="75" t="s">
        <v>329</v>
      </c>
      <c r="B152" s="2" t="s">
        <v>330</v>
      </c>
      <c r="C152" s="1" t="s">
        <v>11</v>
      </c>
      <c r="D152" s="1" t="s">
        <v>12</v>
      </c>
      <c r="E152" s="2"/>
      <c r="F152" s="29">
        <v>0.44</v>
      </c>
      <c r="G152" s="90">
        <v>0.296352</v>
      </c>
      <c r="H152" s="32"/>
      <c r="I152" s="35" t="str">
        <f t="shared" si="2"/>
        <v>5301362ANA PP SS 1908 ТШ Перек ч.2 прав KRA ч.2No brandОтсутствует</v>
      </c>
      <c r="J152" t="e">
        <v>#N/A</v>
      </c>
    </row>
    <row r="153" spans="1:15">
      <c r="A153" s="75" t="s">
        <v>331</v>
      </c>
      <c r="B153" s="2" t="s">
        <v>332</v>
      </c>
      <c r="C153" s="1" t="s">
        <v>11</v>
      </c>
      <c r="D153" s="1" t="s">
        <v>12</v>
      </c>
      <c r="E153" s="2"/>
      <c r="F153" s="29">
        <v>0.48</v>
      </c>
      <c r="G153" s="90">
        <v>4.2479999999999997E-2</v>
      </c>
      <c r="H153" s="32"/>
      <c r="I153" s="35" t="str">
        <f t="shared" si="2"/>
        <v>5301276CNA PP SS 1908 ТШ Перек ч.2 лев KRA ч.4No brandОтсутствует</v>
      </c>
      <c r="J153" t="e">
        <v>#N/A</v>
      </c>
    </row>
    <row r="154" spans="1:15">
      <c r="A154" s="75" t="s">
        <v>333</v>
      </c>
      <c r="B154" s="2" t="s">
        <v>334</v>
      </c>
      <c r="C154" s="1" t="s">
        <v>11</v>
      </c>
      <c r="D154" s="1" t="s">
        <v>12</v>
      </c>
      <c r="E154" s="2"/>
      <c r="F154" s="29">
        <v>0.44</v>
      </c>
      <c r="G154" s="90">
        <v>0.188</v>
      </c>
      <c r="H154" s="32"/>
      <c r="I154" s="35" t="str">
        <f t="shared" si="2"/>
        <v>5301276BNA PP SS 1908 ТШ Перек ч.2 лев KRA ч.3No brandОтсутствует</v>
      </c>
      <c r="J154" t="e">
        <v>#N/A</v>
      </c>
    </row>
    <row r="155" spans="1:15">
      <c r="A155" s="75" t="s">
        <v>335</v>
      </c>
      <c r="B155" s="2" t="s">
        <v>336</v>
      </c>
      <c r="C155" s="1" t="s">
        <v>11</v>
      </c>
      <c r="D155" s="1" t="s">
        <v>12</v>
      </c>
      <c r="E155" s="2"/>
      <c r="F155" s="29">
        <v>0.44</v>
      </c>
      <c r="G155" s="90">
        <v>0.31080000000000002</v>
      </c>
      <c r="H155" s="32"/>
      <c r="I155" s="35" t="str">
        <f t="shared" si="2"/>
        <v>5301276ANA PP SS 1908 ТШ Перек ч.2 лев KRA ч.2No brandОтсутствует</v>
      </c>
      <c r="J155" t="e">
        <v>#N/A</v>
      </c>
    </row>
    <row r="156" spans="1:15">
      <c r="A156" s="75" t="s">
        <v>337</v>
      </c>
      <c r="B156" s="2" t="s">
        <v>338</v>
      </c>
      <c r="C156" s="1" t="s">
        <v>59</v>
      </c>
      <c r="D156" s="1" t="s">
        <v>12</v>
      </c>
      <c r="E156" s="2"/>
      <c r="F156" s="29" t="s">
        <v>22</v>
      </c>
      <c r="G156" s="90"/>
      <c r="H156" s="32"/>
      <c r="I156" s="35" t="str">
        <f t="shared" si="2"/>
        <v>5297808KКарм. JTI 154 Backwall S Line 19Spare partsОтсутствует</v>
      </c>
      <c r="J156" t="e">
        <v>#N/A</v>
      </c>
    </row>
    <row r="157" spans="1:15">
      <c r="A157" s="75" t="s">
        <v>339</v>
      </c>
      <c r="B157" s="2" t="s">
        <v>340</v>
      </c>
      <c r="C157" s="1" t="s">
        <v>11</v>
      </c>
      <c r="D157" s="1" t="s">
        <v>12</v>
      </c>
      <c r="E157" s="2"/>
      <c r="F157" s="29">
        <v>0.5</v>
      </c>
      <c r="G157" s="90">
        <v>0.35711999999999999</v>
      </c>
      <c r="H157" s="32"/>
      <c r="I157" s="35" t="str">
        <f t="shared" si="2"/>
        <v>5297808ANA PP BW 1807 Шкаф 154 Палрам 19 PSM ч.2No brandОтсутствует</v>
      </c>
      <c r="J157" t="e">
        <v>#N/A</v>
      </c>
    </row>
    <row r="158" spans="1:15">
      <c r="A158" s="75" t="s">
        <v>341</v>
      </c>
      <c r="B158" s="2" t="s">
        <v>342</v>
      </c>
      <c r="C158" s="1" t="s">
        <v>11</v>
      </c>
      <c r="D158" s="1" t="s">
        <v>12</v>
      </c>
      <c r="E158" s="2"/>
      <c r="F158" s="29">
        <v>0.5</v>
      </c>
      <c r="G158" s="90">
        <v>0.29704000000000003</v>
      </c>
      <c r="H158" s="32"/>
      <c r="I158" s="35" t="str">
        <f t="shared" si="2"/>
        <v>5297807ANA PP BW 1806 Шкаф 132 Палрам 19 PSM ч.2No brandОтсутствует</v>
      </c>
      <c r="J158" t="e">
        <v>#N/A</v>
      </c>
    </row>
    <row r="159" spans="1:15">
      <c r="A159" s="75" t="s">
        <v>343</v>
      </c>
      <c r="B159" s="2" t="s">
        <v>344</v>
      </c>
      <c r="C159" s="1" t="s">
        <v>59</v>
      </c>
      <c r="D159" s="1" t="s">
        <v>12</v>
      </c>
      <c r="E159" s="2"/>
      <c r="F159" s="29" t="s">
        <v>22</v>
      </c>
      <c r="G159" s="90"/>
      <c r="H159" s="32"/>
      <c r="I159" s="35" t="str">
        <f t="shared" si="2"/>
        <v>5297806KКарм. JTI 132 Perf revo3Spare partsОтсутствует</v>
      </c>
      <c r="J159" t="e">
        <v>#N/A</v>
      </c>
    </row>
    <row r="160" spans="1:15">
      <c r="A160" s="74" t="s">
        <v>345</v>
      </c>
      <c r="B160" s="6" t="s">
        <v>346</v>
      </c>
      <c r="C160" s="5" t="s">
        <v>347</v>
      </c>
      <c r="D160" s="1" t="s">
        <v>12</v>
      </c>
      <c r="E160" s="6"/>
      <c r="F160" s="29">
        <v>0.5</v>
      </c>
      <c r="G160" s="90"/>
      <c r="H160" s="32"/>
      <c r="I160" s="35" t="str">
        <f t="shared" si="2"/>
        <v>5297806ANA PP BW 1805 Шкаф 132 Перфекта 19 ч.2 PSMNo BrandОтсутствует</v>
      </c>
      <c r="J160" t="e">
        <v>#N/A</v>
      </c>
      <c r="O160" t="e">
        <f>VLOOKUP(A160,Sheet1!$A$1:$B$61495,2,)</f>
        <v>#N/A</v>
      </c>
    </row>
    <row r="161" spans="1:10">
      <c r="A161" s="75" t="s">
        <v>348</v>
      </c>
      <c r="B161" s="2" t="s">
        <v>349</v>
      </c>
      <c r="C161" s="1" t="s">
        <v>11</v>
      </c>
      <c r="D161" s="1" t="s">
        <v>12</v>
      </c>
      <c r="E161" s="2"/>
      <c r="F161" s="29">
        <v>0.44</v>
      </c>
      <c r="G161" s="90">
        <v>0.49004999999999999</v>
      </c>
      <c r="H161" s="32"/>
      <c r="I161" s="35" t="str">
        <f t="shared" si="2"/>
        <v>5297691BNA PP BW 1805 Шкаф 180 Лукойл 19 PSM ч.3No brandОтсутствует</v>
      </c>
      <c r="J161" t="e">
        <v>#N/A</v>
      </c>
    </row>
    <row r="162" spans="1:10">
      <c r="A162" s="75" t="s">
        <v>350</v>
      </c>
      <c r="B162" s="2" t="s">
        <v>351</v>
      </c>
      <c r="C162" s="1" t="s">
        <v>11</v>
      </c>
      <c r="D162" s="1" t="s">
        <v>12</v>
      </c>
      <c r="E162" s="2"/>
      <c r="F162" s="29">
        <v>0.44</v>
      </c>
      <c r="G162" s="90">
        <v>0.49004999999999999</v>
      </c>
      <c r="H162" s="32"/>
      <c r="I162" s="35" t="str">
        <f t="shared" si="2"/>
        <v>5297691ANA PP BW 1805 Шкаф 180 Лукойл 19 PSM ч.2No brandОтсутствует</v>
      </c>
      <c r="J162" t="e">
        <v>#N/A</v>
      </c>
    </row>
    <row r="163" spans="1:10">
      <c r="A163" s="75" t="s">
        <v>352</v>
      </c>
      <c r="B163" s="2" t="s">
        <v>353</v>
      </c>
      <c r="C163" s="1" t="s">
        <v>204</v>
      </c>
      <c r="D163" s="1" t="s">
        <v>12</v>
      </c>
      <c r="E163" s="2"/>
      <c r="F163" s="29" t="s">
        <v>22</v>
      </c>
      <c r="G163" s="90">
        <v>1.7388E-3</v>
      </c>
      <c r="H163" s="32"/>
      <c r="I163" s="35" t="str">
        <f t="shared" si="2"/>
        <v>5295035CLP PP PH 1901 держат A4 вст PSM_01.04TPOSM RRPОтсутствует</v>
      </c>
      <c r="J163" t="e">
        <v>#N/A</v>
      </c>
    </row>
    <row r="164" spans="1:10">
      <c r="A164" s="75" t="s">
        <v>354</v>
      </c>
      <c r="B164" s="2" t="s">
        <v>355</v>
      </c>
      <c r="C164" s="1" t="s">
        <v>21</v>
      </c>
      <c r="D164" s="1" t="s">
        <v>12</v>
      </c>
      <c r="E164" s="2"/>
      <c r="F164" s="29" t="s">
        <v>22</v>
      </c>
      <c r="G164" s="90">
        <v>5.7749419999999997E-4</v>
      </c>
      <c r="H164" s="32"/>
      <c r="I164" s="35" t="str">
        <f t="shared" si="2"/>
        <v>5288030ANA SP PM 1505 Топпер карт 720*270 TPGTPOSMОтсутствует</v>
      </c>
      <c r="J164" t="e">
        <v>#N/A</v>
      </c>
    </row>
    <row r="165" spans="1:10">
      <c r="A165" s="75" t="s">
        <v>356</v>
      </c>
      <c r="B165" s="2" t="s">
        <v>357</v>
      </c>
      <c r="C165" s="1" t="s">
        <v>21</v>
      </c>
      <c r="D165" s="1" t="s">
        <v>12</v>
      </c>
      <c r="E165" s="2"/>
      <c r="F165" s="29" t="s">
        <v>22</v>
      </c>
      <c r="G165" s="90">
        <v>2.0772899999999999E-5</v>
      </c>
      <c r="H165" s="32"/>
      <c r="I165" s="35" t="str">
        <f t="shared" si="2"/>
        <v>5288026ANA SP PM 1407 Навигац_наклейка TPGTPOSMОтсутствует</v>
      </c>
      <c r="J165" t="e">
        <v>#N/A</v>
      </c>
    </row>
    <row r="166" spans="1:10">
      <c r="A166" s="75" t="s">
        <v>358</v>
      </c>
      <c r="B166" s="2" t="s">
        <v>359</v>
      </c>
      <c r="C166" s="1" t="s">
        <v>21</v>
      </c>
      <c r="D166" s="1" t="s">
        <v>12</v>
      </c>
      <c r="E166" s="2"/>
      <c r="F166" s="29" t="s">
        <v>22</v>
      </c>
      <c r="G166" s="90">
        <v>4.7141999999999997E-5</v>
      </c>
      <c r="H166" s="32"/>
      <c r="I166" s="35" t="str">
        <f t="shared" si="2"/>
        <v>5288024ANA SP VI 1406 формат А4 210х290 TPGTPOSMОтсутствует</v>
      </c>
      <c r="J166" t="e">
        <v>#N/A</v>
      </c>
    </row>
    <row r="167" spans="1:10">
      <c r="A167" s="75" t="s">
        <v>360</v>
      </c>
      <c r="B167" s="2" t="s">
        <v>361</v>
      </c>
      <c r="C167" s="1" t="s">
        <v>59</v>
      </c>
      <c r="D167" s="1" t="s">
        <v>12</v>
      </c>
      <c r="E167" s="2"/>
      <c r="F167" s="29" t="s">
        <v>22</v>
      </c>
      <c r="G167" s="90">
        <v>4.9533520000000003E-4</v>
      </c>
      <c r="H167" s="32"/>
      <c r="I167" s="35" t="str">
        <f t="shared" si="2"/>
        <v>5288022ANA SP VI 1406 070 диспниз831x592 TPGSpare partsОтсутствует</v>
      </c>
      <c r="J167" t="e">
        <v>#N/A</v>
      </c>
    </row>
    <row r="168" spans="1:10">
      <c r="A168" s="75" t="s">
        <v>362</v>
      </c>
      <c r="B168" s="2" t="s">
        <v>363</v>
      </c>
      <c r="C168" s="1" t="s">
        <v>59</v>
      </c>
      <c r="D168" s="1" t="s">
        <v>12</v>
      </c>
      <c r="E168" s="2"/>
      <c r="F168" s="29" t="s">
        <v>22</v>
      </c>
      <c r="G168" s="90">
        <v>2.4064E-4</v>
      </c>
      <c r="H168" s="32"/>
      <c r="I168" s="35" t="str">
        <f t="shared" si="2"/>
        <v>5288021ANA SP VI 1406 070 дисп з 750х430 TPGSpare partsОтсутствует</v>
      </c>
      <c r="J168" t="e">
        <v>#N/A</v>
      </c>
    </row>
    <row r="169" spans="1:10">
      <c r="A169" s="75" t="s">
        <v>364</v>
      </c>
      <c r="B169" s="2" t="s">
        <v>365</v>
      </c>
      <c r="C169" s="1" t="s">
        <v>59</v>
      </c>
      <c r="D169" s="1" t="s">
        <v>12</v>
      </c>
      <c r="E169" s="2"/>
      <c r="F169" s="29" t="s">
        <v>22</v>
      </c>
      <c r="G169" s="90">
        <v>9.1391999999999995E-5</v>
      </c>
      <c r="H169" s="32"/>
      <c r="I169" s="35" t="str">
        <f t="shared" si="2"/>
        <v>5288020ANA SP VI 1406 070 дисп п 790х150 TPGSpare partsОтсутствует</v>
      </c>
      <c r="J169" t="e">
        <v>#N/A</v>
      </c>
    </row>
    <row r="170" spans="1:10">
      <c r="A170" s="75" t="s">
        <v>366</v>
      </c>
      <c r="B170" s="2" t="s">
        <v>367</v>
      </c>
      <c r="C170" s="1" t="s">
        <v>11</v>
      </c>
      <c r="D170" s="1" t="s">
        <v>12</v>
      </c>
      <c r="E170" s="2"/>
      <c r="F170" s="29">
        <v>1.34</v>
      </c>
      <c r="G170" s="90">
        <v>0.20611199999999999</v>
      </c>
      <c r="H170" s="32"/>
      <c r="I170" s="35" t="str">
        <f t="shared" si="2"/>
        <v>5287533ANA PP SS 1810 ТШ Х5 ч.4 лев KRA ч.2No brandОтсутствует</v>
      </c>
      <c r="J170" t="e">
        <v>#N/A</v>
      </c>
    </row>
    <row r="171" spans="1:10">
      <c r="A171" s="75" t="s">
        <v>368</v>
      </c>
      <c r="B171" s="2" t="s">
        <v>369</v>
      </c>
      <c r="C171" s="1" t="s">
        <v>21</v>
      </c>
      <c r="D171" s="1" t="s">
        <v>12</v>
      </c>
      <c r="E171" s="2"/>
      <c r="F171" s="29" t="s">
        <v>22</v>
      </c>
      <c r="G171" s="90">
        <v>1.0951199999999999E-5</v>
      </c>
      <c r="H171" s="32"/>
      <c r="I171" s="35" t="str">
        <f t="shared" si="2"/>
        <v>5287161ANA SP PM 1708 Ценн стд общ TPGTPOSMОтсутствует</v>
      </c>
      <c r="J171" t="e">
        <v>#N/A</v>
      </c>
    </row>
    <row r="172" spans="1:10">
      <c r="A172" s="75" t="s">
        <v>370</v>
      </c>
      <c r="B172" s="2" t="s">
        <v>371</v>
      </c>
      <c r="C172" s="1" t="s">
        <v>11</v>
      </c>
      <c r="D172" s="1" t="s">
        <v>12</v>
      </c>
      <c r="E172" s="2"/>
      <c r="F172" s="29">
        <v>0.5</v>
      </c>
      <c r="G172" s="90">
        <v>0.35327999999999998</v>
      </c>
      <c r="H172" s="32"/>
      <c r="I172" s="35" t="str">
        <f t="shared" si="2"/>
        <v>5285989ANA PP BW 1812 Шкаф 154 С Лайн KRA ч.2No brandОтсутствует</v>
      </c>
      <c r="J172" t="e">
        <v>#N/A</v>
      </c>
    </row>
    <row r="173" spans="1:10">
      <c r="A173" s="74" t="s">
        <v>372</v>
      </c>
      <c r="B173" s="6" t="s">
        <v>373</v>
      </c>
      <c r="C173" s="5" t="s">
        <v>59</v>
      </c>
      <c r="D173" s="1" t="s">
        <v>12</v>
      </c>
      <c r="E173" s="6"/>
      <c r="F173" s="29" t="s">
        <v>22</v>
      </c>
      <c r="G173" s="90">
        <v>1.4582000000000001E-4</v>
      </c>
      <c r="H173" s="32"/>
      <c r="I173" s="35" t="str">
        <f t="shared" si="2"/>
        <v>5281706ANA PP OT 1807 Замок ОН Брют PSMSpare partsОтсутствует</v>
      </c>
      <c r="J173" t="e">
        <v>#N/A</v>
      </c>
    </row>
    <row r="174" spans="1:10">
      <c r="A174" s="75" t="s">
        <v>374</v>
      </c>
      <c r="B174" s="2" t="s">
        <v>375</v>
      </c>
      <c r="C174" s="1" t="s">
        <v>146</v>
      </c>
      <c r="D174" s="1" t="s">
        <v>12</v>
      </c>
      <c r="E174" s="2"/>
      <c r="F174" s="29" t="s">
        <v>22</v>
      </c>
      <c r="G174" s="90">
        <v>6.1600000000000007E-5</v>
      </c>
      <c r="H174" s="32"/>
      <c r="I174" s="35" t="str">
        <f t="shared" si="2"/>
        <v>5279910BWW GW LI 1808 Зажигалка Винстон BG, 3OtherОтсутствует</v>
      </c>
      <c r="J174" t="e">
        <v>#N/A</v>
      </c>
    </row>
    <row r="175" spans="1:10">
      <c r="A175" s="75" t="s">
        <v>376</v>
      </c>
      <c r="B175" s="2" t="s">
        <v>377</v>
      </c>
      <c r="C175" s="1" t="s">
        <v>146</v>
      </c>
      <c r="D175" s="1" t="s">
        <v>12</v>
      </c>
      <c r="E175" s="2"/>
      <c r="F175" s="29" t="s">
        <v>22</v>
      </c>
      <c r="G175" s="90">
        <v>6.1600000000000007E-5</v>
      </c>
      <c r="H175" s="32"/>
      <c r="I175" s="35" t="str">
        <f t="shared" si="2"/>
        <v>5279910AWW GW LI 1808 Зажигалка Винстон BG, 2OtherОтсутствует</v>
      </c>
      <c r="J175" t="e">
        <v>#N/A</v>
      </c>
    </row>
    <row r="176" spans="1:10">
      <c r="A176" s="75" t="s">
        <v>378</v>
      </c>
      <c r="B176" s="2" t="s">
        <v>379</v>
      </c>
      <c r="C176" s="1" t="s">
        <v>59</v>
      </c>
      <c r="D176" s="1" t="s">
        <v>12</v>
      </c>
      <c r="E176" s="2"/>
      <c r="F176" s="29" t="s">
        <v>22</v>
      </c>
      <c r="G176" s="90">
        <v>4.0824000000000001E-6</v>
      </c>
      <c r="H176" s="32"/>
      <c r="I176" s="35" t="str">
        <f t="shared" si="2"/>
        <v>5273286ANA PP OT 1805 Болт ДиспСол б/вSpare partsОтсутствует</v>
      </c>
      <c r="J176" t="e">
        <v>#N/A</v>
      </c>
    </row>
    <row r="177" spans="1:10">
      <c r="A177" s="75" t="s">
        <v>380</v>
      </c>
      <c r="B177" s="2" t="s">
        <v>381</v>
      </c>
      <c r="C177" s="1" t="s">
        <v>59</v>
      </c>
      <c r="D177" s="1" t="s">
        <v>12</v>
      </c>
      <c r="E177" s="2"/>
      <c r="F177" s="29">
        <v>2E-3</v>
      </c>
      <c r="G177" s="90">
        <v>1.0529999999999999E-3</v>
      </c>
      <c r="H177" s="32"/>
      <c r="I177" s="35" t="str">
        <f t="shared" si="2"/>
        <v>5273284ANA PP OT 1805 L-толкатель ДиспСол PSMSpare partsОтсутствует</v>
      </c>
      <c r="J177" t="e">
        <v>#N/A</v>
      </c>
    </row>
    <row r="178" spans="1:10">
      <c r="A178" s="75" t="s">
        <v>382</v>
      </c>
      <c r="B178" s="2" t="s">
        <v>383</v>
      </c>
      <c r="C178" s="1" t="s">
        <v>21</v>
      </c>
      <c r="D178" s="1" t="s">
        <v>12</v>
      </c>
      <c r="E178" s="2"/>
      <c r="F178" s="29" t="s">
        <v>22</v>
      </c>
      <c r="G178" s="90">
        <v>2.0772899999999999E-5</v>
      </c>
      <c r="H178" s="32"/>
      <c r="I178" s="35" t="str">
        <f t="shared" si="2"/>
        <v>5273278ANA SP PM 1804 Навигац накл англ TPGTPOSMОтсутствует</v>
      </c>
      <c r="J178" t="e">
        <v>#N/A</v>
      </c>
    </row>
    <row r="179" spans="1:10">
      <c r="A179" s="75" t="s">
        <v>384</v>
      </c>
      <c r="B179" s="2" t="s">
        <v>385</v>
      </c>
      <c r="C179" s="1" t="s">
        <v>11</v>
      </c>
      <c r="D179" s="1" t="s">
        <v>12</v>
      </c>
      <c r="E179" s="2"/>
      <c r="F179" s="29">
        <v>0.5</v>
      </c>
      <c r="G179" s="90">
        <v>0.41496</v>
      </c>
      <c r="H179" s="32"/>
      <c r="I179" s="35" t="str">
        <f t="shared" si="2"/>
        <v>5270630ANA PP BW 1807 Шкаф 120 Некст KRA ч.2No brandОтсутствует</v>
      </c>
      <c r="J179" t="e">
        <v>#N/A</v>
      </c>
    </row>
    <row r="180" spans="1:10">
      <c r="A180" s="75" t="s">
        <v>386</v>
      </c>
      <c r="B180" s="2" t="s">
        <v>387</v>
      </c>
      <c r="C180" s="1" t="s">
        <v>11</v>
      </c>
      <c r="D180" s="1" t="s">
        <v>12</v>
      </c>
      <c r="E180" s="2"/>
      <c r="F180" s="29">
        <v>1.0352999999999999</v>
      </c>
      <c r="G180" s="90">
        <v>7.2470999999999994E-2</v>
      </c>
      <c r="H180" s="32"/>
      <c r="I180" s="35" t="str">
        <f t="shared" si="2"/>
        <v>5266888BNA PP OT 1802 Тумба Лукойл 2 м PSM ч. 3No brandОтсутствует</v>
      </c>
      <c r="J180" t="e">
        <v>#N/A</v>
      </c>
    </row>
    <row r="181" spans="1:10">
      <c r="A181" s="75" t="s">
        <v>388</v>
      </c>
      <c r="B181" s="2" t="s">
        <v>389</v>
      </c>
      <c r="C181" s="1" t="s">
        <v>11</v>
      </c>
      <c r="D181" s="1" t="s">
        <v>12</v>
      </c>
      <c r="E181" s="2"/>
      <c r="F181" s="29">
        <v>0.73729999999999996</v>
      </c>
      <c r="G181" s="90">
        <v>8.8475999999999999E-2</v>
      </c>
      <c r="H181" s="32"/>
      <c r="I181" s="35" t="str">
        <f t="shared" si="2"/>
        <v>5266888ANA PP OT 1802 Тумба Лукойл 2 м PSM ч. 2No brandОтсутствует</v>
      </c>
      <c r="J181" t="e">
        <v>#N/A</v>
      </c>
    </row>
    <row r="182" spans="1:10">
      <c r="A182" s="75" t="s">
        <v>390</v>
      </c>
      <c r="B182" s="2" t="s">
        <v>391</v>
      </c>
      <c r="C182" s="1" t="s">
        <v>59</v>
      </c>
      <c r="D182" s="1" t="s">
        <v>12</v>
      </c>
      <c r="E182" s="2"/>
      <c r="F182" s="29">
        <v>2E-3</v>
      </c>
      <c r="G182" s="90">
        <v>7.3800000000000005E-4</v>
      </c>
      <c r="H182" s="32"/>
      <c r="I182" s="35" t="str">
        <f t="shared" si="2"/>
        <v>5266616ANA PP SA 1802 Толкатель шкафа Линеро PSMSpare partsОтсутствует</v>
      </c>
      <c r="J182" t="e">
        <v>#N/A</v>
      </c>
    </row>
    <row r="183" spans="1:10">
      <c r="A183" s="75" t="s">
        <v>392</v>
      </c>
      <c r="B183" s="2" t="s">
        <v>393</v>
      </c>
      <c r="C183" s="1" t="s">
        <v>59</v>
      </c>
      <c r="D183" s="1" t="s">
        <v>12</v>
      </c>
      <c r="E183" s="2"/>
      <c r="F183" s="29" t="s">
        <v>22</v>
      </c>
      <c r="G183" s="90"/>
      <c r="H183" s="32"/>
      <c r="I183" s="35" t="str">
        <f t="shared" si="2"/>
        <v>5265470KКарм. JTI 132 Backwall SB 18Spare partsОтсутствует</v>
      </c>
      <c r="J183" t="e">
        <v>#N/A</v>
      </c>
    </row>
    <row r="184" spans="1:10">
      <c r="A184" s="75" t="s">
        <v>394</v>
      </c>
      <c r="B184" s="2" t="s">
        <v>395</v>
      </c>
      <c r="C184" s="1" t="s">
        <v>11</v>
      </c>
      <c r="D184" s="1" t="s">
        <v>12</v>
      </c>
      <c r="E184" s="2"/>
      <c r="F184" s="29">
        <v>0.2</v>
      </c>
      <c r="G184" s="90">
        <v>0.10168000000000001</v>
      </c>
      <c r="H184" s="32"/>
      <c r="I184" s="35" t="str">
        <f t="shared" si="2"/>
        <v>5265470DNA PP BW 1804 Шкаф 132 Смарт 18 KRA ч.5No brandОтсутствует</v>
      </c>
      <c r="J184" t="e">
        <v>#N/A</v>
      </c>
    </row>
    <row r="185" spans="1:10">
      <c r="A185" s="75" t="s">
        <v>396</v>
      </c>
      <c r="B185" s="2" t="s">
        <v>397</v>
      </c>
      <c r="C185" s="1" t="s">
        <v>11</v>
      </c>
      <c r="D185" s="1" t="s">
        <v>12</v>
      </c>
      <c r="E185" s="2"/>
      <c r="F185" s="29">
        <v>0.2</v>
      </c>
      <c r="G185" s="90">
        <v>0.111848</v>
      </c>
      <c r="H185" s="32"/>
      <c r="I185" s="35" t="str">
        <f t="shared" si="2"/>
        <v>5265470CNA PP BW 1804 Шкаф 132 Смарт 18 KRA ч.4No brandОтсутствует</v>
      </c>
      <c r="J185" t="e">
        <v>#N/A</v>
      </c>
    </row>
    <row r="186" spans="1:10">
      <c r="A186" s="75" t="s">
        <v>398</v>
      </c>
      <c r="B186" s="2" t="s">
        <v>399</v>
      </c>
      <c r="C186" s="1" t="s">
        <v>11</v>
      </c>
      <c r="D186" s="1" t="s">
        <v>12</v>
      </c>
      <c r="E186" s="2"/>
      <c r="F186" s="29">
        <v>0.2</v>
      </c>
      <c r="G186" s="90">
        <v>0.10168000000000001</v>
      </c>
      <c r="H186" s="32"/>
      <c r="I186" s="35" t="str">
        <f t="shared" si="2"/>
        <v>5265470BNA PP BW 1804 Шкаф 132 Смарт 18 KRA ч.3No brandОтсутствует</v>
      </c>
      <c r="J186" t="e">
        <v>#N/A</v>
      </c>
    </row>
    <row r="187" spans="1:10">
      <c r="A187" s="75" t="s">
        <v>400</v>
      </c>
      <c r="B187" s="2" t="s">
        <v>401</v>
      </c>
      <c r="C187" s="1" t="s">
        <v>11</v>
      </c>
      <c r="D187" s="1" t="s">
        <v>12</v>
      </c>
      <c r="E187" s="2"/>
      <c r="F187" s="29">
        <v>0.2</v>
      </c>
      <c r="G187" s="90">
        <v>0.63</v>
      </c>
      <c r="H187" s="32"/>
      <c r="I187" s="35" t="str">
        <f t="shared" si="2"/>
        <v>5265470ANA PP BW 1804 Шкаф 132 Смарт 18 KRA ч.2No brandОтсутствует</v>
      </c>
      <c r="J187" t="e">
        <v>#N/A</v>
      </c>
    </row>
    <row r="188" spans="1:10">
      <c r="A188" s="75" t="s">
        <v>402</v>
      </c>
      <c r="B188" s="2" t="s">
        <v>403</v>
      </c>
      <c r="C188" s="1" t="s">
        <v>59</v>
      </c>
      <c r="D188" s="1" t="s">
        <v>12</v>
      </c>
      <c r="E188" s="2"/>
      <c r="F188" s="29" t="s">
        <v>22</v>
      </c>
      <c r="G188" s="90"/>
      <c r="H188" s="32"/>
      <c r="I188" s="35" t="str">
        <f t="shared" si="2"/>
        <v>5265463KКарм. JTI 132 Backwall S Line 18Spare partsОтсутствует</v>
      </c>
      <c r="J188" t="e">
        <v>#N/A</v>
      </c>
    </row>
    <row r="189" spans="1:10">
      <c r="A189" s="75" t="s">
        <v>404</v>
      </c>
      <c r="B189" s="2" t="s">
        <v>405</v>
      </c>
      <c r="C189" s="1" t="s">
        <v>11</v>
      </c>
      <c r="D189" s="1" t="s">
        <v>12</v>
      </c>
      <c r="E189" s="2"/>
      <c r="F189" s="29">
        <v>0.5</v>
      </c>
      <c r="G189" s="90">
        <v>0.29704000000000003</v>
      </c>
      <c r="H189" s="32"/>
      <c r="I189" s="35" t="str">
        <f t="shared" si="2"/>
        <v>5265463ANA PP BW 1804 Шкаф 132 С Лайн 18 KRA ч.2No brandОтсутствует</v>
      </c>
      <c r="J189" t="e">
        <v>#N/A</v>
      </c>
    </row>
    <row r="190" spans="1:10">
      <c r="A190" s="75" t="s">
        <v>406</v>
      </c>
      <c r="B190" s="2" t="s">
        <v>407</v>
      </c>
      <c r="C190" s="1" t="s">
        <v>59</v>
      </c>
      <c r="D190" s="1" t="s">
        <v>12</v>
      </c>
      <c r="E190" s="2"/>
      <c r="F190" s="29" t="s">
        <v>22</v>
      </c>
      <c r="G190" s="90"/>
      <c r="H190" s="32"/>
      <c r="I190" s="35" t="str">
        <f t="shared" si="2"/>
        <v>5265462KКарм. JTI 132 Backwall Next 18Spare partsОтсутствует</v>
      </c>
      <c r="J190" t="e">
        <v>#N/A</v>
      </c>
    </row>
    <row r="191" spans="1:10">
      <c r="A191" s="75" t="s">
        <v>408</v>
      </c>
      <c r="B191" s="2" t="s">
        <v>409</v>
      </c>
      <c r="C191" s="1" t="s">
        <v>11</v>
      </c>
      <c r="D191" s="1" t="s">
        <v>12</v>
      </c>
      <c r="E191" s="2"/>
      <c r="F191" s="29">
        <v>0.5</v>
      </c>
      <c r="G191" s="90">
        <v>0.34243200000000001</v>
      </c>
      <c r="H191" s="32"/>
      <c r="I191" s="35" t="str">
        <f t="shared" si="2"/>
        <v>5265462ANA PP BW 1804 Шкаф 132 Некст 18 KRA ч.2No brandОтсутствует</v>
      </c>
      <c r="J191" t="e">
        <v>#N/A</v>
      </c>
    </row>
    <row r="192" spans="1:10">
      <c r="A192" s="75" t="s">
        <v>410</v>
      </c>
      <c r="B192" s="2" t="s">
        <v>411</v>
      </c>
      <c r="C192" s="1" t="s">
        <v>11</v>
      </c>
      <c r="D192" s="1" t="s">
        <v>12</v>
      </c>
      <c r="E192" s="2"/>
      <c r="F192" s="29">
        <v>0.75</v>
      </c>
      <c r="G192" s="90">
        <v>0.104652</v>
      </c>
      <c r="H192" s="32"/>
      <c r="I192" s="35" t="str">
        <f t="shared" si="2"/>
        <v>5264768ANA PP OH 1805 Касса 1,5 м KRA ч.2No brandОтсутствует</v>
      </c>
      <c r="J192" t="e">
        <v>#N/A</v>
      </c>
    </row>
    <row r="193" spans="1:10">
      <c r="A193" s="75" t="s">
        <v>412</v>
      </c>
      <c r="B193" s="2" t="s">
        <v>413</v>
      </c>
      <c r="C193" s="1" t="s">
        <v>414</v>
      </c>
      <c r="D193" s="1" t="s">
        <v>415</v>
      </c>
      <c r="E193" s="2"/>
      <c r="F193" s="29">
        <v>0.2</v>
      </c>
      <c r="G193" s="90">
        <v>0.72911999999999999</v>
      </c>
      <c r="H193" s="32"/>
      <c r="I193" s="35" t="str">
        <f t="shared" ref="I193:I254" si="3">A193&amp;B193&amp;C193&amp;D193</f>
        <v>5263971ANA PP OH 1612 Нога PVG Брют PSMLEGLEG ASTI</v>
      </c>
      <c r="J193" t="e">
        <v>#N/A</v>
      </c>
    </row>
    <row r="194" spans="1:10">
      <c r="A194" s="74" t="s">
        <v>416</v>
      </c>
      <c r="B194" s="6" t="s">
        <v>417</v>
      </c>
      <c r="C194" s="5" t="s">
        <v>11</v>
      </c>
      <c r="D194" s="1" t="s">
        <v>12</v>
      </c>
      <c r="E194" s="6"/>
      <c r="F194" s="29">
        <v>0.16700000000000001</v>
      </c>
      <c r="G194" s="90">
        <v>0.14200199999999999</v>
      </c>
      <c r="H194" s="5"/>
      <c r="I194" s="35" t="str">
        <f t="shared" si="3"/>
        <v>5263014ENA PP BW 1801 Шкаф 154 Лего KRA ч.6No brandОтсутствует</v>
      </c>
      <c r="J194" t="e">
        <v>#N/A</v>
      </c>
    </row>
    <row r="195" spans="1:10">
      <c r="A195" s="74" t="s">
        <v>418</v>
      </c>
      <c r="B195" s="6" t="s">
        <v>419</v>
      </c>
      <c r="C195" s="5" t="s">
        <v>11</v>
      </c>
      <c r="D195" s="1" t="s">
        <v>12</v>
      </c>
      <c r="E195" s="6"/>
      <c r="F195" s="29">
        <v>0.16700000000000001</v>
      </c>
      <c r="G195" s="90">
        <v>0.109306</v>
      </c>
      <c r="H195" s="5"/>
      <c r="I195" s="35" t="str">
        <f t="shared" si="3"/>
        <v>5263014DNA PP BW 1801 Шкаф 154 Лего KRA ч.5No brandОтсутствует</v>
      </c>
      <c r="J195" t="e">
        <v>#N/A</v>
      </c>
    </row>
    <row r="196" spans="1:10">
      <c r="A196" s="74" t="s">
        <v>420</v>
      </c>
      <c r="B196" s="6" t="s">
        <v>421</v>
      </c>
      <c r="C196" s="5" t="s">
        <v>11</v>
      </c>
      <c r="D196" s="1" t="s">
        <v>12</v>
      </c>
      <c r="E196" s="6"/>
      <c r="F196" s="29">
        <v>0.16700000000000001</v>
      </c>
      <c r="G196" s="90">
        <v>0.14104</v>
      </c>
      <c r="H196" s="5"/>
      <c r="I196" s="35" t="str">
        <f t="shared" si="3"/>
        <v>5263014CNA PP BW 1801 Шкаф 154 Лего KRA ч.4No brandОтсутствует</v>
      </c>
      <c r="J196" t="e">
        <v>#N/A</v>
      </c>
    </row>
    <row r="197" spans="1:10">
      <c r="A197" s="74" t="s">
        <v>422</v>
      </c>
      <c r="B197" s="6" t="s">
        <v>423</v>
      </c>
      <c r="C197" s="5" t="s">
        <v>11</v>
      </c>
      <c r="D197" s="1" t="s">
        <v>12</v>
      </c>
      <c r="E197" s="6"/>
      <c r="F197" s="29">
        <v>0.16700000000000001</v>
      </c>
      <c r="G197" s="90">
        <v>7.0519999999999999E-2</v>
      </c>
      <c r="H197" s="5"/>
      <c r="I197" s="35" t="str">
        <f t="shared" si="3"/>
        <v>5263014BNA PP BW 1801 Шкаф 154 Лего KRA ч.3No brandОтсутствует</v>
      </c>
      <c r="J197" t="e">
        <v>#N/A</v>
      </c>
    </row>
    <row r="198" spans="1:10">
      <c r="A198" s="74" t="s">
        <v>424</v>
      </c>
      <c r="B198" s="6" t="s">
        <v>425</v>
      </c>
      <c r="C198" s="5" t="s">
        <v>11</v>
      </c>
      <c r="D198" s="1" t="s">
        <v>12</v>
      </c>
      <c r="E198" s="6"/>
      <c r="F198" s="29">
        <v>0.16700000000000001</v>
      </c>
      <c r="G198" s="90">
        <v>0.12628</v>
      </c>
      <c r="H198" s="5"/>
      <c r="I198" s="35" t="str">
        <f t="shared" si="3"/>
        <v>5263014ANA PP BW 1801 Шкаф 154 Лего KRA ч.2No brandОтсутствует</v>
      </c>
      <c r="J198" t="e">
        <v>#N/A</v>
      </c>
    </row>
    <row r="199" spans="1:10">
      <c r="A199" s="75" t="s">
        <v>426</v>
      </c>
      <c r="B199" s="2" t="s">
        <v>427</v>
      </c>
      <c r="C199" s="1" t="s">
        <v>59</v>
      </c>
      <c r="D199" s="1" t="s">
        <v>12</v>
      </c>
      <c r="E199" s="2"/>
      <c r="F199" s="29" t="s">
        <v>22</v>
      </c>
      <c r="G199" s="90">
        <v>7.9872000000000005E-4</v>
      </c>
      <c r="H199" s="32"/>
      <c r="I199" s="35" t="str">
        <f t="shared" si="3"/>
        <v>5260391ANA PP DP 1711 Пластик А4 Брют PSMSpare partsОтсутствует</v>
      </c>
      <c r="J199" t="e">
        <v>#N/A</v>
      </c>
    </row>
    <row r="200" spans="1:10">
      <c r="A200" s="75" t="s">
        <v>428</v>
      </c>
      <c r="B200" s="2" t="s">
        <v>429</v>
      </c>
      <c r="C200" s="1" t="s">
        <v>59</v>
      </c>
      <c r="D200" s="1" t="s">
        <v>12</v>
      </c>
      <c r="E200" s="2"/>
      <c r="F200" s="29" t="s">
        <v>22</v>
      </c>
      <c r="G200" s="90"/>
      <c r="H200" s="32"/>
      <c r="I200" s="35" t="str">
        <f t="shared" si="3"/>
        <v>5239404KКарм. JTI 120 Backwall S Line 17ASpare partsОтсутствует</v>
      </c>
      <c r="J200" t="e">
        <v>#N/A</v>
      </c>
    </row>
    <row r="201" spans="1:10">
      <c r="A201" s="75" t="s">
        <v>430</v>
      </c>
      <c r="B201" s="2" t="s">
        <v>431</v>
      </c>
      <c r="C201" s="1" t="s">
        <v>11</v>
      </c>
      <c r="D201" s="1" t="s">
        <v>12</v>
      </c>
      <c r="E201" s="2"/>
      <c r="F201" s="29">
        <v>0.5</v>
      </c>
      <c r="G201" s="90">
        <v>0.37631999999999999</v>
      </c>
      <c r="H201" s="32"/>
      <c r="I201" s="35" t="str">
        <f t="shared" si="3"/>
        <v>5239404ANA PP BW 1612 Шкаф 120 RDB SILЛинеро PSM,ч.2No brandОтсутствует</v>
      </c>
      <c r="J201" t="e">
        <v>#N/A</v>
      </c>
    </row>
    <row r="202" spans="1:10">
      <c r="A202" s="74" t="s">
        <v>432</v>
      </c>
      <c r="B202" s="6" t="s">
        <v>433</v>
      </c>
      <c r="C202" s="5" t="s">
        <v>347</v>
      </c>
      <c r="D202" s="1" t="s">
        <v>12</v>
      </c>
      <c r="E202" s="6"/>
      <c r="F202" s="30">
        <v>0.5</v>
      </c>
      <c r="G202" s="90">
        <v>0.55691999999999997</v>
      </c>
      <c r="H202" s="32"/>
      <c r="I202" s="35" t="str">
        <f t="shared" si="3"/>
        <v>5234738ANA PP BW 1612 Шкаф 120 RDB Линеро PSM, ч.2No BrandОтсутствует</v>
      </c>
      <c r="J202" t="e">
        <v>#N/A</v>
      </c>
    </row>
    <row r="203" spans="1:10">
      <c r="A203" s="75" t="s">
        <v>434</v>
      </c>
      <c r="B203" s="2" t="s">
        <v>435</v>
      </c>
      <c r="C203" s="1" t="s">
        <v>11</v>
      </c>
      <c r="D203" s="1" t="s">
        <v>12</v>
      </c>
      <c r="E203" s="2"/>
      <c r="F203" s="29">
        <v>0.5</v>
      </c>
      <c r="G203" s="90">
        <v>0.58967999999999998</v>
      </c>
      <c r="H203" s="32"/>
      <c r="I203" s="35" t="str">
        <f t="shared" si="3"/>
        <v>5234736ANA PP BW 1704 Шкаф 120 RDB УнРек Фл PSM,ч.2No brandОтсутствует</v>
      </c>
      <c r="J203" t="e">
        <v>#N/A</v>
      </c>
    </row>
    <row r="204" spans="1:10">
      <c r="A204" s="74" t="s">
        <v>436</v>
      </c>
      <c r="B204" s="6" t="s">
        <v>437</v>
      </c>
      <c r="C204" s="1" t="s">
        <v>11</v>
      </c>
      <c r="D204" s="1" t="s">
        <v>12</v>
      </c>
      <c r="E204" s="6"/>
      <c r="F204" s="30">
        <v>0.16700000000000001</v>
      </c>
      <c r="G204" s="90">
        <v>0.12628</v>
      </c>
      <c r="H204" s="5"/>
      <c r="I204" s="35" t="str">
        <f t="shared" si="3"/>
        <v>5233743ANA PP BW 1701 Шкаф 154 Лего KRA, ч.2No brandОтсутствует</v>
      </c>
      <c r="J204" t="e">
        <v>#N/A</v>
      </c>
    </row>
    <row r="205" spans="1:10">
      <c r="A205" s="75" t="s">
        <v>438</v>
      </c>
      <c r="B205" s="2" t="s">
        <v>439</v>
      </c>
      <c r="C205" s="1" t="s">
        <v>59</v>
      </c>
      <c r="D205" s="1" t="s">
        <v>12</v>
      </c>
      <c r="E205" s="2"/>
      <c r="F205" s="29" t="s">
        <v>22</v>
      </c>
      <c r="G205" s="90"/>
      <c r="H205" s="32"/>
      <c r="I205" s="35" t="str">
        <f t="shared" si="3"/>
        <v>5213744KКарм. JTI 120 Backwall RDB LineroSpare partsОтсутствует</v>
      </c>
      <c r="J205" t="e">
        <v>#N/A</v>
      </c>
    </row>
    <row r="206" spans="1:10">
      <c r="A206" s="75" t="s">
        <v>440</v>
      </c>
      <c r="B206" s="2" t="s">
        <v>441</v>
      </c>
      <c r="C206" s="1" t="s">
        <v>11</v>
      </c>
      <c r="D206" s="1" t="s">
        <v>12</v>
      </c>
      <c r="E206" s="2"/>
      <c r="F206" s="29">
        <v>0.5</v>
      </c>
      <c r="G206" s="90">
        <v>0.57843599999999995</v>
      </c>
      <c r="H206" s="32"/>
      <c r="I206" s="35" t="str">
        <f t="shared" si="3"/>
        <v>5213744ANA PP BW 1610 Шкаф 120 RDB Линеро 1 PSM, ч.2No brandОтсутствует</v>
      </c>
      <c r="J206" t="e">
        <v>#N/A</v>
      </c>
    </row>
    <row r="207" spans="1:10">
      <c r="A207" s="75" t="s">
        <v>442</v>
      </c>
      <c r="B207" s="2" t="s">
        <v>443</v>
      </c>
      <c r="C207" s="1" t="s">
        <v>59</v>
      </c>
      <c r="D207" s="1" t="s">
        <v>12</v>
      </c>
      <c r="E207" s="2"/>
      <c r="F207" s="29" t="s">
        <v>22</v>
      </c>
      <c r="G207" s="90"/>
      <c r="H207" s="32"/>
      <c r="I207" s="35" t="str">
        <f t="shared" si="3"/>
        <v>5213743ККарм. JTI 120 Backwall Next 17ASpare partsОтсутствует</v>
      </c>
      <c r="J207" t="e">
        <v>#N/A</v>
      </c>
    </row>
    <row r="208" spans="1:10">
      <c r="A208" s="75" t="s">
        <v>444</v>
      </c>
      <c r="B208" s="2" t="s">
        <v>445</v>
      </c>
      <c r="C208" s="1" t="s">
        <v>11</v>
      </c>
      <c r="D208" s="1" t="s">
        <v>12</v>
      </c>
      <c r="E208" s="2"/>
      <c r="F208" s="29">
        <v>0.5</v>
      </c>
      <c r="G208" s="90">
        <v>0.1125</v>
      </c>
      <c r="H208" s="32"/>
      <c r="I208" s="35" t="str">
        <f t="shared" si="3"/>
        <v>5213743ANA PP BW 1610 Шкаф 120 RDB УР Некст PSM, ч.2No brandОтсутствует</v>
      </c>
      <c r="J208" t="e">
        <v>#N/A</v>
      </c>
    </row>
    <row r="209" spans="1:10">
      <c r="A209" s="74" t="s">
        <v>446</v>
      </c>
      <c r="B209" s="6" t="s">
        <v>447</v>
      </c>
      <c r="C209" s="5" t="s">
        <v>11</v>
      </c>
      <c r="D209" s="1" t="s">
        <v>12</v>
      </c>
      <c r="E209" s="6"/>
      <c r="F209" s="29">
        <v>0.5</v>
      </c>
      <c r="G209" s="90">
        <v>0.38474999999999998</v>
      </c>
      <c r="H209" s="5"/>
      <c r="I209" s="35" t="str">
        <f t="shared" si="3"/>
        <v>5212794ANA PP BW 1610 Шкаф 120 RDB PVG St PSM, ч.2No brandОтсутствует</v>
      </c>
      <c r="J209" t="e">
        <v>#N/A</v>
      </c>
    </row>
    <row r="210" spans="1:10">
      <c r="A210" s="74" t="s">
        <v>448</v>
      </c>
      <c r="B210" s="6" t="s">
        <v>449</v>
      </c>
      <c r="C210" s="5" t="s">
        <v>11</v>
      </c>
      <c r="D210" s="1" t="s">
        <v>12</v>
      </c>
      <c r="E210" s="6"/>
      <c r="F210" s="30">
        <v>0.5</v>
      </c>
      <c r="G210" s="90">
        <v>0.57330599999999998</v>
      </c>
      <c r="H210" s="32"/>
      <c r="I210" s="35" t="str">
        <f t="shared" si="3"/>
        <v>5212793ANA PP BW 1610 Шкаф 120 RDB PVG Твист PSM, ч.2No brandОтсутствует</v>
      </c>
      <c r="J210" t="e">
        <v>#N/A</v>
      </c>
    </row>
    <row r="211" spans="1:10">
      <c r="A211" s="75" t="s">
        <v>450</v>
      </c>
      <c r="B211" s="2" t="s">
        <v>451</v>
      </c>
      <c r="C211" s="1" t="s">
        <v>11</v>
      </c>
      <c r="D211" s="1" t="s">
        <v>12</v>
      </c>
      <c r="E211" s="2"/>
      <c r="F211" s="29">
        <v>0.17</v>
      </c>
      <c r="G211" s="90">
        <v>0.16228799999999999</v>
      </c>
      <c r="H211" s="32"/>
      <c r="I211" s="35" t="str">
        <f t="shared" si="3"/>
        <v>5188525ENA PP BW 1601 Шкаф 154 SIS Лего PSM,ч.6No brandОтсутствует</v>
      </c>
      <c r="J211" t="e">
        <v>#N/A</v>
      </c>
    </row>
    <row r="212" spans="1:10">
      <c r="A212" s="75" t="s">
        <v>452</v>
      </c>
      <c r="B212" s="2" t="s">
        <v>453</v>
      </c>
      <c r="C212" s="1" t="s">
        <v>11</v>
      </c>
      <c r="D212" s="1" t="s">
        <v>12</v>
      </c>
      <c r="E212" s="2"/>
      <c r="F212" s="29">
        <v>0.17</v>
      </c>
      <c r="G212" s="90">
        <v>0.109306</v>
      </c>
      <c r="H212" s="32"/>
      <c r="I212" s="35" t="str">
        <f t="shared" si="3"/>
        <v>5188525DNA PP BW 1601 Шкаф 154 SIS Лего PSM,ч.5No brandОтсутствует</v>
      </c>
      <c r="J212" t="e">
        <v>#N/A</v>
      </c>
    </row>
    <row r="213" spans="1:10">
      <c r="A213" s="75" t="s">
        <v>454</v>
      </c>
      <c r="B213" s="2" t="s">
        <v>455</v>
      </c>
      <c r="C213" s="1" t="s">
        <v>11</v>
      </c>
      <c r="D213" s="1" t="s">
        <v>12</v>
      </c>
      <c r="E213" s="2"/>
      <c r="F213" s="29">
        <v>0.17</v>
      </c>
      <c r="G213" s="90">
        <v>0.14104</v>
      </c>
      <c r="H213" s="32"/>
      <c r="I213" s="35" t="str">
        <f t="shared" si="3"/>
        <v>5188525CNA PP BW 1601 Шкаф 154 SIS Лего PSM,ч.4No brandОтсутствует</v>
      </c>
      <c r="J213" t="e">
        <v>#N/A</v>
      </c>
    </row>
    <row r="214" spans="1:10">
      <c r="A214" s="75" t="s">
        <v>456</v>
      </c>
      <c r="B214" s="2" t="s">
        <v>457</v>
      </c>
      <c r="C214" s="1" t="s">
        <v>11</v>
      </c>
      <c r="D214" s="1" t="s">
        <v>12</v>
      </c>
      <c r="E214" s="2"/>
      <c r="F214" s="29">
        <v>0.17</v>
      </c>
      <c r="G214" s="90">
        <v>7.0519999999999999E-2</v>
      </c>
      <c r="H214" s="32"/>
      <c r="I214" s="35" t="str">
        <f t="shared" si="3"/>
        <v>5188525BNA PP BW 1601 Шкаф 154 SIS Лего PSM,ч.3No brandОтсутствует</v>
      </c>
      <c r="J214" t="e">
        <v>#N/A</v>
      </c>
    </row>
    <row r="215" spans="1:10">
      <c r="A215" s="75" t="s">
        <v>458</v>
      </c>
      <c r="B215" s="2" t="s">
        <v>459</v>
      </c>
      <c r="C215" s="1" t="s">
        <v>11</v>
      </c>
      <c r="D215" s="1" t="s">
        <v>12</v>
      </c>
      <c r="E215" s="2"/>
      <c r="F215" s="29">
        <v>0.17</v>
      </c>
      <c r="G215" s="90">
        <v>0.1148</v>
      </c>
      <c r="H215" s="32"/>
      <c r="I215" s="35" t="str">
        <f t="shared" si="3"/>
        <v>5188525ANA PP BW 1601 Шкаф 154 SIS Лего PSM,ч.2No brandОтсутствует</v>
      </c>
      <c r="J215" t="e">
        <v>#N/A</v>
      </c>
    </row>
    <row r="216" spans="1:10">
      <c r="A216" s="74" t="s">
        <v>460</v>
      </c>
      <c r="B216" s="6" t="s">
        <v>461</v>
      </c>
      <c r="C216" s="1" t="s">
        <v>11</v>
      </c>
      <c r="D216" s="1" t="s">
        <v>12</v>
      </c>
      <c r="E216" s="6"/>
      <c r="F216" s="1">
        <v>0.5</v>
      </c>
      <c r="G216" s="90">
        <v>0.55062</v>
      </c>
      <c r="H216" s="32"/>
      <c r="I216" s="35" t="str">
        <f t="shared" si="3"/>
        <v>5188524ANA PP BW 1601 Шкаф 120 RDB Линеро PSM, ч.2No brandОтсутствует</v>
      </c>
      <c r="J216" t="e">
        <v>#N/A</v>
      </c>
    </row>
    <row r="217" spans="1:10">
      <c r="A217" s="74" t="s">
        <v>462</v>
      </c>
      <c r="B217" s="6" t="s">
        <v>463</v>
      </c>
      <c r="C217" s="1" t="s">
        <v>11</v>
      </c>
      <c r="D217" s="1" t="s">
        <v>12</v>
      </c>
      <c r="E217" s="6"/>
      <c r="F217" s="30">
        <v>0.5</v>
      </c>
      <c r="G217" s="90">
        <v>0.50480400000000003</v>
      </c>
      <c r="H217" s="5"/>
      <c r="I217" s="35" t="str">
        <f t="shared" si="3"/>
        <v>5188523ANA PP BW 1601 Шкаф 120 RDB УнРек PSM, ч.2No brandОтсутствует</v>
      </c>
      <c r="J217" t="e">
        <v>#N/A</v>
      </c>
    </row>
    <row r="218" spans="1:10">
      <c r="A218" s="75" t="s">
        <v>464</v>
      </c>
      <c r="B218" s="2" t="s">
        <v>465</v>
      </c>
      <c r="C218" s="1" t="s">
        <v>11</v>
      </c>
      <c r="D218" s="1" t="s">
        <v>12</v>
      </c>
      <c r="E218" s="2"/>
      <c r="F218" s="29">
        <v>0.5</v>
      </c>
      <c r="G218" s="90">
        <v>0.37309999999999999</v>
      </c>
      <c r="H218" s="32"/>
      <c r="I218" s="35" t="str">
        <f t="shared" si="3"/>
        <v>5188522ANA PP BW 1601 Шкаф 120 RDB Перфекта PSM,ч.2No brandОтсутствует</v>
      </c>
      <c r="J218" t="e">
        <v>#N/A</v>
      </c>
    </row>
    <row r="219" spans="1:10">
      <c r="A219" s="75" t="s">
        <v>466</v>
      </c>
      <c r="B219" s="2" t="s">
        <v>467</v>
      </c>
      <c r="C219" s="1" t="s">
        <v>11</v>
      </c>
      <c r="D219" s="1" t="s">
        <v>12</v>
      </c>
      <c r="E219" s="2"/>
      <c r="F219" s="29">
        <v>0.5</v>
      </c>
      <c r="G219" s="90">
        <v>0.33956999999999998</v>
      </c>
      <c r="H219" s="32"/>
      <c r="I219" s="35" t="str">
        <f t="shared" si="3"/>
        <v>5188521ANA PP BW 1601 Шкаф 100 RDB ДиспСол PSM, ч.2No brandОтсутствует</v>
      </c>
      <c r="J219" t="e">
        <v>#N/A</v>
      </c>
    </row>
    <row r="220" spans="1:10">
      <c r="A220" s="75" t="s">
        <v>468</v>
      </c>
      <c r="B220" s="2" t="s">
        <v>469</v>
      </c>
      <c r="C220" s="1" t="s">
        <v>59</v>
      </c>
      <c r="D220" s="1" t="s">
        <v>12</v>
      </c>
      <c r="E220" s="2"/>
      <c r="F220" s="29" t="s">
        <v>22</v>
      </c>
      <c r="G220" s="90"/>
      <c r="H220" s="32"/>
      <c r="I220" s="35" t="str">
        <f t="shared" si="3"/>
        <v>5188520KКарм. JTI 120 Backwall RDB DispSolSpare partsОтсутствует</v>
      </c>
      <c r="J220" t="e">
        <v>#N/A</v>
      </c>
    </row>
    <row r="221" spans="1:10">
      <c r="A221" s="75" t="s">
        <v>470</v>
      </c>
      <c r="B221" s="2" t="s">
        <v>471</v>
      </c>
      <c r="C221" s="1" t="s">
        <v>11</v>
      </c>
      <c r="D221" s="1" t="s">
        <v>12</v>
      </c>
      <c r="E221" s="2"/>
      <c r="F221" s="29">
        <v>0.5</v>
      </c>
      <c r="G221" s="90">
        <v>0.64349999999999996</v>
      </c>
      <c r="H221" s="32"/>
      <c r="I221" s="35" t="str">
        <f t="shared" si="3"/>
        <v>5188520ANA PP BW 1601 Шкаф 120 RDB ДиспСол PSM, ч.2No brandОтсутствует</v>
      </c>
      <c r="J221" t="e">
        <v>#N/A</v>
      </c>
    </row>
    <row r="222" spans="1:10">
      <c r="A222" s="75" t="s">
        <v>472</v>
      </c>
      <c r="B222" s="2" t="s">
        <v>473</v>
      </c>
      <c r="C222" s="1" t="s">
        <v>11</v>
      </c>
      <c r="D222" s="1" t="s">
        <v>12</v>
      </c>
      <c r="E222" s="2"/>
      <c r="F222" s="29">
        <v>0.5</v>
      </c>
      <c r="G222" s="90">
        <v>0.45</v>
      </c>
      <c r="H222" s="32"/>
      <c r="I222" s="35" t="str">
        <f t="shared" si="3"/>
        <v>5188519ANA PP BW 1601 Шкаф 120 RDB УнРек флPSM, ч.2No brandОтсутствует</v>
      </c>
      <c r="J222" t="e">
        <v>#N/A</v>
      </c>
    </row>
    <row r="223" spans="1:10">
      <c r="A223" s="75" t="s">
        <v>474</v>
      </c>
      <c r="B223" s="2" t="s">
        <v>475</v>
      </c>
      <c r="C223" s="1" t="s">
        <v>59</v>
      </c>
      <c r="D223" s="1" t="s">
        <v>12</v>
      </c>
      <c r="E223" s="2"/>
      <c r="F223" s="29" t="s">
        <v>22</v>
      </c>
      <c r="G223" s="90">
        <v>3.8939999999999998E-4</v>
      </c>
      <c r="H223" s="32"/>
      <c r="I223" s="35" t="str">
        <f t="shared" si="3"/>
        <v>5187361ANA PP DP 1602 Накладка рычага УР PSMSpare partsОтсутствует</v>
      </c>
      <c r="J223" t="e">
        <v>#N/A</v>
      </c>
    </row>
    <row r="224" spans="1:10">
      <c r="A224" s="75" t="s">
        <v>476</v>
      </c>
      <c r="B224" s="2" t="s">
        <v>477</v>
      </c>
      <c r="C224" s="1" t="s">
        <v>59</v>
      </c>
      <c r="D224" s="1" t="s">
        <v>12</v>
      </c>
      <c r="E224" s="2"/>
      <c r="F224" s="29" t="s">
        <v>22</v>
      </c>
      <c r="G224" s="90"/>
      <c r="H224" s="32"/>
      <c r="I224" s="35" t="str">
        <f t="shared" si="3"/>
        <v>5161345AKКарм. JTI 100 Backwall LineroSpare partsОтсутствует</v>
      </c>
      <c r="J224" t="e">
        <v>#N/A</v>
      </c>
    </row>
    <row r="225" spans="1:10">
      <c r="A225" s="75" t="s">
        <v>478</v>
      </c>
      <c r="B225" s="2" t="s">
        <v>479</v>
      </c>
      <c r="C225" s="1" t="s">
        <v>11</v>
      </c>
      <c r="D225" s="1" t="s">
        <v>12</v>
      </c>
      <c r="E225" s="2"/>
      <c r="F225" s="29">
        <v>0.5</v>
      </c>
      <c r="G225" s="90">
        <v>0.50645600000000002</v>
      </c>
      <c r="H225" s="32" t="s">
        <v>480</v>
      </c>
      <c r="I225" s="35" t="str">
        <f t="shared" si="3"/>
        <v>5161345ANA PP OT 1508 Линеро блочный шкаф KRA, ч.2No brandОтсутствует</v>
      </c>
      <c r="J225" t="e">
        <v>#N/A</v>
      </c>
    </row>
    <row r="226" spans="1:10">
      <c r="A226" s="74" t="s">
        <v>481</v>
      </c>
      <c r="B226" s="6" t="s">
        <v>482</v>
      </c>
      <c r="C226" s="5" t="s">
        <v>11</v>
      </c>
      <c r="D226" s="1" t="s">
        <v>12</v>
      </c>
      <c r="E226" s="6"/>
      <c r="F226" s="30">
        <v>0.1</v>
      </c>
      <c r="G226" s="90">
        <v>2.6880000000000001E-2</v>
      </c>
      <c r="H226" s="32"/>
      <c r="I226" s="35" t="str">
        <f t="shared" si="3"/>
        <v>5158970ANA PP OH 1507 Нога Плазма ОН тест KRA. ч2No brandОтсутствует</v>
      </c>
      <c r="J226" t="e">
        <v>#N/A</v>
      </c>
    </row>
    <row r="227" spans="1:10">
      <c r="A227" s="74" t="s">
        <v>483</v>
      </c>
      <c r="B227" s="6" t="s">
        <v>484</v>
      </c>
      <c r="C227" s="1" t="s">
        <v>414</v>
      </c>
      <c r="D227" s="5" t="s">
        <v>415</v>
      </c>
      <c r="E227" s="6"/>
      <c r="F227" s="30">
        <v>0.1</v>
      </c>
      <c r="G227" s="90">
        <v>8.7999999999999995E-2</v>
      </c>
      <c r="H227" s="32"/>
      <c r="I227" s="35" t="str">
        <f t="shared" si="3"/>
        <v>5158968ANA PP OH 1507 Нога PVG OH 72 тест KRA, ч. 1LEGLEG ASTI</v>
      </c>
      <c r="J227" t="e">
        <v>#N/A</v>
      </c>
    </row>
    <row r="228" spans="1:10">
      <c r="A228" s="75" t="s">
        <v>485</v>
      </c>
      <c r="B228" s="2" t="s">
        <v>486</v>
      </c>
      <c r="C228" s="1" t="s">
        <v>59</v>
      </c>
      <c r="D228" s="1" t="s">
        <v>12</v>
      </c>
      <c r="E228" s="2"/>
      <c r="F228" s="29" t="s">
        <v>22</v>
      </c>
      <c r="G228" s="90"/>
      <c r="H228" s="32"/>
      <c r="I228" s="35" t="str">
        <f t="shared" si="3"/>
        <v>5155232KКарм. JTI 132 BW RDB UnRek flapsSpare partsОтсутствует</v>
      </c>
      <c r="J228" t="e">
        <v>#N/A</v>
      </c>
    </row>
    <row r="229" spans="1:10">
      <c r="A229" s="75" t="s">
        <v>487</v>
      </c>
      <c r="B229" s="2" t="s">
        <v>488</v>
      </c>
      <c r="C229" s="1" t="s">
        <v>11</v>
      </c>
      <c r="D229" s="1" t="s">
        <v>12</v>
      </c>
      <c r="E229" s="2"/>
      <c r="F229" s="29">
        <v>0.5</v>
      </c>
      <c r="G229" s="90">
        <v>0.23003999999999999</v>
      </c>
      <c r="H229" s="32"/>
      <c r="I229" s="35" t="str">
        <f t="shared" si="3"/>
        <v>5154602ANA PP SU 1505 Доп. модуль ТНК KRA, ч.2No brandОтсутствует</v>
      </c>
      <c r="J229" t="e">
        <v>#N/A</v>
      </c>
    </row>
    <row r="230" spans="1:10">
      <c r="A230" s="75" t="s">
        <v>489</v>
      </c>
      <c r="B230" s="2" t="s">
        <v>490</v>
      </c>
      <c r="C230" s="1" t="s">
        <v>11</v>
      </c>
      <c r="D230" s="1" t="s">
        <v>12</v>
      </c>
      <c r="E230" s="2"/>
      <c r="F230" s="29">
        <v>0.2</v>
      </c>
      <c r="G230" s="90">
        <v>2.7824999999999999E-2</v>
      </c>
      <c r="H230" s="32"/>
      <c r="I230" s="35" t="str">
        <f t="shared" si="3"/>
        <v>5154601DNA PP SU 1505 90 шкаф ТНК KRA, ч.4No brandОтсутствует</v>
      </c>
      <c r="J230" t="e">
        <v>#N/A</v>
      </c>
    </row>
    <row r="231" spans="1:10">
      <c r="A231" s="75" t="s">
        <v>491</v>
      </c>
      <c r="B231" s="2" t="s">
        <v>492</v>
      </c>
      <c r="C231" s="1" t="s">
        <v>11</v>
      </c>
      <c r="D231" s="1" t="s">
        <v>12</v>
      </c>
      <c r="E231" s="2"/>
      <c r="F231" s="29">
        <v>0.2</v>
      </c>
      <c r="G231" s="90">
        <v>4.5450999999999998E-2</v>
      </c>
      <c r="H231" s="32"/>
      <c r="I231" s="35" t="str">
        <f t="shared" si="3"/>
        <v>5154601CNA PP SU 1505 90 шкаф ТНК KRA, ч.3No brandОтсутствует</v>
      </c>
      <c r="J231" t="e">
        <v>#N/A</v>
      </c>
    </row>
    <row r="232" spans="1:10">
      <c r="A232" s="75" t="s">
        <v>493</v>
      </c>
      <c r="B232" s="2" t="s">
        <v>494</v>
      </c>
      <c r="C232" s="1" t="s">
        <v>11</v>
      </c>
      <c r="D232" s="1" t="s">
        <v>12</v>
      </c>
      <c r="E232" s="2"/>
      <c r="F232" s="29">
        <v>0.2</v>
      </c>
      <c r="G232" s="90">
        <v>3.4608E-2</v>
      </c>
      <c r="H232" s="32"/>
      <c r="I232" s="35" t="str">
        <f t="shared" si="3"/>
        <v>5154601BNA PP SU 1505 90 шкаф ТНК KRA, ч.2No brandОтсутствует</v>
      </c>
      <c r="J232" t="e">
        <v>#N/A</v>
      </c>
    </row>
    <row r="233" spans="1:10">
      <c r="A233" s="75" t="s">
        <v>495</v>
      </c>
      <c r="B233" s="2" t="s">
        <v>496</v>
      </c>
      <c r="C233" s="1" t="s">
        <v>46</v>
      </c>
      <c r="D233" s="1" t="s">
        <v>497</v>
      </c>
      <c r="E233" s="2"/>
      <c r="F233" s="29">
        <v>0.2</v>
      </c>
      <c r="G233" s="90">
        <v>5.7200000000000001E-2</v>
      </c>
      <c r="H233" s="32"/>
      <c r="I233" s="35" t="str">
        <f t="shared" si="3"/>
        <v>5154601ANA PP SU 1505 90 шкаф ТНК KRA, ч.1BWBW Rosneft</v>
      </c>
      <c r="J233" s="37" t="e">
        <v>#N/A</v>
      </c>
    </row>
    <row r="234" spans="1:10">
      <c r="A234" s="75" t="s">
        <v>498</v>
      </c>
      <c r="B234" s="2" t="s">
        <v>499</v>
      </c>
      <c r="C234" s="1" t="s">
        <v>59</v>
      </c>
      <c r="D234" s="1" t="s">
        <v>12</v>
      </c>
      <c r="E234" s="2"/>
      <c r="F234" s="29" t="s">
        <v>22</v>
      </c>
      <c r="G234" s="90">
        <v>1.497101E-3</v>
      </c>
      <c r="H234" s="32"/>
      <c r="I234" s="35" t="str">
        <f t="shared" si="3"/>
        <v>5150837ANA PP DP 1505 Адаптер ОН3 PSMSpare partsОтсутствует</v>
      </c>
      <c r="J234" t="e">
        <v>#N/A</v>
      </c>
    </row>
    <row r="235" spans="1:10">
      <c r="A235" s="75" t="s">
        <v>500</v>
      </c>
      <c r="B235" s="2" t="s">
        <v>501</v>
      </c>
      <c r="C235" s="1" t="s">
        <v>11</v>
      </c>
      <c r="D235" s="1" t="s">
        <v>12</v>
      </c>
      <c r="E235" s="2"/>
      <c r="F235" s="29">
        <v>0.5</v>
      </c>
      <c r="G235" s="90">
        <v>0.46750000000000003</v>
      </c>
      <c r="H235" s="32"/>
      <c r="I235" s="35" t="str">
        <f t="shared" si="3"/>
        <v>5150500ANA PP WU 1504 Шкаф 120 RDB Мидипринт PSM, ч.2No brandОтсутствует</v>
      </c>
      <c r="J235" t="e">
        <v>#N/A</v>
      </c>
    </row>
    <row r="236" spans="1:10">
      <c r="A236" s="75" t="s">
        <v>502</v>
      </c>
      <c r="B236" s="2" t="s">
        <v>503</v>
      </c>
      <c r="C236" s="1" t="s">
        <v>11</v>
      </c>
      <c r="D236" s="1" t="s">
        <v>12</v>
      </c>
      <c r="E236" s="2"/>
      <c r="F236" s="29">
        <v>0.5</v>
      </c>
      <c r="G236" s="90">
        <v>0.53328600000000004</v>
      </c>
      <c r="H236" s="32"/>
      <c r="I236" s="35" t="str">
        <f t="shared" si="3"/>
        <v>5150499ANA PP WU 1504 Шкаф 120 RDB Девиз PSM, ч.2No brandОтсутствует</v>
      </c>
      <c r="J236" t="e">
        <v>#N/A</v>
      </c>
    </row>
    <row r="237" spans="1:10">
      <c r="A237" s="75" t="s">
        <v>504</v>
      </c>
      <c r="B237" s="2" t="s">
        <v>505</v>
      </c>
      <c r="C237" s="1" t="s">
        <v>59</v>
      </c>
      <c r="D237" s="1" t="s">
        <v>12</v>
      </c>
      <c r="E237" s="2"/>
      <c r="F237" s="29" t="s">
        <v>22</v>
      </c>
      <c r="G237" s="90"/>
      <c r="H237" s="32"/>
      <c r="I237" s="35" t="str">
        <f t="shared" si="3"/>
        <v>5146642KКарм. JTI 120 Backwall RDB PerfectaSpare partsОтсутствует</v>
      </c>
      <c r="J237" t="e">
        <v>#N/A</v>
      </c>
    </row>
    <row r="238" spans="1:10">
      <c r="A238" s="75" t="s">
        <v>506</v>
      </c>
      <c r="B238" s="2" t="s">
        <v>507</v>
      </c>
      <c r="C238" s="1" t="s">
        <v>11</v>
      </c>
      <c r="D238" s="1" t="s">
        <v>12</v>
      </c>
      <c r="E238" s="2"/>
      <c r="F238" s="29">
        <v>0.16</v>
      </c>
      <c r="G238" s="90">
        <v>0.14288000000000001</v>
      </c>
      <c r="H238" s="32"/>
      <c r="I238" s="35" t="str">
        <f t="shared" si="3"/>
        <v>5146642GNA PP BW 1503 Шкаф 120 слайдинг Перф PSM, ч.7No brandОтсутствует</v>
      </c>
      <c r="J238" t="e">
        <v>#N/A</v>
      </c>
    </row>
    <row r="239" spans="1:10">
      <c r="A239" s="75" t="s">
        <v>508</v>
      </c>
      <c r="B239" s="2" t="s">
        <v>509</v>
      </c>
      <c r="C239" s="1" t="s">
        <v>11</v>
      </c>
      <c r="D239" s="1" t="s">
        <v>12</v>
      </c>
      <c r="E239" s="2"/>
      <c r="F239" s="29">
        <v>0.14000000000000001</v>
      </c>
      <c r="G239" s="90">
        <v>0.11275</v>
      </c>
      <c r="H239" s="32"/>
      <c r="I239" s="35" t="str">
        <f t="shared" si="3"/>
        <v>5146642FNA PP BW 1503 Шкаф 120 слайдинг Перф PSM, ч.6No brandОтсутствует</v>
      </c>
      <c r="J239" t="e">
        <v>#N/A</v>
      </c>
    </row>
    <row r="240" spans="1:10">
      <c r="A240" s="75" t="s">
        <v>510</v>
      </c>
      <c r="B240" s="2" t="s">
        <v>511</v>
      </c>
      <c r="C240" s="1" t="s">
        <v>11</v>
      </c>
      <c r="D240" s="1" t="s">
        <v>12</v>
      </c>
      <c r="E240" s="2"/>
      <c r="F240" s="29">
        <v>0.14000000000000001</v>
      </c>
      <c r="G240" s="90">
        <v>0.189</v>
      </c>
      <c r="H240" s="32"/>
      <c r="I240" s="35" t="str">
        <f t="shared" si="3"/>
        <v>5146642ENA PP BW 1503 Шкаф 120 слайдинг Перф PSM, ч.5No brandОтсутствует</v>
      </c>
      <c r="J240" t="e">
        <v>#N/A</v>
      </c>
    </row>
    <row r="241" spans="1:10">
      <c r="A241" s="75" t="s">
        <v>512</v>
      </c>
      <c r="B241" s="2" t="s">
        <v>513</v>
      </c>
      <c r="C241" s="1" t="s">
        <v>11</v>
      </c>
      <c r="D241" s="1" t="s">
        <v>12</v>
      </c>
      <c r="E241" s="2"/>
      <c r="F241" s="29">
        <v>0.14000000000000001</v>
      </c>
      <c r="G241" s="90">
        <v>0.189</v>
      </c>
      <c r="H241" s="32"/>
      <c r="I241" s="35" t="str">
        <f t="shared" si="3"/>
        <v>5146642DNA PP BW 1503 Шкаф 120 слайдинг Перф PSM, ч.4No brandОтсутствует</v>
      </c>
      <c r="J241" t="e">
        <v>#N/A</v>
      </c>
    </row>
    <row r="242" spans="1:10">
      <c r="A242" s="75" t="s">
        <v>514</v>
      </c>
      <c r="B242" s="2" t="s">
        <v>515</v>
      </c>
      <c r="C242" s="1" t="s">
        <v>11</v>
      </c>
      <c r="D242" s="1" t="s">
        <v>12</v>
      </c>
      <c r="E242" s="2"/>
      <c r="F242" s="29">
        <v>0.14000000000000001</v>
      </c>
      <c r="G242" s="90">
        <v>8.3159999999999998E-2</v>
      </c>
      <c r="H242" s="32"/>
      <c r="I242" s="35" t="str">
        <f t="shared" si="3"/>
        <v>5146642CNA PP BW 1503 Шкаф 120 слайдинг Перф PSM, ч.3No brandОтсутствует</v>
      </c>
      <c r="J242" t="e">
        <v>#N/A</v>
      </c>
    </row>
    <row r="243" spans="1:10">
      <c r="A243" s="75" t="s">
        <v>516</v>
      </c>
      <c r="B243" s="2" t="s">
        <v>517</v>
      </c>
      <c r="C243" s="1" t="s">
        <v>11</v>
      </c>
      <c r="D243" s="1" t="s">
        <v>12</v>
      </c>
      <c r="E243" s="2"/>
      <c r="F243" s="29">
        <v>0.14000000000000001</v>
      </c>
      <c r="G243" s="90">
        <v>0.13552</v>
      </c>
      <c r="H243" s="32"/>
      <c r="I243" s="35" t="str">
        <f t="shared" si="3"/>
        <v>5146642BNA PP BW 1503 Шкаф 120 слайдинг Перф PSM, ч.2No brandОтсутствует</v>
      </c>
      <c r="J243" t="e">
        <v>#N/A</v>
      </c>
    </row>
    <row r="244" spans="1:10">
      <c r="A244" s="75" t="s">
        <v>518</v>
      </c>
      <c r="B244" s="2" t="s">
        <v>519</v>
      </c>
      <c r="C244" s="1" t="s">
        <v>46</v>
      </c>
      <c r="D244" s="1" t="s">
        <v>117</v>
      </c>
      <c r="E244" s="2"/>
      <c r="F244" s="29">
        <v>0.14000000000000001</v>
      </c>
      <c r="G244" s="90">
        <v>0.10780000000000001</v>
      </c>
      <c r="H244" s="32"/>
      <c r="I244" s="35" t="str">
        <f t="shared" si="3"/>
        <v>5146642ANA PP BW 1503 Шкаф 120 слайдинг Перф PSM, ч.1BWBW 132</v>
      </c>
      <c r="J244" s="37" t="e">
        <v>#N/A</v>
      </c>
    </row>
    <row r="245" spans="1:10">
      <c r="A245" s="75" t="s">
        <v>520</v>
      </c>
      <c r="B245" s="2" t="s">
        <v>521</v>
      </c>
      <c r="C245" s="1" t="s">
        <v>59</v>
      </c>
      <c r="D245" s="1" t="s">
        <v>12</v>
      </c>
      <c r="E245" s="2"/>
      <c r="F245" s="29" t="s">
        <v>22</v>
      </c>
      <c r="G245" s="90"/>
      <c r="H245" s="32"/>
      <c r="I245" s="35" t="str">
        <f t="shared" si="3"/>
        <v>5139744KКарм. JTI 150 Backwall RDB LineroSpare partsОтсутствует</v>
      </c>
      <c r="J245" t="e">
        <v>#N/A</v>
      </c>
    </row>
    <row r="246" spans="1:10">
      <c r="A246" s="75" t="s">
        <v>522</v>
      </c>
      <c r="B246" s="2" t="s">
        <v>523</v>
      </c>
      <c r="C246" s="1" t="s">
        <v>11</v>
      </c>
      <c r="D246" s="1" t="s">
        <v>12</v>
      </c>
      <c r="E246" s="2"/>
      <c r="F246" s="29">
        <v>0.5</v>
      </c>
      <c r="G246" s="90">
        <v>0.725464</v>
      </c>
      <c r="H246" s="32"/>
      <c r="I246" s="35" t="str">
        <f t="shared" si="3"/>
        <v>5139744BNA PP BW 1412 Шкаф 150 Линеро PSM, ч.2No brandОтсутствует</v>
      </c>
      <c r="J246" t="e">
        <v>#N/A</v>
      </c>
    </row>
    <row r="247" spans="1:10">
      <c r="A247" s="75" t="s">
        <v>524</v>
      </c>
      <c r="B247" s="2" t="s">
        <v>525</v>
      </c>
      <c r="C247" s="1" t="s">
        <v>46</v>
      </c>
      <c r="D247" s="1" t="s">
        <v>47</v>
      </c>
      <c r="E247" s="2"/>
      <c r="F247" s="29">
        <v>0.5</v>
      </c>
      <c r="G247" s="90">
        <v>0.53025</v>
      </c>
      <c r="H247" s="32"/>
      <c r="I247" s="35" t="str">
        <f t="shared" si="3"/>
        <v>5139744ANA PP BW 1412 Шкаф 150 Линеро PSM, ч.1BWBW 165</v>
      </c>
      <c r="J247" s="37" t="e">
        <v>#N/A</v>
      </c>
    </row>
    <row r="248" spans="1:10">
      <c r="A248" s="74" t="s">
        <v>526</v>
      </c>
      <c r="B248" s="6" t="s">
        <v>527</v>
      </c>
      <c r="C248" s="5" t="s">
        <v>11</v>
      </c>
      <c r="D248" s="1" t="s">
        <v>12</v>
      </c>
      <c r="E248" s="6"/>
      <c r="F248" s="29">
        <v>0.5</v>
      </c>
      <c r="G248" s="90">
        <v>0.46200000000000002</v>
      </c>
      <c r="H248" s="5"/>
      <c r="I248" s="35" t="str">
        <f t="shared" si="3"/>
        <v>5131855ANA PP SU 1409 Шкаф 120 RDB Линеро PSM, ч.2No brandОтсутствует</v>
      </c>
      <c r="J248" t="e">
        <v>#N/A</v>
      </c>
    </row>
    <row r="249" spans="1:10">
      <c r="A249" s="75" t="s">
        <v>528</v>
      </c>
      <c r="B249" s="2" t="s">
        <v>529</v>
      </c>
      <c r="C249" s="1" t="s">
        <v>11</v>
      </c>
      <c r="D249" s="1" t="s">
        <v>12</v>
      </c>
      <c r="E249" s="2"/>
      <c r="F249" s="29">
        <v>0.5</v>
      </c>
      <c r="G249" s="90">
        <v>0.39164399999999999</v>
      </c>
      <c r="H249" s="32"/>
      <c r="I249" s="35" t="str">
        <f t="shared" si="3"/>
        <v>5124293ANA PP BW 1406 Шкаф 150 РДБ УнивРекл PSM, ч.2No brandОтсутствует</v>
      </c>
      <c r="J249" t="e">
        <v>#N/A</v>
      </c>
    </row>
    <row r="250" spans="1:10">
      <c r="A250" s="74" t="s">
        <v>530</v>
      </c>
      <c r="B250" s="6" t="s">
        <v>531</v>
      </c>
      <c r="C250" s="5" t="s">
        <v>11</v>
      </c>
      <c r="D250" s="1" t="s">
        <v>12</v>
      </c>
      <c r="E250" s="6"/>
      <c r="F250" s="29">
        <v>0.14299999999999999</v>
      </c>
      <c r="G250" s="90">
        <v>0.145152</v>
      </c>
      <c r="H250" s="5"/>
      <c r="I250" s="35" t="str">
        <f t="shared" si="3"/>
        <v>5110300GNA PP BW 1402 Шкаф RDB 154 Перфекта PSM,ч.7No brandОтсутствует</v>
      </c>
      <c r="J250" t="e">
        <v>#N/A</v>
      </c>
    </row>
    <row r="251" spans="1:10">
      <c r="A251" s="74" t="s">
        <v>532</v>
      </c>
      <c r="B251" s="6" t="s">
        <v>533</v>
      </c>
      <c r="C251" s="5" t="s">
        <v>11</v>
      </c>
      <c r="D251" s="1" t="s">
        <v>12</v>
      </c>
      <c r="E251" s="6"/>
      <c r="F251" s="29">
        <v>0.14299999999999999</v>
      </c>
      <c r="G251" s="90">
        <v>8.7263999999999994E-2</v>
      </c>
      <c r="H251" s="5"/>
      <c r="I251" s="35" t="str">
        <f t="shared" si="3"/>
        <v>5110300FNA PP BW 1402 Шкаф RDB 154 Перфекта PSM,ч.6No brandОтсутствует</v>
      </c>
      <c r="J251" t="e">
        <v>#N/A</v>
      </c>
    </row>
    <row r="252" spans="1:10">
      <c r="A252" s="74" t="s">
        <v>534</v>
      </c>
      <c r="B252" s="6" t="s">
        <v>535</v>
      </c>
      <c r="C252" s="5" t="s">
        <v>11</v>
      </c>
      <c r="D252" s="1" t="s">
        <v>12</v>
      </c>
      <c r="E252" s="6"/>
      <c r="F252" s="29">
        <v>0.14299999999999999</v>
      </c>
      <c r="G252" s="90">
        <v>0.15523200000000001</v>
      </c>
      <c r="H252" s="5"/>
      <c r="I252" s="35" t="str">
        <f t="shared" si="3"/>
        <v>5110300ENA PP BW 1402 Шкаф RDB 154 Перфекта PSM,ч.5No brandОтсутствует</v>
      </c>
      <c r="J252" t="e">
        <v>#N/A</v>
      </c>
    </row>
    <row r="253" spans="1:10">
      <c r="A253" s="74" t="s">
        <v>536</v>
      </c>
      <c r="B253" s="6" t="s">
        <v>537</v>
      </c>
      <c r="C253" s="5" t="s">
        <v>11</v>
      </c>
      <c r="D253" s="1" t="s">
        <v>12</v>
      </c>
      <c r="E253" s="6"/>
      <c r="F253" s="29">
        <v>0.14299999999999999</v>
      </c>
      <c r="G253" s="90">
        <v>0.18704999999999999</v>
      </c>
      <c r="H253" s="5"/>
      <c r="I253" s="35" t="str">
        <f t="shared" si="3"/>
        <v>5110300DNA PP BW 1402 Шкаф RDB 154 Перфекта PSM,ч.4No brandОтсутствует</v>
      </c>
      <c r="J253" t="e">
        <v>#N/A</v>
      </c>
    </row>
    <row r="254" spans="1:10">
      <c r="A254" s="74" t="s">
        <v>538</v>
      </c>
      <c r="B254" s="6" t="s">
        <v>539</v>
      </c>
      <c r="C254" s="5" t="s">
        <v>11</v>
      </c>
      <c r="D254" s="1" t="s">
        <v>12</v>
      </c>
      <c r="E254" s="6"/>
      <c r="F254" s="29">
        <v>0.14299999999999999</v>
      </c>
      <c r="G254" s="90">
        <v>8.0388000000000001E-2</v>
      </c>
      <c r="H254" s="5"/>
      <c r="I254" s="35" t="str">
        <f t="shared" si="3"/>
        <v>5110300CNA PP BW 1402 Шкаф RDB 154 Перфекта PSM,ч.3No brandОтсутствует</v>
      </c>
      <c r="J254" t="e">
        <v>#N/A</v>
      </c>
    </row>
    <row r="255" spans="1:10">
      <c r="A255" s="74" t="s">
        <v>540</v>
      </c>
      <c r="B255" s="6" t="s">
        <v>541</v>
      </c>
      <c r="C255" s="5" t="s">
        <v>11</v>
      </c>
      <c r="D255" s="1" t="s">
        <v>12</v>
      </c>
      <c r="E255" s="6"/>
      <c r="F255" s="29">
        <v>0.14299999999999999</v>
      </c>
      <c r="G255" s="90">
        <v>0.111555</v>
      </c>
      <c r="H255" s="5"/>
      <c r="I255" s="35" t="str">
        <f t="shared" ref="I255:I317" si="4">A255&amp;B255&amp;C255&amp;D255</f>
        <v>5110300BNA PP BW 1402 Шкаф RDB 154 Перфекта PSM,ч.2No brandОтсутствует</v>
      </c>
      <c r="J255" t="e">
        <v>#N/A</v>
      </c>
    </row>
    <row r="256" spans="1:10">
      <c r="A256" s="74" t="s">
        <v>542</v>
      </c>
      <c r="B256" s="6" t="s">
        <v>543</v>
      </c>
      <c r="C256" s="5" t="s">
        <v>46</v>
      </c>
      <c r="D256" s="1" t="s">
        <v>249</v>
      </c>
      <c r="E256" s="6"/>
      <c r="F256" s="29">
        <v>0.14299999999999999</v>
      </c>
      <c r="G256" s="90">
        <v>0.108054</v>
      </c>
      <c r="H256" s="5"/>
      <c r="I256" s="35" t="str">
        <f t="shared" si="4"/>
        <v>5110300ANA PP BW 1402 Шкаф RDB 154 Перфекта PSM,ч.1BWBW 154 X5</v>
      </c>
      <c r="J256" s="37" t="e">
        <v>#N/A</v>
      </c>
    </row>
    <row r="257" spans="1:10">
      <c r="A257" s="75" t="s">
        <v>544</v>
      </c>
      <c r="B257" s="2" t="s">
        <v>545</v>
      </c>
      <c r="C257" s="1" t="s">
        <v>59</v>
      </c>
      <c r="D257" s="1" t="s">
        <v>12</v>
      </c>
      <c r="E257" s="2"/>
      <c r="F257" s="29" t="s">
        <v>22</v>
      </c>
      <c r="G257" s="90">
        <v>2.5839999999999999E-4</v>
      </c>
      <c r="H257" s="32"/>
      <c r="I257" s="35" t="str">
        <f t="shared" si="4"/>
        <v>5108727ANA PP DP 1401 Лиц.пласт.вставк 70PVG PSMSpare partsОтсутствует</v>
      </c>
      <c r="J257" t="e">
        <v>#N/A</v>
      </c>
    </row>
    <row r="258" spans="1:10">
      <c r="A258" s="74" t="s">
        <v>546</v>
      </c>
      <c r="B258" s="6" t="s">
        <v>547</v>
      </c>
      <c r="C258" s="1" t="s">
        <v>59</v>
      </c>
      <c r="D258" s="1" t="s">
        <v>12</v>
      </c>
      <c r="E258" s="6"/>
      <c r="F258" s="29" t="s">
        <v>22</v>
      </c>
      <c r="G258" s="90">
        <v>1.902E-3</v>
      </c>
      <c r="H258" s="32"/>
      <c r="I258" s="35" t="str">
        <f t="shared" si="4"/>
        <v>5108719ANA PP DP 1401 Кассета 70 PVG PSMSpare partsОтсутствует</v>
      </c>
      <c r="J258" t="e">
        <v>#N/A</v>
      </c>
    </row>
    <row r="259" spans="1:10">
      <c r="A259" s="75" t="s">
        <v>548</v>
      </c>
      <c r="B259" s="2" t="s">
        <v>549</v>
      </c>
      <c r="C259" s="1" t="s">
        <v>11</v>
      </c>
      <c r="D259" s="1" t="s">
        <v>12</v>
      </c>
      <c r="E259" s="2"/>
      <c r="F259" s="29">
        <v>0.5</v>
      </c>
      <c r="G259" s="90">
        <v>0.36980000000000002</v>
      </c>
      <c r="H259" s="32"/>
      <c r="I259" s="35" t="str">
        <f t="shared" si="4"/>
        <v>5107873ANA PP BW 1312 Шкаф 120 RDB УнРек PSM, ч.2No brandОтсутствует</v>
      </c>
      <c r="J259" t="e">
        <v>#N/A</v>
      </c>
    </row>
    <row r="260" spans="1:10">
      <c r="A260" s="74" t="s">
        <v>550</v>
      </c>
      <c r="B260" s="6" t="s">
        <v>551</v>
      </c>
      <c r="C260" s="5" t="s">
        <v>347</v>
      </c>
      <c r="D260" s="1" t="s">
        <v>12</v>
      </c>
      <c r="E260" s="6"/>
      <c r="F260" s="29">
        <v>0.25</v>
      </c>
      <c r="G260" s="90">
        <v>0.15340799999999999</v>
      </c>
      <c r="H260" s="32"/>
      <c r="I260" s="35" t="str">
        <f t="shared" si="4"/>
        <v>5100231ANA PP SU 1309 Джудо модуль 49 УнРек PSM, ч.2No BrandОтсутствует</v>
      </c>
      <c r="J260" t="e">
        <v>#N/A</v>
      </c>
    </row>
    <row r="261" spans="1:10">
      <c r="A261" s="75" t="s">
        <v>552</v>
      </c>
      <c r="B261" s="2" t="s">
        <v>553</v>
      </c>
      <c r="C261" s="1" t="s">
        <v>59</v>
      </c>
      <c r="D261" s="1" t="s">
        <v>12</v>
      </c>
      <c r="E261" s="2"/>
      <c r="F261" s="29" t="s">
        <v>22</v>
      </c>
      <c r="G261" s="90">
        <v>6.1200000000000002E-4</v>
      </c>
      <c r="H261" s="32"/>
      <c r="I261" s="35" t="str">
        <f t="shared" si="4"/>
        <v>5098304ANA PP DP 1308 Газ-лифт 70 PVG'13 PSMSpare partsОтсутствует</v>
      </c>
      <c r="J261" t="e">
        <v>#N/A</v>
      </c>
    </row>
    <row r="262" spans="1:10">
      <c r="A262" s="75" t="s">
        <v>554</v>
      </c>
      <c r="B262" s="2" t="s">
        <v>555</v>
      </c>
      <c r="C262" s="1" t="s">
        <v>59</v>
      </c>
      <c r="D262" s="1" t="s">
        <v>12</v>
      </c>
      <c r="E262" s="2"/>
      <c r="F262" s="29" t="s">
        <v>22</v>
      </c>
      <c r="G262" s="90">
        <v>1.2960000000000001E-3</v>
      </c>
      <c r="H262" s="32"/>
      <c r="I262" s="35" t="str">
        <f t="shared" si="4"/>
        <v>5098303ANA PP DP 1308 Верхн крышка 70 PVG'13 PSMSpare partsОтсутствует</v>
      </c>
      <c r="J262" t="e">
        <v>#N/A</v>
      </c>
    </row>
    <row r="263" spans="1:10">
      <c r="A263" s="75" t="s">
        <v>556</v>
      </c>
      <c r="B263" s="2" t="s">
        <v>557</v>
      </c>
      <c r="C263" s="1" t="s">
        <v>59</v>
      </c>
      <c r="D263" s="1" t="s">
        <v>12</v>
      </c>
      <c r="E263" s="2"/>
      <c r="F263" s="29">
        <v>0.2</v>
      </c>
      <c r="G263" s="90">
        <v>1.5996E-2</v>
      </c>
      <c r="H263" s="32"/>
      <c r="I263" s="35" t="str">
        <f t="shared" si="4"/>
        <v>5098301ANA PP DP 1308 Шторка 70 PVG'13 PSMSpare partsОтсутствует</v>
      </c>
      <c r="J263" t="e">
        <v>#N/A</v>
      </c>
    </row>
    <row r="264" spans="1:10">
      <c r="A264" s="75" t="s">
        <v>558</v>
      </c>
      <c r="B264" s="2" t="s">
        <v>559</v>
      </c>
      <c r="C264" s="1" t="s">
        <v>11</v>
      </c>
      <c r="D264" s="1" t="s">
        <v>12</v>
      </c>
      <c r="E264" s="2"/>
      <c r="F264" s="29">
        <v>0.4</v>
      </c>
      <c r="G264" s="90">
        <v>0.16896</v>
      </c>
      <c r="H264" s="32"/>
      <c r="I264" s="35" t="str">
        <f t="shared" si="4"/>
        <v>5097364ENA PP BW 1308 Шкаф 180 Линеро PSM, ч.5No brandОтсутствует</v>
      </c>
      <c r="J264" t="e">
        <v>#N/A</v>
      </c>
    </row>
    <row r="265" spans="1:10">
      <c r="A265" s="75" t="s">
        <v>560</v>
      </c>
      <c r="B265" s="2" t="s">
        <v>561</v>
      </c>
      <c r="C265" s="1" t="s">
        <v>11</v>
      </c>
      <c r="D265" s="1" t="s">
        <v>12</v>
      </c>
      <c r="E265" s="2"/>
      <c r="F265" s="29">
        <v>0.4</v>
      </c>
      <c r="G265" s="90">
        <v>0.18479999999999999</v>
      </c>
      <c r="H265" s="32"/>
      <c r="I265" s="35" t="str">
        <f t="shared" si="4"/>
        <v>5097364DNA PP BW 1308 Шкаф 180 Линеро PSM, ч.4No brandОтсутствует</v>
      </c>
      <c r="J265" t="e">
        <v>#N/A</v>
      </c>
    </row>
    <row r="266" spans="1:10">
      <c r="A266" s="75" t="s">
        <v>562</v>
      </c>
      <c r="B266" s="2" t="s">
        <v>563</v>
      </c>
      <c r="C266" s="1" t="s">
        <v>11</v>
      </c>
      <c r="D266" s="1" t="s">
        <v>12</v>
      </c>
      <c r="E266" s="2"/>
      <c r="F266" s="29">
        <v>0.4</v>
      </c>
      <c r="G266" s="90">
        <v>0.13842399999999999</v>
      </c>
      <c r="H266" s="32"/>
      <c r="I266" s="35" t="str">
        <f t="shared" si="4"/>
        <v>5097364CNA PP BW 1308 Шкаф 180 Линеро PSM, ч.3No brandОтсутствует</v>
      </c>
      <c r="J266" t="e">
        <v>#N/A</v>
      </c>
    </row>
    <row r="267" spans="1:10">
      <c r="A267" s="75" t="s">
        <v>564</v>
      </c>
      <c r="B267" s="2" t="s">
        <v>565</v>
      </c>
      <c r="C267" s="1" t="s">
        <v>11</v>
      </c>
      <c r="D267" s="1" t="s">
        <v>12</v>
      </c>
      <c r="E267" s="2"/>
      <c r="F267" s="29">
        <v>0.4</v>
      </c>
      <c r="G267" s="90">
        <v>0.2016</v>
      </c>
      <c r="H267" s="32"/>
      <c r="I267" s="35" t="str">
        <f t="shared" si="4"/>
        <v>5097364BNA PP BW 1308 Шкаф 180 Линеро PSM, ч.2No brandОтсутствует</v>
      </c>
      <c r="J267" t="e">
        <v>#N/A</v>
      </c>
    </row>
    <row r="268" spans="1:10" ht="14.25" customHeight="1">
      <c r="A268" s="75" t="s">
        <v>566</v>
      </c>
      <c r="B268" s="2" t="s">
        <v>567</v>
      </c>
      <c r="C268" s="1" t="s">
        <v>46</v>
      </c>
      <c r="D268" s="1" t="s">
        <v>568</v>
      </c>
      <c r="E268" s="2"/>
      <c r="F268" s="29">
        <v>0.4</v>
      </c>
      <c r="G268" s="90">
        <v>0.24551999999999999</v>
      </c>
      <c r="H268" s="32"/>
      <c r="I268" s="35" t="str">
        <f t="shared" si="4"/>
        <v>5097364ANA PP BW 1308 Шкаф 180 Линеро PSM, ч.1BWBW old</v>
      </c>
      <c r="J268" s="37" t="e">
        <v>#N/A</v>
      </c>
    </row>
    <row r="269" spans="1:10">
      <c r="A269" s="74" t="s">
        <v>569</v>
      </c>
      <c r="B269" s="6" t="s">
        <v>570</v>
      </c>
      <c r="C269" s="5" t="s">
        <v>11</v>
      </c>
      <c r="D269" s="1" t="s">
        <v>12</v>
      </c>
      <c r="E269" s="6"/>
      <c r="F269" s="29">
        <v>0.5</v>
      </c>
      <c r="G269" s="90">
        <v>0.41039999999999999</v>
      </c>
      <c r="H269" s="5"/>
      <c r="I269" s="35" t="str">
        <f t="shared" si="4"/>
        <v>5095290BNA PP BW 1401 Шкаф 120 RDB ДисплСол PSM,ч.2No brandОтсутствует</v>
      </c>
      <c r="J269" t="e">
        <v>#N/A</v>
      </c>
    </row>
    <row r="270" spans="1:10">
      <c r="A270" s="74" t="s">
        <v>571</v>
      </c>
      <c r="B270" s="6" t="s">
        <v>572</v>
      </c>
      <c r="C270" s="5" t="s">
        <v>46</v>
      </c>
      <c r="D270" s="1" t="s">
        <v>117</v>
      </c>
      <c r="E270" s="6"/>
      <c r="F270" s="29">
        <v>0.5</v>
      </c>
      <c r="G270" s="90">
        <v>0.527528</v>
      </c>
      <c r="H270" s="5"/>
      <c r="I270" s="35" t="str">
        <f t="shared" si="4"/>
        <v>5095290ANA PP BW 1401 Шкаф 120 RDB ДисплСол PSM,ч.1BWBW 132</v>
      </c>
      <c r="J270" s="37" t="e">
        <v>#N/A</v>
      </c>
    </row>
    <row r="271" spans="1:10">
      <c r="A271" s="75" t="s">
        <v>573</v>
      </c>
      <c r="B271" s="2" t="s">
        <v>574</v>
      </c>
      <c r="C271" s="1" t="s">
        <v>59</v>
      </c>
      <c r="D271" s="1" t="s">
        <v>12</v>
      </c>
      <c r="E271" s="2"/>
      <c r="F271" s="29" t="s">
        <v>22</v>
      </c>
      <c r="G271" s="90">
        <v>3.0299999999999999E-4</v>
      </c>
      <c r="H271" s="32"/>
      <c r="I271" s="35" t="str">
        <f t="shared" si="4"/>
        <v>5084026ANA PP PS 1302 Разделител 50 Перфекта PSMSpare partsОтсутствует</v>
      </c>
      <c r="J271" t="e">
        <v>#N/A</v>
      </c>
    </row>
    <row r="272" spans="1:10">
      <c r="A272" s="75" t="s">
        <v>575</v>
      </c>
      <c r="B272" s="2" t="s">
        <v>576</v>
      </c>
      <c r="C272" s="1" t="s">
        <v>59</v>
      </c>
      <c r="D272" s="1" t="s">
        <v>12</v>
      </c>
      <c r="E272" s="2"/>
      <c r="F272" s="29" t="s">
        <v>22</v>
      </c>
      <c r="G272" s="90">
        <v>2.63E-4</v>
      </c>
      <c r="H272" s="32"/>
      <c r="I272" s="35" t="str">
        <f t="shared" si="4"/>
        <v>5071448ANA PP DP 1207 Комплект безоп. CD 70 KRASpare partsОтсутствует</v>
      </c>
      <c r="J272" t="e">
        <v>#N/A</v>
      </c>
    </row>
    <row r="273" spans="1:10">
      <c r="A273" s="75" t="s">
        <v>577</v>
      </c>
      <c r="B273" s="2" t="s">
        <v>578</v>
      </c>
      <c r="C273" s="1" t="s">
        <v>21</v>
      </c>
      <c r="D273" s="1" t="s">
        <v>12</v>
      </c>
      <c r="E273" s="2"/>
      <c r="F273" s="29" t="s">
        <v>22</v>
      </c>
      <c r="G273" s="90"/>
      <c r="H273" s="32"/>
      <c r="I273" s="35" t="str">
        <f t="shared" si="4"/>
        <v>143907XСет 2_Февр'23_132 шкаф_Mosc_Ural_South_EastTPOSMОтсутствует</v>
      </c>
      <c r="J273" t="e">
        <v>#N/A</v>
      </c>
    </row>
    <row r="274" spans="1:10">
      <c r="A274" s="75" t="s">
        <v>579</v>
      </c>
      <c r="B274" s="2" t="s">
        <v>580</v>
      </c>
      <c r="C274" s="1" t="s">
        <v>21</v>
      </c>
      <c r="D274" s="1" t="s">
        <v>12</v>
      </c>
      <c r="E274" s="2"/>
      <c r="F274" s="29" t="s">
        <v>22</v>
      </c>
      <c r="G274" s="90">
        <v>1.32E-3</v>
      </c>
      <c r="H274" s="32"/>
      <c r="I274" s="35" t="str">
        <f t="shared" si="4"/>
        <v>143496BСет 2_(Сент'22_132 шкаф_RRP+RMC) Test_коробTPOSMОтсутствует</v>
      </c>
      <c r="J274" t="e">
        <v>#N/A</v>
      </c>
    </row>
    <row r="275" spans="1:10">
      <c r="A275" s="75">
        <v>14560774</v>
      </c>
      <c r="B275" s="2" t="s">
        <v>581</v>
      </c>
      <c r="C275" s="1" t="s">
        <v>204</v>
      </c>
      <c r="D275" s="1" t="s">
        <v>12</v>
      </c>
      <c r="E275" s="2"/>
      <c r="F275" s="29" t="s">
        <v>22</v>
      </c>
      <c r="G275" s="90"/>
      <c r="H275" s="32"/>
      <c r="I275" s="35" t="str">
        <f t="shared" si="4"/>
        <v>14560774Ploom S Device ChampagneTPOSM RRPОтсутствует</v>
      </c>
      <c r="J275" t="e">
        <v>#N/A</v>
      </c>
    </row>
    <row r="276" spans="1:10">
      <c r="A276" s="75">
        <v>14560765</v>
      </c>
      <c r="B276" s="2" t="s">
        <v>582</v>
      </c>
      <c r="C276" s="1" t="s">
        <v>204</v>
      </c>
      <c r="D276" s="1" t="s">
        <v>12</v>
      </c>
      <c r="E276" s="2"/>
      <c r="F276" s="29" t="s">
        <v>22</v>
      </c>
      <c r="G276" s="90"/>
      <c r="H276" s="32"/>
      <c r="I276" s="35" t="str">
        <f t="shared" si="4"/>
        <v>14560765Ploom S Device BlackTPOSM RRPОтсутствует</v>
      </c>
      <c r="J276" t="e">
        <v>#N/A</v>
      </c>
    </row>
    <row r="277" spans="1:10">
      <c r="A277" s="75">
        <v>14560762</v>
      </c>
      <c r="B277" s="2" t="s">
        <v>583</v>
      </c>
      <c r="C277" s="1" t="s">
        <v>204</v>
      </c>
      <c r="D277" s="1" t="s">
        <v>12</v>
      </c>
      <c r="E277" s="2"/>
      <c r="F277" s="29" t="s">
        <v>22</v>
      </c>
      <c r="G277" s="90"/>
      <c r="H277" s="32"/>
      <c r="I277" s="35" t="str">
        <f t="shared" si="4"/>
        <v>14560762Ploom S Device SilverTPOSM RRPОтсутствует</v>
      </c>
      <c r="J277" t="e">
        <v>#N/A</v>
      </c>
    </row>
    <row r="278" spans="1:10">
      <c r="A278" s="74">
        <v>5346304</v>
      </c>
      <c r="B278" s="6" t="s">
        <v>584</v>
      </c>
      <c r="C278" s="5" t="s">
        <v>146</v>
      </c>
      <c r="D278" s="1" t="s">
        <v>12</v>
      </c>
      <c r="E278" s="6"/>
      <c r="F278" s="29" t="s">
        <v>22</v>
      </c>
      <c r="G278" s="90">
        <v>4.2391E-4</v>
      </c>
      <c r="H278" s="5"/>
      <c r="I278" s="35" t="str">
        <f t="shared" si="4"/>
        <v>5346304NAPPSP2311отслеживающ.устр-во XkeeperPSMOtherОтсутствует</v>
      </c>
      <c r="J278" t="e">
        <v>#N/A</v>
      </c>
    </row>
    <row r="279" spans="1:10">
      <c r="A279" s="74">
        <v>5346033</v>
      </c>
      <c r="B279" s="6" t="s">
        <v>585</v>
      </c>
      <c r="C279" s="5" t="s">
        <v>21</v>
      </c>
      <c r="D279" s="1" t="s">
        <v>12</v>
      </c>
      <c r="E279" s="6"/>
      <c r="F279" s="29" t="s">
        <v>22</v>
      </c>
      <c r="G279" s="90">
        <v>3.8399999999999998E-5</v>
      </c>
      <c r="H279" s="5"/>
      <c r="I279" s="35" t="str">
        <f t="shared" si="4"/>
        <v>5346033LD SP PA 2309 Шелф LD 15 сл ОТ TPGTPOSMОтсутствует</v>
      </c>
      <c r="J279" t="e">
        <v>#N/A</v>
      </c>
    </row>
    <row r="280" spans="1:10">
      <c r="A280" s="74">
        <v>5346032</v>
      </c>
      <c r="B280" s="6" t="s">
        <v>586</v>
      </c>
      <c r="C280" s="5" t="s">
        <v>21</v>
      </c>
      <c r="D280" s="1" t="s">
        <v>12</v>
      </c>
      <c r="E280" s="6"/>
      <c r="F280" s="29" t="s">
        <v>22</v>
      </c>
      <c r="G280" s="90">
        <v>3.2016E-5</v>
      </c>
      <c r="H280" s="5"/>
      <c r="I280" s="35" t="str">
        <f t="shared" si="4"/>
        <v>5346032LD SP PA 2309 Шелф LD 12 сл ОТ TPGTPOSMОтсутствует</v>
      </c>
      <c r="J280" t="e">
        <v>#N/A</v>
      </c>
    </row>
    <row r="281" spans="1:10">
      <c r="A281" s="74">
        <v>5346031</v>
      </c>
      <c r="B281" s="6" t="s">
        <v>587</v>
      </c>
      <c r="C281" s="5" t="s">
        <v>21</v>
      </c>
      <c r="D281" s="1" t="s">
        <v>12</v>
      </c>
      <c r="E281" s="6"/>
      <c r="F281" s="29" t="s">
        <v>22</v>
      </c>
      <c r="G281" s="90">
        <v>1.9199999999999999E-5</v>
      </c>
      <c r="H281" s="32"/>
      <c r="I281" s="35" t="str">
        <f t="shared" si="4"/>
        <v>5346031LD SP PA 2309 Шелф LD 10 сл ОТ TPGTPOSMОтсутствует</v>
      </c>
      <c r="J281" t="e">
        <v>#N/A</v>
      </c>
    </row>
    <row r="282" spans="1:10">
      <c r="A282" s="74">
        <v>5346030</v>
      </c>
      <c r="B282" s="6" t="s">
        <v>588</v>
      </c>
      <c r="C282" s="5" t="s">
        <v>21</v>
      </c>
      <c r="D282" s="1" t="s">
        <v>12</v>
      </c>
      <c r="E282" s="6"/>
      <c r="F282" s="29" t="s">
        <v>22</v>
      </c>
      <c r="G282" s="90">
        <v>9.9072000000000006E-6</v>
      </c>
      <c r="H282" s="5"/>
      <c r="I282" s="35" t="str">
        <f t="shared" si="4"/>
        <v>5346030LD SP PA 2309 Мини LD 5 сл пр 170 р TPGTPOSMОтсутствует</v>
      </c>
      <c r="J282" t="e">
        <v>#N/A</v>
      </c>
    </row>
    <row r="283" spans="1:10">
      <c r="A283" s="74">
        <v>5346029</v>
      </c>
      <c r="B283" s="6" t="s">
        <v>589</v>
      </c>
      <c r="C283" s="5" t="s">
        <v>21</v>
      </c>
      <c r="D283" s="1" t="s">
        <v>12</v>
      </c>
      <c r="E283" s="6"/>
      <c r="F283" s="29" t="s">
        <v>22</v>
      </c>
      <c r="G283" s="90">
        <v>4.7999999999999998E-6</v>
      </c>
      <c r="H283" s="5"/>
      <c r="I283" s="35" t="str">
        <f t="shared" si="4"/>
        <v>5346029LD SP PA 2309 Мини LD 4 сл пр 170 р TPGTPOSMОтсутствует</v>
      </c>
      <c r="J283" t="e">
        <v>#N/A</v>
      </c>
    </row>
    <row r="284" spans="1:10">
      <c r="A284" s="74">
        <v>5346028</v>
      </c>
      <c r="B284" s="6" t="s">
        <v>590</v>
      </c>
      <c r="C284" s="5" t="s">
        <v>21</v>
      </c>
      <c r="D284" s="1" t="s">
        <v>12</v>
      </c>
      <c r="E284" s="6"/>
      <c r="F284" s="29" t="s">
        <v>22</v>
      </c>
      <c r="G284" s="90">
        <v>6.6131000000000003E-6</v>
      </c>
      <c r="H284" s="5"/>
      <c r="I284" s="35" t="str">
        <f t="shared" si="4"/>
        <v>5346028LD SP PA 2309 Мини LD 3 сл пр 170 р TPGTPOSMОтсутствует</v>
      </c>
      <c r="J284" t="e">
        <v>#N/A</v>
      </c>
    </row>
    <row r="285" spans="1:10">
      <c r="A285" s="74">
        <v>5346027</v>
      </c>
      <c r="B285" s="6" t="s">
        <v>591</v>
      </c>
      <c r="C285" s="5" t="s">
        <v>21</v>
      </c>
      <c r="D285" s="1" t="s">
        <v>12</v>
      </c>
      <c r="E285" s="6"/>
      <c r="F285" s="29" t="s">
        <v>22</v>
      </c>
      <c r="G285" s="90">
        <v>9.9072000000000006E-6</v>
      </c>
      <c r="H285" s="5"/>
      <c r="I285" s="35" t="str">
        <f t="shared" si="4"/>
        <v>5346027LD SP PA 2309 Мини LD 5 сл лев 160 р TPGTPOSMОтсутствует</v>
      </c>
      <c r="J285" t="e">
        <v>#N/A</v>
      </c>
    </row>
    <row r="286" spans="1:10">
      <c r="A286" s="74">
        <v>5346026</v>
      </c>
      <c r="B286" s="6" t="s">
        <v>592</v>
      </c>
      <c r="C286" s="5" t="s">
        <v>21</v>
      </c>
      <c r="D286" s="1" t="s">
        <v>12</v>
      </c>
      <c r="E286" s="6"/>
      <c r="F286" s="29" t="s">
        <v>22</v>
      </c>
      <c r="G286" s="90">
        <v>6.1920000000000002E-6</v>
      </c>
      <c r="H286" s="32"/>
      <c r="I286" s="35" t="str">
        <f t="shared" si="4"/>
        <v>5346026LD SP PA 2309 Мини LD 4 сл лев 160 р TPGTPOSMОтсутствует</v>
      </c>
      <c r="J286" t="e">
        <v>#N/A</v>
      </c>
    </row>
    <row r="287" spans="1:10">
      <c r="A287" s="74">
        <v>5346025</v>
      </c>
      <c r="B287" s="6" t="s">
        <v>593</v>
      </c>
      <c r="C287" s="5" t="s">
        <v>21</v>
      </c>
      <c r="D287" s="1" t="s">
        <v>12</v>
      </c>
      <c r="E287" s="6"/>
      <c r="F287" s="29" t="s">
        <v>22</v>
      </c>
      <c r="G287" s="90">
        <v>6.6131000000000003E-6</v>
      </c>
      <c r="H287" s="5"/>
      <c r="I287" s="35" t="str">
        <f t="shared" si="4"/>
        <v>5346025LD SP PA 2309 Мини LD 3 сл лев 160 р TPGTPOSMОтсутствует</v>
      </c>
      <c r="J287" t="e">
        <v>#N/A</v>
      </c>
    </row>
    <row r="288" spans="1:10">
      <c r="A288" s="74">
        <v>5346024</v>
      </c>
      <c r="B288" s="6" t="s">
        <v>594</v>
      </c>
      <c r="C288" s="5" t="s">
        <v>21</v>
      </c>
      <c r="D288" s="1" t="s">
        <v>12</v>
      </c>
      <c r="E288" s="6"/>
      <c r="F288" s="29" t="s">
        <v>22</v>
      </c>
      <c r="G288" s="90">
        <v>1.9199999999999999E-5</v>
      </c>
      <c r="H288" s="5"/>
      <c r="I288" s="35" t="str">
        <f t="shared" si="4"/>
        <v>5346024LD SP PA 2309 Шелф LD 8 сл ОТ TPGTPOSMОтсутствует</v>
      </c>
      <c r="J288" t="e">
        <v>#N/A</v>
      </c>
    </row>
    <row r="289" spans="1:10">
      <c r="A289" s="74">
        <v>5346023</v>
      </c>
      <c r="B289" s="6" t="s">
        <v>595</v>
      </c>
      <c r="C289" s="5" t="s">
        <v>21</v>
      </c>
      <c r="D289" s="1" t="s">
        <v>12</v>
      </c>
      <c r="E289" s="6"/>
      <c r="F289" s="29" t="s">
        <v>22</v>
      </c>
      <c r="G289" s="90">
        <v>7.9920000000000007E-6</v>
      </c>
      <c r="H289" s="32"/>
      <c r="I289" s="35" t="str">
        <f t="shared" si="4"/>
        <v>5346023LD SP PA 2309 Шелф LD 6 сл ОТ TPGTPOSMОтсутствует</v>
      </c>
      <c r="J289" t="e">
        <v>#N/A</v>
      </c>
    </row>
    <row r="290" spans="1:10">
      <c r="A290" s="74">
        <v>5346022</v>
      </c>
      <c r="B290" s="6" t="s">
        <v>596</v>
      </c>
      <c r="C290" s="5" t="s">
        <v>21</v>
      </c>
      <c r="D290" s="1" t="s">
        <v>12</v>
      </c>
      <c r="E290" s="6"/>
      <c r="F290" s="29" t="s">
        <v>22</v>
      </c>
      <c r="G290" s="90">
        <v>9.9072000000000006E-6</v>
      </c>
      <c r="H290" s="5"/>
      <c r="I290" s="35" t="str">
        <f t="shared" si="4"/>
        <v>5346022LD SP PA 2309 Шелф LD 5 сл ОТ TPGTPOSMОтсутствует</v>
      </c>
      <c r="J290" t="e">
        <v>#N/A</v>
      </c>
    </row>
    <row r="291" spans="1:10">
      <c r="A291" s="74">
        <v>5346021</v>
      </c>
      <c r="B291" s="6" t="s">
        <v>597</v>
      </c>
      <c r="C291" s="5" t="s">
        <v>21</v>
      </c>
      <c r="D291" s="1" t="s">
        <v>12</v>
      </c>
      <c r="E291" s="6"/>
      <c r="F291" s="29" t="s">
        <v>22</v>
      </c>
      <c r="G291" s="90">
        <v>9.9072000000000006E-6</v>
      </c>
      <c r="H291" s="5"/>
      <c r="I291" s="35" t="str">
        <f t="shared" si="4"/>
        <v>5346021LD SP PA 2309 Мини LD 5 сл 7п 160 р TPGTPOSMОтсутствует</v>
      </c>
      <c r="J291" t="e">
        <v>#N/A</v>
      </c>
    </row>
    <row r="292" spans="1:10">
      <c r="A292" s="74">
        <v>5346020</v>
      </c>
      <c r="B292" s="6" t="s">
        <v>598</v>
      </c>
      <c r="C292" s="5" t="s">
        <v>21</v>
      </c>
      <c r="D292" s="1" t="s">
        <v>12</v>
      </c>
      <c r="E292" s="6"/>
      <c r="F292" s="29" t="s">
        <v>22</v>
      </c>
      <c r="G292" s="90">
        <v>4.7999999999999998E-6</v>
      </c>
      <c r="H292" s="32"/>
      <c r="I292" s="35" t="str">
        <f t="shared" si="4"/>
        <v>5346020LD SP PA 2309 Мини LD 4 сл 7п 160 р TPGTPOSMОтсутствует</v>
      </c>
      <c r="J292" t="e">
        <v>#N/A</v>
      </c>
    </row>
    <row r="293" spans="1:10">
      <c r="A293" s="74">
        <v>5346019</v>
      </c>
      <c r="B293" s="6" t="s">
        <v>599</v>
      </c>
      <c r="C293" s="5" t="s">
        <v>21</v>
      </c>
      <c r="D293" s="1" t="s">
        <v>12</v>
      </c>
      <c r="E293" s="6"/>
      <c r="F293" s="29" t="s">
        <v>22</v>
      </c>
      <c r="G293" s="90">
        <v>4.9536000000000003E-6</v>
      </c>
      <c r="H293" s="5"/>
      <c r="I293" s="35" t="str">
        <f t="shared" si="4"/>
        <v>5346019LD SP PA 2309 Мини LD 3 сл 7п 160 р TPGTPOSMОтсутствует</v>
      </c>
      <c r="J293" t="e">
        <v>#N/A</v>
      </c>
    </row>
    <row r="294" spans="1:10">
      <c r="A294" s="74">
        <v>5345700</v>
      </c>
      <c r="B294" s="6" t="s">
        <v>600</v>
      </c>
      <c r="C294" s="5" t="s">
        <v>21</v>
      </c>
      <c r="D294" s="1" t="s">
        <v>12</v>
      </c>
      <c r="E294" s="6"/>
      <c r="F294" s="29" t="s">
        <v>22</v>
      </c>
      <c r="G294" s="90">
        <v>1.3709999999999999E-5</v>
      </c>
      <c r="H294" s="5"/>
      <c r="I294" s="35" t="str">
        <f t="shared" si="4"/>
        <v>5345700CA SP OT 1910 Camel листовка GT Нояб. BGTPOSMОтсутствует</v>
      </c>
      <c r="J294" t="e">
        <v>#N/A</v>
      </c>
    </row>
    <row r="295" spans="1:10">
      <c r="A295" s="74">
        <v>5345677</v>
      </c>
      <c r="B295" s="6" t="s">
        <v>601</v>
      </c>
      <c r="C295" s="5" t="s">
        <v>146</v>
      </c>
      <c r="D295" s="1" t="s">
        <v>12</v>
      </c>
      <c r="E295" s="6"/>
      <c r="F295" s="29" t="s">
        <v>22</v>
      </c>
      <c r="G295" s="90">
        <v>8.6112000000000005E-4</v>
      </c>
      <c r="H295" s="32"/>
      <c r="I295" s="35" t="str">
        <f t="shared" si="4"/>
        <v>5345677CA SP OT 1910 Ca_Календарь'24 для БП BGOtherОтсутствует</v>
      </c>
      <c r="J295" t="e">
        <v>#N/A</v>
      </c>
    </row>
    <row r="296" spans="1:10">
      <c r="A296" s="74">
        <v>5345662</v>
      </c>
      <c r="B296" s="6" t="s">
        <v>602</v>
      </c>
      <c r="C296" s="5" t="s">
        <v>146</v>
      </c>
      <c r="D296" s="1" t="s">
        <v>12</v>
      </c>
      <c r="E296" s="6"/>
      <c r="F296" s="29" t="s">
        <v>22</v>
      </c>
      <c r="G296" s="90">
        <v>8.6112000000000005E-4</v>
      </c>
      <c r="H296" s="32"/>
      <c r="I296" s="35" t="str">
        <f t="shared" si="4"/>
        <v>5345662CA SP OT 010 Календарь Camel Для сотр BGOtherОтсутствует</v>
      </c>
      <c r="J296" t="e">
        <v>#N/A</v>
      </c>
    </row>
    <row r="297" spans="1:10">
      <c r="A297" s="74">
        <v>5345507</v>
      </c>
      <c r="B297" s="6" t="s">
        <v>603</v>
      </c>
      <c r="C297" s="5" t="s">
        <v>21</v>
      </c>
      <c r="D297" s="1" t="s">
        <v>12</v>
      </c>
      <c r="E297" s="6"/>
      <c r="F297" s="29" t="s">
        <v>22</v>
      </c>
      <c r="G297" s="90">
        <v>8.8699999999999998E-6</v>
      </c>
      <c r="H297" s="5"/>
      <c r="I297" s="35" t="str">
        <f t="shared" si="4"/>
        <v>5345507NA SP PM 2310 Стикеры основные 25х40 TPGTPOSMОтсутствует</v>
      </c>
      <c r="J297" t="e">
        <v>#N/A</v>
      </c>
    </row>
    <row r="298" spans="1:10">
      <c r="A298" s="74">
        <v>5345425</v>
      </c>
      <c r="B298" s="6" t="s">
        <v>604</v>
      </c>
      <c r="C298" s="5" t="s">
        <v>21</v>
      </c>
      <c r="D298" s="1" t="s">
        <v>12</v>
      </c>
      <c r="E298" s="6"/>
      <c r="F298" s="29" t="s">
        <v>22</v>
      </c>
      <c r="G298" s="90">
        <v>1.5999999999999999E-5</v>
      </c>
      <c r="H298" s="5"/>
      <c r="I298" s="35" t="str">
        <f t="shared" si="4"/>
        <v>5345425WW SP OT 2310 Листовка Winston LEP BGTPOSMОтсутствует</v>
      </c>
      <c r="J298" t="e">
        <v>#N/A</v>
      </c>
    </row>
    <row r="299" spans="1:10">
      <c r="A299" s="74">
        <v>5345424</v>
      </c>
      <c r="B299" s="6" t="s">
        <v>604</v>
      </c>
      <c r="C299" s="5" t="s">
        <v>21</v>
      </c>
      <c r="D299" s="1" t="s">
        <v>12</v>
      </c>
      <c r="E299" s="6"/>
      <c r="F299" s="29" t="s">
        <v>22</v>
      </c>
      <c r="G299" s="90">
        <v>1.5999999999999999E-5</v>
      </c>
      <c r="H299" s="32"/>
      <c r="I299" s="35" t="str">
        <f t="shared" si="4"/>
        <v>5345424WW SP OT 2310 Листовка Winston LEP BGTPOSMОтсутствует</v>
      </c>
      <c r="J299" t="e">
        <v>#N/A</v>
      </c>
    </row>
    <row r="300" spans="1:10">
      <c r="A300" s="74">
        <v>5345176</v>
      </c>
      <c r="B300" s="6" t="s">
        <v>605</v>
      </c>
      <c r="C300" s="5" t="s">
        <v>21</v>
      </c>
      <c r="D300" s="1" t="s">
        <v>12</v>
      </c>
      <c r="E300" s="6"/>
      <c r="F300" s="29" t="s">
        <v>22</v>
      </c>
      <c r="G300" s="90">
        <v>9.5999999999999996E-6</v>
      </c>
      <c r="H300" s="5"/>
      <c r="I300" s="35" t="str">
        <f t="shared" si="4"/>
        <v>5345176Play SP PM 1806 Листовки BGTPOSMОтсутствует</v>
      </c>
      <c r="J300" t="e">
        <v>#N/A</v>
      </c>
    </row>
    <row r="301" spans="1:10">
      <c r="A301" s="74">
        <v>5345148</v>
      </c>
      <c r="B301" s="6" t="s">
        <v>606</v>
      </c>
      <c r="C301" s="5" t="s">
        <v>146</v>
      </c>
      <c r="D301" s="1" t="s">
        <v>12</v>
      </c>
      <c r="E301" s="6"/>
      <c r="F301" s="29" t="s">
        <v>22</v>
      </c>
      <c r="G301" s="90">
        <v>4.3033999999999998E-4</v>
      </c>
      <c r="H301" s="5"/>
      <c r="I301" s="35" t="str">
        <f t="shared" si="4"/>
        <v>5345148WW GW WE 2309 Winston Крем в корб BGOtherОтсутствует</v>
      </c>
      <c r="J301" t="e">
        <v>#N/A</v>
      </c>
    </row>
    <row r="302" spans="1:10">
      <c r="A302" s="74">
        <v>5345140</v>
      </c>
      <c r="B302" s="6" t="s">
        <v>607</v>
      </c>
      <c r="C302" s="5" t="s">
        <v>151</v>
      </c>
      <c r="D302" s="1" t="s">
        <v>608</v>
      </c>
      <c r="E302" s="6"/>
      <c r="F302" s="29">
        <v>1</v>
      </c>
      <c r="G302" s="90">
        <v>0.51727000000000001</v>
      </c>
      <c r="H302" s="32"/>
      <c r="I302" s="35" t="str">
        <f t="shared" si="4"/>
        <v>5345140NA PPDF 2309 JTI КСО Пятер Палрам 23PSMDispenser X5Self-Service BW (KSO)</v>
      </c>
      <c r="J302" s="37" t="e">
        <v>#N/A</v>
      </c>
    </row>
    <row r="303" spans="1:10">
      <c r="A303" s="74">
        <v>5345137</v>
      </c>
      <c r="B303" s="6" t="s">
        <v>609</v>
      </c>
      <c r="C303" s="5" t="s">
        <v>21</v>
      </c>
      <c r="D303" s="1" t="s">
        <v>12</v>
      </c>
      <c r="E303" s="6"/>
      <c r="F303" s="29" t="s">
        <v>22</v>
      </c>
      <c r="G303" s="90">
        <v>7.258E-5</v>
      </c>
      <c r="H303" s="5"/>
      <c r="I303" s="35" t="str">
        <f t="shared" si="4"/>
        <v>5345137NA SP PM 2309 Постер топпер Perf TPGTPOSMОтсутствует</v>
      </c>
      <c r="J303" t="e">
        <v>#N/A</v>
      </c>
    </row>
    <row r="304" spans="1:10">
      <c r="A304" s="74">
        <v>5345127</v>
      </c>
      <c r="B304" s="6" t="s">
        <v>610</v>
      </c>
      <c r="C304" s="5" t="s">
        <v>59</v>
      </c>
      <c r="D304" s="1" t="s">
        <v>12</v>
      </c>
      <c r="E304" s="6"/>
      <c r="F304" s="29" t="s">
        <v>22</v>
      </c>
      <c r="G304" s="90">
        <v>1.6199999999999999E-3</v>
      </c>
      <c r="H304" s="32"/>
      <c r="I304" s="35" t="str">
        <f t="shared" si="4"/>
        <v>5345127NA PP SP 2308 Удлинитель 5м PSMSpare partsОтсутствует</v>
      </c>
      <c r="J304" t="e">
        <v>#N/A</v>
      </c>
    </row>
    <row r="305" spans="1:10">
      <c r="A305" s="74">
        <v>5345016</v>
      </c>
      <c r="B305" s="6" t="s">
        <v>611</v>
      </c>
      <c r="C305" s="5" t="s">
        <v>21</v>
      </c>
      <c r="D305" s="1" t="s">
        <v>12</v>
      </c>
      <c r="E305" s="6"/>
      <c r="F305" s="29" t="s">
        <v>22</v>
      </c>
      <c r="G305" s="90">
        <v>4.4850000000000003E-6</v>
      </c>
      <c r="H305" s="32"/>
      <c r="I305" s="35" t="str">
        <f t="shared" si="4"/>
        <v>5345016Wi SP PA 2309 Шелф Wi 2 сл 177 TPGTPOSMОтсутствует</v>
      </c>
      <c r="J305" t="e">
        <v>#N/A</v>
      </c>
    </row>
    <row r="306" spans="1:10">
      <c r="A306" s="75">
        <v>5345014</v>
      </c>
      <c r="B306" s="2" t="s">
        <v>612</v>
      </c>
      <c r="C306" s="1" t="s">
        <v>21</v>
      </c>
      <c r="D306" s="1" t="s">
        <v>12</v>
      </c>
      <c r="E306" s="2"/>
      <c r="F306" s="29" t="s">
        <v>22</v>
      </c>
      <c r="G306" s="90">
        <v>5.6810000000000003E-6</v>
      </c>
      <c r="H306" s="32"/>
      <c r="I306" s="35" t="str">
        <f t="shared" si="4"/>
        <v>5345014LD SP PA 2309 Шелф LD 3 сл нов TPGTPOSMОтсутствует</v>
      </c>
      <c r="J306" t="e">
        <v>#N/A</v>
      </c>
    </row>
    <row r="307" spans="1:10">
      <c r="A307" s="74">
        <v>5345013</v>
      </c>
      <c r="B307" s="6" t="s">
        <v>613</v>
      </c>
      <c r="C307" s="5" t="s">
        <v>21</v>
      </c>
      <c r="D307" s="1" t="s">
        <v>12</v>
      </c>
      <c r="E307" s="6"/>
      <c r="F307" s="29" t="s">
        <v>22</v>
      </c>
      <c r="G307" s="90">
        <v>5.6810000000000003E-6</v>
      </c>
      <c r="H307" s="5"/>
      <c r="I307" s="35" t="str">
        <f t="shared" si="4"/>
        <v>5345013LD SP PA 2309 Шелф LD 2 сл нов TPGTPOSMОтсутствует</v>
      </c>
      <c r="J307" t="e">
        <v>#N/A</v>
      </c>
    </row>
    <row r="308" spans="1:10">
      <c r="A308" s="74">
        <v>5345012</v>
      </c>
      <c r="B308" s="6" t="s">
        <v>614</v>
      </c>
      <c r="C308" s="5" t="s">
        <v>21</v>
      </c>
      <c r="D308" s="1" t="s">
        <v>12</v>
      </c>
      <c r="E308" s="6"/>
      <c r="F308" s="29" t="s">
        <v>22</v>
      </c>
      <c r="G308" s="90">
        <v>3.7834999999999999E-6</v>
      </c>
      <c r="H308" s="5"/>
      <c r="I308" s="35" t="str">
        <f t="shared" si="4"/>
        <v>5345012RS SP PA 2309 Стик 155-160 TPGTPOSMОтсутствует</v>
      </c>
      <c r="J308" t="e">
        <v>#N/A</v>
      </c>
    </row>
    <row r="309" spans="1:10">
      <c r="A309" s="74">
        <v>5345011</v>
      </c>
      <c r="B309" s="6" t="s">
        <v>615</v>
      </c>
      <c r="C309" s="5" t="s">
        <v>21</v>
      </c>
      <c r="D309" s="1" t="s">
        <v>12</v>
      </c>
      <c r="E309" s="6"/>
      <c r="F309" s="29" t="s">
        <v>22</v>
      </c>
      <c r="G309" s="90">
        <v>1.2E-5</v>
      </c>
      <c r="H309" s="32"/>
      <c r="I309" s="35" t="str">
        <f t="shared" si="4"/>
        <v>5345011RS SP PA 2309 Шелф RS 8 сл TPGTPOSMОтсутствует</v>
      </c>
      <c r="J309" t="e">
        <v>#N/A</v>
      </c>
    </row>
    <row r="310" spans="1:10">
      <c r="A310" s="74">
        <v>5345009</v>
      </c>
      <c r="B310" s="6" t="s">
        <v>616</v>
      </c>
      <c r="C310" s="5" t="s">
        <v>21</v>
      </c>
      <c r="D310" s="1" t="s">
        <v>12</v>
      </c>
      <c r="E310" s="6"/>
      <c r="F310" s="29" t="s">
        <v>22</v>
      </c>
      <c r="G310" s="90">
        <v>5.6799999999999998E-6</v>
      </c>
      <c r="H310" s="5"/>
      <c r="I310" s="35" t="str">
        <f t="shared" si="4"/>
        <v>5345009PL SP PA 2309 Шелф PL 2 сл 155 TPGTPOSMОтсутствует</v>
      </c>
      <c r="J310" t="e">
        <v>#N/A</v>
      </c>
    </row>
    <row r="311" spans="1:10">
      <c r="A311" s="74">
        <v>5345007</v>
      </c>
      <c r="B311" s="6" t="s">
        <v>617</v>
      </c>
      <c r="C311" s="5" t="s">
        <v>21</v>
      </c>
      <c r="D311" s="1" t="s">
        <v>12</v>
      </c>
      <c r="E311" s="6"/>
      <c r="F311" s="29" t="s">
        <v>22</v>
      </c>
      <c r="G311" s="90">
        <v>4.5448000000000001E-6</v>
      </c>
      <c r="H311" s="32"/>
      <c r="I311" s="35" t="str">
        <f t="shared" si="4"/>
        <v>5345007LD SP PA 2309 Шелф LD 2 сл TPGTPOSMОтсутствует</v>
      </c>
      <c r="J311" t="e">
        <v>#N/A</v>
      </c>
    </row>
    <row r="312" spans="1:10">
      <c r="A312" s="74">
        <v>5345006</v>
      </c>
      <c r="B312" s="6" t="s">
        <v>618</v>
      </c>
      <c r="C312" s="5" t="s">
        <v>21</v>
      </c>
      <c r="D312" s="1" t="s">
        <v>12</v>
      </c>
      <c r="E312" s="6"/>
      <c r="F312" s="29" t="s">
        <v>22</v>
      </c>
      <c r="G312" s="90">
        <v>3.7834999999999999E-6</v>
      </c>
      <c r="H312" s="32"/>
      <c r="I312" s="35" t="str">
        <f t="shared" si="4"/>
        <v>5345006Wi SP PA 2309 Шелф Wi 3 сл TPGTPOSMОтсутствует</v>
      </c>
      <c r="J312" t="e">
        <v>#N/A</v>
      </c>
    </row>
    <row r="313" spans="1:10">
      <c r="A313" s="74">
        <v>5345005</v>
      </c>
      <c r="B313" s="6" t="s">
        <v>619</v>
      </c>
      <c r="C313" s="5" t="s">
        <v>21</v>
      </c>
      <c r="D313" s="1" t="s">
        <v>12</v>
      </c>
      <c r="E313" s="6"/>
      <c r="F313" s="29" t="s">
        <v>22</v>
      </c>
      <c r="G313" s="90">
        <v>3.5880000000000002E-6</v>
      </c>
      <c r="H313" s="5"/>
      <c r="I313" s="35" t="str">
        <f t="shared" si="4"/>
        <v>5345005Wi SP PA 2309 Шелф Wi 2 сл TPGTPOSMОтсутствует</v>
      </c>
      <c r="J313" t="e">
        <v>#N/A</v>
      </c>
    </row>
    <row r="314" spans="1:10">
      <c r="A314" s="74">
        <v>5345003</v>
      </c>
      <c r="B314" s="6" t="s">
        <v>620</v>
      </c>
      <c r="C314" s="5" t="s">
        <v>21</v>
      </c>
      <c r="D314" s="1" t="s">
        <v>12</v>
      </c>
      <c r="E314" s="6"/>
      <c r="F314" s="29" t="s">
        <v>22</v>
      </c>
      <c r="G314" s="90">
        <v>3.8399999999999998E-5</v>
      </c>
      <c r="H314" s="32"/>
      <c r="I314" s="35" t="str">
        <f t="shared" si="4"/>
        <v>5345003LD SP PA 2309 Шелф LD 15 сл TPGTPOSMОтсутствует</v>
      </c>
      <c r="J314" t="e">
        <v>#N/A</v>
      </c>
    </row>
    <row r="315" spans="1:10">
      <c r="A315" s="74">
        <v>5345002</v>
      </c>
      <c r="B315" s="6" t="s">
        <v>621</v>
      </c>
      <c r="C315" s="5" t="s">
        <v>21</v>
      </c>
      <c r="D315" s="1" t="s">
        <v>12</v>
      </c>
      <c r="E315" s="6"/>
      <c r="F315" s="29" t="s">
        <v>22</v>
      </c>
      <c r="G315" s="90">
        <v>1.5999999999999999E-5</v>
      </c>
      <c r="H315" s="32"/>
      <c r="I315" s="35" t="str">
        <f t="shared" si="4"/>
        <v>5345002LD SP PA 2309 Шелф LD 12 сл TPGTPOSMОтсутствует</v>
      </c>
      <c r="J315" t="e">
        <v>#N/A</v>
      </c>
    </row>
    <row r="316" spans="1:10">
      <c r="A316" s="74">
        <v>5345001</v>
      </c>
      <c r="B316" s="6" t="s">
        <v>622</v>
      </c>
      <c r="C316" s="5" t="s">
        <v>21</v>
      </c>
      <c r="D316" s="1" t="s">
        <v>12</v>
      </c>
      <c r="E316" s="6"/>
      <c r="F316" s="29" t="s">
        <v>22</v>
      </c>
      <c r="G316" s="90">
        <v>2.5632000000000001E-5</v>
      </c>
      <c r="H316" s="5"/>
      <c r="I316" s="35" t="str">
        <f t="shared" si="4"/>
        <v>5345001LD SP PA 2309 Шелф LD 10 сл TPGTPOSMОтсутствует</v>
      </c>
      <c r="J316" t="e">
        <v>#N/A</v>
      </c>
    </row>
    <row r="317" spans="1:10">
      <c r="A317" s="74">
        <v>5345000</v>
      </c>
      <c r="B317" s="6" t="s">
        <v>623</v>
      </c>
      <c r="C317" s="5" t="s">
        <v>21</v>
      </c>
      <c r="D317" s="1" t="s">
        <v>12</v>
      </c>
      <c r="E317" s="6"/>
      <c r="F317" s="29" t="s">
        <v>22</v>
      </c>
      <c r="G317" s="90">
        <v>1.2768E-5</v>
      </c>
      <c r="H317" s="32"/>
      <c r="I317" s="35" t="str">
        <f t="shared" si="4"/>
        <v>5345000LD SP PA 2309 Мини LD 5 сл пр TPGTPOSMОтсутствует</v>
      </c>
      <c r="J317" t="e">
        <v>#N/A</v>
      </c>
    </row>
    <row r="318" spans="1:10">
      <c r="A318" s="74">
        <v>5344999</v>
      </c>
      <c r="B318" s="6" t="s">
        <v>624</v>
      </c>
      <c r="C318" s="5" t="s">
        <v>21</v>
      </c>
      <c r="D318" s="1" t="s">
        <v>12</v>
      </c>
      <c r="E318" s="6"/>
      <c r="F318" s="29" t="s">
        <v>22</v>
      </c>
      <c r="G318" s="90">
        <v>7.1999999999999997E-6</v>
      </c>
      <c r="H318" s="5"/>
      <c r="I318" s="35" t="str">
        <f t="shared" ref="I318:I381" si="5">A318&amp;B318&amp;C318&amp;D318</f>
        <v>5344999LD SP PA 2309 Мини LD 4 сл пр TPGTPOSMОтсутствует</v>
      </c>
      <c r="J318" t="e">
        <v>#N/A</v>
      </c>
    </row>
    <row r="319" spans="1:10">
      <c r="A319" s="74">
        <v>5344998</v>
      </c>
      <c r="B319" s="6" t="s">
        <v>625</v>
      </c>
      <c r="C319" s="5" t="s">
        <v>21</v>
      </c>
      <c r="D319" s="1" t="s">
        <v>12</v>
      </c>
      <c r="E319" s="6"/>
      <c r="F319" s="29" t="s">
        <v>22</v>
      </c>
      <c r="G319" s="90">
        <v>4.5448000000000001E-6</v>
      </c>
      <c r="H319" s="32"/>
      <c r="I319" s="35" t="str">
        <f t="shared" si="5"/>
        <v>5344998LD SP PA 2309 Мини LD 3 сл пр TPGTPOSMОтсутствует</v>
      </c>
      <c r="J319" t="e">
        <v>#N/A</v>
      </c>
    </row>
    <row r="320" spans="1:10">
      <c r="A320" s="74">
        <v>5344997</v>
      </c>
      <c r="B320" s="6" t="s">
        <v>626</v>
      </c>
      <c r="C320" s="5" t="s">
        <v>21</v>
      </c>
      <c r="D320" s="1" t="s">
        <v>12</v>
      </c>
      <c r="E320" s="6"/>
      <c r="F320" s="29" t="s">
        <v>22</v>
      </c>
      <c r="G320" s="90">
        <v>1.2768E-5</v>
      </c>
      <c r="H320" s="32"/>
      <c r="I320" s="35" t="str">
        <f t="shared" si="5"/>
        <v>5344997LD SP PA 2309 Мини LD 5 сл лев TPGTPOSMОтсутствует</v>
      </c>
      <c r="J320" t="e">
        <v>#N/A</v>
      </c>
    </row>
    <row r="321" spans="1:10">
      <c r="A321" s="74">
        <v>5344996</v>
      </c>
      <c r="B321" s="6" t="s">
        <v>627</v>
      </c>
      <c r="C321" s="5" t="s">
        <v>21</v>
      </c>
      <c r="D321" s="1" t="s">
        <v>12</v>
      </c>
      <c r="E321" s="6"/>
      <c r="F321" s="29" t="s">
        <v>22</v>
      </c>
      <c r="G321" s="90">
        <v>7.1999999999999997E-6</v>
      </c>
      <c r="H321" s="32"/>
      <c r="I321" s="35" t="str">
        <f t="shared" si="5"/>
        <v>5344996LD SP PA 2309 Мини LD 4 сл лев TPGTPOSMОтсутствует</v>
      </c>
      <c r="J321" t="e">
        <v>#N/A</v>
      </c>
    </row>
    <row r="322" spans="1:10">
      <c r="A322" s="74">
        <v>5344995</v>
      </c>
      <c r="B322" s="6" t="s">
        <v>628</v>
      </c>
      <c r="C322" s="5" t="s">
        <v>21</v>
      </c>
      <c r="D322" s="1" t="s">
        <v>12</v>
      </c>
      <c r="E322" s="6"/>
      <c r="F322" s="29" t="s">
        <v>22</v>
      </c>
      <c r="G322" s="90">
        <v>3.8399999999999998E-5</v>
      </c>
      <c r="H322" s="5"/>
      <c r="I322" s="35" t="str">
        <f t="shared" si="5"/>
        <v>5344995LD SP PA 2309 Мини LD 3 сл лев TPGTPOSMОтсутствует</v>
      </c>
      <c r="J322" t="e">
        <v>#N/A</v>
      </c>
    </row>
    <row r="323" spans="1:10">
      <c r="A323" s="74">
        <v>5344994</v>
      </c>
      <c r="B323" s="6" t="s">
        <v>629</v>
      </c>
      <c r="C323" s="5" t="s">
        <v>21</v>
      </c>
      <c r="D323" s="1" t="s">
        <v>12</v>
      </c>
      <c r="E323" s="6"/>
      <c r="F323" s="29" t="s">
        <v>22</v>
      </c>
      <c r="G323" s="90">
        <v>3.8399999999999998E-5</v>
      </c>
      <c r="H323" s="32"/>
      <c r="I323" s="35" t="str">
        <f t="shared" si="5"/>
        <v>5344994SO SP PA 2309 Шелф SO 15 сл TPGTPOSMОтсутствует</v>
      </c>
      <c r="J323" t="e">
        <v>#N/A</v>
      </c>
    </row>
    <row r="324" spans="1:10">
      <c r="A324" s="74">
        <v>5344993</v>
      </c>
      <c r="B324" s="6" t="s">
        <v>630</v>
      </c>
      <c r="C324" s="5" t="s">
        <v>21</v>
      </c>
      <c r="D324" s="1" t="s">
        <v>12</v>
      </c>
      <c r="E324" s="6"/>
      <c r="F324" s="29" t="s">
        <v>22</v>
      </c>
      <c r="G324" s="90">
        <v>2.4000000000000001E-5</v>
      </c>
      <c r="H324" s="32"/>
      <c r="I324" s="35" t="str">
        <f t="shared" si="5"/>
        <v>5344993SO SP PA 2309 Шелф SO 12 сл TPGTPOSMОтсутствует</v>
      </c>
      <c r="J324" t="e">
        <v>#N/A</v>
      </c>
    </row>
    <row r="325" spans="1:10">
      <c r="A325" s="74">
        <v>5344992</v>
      </c>
      <c r="B325" s="6" t="s">
        <v>631</v>
      </c>
      <c r="C325" s="5" t="s">
        <v>21</v>
      </c>
      <c r="D325" s="1" t="s">
        <v>12</v>
      </c>
      <c r="E325" s="6"/>
      <c r="F325" s="29" t="s">
        <v>22</v>
      </c>
      <c r="G325" s="90">
        <v>1.2768E-5</v>
      </c>
      <c r="H325" s="32"/>
      <c r="I325" s="35" t="str">
        <f t="shared" si="5"/>
        <v>5344992SO SP PA 2309 Шелф SO 10 сл TPGTPOSMОтсутствует</v>
      </c>
      <c r="J325" t="e">
        <v>#N/A</v>
      </c>
    </row>
    <row r="326" spans="1:10">
      <c r="A326" s="74">
        <v>5344991</v>
      </c>
      <c r="B326" s="6" t="s">
        <v>632</v>
      </c>
      <c r="C326" s="5" t="s">
        <v>21</v>
      </c>
      <c r="D326" s="1" t="s">
        <v>12</v>
      </c>
      <c r="E326" s="6"/>
      <c r="F326" s="29" t="s">
        <v>22</v>
      </c>
      <c r="G326" s="90">
        <v>1.2768E-5</v>
      </c>
      <c r="H326" s="32"/>
      <c r="I326" s="35" t="str">
        <f t="shared" si="5"/>
        <v>5344991SO SP PA 2309 Мини SO лев 5 сл TPGTPOSMОтсутствует</v>
      </c>
      <c r="J326" t="e">
        <v>#N/A</v>
      </c>
    </row>
    <row r="327" spans="1:10">
      <c r="A327" s="74">
        <v>5344990</v>
      </c>
      <c r="B327" s="6" t="s">
        <v>633</v>
      </c>
      <c r="C327" s="5" t="s">
        <v>21</v>
      </c>
      <c r="D327" s="1" t="s">
        <v>12</v>
      </c>
      <c r="E327" s="6"/>
      <c r="F327" s="29" t="s">
        <v>22</v>
      </c>
      <c r="G327" s="90">
        <v>7.1999999999999997E-6</v>
      </c>
      <c r="H327" s="32"/>
      <c r="I327" s="35" t="str">
        <f t="shared" si="5"/>
        <v>5344990SO SP PA 2309 Мини SO лев 4 сл TPGTPOSMОтсутствует</v>
      </c>
      <c r="J327" t="e">
        <v>#N/A</v>
      </c>
    </row>
    <row r="328" spans="1:10">
      <c r="A328" s="74">
        <v>5344989</v>
      </c>
      <c r="B328" s="6" t="s">
        <v>634</v>
      </c>
      <c r="C328" s="5" t="s">
        <v>21</v>
      </c>
      <c r="D328" s="1" t="s">
        <v>12</v>
      </c>
      <c r="E328" s="6"/>
      <c r="F328" s="29" t="s">
        <v>22</v>
      </c>
      <c r="G328" s="90">
        <v>4.5448000000000001E-6</v>
      </c>
      <c r="H328" s="32"/>
      <c r="I328" s="35" t="str">
        <f t="shared" si="5"/>
        <v>5344989SO SP PA 2309 Мини SO лев 3 сл TPGTPOSMОтсутствует</v>
      </c>
      <c r="J328" t="e">
        <v>#N/A</v>
      </c>
    </row>
    <row r="329" spans="1:10">
      <c r="A329" s="74">
        <v>5344988</v>
      </c>
      <c r="B329" s="6" t="s">
        <v>635</v>
      </c>
      <c r="C329" s="5" t="s">
        <v>21</v>
      </c>
      <c r="D329" s="1" t="s">
        <v>12</v>
      </c>
      <c r="E329" s="6"/>
      <c r="F329" s="29" t="s">
        <v>22</v>
      </c>
      <c r="G329" s="90">
        <v>6.3999999999999997E-6</v>
      </c>
      <c r="H329" s="32"/>
      <c r="I329" s="35" t="str">
        <f t="shared" si="5"/>
        <v>5344988SO SP PA 2309 Шелф SO 7 сл TPGTPOSMОтсутствует</v>
      </c>
      <c r="J329" t="e">
        <v>#N/A</v>
      </c>
    </row>
    <row r="330" spans="1:10">
      <c r="A330" s="74">
        <v>5344987</v>
      </c>
      <c r="B330" s="6" t="s">
        <v>636</v>
      </c>
      <c r="C330" s="5" t="s">
        <v>21</v>
      </c>
      <c r="D330" s="1" t="s">
        <v>12</v>
      </c>
      <c r="E330" s="6"/>
      <c r="F330" s="29" t="s">
        <v>22</v>
      </c>
      <c r="G330" s="90">
        <v>7.5785000000000004E-6</v>
      </c>
      <c r="H330" s="32"/>
      <c r="I330" s="35" t="str">
        <f t="shared" si="5"/>
        <v>5344987SO SP PA 2309 Шелф SO 6 сл TPGTPOSMОтсутствует</v>
      </c>
      <c r="J330" t="e">
        <v>#N/A</v>
      </c>
    </row>
    <row r="331" spans="1:10">
      <c r="A331" s="74">
        <v>5344985</v>
      </c>
      <c r="B331" s="6" t="s">
        <v>637</v>
      </c>
      <c r="C331" s="5" t="s">
        <v>21</v>
      </c>
      <c r="D331" s="1" t="s">
        <v>12</v>
      </c>
      <c r="E331" s="6"/>
      <c r="F331" s="29" t="s">
        <v>22</v>
      </c>
      <c r="G331" s="90">
        <v>1.2768E-5</v>
      </c>
      <c r="H331" s="32"/>
      <c r="I331" s="35" t="str">
        <f t="shared" si="5"/>
        <v>5344985SO SP PA 2309 Мини SO пр 5 сл TPGTPOSMОтсутствует</v>
      </c>
      <c r="J331" t="e">
        <v>#N/A</v>
      </c>
    </row>
    <row r="332" spans="1:10">
      <c r="A332" s="74">
        <v>5344982</v>
      </c>
      <c r="B332" s="6" t="s">
        <v>638</v>
      </c>
      <c r="C332" s="5" t="s">
        <v>21</v>
      </c>
      <c r="D332" s="1" t="s">
        <v>12</v>
      </c>
      <c r="E332" s="6"/>
      <c r="F332" s="29" t="s">
        <v>22</v>
      </c>
      <c r="G332" s="90">
        <v>9.5999999999999996E-6</v>
      </c>
      <c r="H332" s="32"/>
      <c r="I332" s="35" t="str">
        <f t="shared" si="5"/>
        <v>5344982LD SP PA 2309 Шелф LD 8 сл TPGTPOSMОтсутствует</v>
      </c>
      <c r="J332" t="e">
        <v>#N/A</v>
      </c>
    </row>
    <row r="333" spans="1:10">
      <c r="A333" s="74">
        <v>5344981</v>
      </c>
      <c r="B333" s="6" t="s">
        <v>639</v>
      </c>
      <c r="C333" s="5" t="s">
        <v>21</v>
      </c>
      <c r="D333" s="1" t="s">
        <v>12</v>
      </c>
      <c r="E333" s="6"/>
      <c r="F333" s="29" t="s">
        <v>22</v>
      </c>
      <c r="G333" s="90">
        <v>6.4320000000000004E-6</v>
      </c>
      <c r="H333" s="32"/>
      <c r="I333" s="35" t="str">
        <f t="shared" si="5"/>
        <v>5344981LD SP PA 2309 Шелф LD 6 сл TPGTPOSMОтсутствует</v>
      </c>
      <c r="J333" t="e">
        <v>#N/A</v>
      </c>
    </row>
    <row r="334" spans="1:10">
      <c r="A334" s="74">
        <v>5344979</v>
      </c>
      <c r="B334" s="6" t="s">
        <v>640</v>
      </c>
      <c r="C334" s="5" t="s">
        <v>21</v>
      </c>
      <c r="D334" s="1" t="s">
        <v>12</v>
      </c>
      <c r="E334" s="6"/>
      <c r="F334" s="29" t="s">
        <v>22</v>
      </c>
      <c r="G334" s="90">
        <v>0</v>
      </c>
      <c r="H334" s="32"/>
      <c r="I334" s="35" t="str">
        <f t="shared" si="5"/>
        <v>5344979LD SP PA 2309 Мини LD 5 сл 7п TPGTPOSMОтсутствует</v>
      </c>
      <c r="J334" t="e">
        <v>#N/A</v>
      </c>
    </row>
    <row r="335" spans="1:10">
      <c r="A335" s="74">
        <v>5344978</v>
      </c>
      <c r="B335" s="6" t="s">
        <v>641</v>
      </c>
      <c r="C335" s="5" t="s">
        <v>21</v>
      </c>
      <c r="D335" s="1" t="s">
        <v>12</v>
      </c>
      <c r="E335" s="6"/>
      <c r="F335" s="29" t="s">
        <v>22</v>
      </c>
      <c r="G335" s="90">
        <v>6.4320000000000004E-6</v>
      </c>
      <c r="H335" s="32"/>
      <c r="I335" s="35" t="str">
        <f t="shared" si="5"/>
        <v>5344978LD SP PA 2309 Мини LD 4 сл 7п TPGTPOSMОтсутствует</v>
      </c>
      <c r="J335" t="e">
        <v>#N/A</v>
      </c>
    </row>
    <row r="336" spans="1:10">
      <c r="A336" s="74">
        <v>5344976</v>
      </c>
      <c r="B336" s="6" t="s">
        <v>642</v>
      </c>
      <c r="C336" s="5" t="s">
        <v>21</v>
      </c>
      <c r="D336" s="1" t="s">
        <v>12</v>
      </c>
      <c r="E336" s="6"/>
      <c r="F336" s="29" t="s">
        <v>22</v>
      </c>
      <c r="G336" s="90">
        <v>4.2688000000000002E-5</v>
      </c>
      <c r="H336" s="32"/>
      <c r="I336" s="35" t="str">
        <f t="shared" si="5"/>
        <v>5344976Wi SP PA 2309 Шелф Wi 15 сл TPGTPOSMОтсутствует</v>
      </c>
      <c r="J336" t="e">
        <v>#N/A</v>
      </c>
    </row>
    <row r="337" spans="1:10">
      <c r="A337" s="74">
        <v>5344974</v>
      </c>
      <c r="B337" s="6" t="s">
        <v>643</v>
      </c>
      <c r="C337" s="5" t="s">
        <v>21</v>
      </c>
      <c r="D337" s="1" t="s">
        <v>12</v>
      </c>
      <c r="E337" s="6"/>
      <c r="F337" s="29" t="s">
        <v>22</v>
      </c>
      <c r="G337" s="90">
        <v>1.2768E-5</v>
      </c>
      <c r="H337" s="32"/>
      <c r="I337" s="35" t="str">
        <f t="shared" si="5"/>
        <v>5344974Wi SP PA 2309 Шелф Wi 10 сл TPGTPOSMОтсутствует</v>
      </c>
      <c r="J337" t="e">
        <v>#N/A</v>
      </c>
    </row>
    <row r="338" spans="1:10">
      <c r="A338" s="74">
        <v>5344973</v>
      </c>
      <c r="B338" s="6" t="s">
        <v>644</v>
      </c>
      <c r="C338" s="5" t="s">
        <v>21</v>
      </c>
      <c r="D338" s="1" t="s">
        <v>12</v>
      </c>
      <c r="E338" s="6"/>
      <c r="F338" s="29" t="s">
        <v>22</v>
      </c>
      <c r="G338" s="90">
        <v>1.2768E-5</v>
      </c>
      <c r="H338" s="32"/>
      <c r="I338" s="35" t="str">
        <f t="shared" si="5"/>
        <v>5344973Wi SP PA 2309 Мини Wi пр 5 сл TPGTPOSMОтсутствует</v>
      </c>
      <c r="J338" t="e">
        <v>#N/A</v>
      </c>
    </row>
    <row r="339" spans="1:10">
      <c r="A339" s="74">
        <v>5344971</v>
      </c>
      <c r="B339" s="6" t="s">
        <v>645</v>
      </c>
      <c r="C339" s="5" t="s">
        <v>21</v>
      </c>
      <c r="D339" s="1" t="s">
        <v>12</v>
      </c>
      <c r="E339" s="6"/>
      <c r="F339" s="29" t="s">
        <v>22</v>
      </c>
      <c r="G339" s="90">
        <v>4.5448000000000001E-6</v>
      </c>
      <c r="H339" s="5"/>
      <c r="I339" s="35" t="str">
        <f t="shared" si="5"/>
        <v>5344971Wi SP PA 2309 Мини Wi пр 3 сл TPGTPOSMОтсутствует</v>
      </c>
      <c r="J339" t="e">
        <v>#N/A</v>
      </c>
    </row>
    <row r="340" spans="1:10">
      <c r="A340" s="74">
        <v>5344970</v>
      </c>
      <c r="B340" s="6" t="s">
        <v>646</v>
      </c>
      <c r="C340" s="5" t="s">
        <v>21</v>
      </c>
      <c r="D340" s="1" t="s">
        <v>12</v>
      </c>
      <c r="E340" s="6"/>
      <c r="F340" s="29" t="s">
        <v>22</v>
      </c>
      <c r="G340" s="90">
        <v>1.2768E-5</v>
      </c>
      <c r="H340" s="32"/>
      <c r="I340" s="35" t="str">
        <f t="shared" si="5"/>
        <v>5344970Wi SP PA 2309 Мини Wi лев 5 сл TPGTPOSMОтсутствует</v>
      </c>
      <c r="J340" t="e">
        <v>#N/A</v>
      </c>
    </row>
    <row r="341" spans="1:10">
      <c r="A341" s="74">
        <v>5344968</v>
      </c>
      <c r="B341" s="6" t="s">
        <v>647</v>
      </c>
      <c r="C341" s="5" t="s">
        <v>21</v>
      </c>
      <c r="D341" s="1" t="s">
        <v>12</v>
      </c>
      <c r="E341" s="6"/>
      <c r="F341" s="29" t="s">
        <v>22</v>
      </c>
      <c r="G341" s="90">
        <v>4.5448000000000001E-6</v>
      </c>
      <c r="H341" s="5"/>
      <c r="I341" s="35" t="str">
        <f t="shared" si="5"/>
        <v>5344968Wi SP PA 2309 Мини Wi лев 3 сл TPGTPOSMОтсутствует</v>
      </c>
      <c r="J341" t="e">
        <v>#N/A</v>
      </c>
    </row>
    <row r="342" spans="1:10">
      <c r="A342" s="74">
        <v>5344813</v>
      </c>
      <c r="B342" s="6" t="s">
        <v>648</v>
      </c>
      <c r="C342" s="5" t="s">
        <v>21</v>
      </c>
      <c r="D342" s="1" t="s">
        <v>12</v>
      </c>
      <c r="E342" s="6"/>
      <c r="F342" s="29" t="s">
        <v>22</v>
      </c>
      <c r="G342" s="90">
        <v>6.0000000000000001E-3</v>
      </c>
      <c r="H342" s="5"/>
      <c r="I342" s="35" t="str">
        <f t="shared" si="5"/>
        <v>5344813PRS SP OT 1908 РС Лента ОЦО BGTPOSMОтсутствует</v>
      </c>
      <c r="J342" t="e">
        <v>#N/A</v>
      </c>
    </row>
    <row r="343" spans="1:10">
      <c r="A343" s="74">
        <v>5344812</v>
      </c>
      <c r="B343" s="6" t="s">
        <v>649</v>
      </c>
      <c r="C343" s="5" t="s">
        <v>21</v>
      </c>
      <c r="D343" s="1" t="s">
        <v>12</v>
      </c>
      <c r="E343" s="6"/>
      <c r="F343" s="29" t="s">
        <v>22</v>
      </c>
      <c r="G343" s="90">
        <v>2.176E-3</v>
      </c>
      <c r="H343" s="5"/>
      <c r="I343" s="35" t="str">
        <f t="shared" si="5"/>
        <v>5344812PRS SP OT 1908 РС Стикер ОЦО BGTPOSMОтсутствует</v>
      </c>
      <c r="J343" t="e">
        <v>#N/A</v>
      </c>
    </row>
    <row r="344" spans="1:10">
      <c r="A344" s="74">
        <v>5344732</v>
      </c>
      <c r="B344" s="6" t="s">
        <v>650</v>
      </c>
      <c r="C344" s="5" t="s">
        <v>21</v>
      </c>
      <c r="D344" s="1" t="s">
        <v>12</v>
      </c>
      <c r="E344" s="6"/>
      <c r="F344" s="29" t="s">
        <v>22</v>
      </c>
      <c r="G344" s="90">
        <v>6.6047999999999996E-4</v>
      </c>
      <c r="H344" s="5"/>
      <c r="I344" s="35" t="str">
        <f t="shared" si="5"/>
        <v>5344732NA SP PA 2212 унив пл вст 2 сл TPGTPOSMОтсутствует</v>
      </c>
      <c r="J344" t="e">
        <v>#N/A</v>
      </c>
    </row>
    <row r="345" spans="1:10">
      <c r="A345" s="74">
        <v>5344731</v>
      </c>
      <c r="B345" s="6" t="s">
        <v>651</v>
      </c>
      <c r="C345" s="5" t="s">
        <v>21</v>
      </c>
      <c r="D345" s="1" t="s">
        <v>12</v>
      </c>
      <c r="E345" s="6"/>
      <c r="F345" s="29" t="s">
        <v>22</v>
      </c>
      <c r="G345" s="90">
        <v>3.3023999999999998E-4</v>
      </c>
      <c r="H345" s="5"/>
      <c r="I345" s="35" t="str">
        <f t="shared" si="5"/>
        <v>5344731NA SP PA 2212 унив пл вст 1 сл TPGTPOSMОтсутствует</v>
      </c>
      <c r="J345" t="e">
        <v>#N/A</v>
      </c>
    </row>
    <row r="346" spans="1:10">
      <c r="A346" s="74">
        <v>5344702</v>
      </c>
      <c r="B346" s="6" t="s">
        <v>652</v>
      </c>
      <c r="C346" s="5" t="s">
        <v>146</v>
      </c>
      <c r="D346" s="1" t="s">
        <v>12</v>
      </c>
      <c r="E346" s="6"/>
      <c r="F346" s="29" t="s">
        <v>22</v>
      </c>
      <c r="G346" s="90">
        <v>1.7777800000000001E-3</v>
      </c>
      <c r="H346" s="5"/>
      <c r="I346" s="35" t="str">
        <f t="shared" si="5"/>
        <v>5344702SO GW AC 1907 Очки с чехлом M BGOtherОтсутствует</v>
      </c>
      <c r="J346" t="e">
        <v>#N/A</v>
      </c>
    </row>
    <row r="347" spans="1:10">
      <c r="A347" s="74">
        <v>5344647</v>
      </c>
      <c r="B347" s="6" t="s">
        <v>653</v>
      </c>
      <c r="C347" s="5" t="s">
        <v>21</v>
      </c>
      <c r="D347" s="1" t="s">
        <v>12</v>
      </c>
      <c r="E347" s="6"/>
      <c r="F347" s="29" t="s">
        <v>22</v>
      </c>
      <c r="G347" s="90">
        <v>3.7399999999999998E-4</v>
      </c>
      <c r="H347" s="5"/>
      <c r="I347" s="35" t="str">
        <f t="shared" si="5"/>
        <v>5344647NA PP SA 2207 Встав для топпера ДАTPGTPOSMОтсутствует</v>
      </c>
      <c r="J347" t="e">
        <v>#N/A</v>
      </c>
    </row>
    <row r="348" spans="1:10">
      <c r="A348" s="74">
        <v>5344646</v>
      </c>
      <c r="B348" s="6" t="s">
        <v>654</v>
      </c>
      <c r="C348" s="5" t="s">
        <v>21</v>
      </c>
      <c r="D348" s="1" t="s">
        <v>12</v>
      </c>
      <c r="E348" s="6"/>
      <c r="F348" s="29" t="s">
        <v>22</v>
      </c>
      <c r="G348" s="90">
        <v>3.1800000000000001E-3</v>
      </c>
      <c r="H348" s="5"/>
      <c r="I348" s="35" t="str">
        <f t="shared" si="5"/>
        <v>5344646NA PP SA 2207 Вст для топпер Прайд TPGTPOSMОтсутствует</v>
      </c>
      <c r="J348" t="e">
        <v>#N/A</v>
      </c>
    </row>
    <row r="349" spans="1:10">
      <c r="A349" s="74">
        <v>5344645</v>
      </c>
      <c r="B349" s="6" t="s">
        <v>655</v>
      </c>
      <c r="C349" s="5" t="s">
        <v>59</v>
      </c>
      <c r="D349" s="1" t="s">
        <v>12</v>
      </c>
      <c r="E349" s="6"/>
      <c r="F349" s="29" t="s">
        <v>22</v>
      </c>
      <c r="G349" s="90">
        <v>1.736E-2</v>
      </c>
      <c r="H349" s="32"/>
      <c r="I349" s="35" t="str">
        <f t="shared" si="5"/>
        <v>5344645NA PP SA 2207 Топпер унив ДА TPGSpare partsОтсутствует</v>
      </c>
      <c r="J349" t="e">
        <v>#N/A</v>
      </c>
    </row>
    <row r="350" spans="1:10">
      <c r="A350" s="74">
        <v>5344644</v>
      </c>
      <c r="B350" s="6" t="s">
        <v>656</v>
      </c>
      <c r="C350" s="5" t="s">
        <v>59</v>
      </c>
      <c r="D350" s="1" t="s">
        <v>12</v>
      </c>
      <c r="E350" s="6"/>
      <c r="F350" s="29">
        <v>0.2</v>
      </c>
      <c r="G350" s="90">
        <v>8.7317999999999996E-3</v>
      </c>
      <c r="H350" s="5"/>
      <c r="I350" s="35" t="str">
        <f t="shared" si="5"/>
        <v>5344644NA PP SA 2207 Топпер унив Прайд TPGSpare partsОтсутствует</v>
      </c>
      <c r="J350" t="e">
        <v>#N/A</v>
      </c>
    </row>
    <row r="351" spans="1:10">
      <c r="A351" s="74">
        <v>5344642</v>
      </c>
      <c r="B351" s="6" t="s">
        <v>657</v>
      </c>
      <c r="C351" s="5" t="s">
        <v>146</v>
      </c>
      <c r="D351" s="1" t="s">
        <v>12</v>
      </c>
      <c r="E351" s="6"/>
      <c r="F351" s="29" t="s">
        <v>22</v>
      </c>
      <c r="G351" s="90">
        <v>2.3999999999999998E-3</v>
      </c>
      <c r="H351" s="5"/>
      <c r="I351" s="35" t="str">
        <f t="shared" si="5"/>
        <v>5344642SO GW AC 2307 Очки browline с чехлом BGOtherОтсутствует</v>
      </c>
      <c r="J351" t="e">
        <v>#N/A</v>
      </c>
    </row>
    <row r="352" spans="1:10">
      <c r="A352" s="74">
        <v>5344555</v>
      </c>
      <c r="B352" s="6" t="s">
        <v>658</v>
      </c>
      <c r="C352" s="5" t="s">
        <v>146</v>
      </c>
      <c r="D352" s="1" t="s">
        <v>12</v>
      </c>
      <c r="E352" s="6"/>
      <c r="F352" s="29" t="s">
        <v>22</v>
      </c>
      <c r="G352" s="90">
        <v>7.1099999999999997E-6</v>
      </c>
      <c r="H352" s="5"/>
      <c r="I352" s="35" t="str">
        <f t="shared" si="5"/>
        <v>5344555PRS PP PM 1906 Листовки Прч TPGOtherОтсутствует</v>
      </c>
      <c r="J352" t="e">
        <v>#N/A</v>
      </c>
    </row>
    <row r="353" spans="1:10">
      <c r="A353" s="74">
        <v>5344521</v>
      </c>
      <c r="B353" s="6" t="s">
        <v>659</v>
      </c>
      <c r="C353" s="5" t="s">
        <v>59</v>
      </c>
      <c r="D353" s="1" t="s">
        <v>12</v>
      </c>
      <c r="E353" s="6"/>
      <c r="F353" s="29" t="s">
        <v>22</v>
      </c>
      <c r="G353" s="90">
        <v>1.3999999999999999E-4</v>
      </c>
      <c r="H353" s="5"/>
      <c r="I353" s="35" t="str">
        <f t="shared" si="5"/>
        <v>5344521NA PP SA 2306 ценникодер полки скотч PSMSpare partsОтсутствует</v>
      </c>
      <c r="J353" t="e">
        <v>#N/A</v>
      </c>
    </row>
    <row r="354" spans="1:10">
      <c r="A354" s="74">
        <v>5344520</v>
      </c>
      <c r="B354" s="6" t="s">
        <v>660</v>
      </c>
      <c r="C354" s="5" t="s">
        <v>59</v>
      </c>
      <c r="D354" s="1" t="s">
        <v>12</v>
      </c>
      <c r="E354" s="6"/>
      <c r="F354" s="29" t="s">
        <v>22</v>
      </c>
      <c r="G354" s="90">
        <v>8.0079999999999995E-4</v>
      </c>
      <c r="H354" s="5"/>
      <c r="I354" s="35" t="str">
        <f t="shared" si="5"/>
        <v>5344520NA PP SP 2307 винт+провод BW РоPVG PSMSpare partsОтсутствует</v>
      </c>
      <c r="J354" t="e">
        <v>#N/A</v>
      </c>
    </row>
    <row r="355" spans="1:10">
      <c r="A355" s="74">
        <v>5344519</v>
      </c>
      <c r="B355" s="6" t="s">
        <v>661</v>
      </c>
      <c r="C355" s="5" t="s">
        <v>59</v>
      </c>
      <c r="D355" s="1" t="s">
        <v>12</v>
      </c>
      <c r="E355" s="6"/>
      <c r="F355" s="29" t="s">
        <v>22</v>
      </c>
      <c r="G355" s="90">
        <v>8.0079999999999995E-4</v>
      </c>
      <c r="H355" s="5"/>
      <c r="I355" s="35" t="str">
        <f t="shared" si="5"/>
        <v>5344519NA PP SP 2307 реле+провод шкафы PVG PSMSpare partsОтсутствует</v>
      </c>
      <c r="J355" t="e">
        <v>#N/A</v>
      </c>
    </row>
    <row r="356" spans="1:10">
      <c r="A356" s="74">
        <v>5344517</v>
      </c>
      <c r="B356" s="6" t="s">
        <v>662</v>
      </c>
      <c r="C356" s="5" t="s">
        <v>146</v>
      </c>
      <c r="D356" s="1" t="s">
        <v>12</v>
      </c>
      <c r="E356" s="6"/>
      <c r="F356" s="29" t="s">
        <v>22</v>
      </c>
      <c r="G356" s="90">
        <v>9.2599999999999994E-6</v>
      </c>
      <c r="H356" s="5"/>
      <c r="I356" s="35" t="str">
        <f t="shared" si="5"/>
        <v>5344517RS SP PA 2306 Шелф RS Style Юг TPGOtherОтсутствует</v>
      </c>
      <c r="J356" t="e">
        <v>#N/A</v>
      </c>
    </row>
    <row r="357" spans="1:10">
      <c r="A357" s="74">
        <v>5344512</v>
      </c>
      <c r="B357" s="6" t="s">
        <v>663</v>
      </c>
      <c r="C357" s="5" t="s">
        <v>151</v>
      </c>
      <c r="D357" s="1" t="s">
        <v>152</v>
      </c>
      <c r="E357" s="6"/>
      <c r="F357" s="29">
        <v>1</v>
      </c>
      <c r="G357" s="90">
        <v>0.52088400000000001</v>
      </c>
      <c r="H357" s="5"/>
      <c r="I357" s="35" t="str">
        <f t="shared" si="5"/>
        <v>5344512NA PP DF 2306 JTI Диспенс X5 ПалрамDispenser X5JUDO Floor Dispenser</v>
      </c>
      <c r="J357" t="s">
        <v>664</v>
      </c>
    </row>
    <row r="358" spans="1:10">
      <c r="A358" s="74">
        <v>5344435</v>
      </c>
      <c r="B358" s="6" t="s">
        <v>665</v>
      </c>
      <c r="C358" s="1" t="s">
        <v>414</v>
      </c>
      <c r="D358" s="1" t="s">
        <v>666</v>
      </c>
      <c r="E358" s="6"/>
      <c r="F358" s="29">
        <v>0.2</v>
      </c>
      <c r="G358" s="90">
        <v>9.7631999999999997E-2</v>
      </c>
      <c r="H358" s="5"/>
      <c r="I358" s="35" t="str">
        <f t="shared" si="5"/>
        <v>5344435NA PP OH 2306 Нога для ОН Окей PVG 23LEGLEG PVG</v>
      </c>
      <c r="J358" t="e">
        <v>#N/A</v>
      </c>
    </row>
    <row r="359" spans="1:10">
      <c r="A359" s="74">
        <v>5344434</v>
      </c>
      <c r="B359" s="6" t="s">
        <v>667</v>
      </c>
      <c r="C359" s="5" t="s">
        <v>668</v>
      </c>
      <c r="D359" s="1" t="s">
        <v>669</v>
      </c>
      <c r="E359" s="6"/>
      <c r="F359" s="29">
        <v>0.7</v>
      </c>
      <c r="G359" s="90">
        <v>0.48796800000000001</v>
      </c>
      <c r="H359" s="5"/>
      <c r="I359" s="35" t="str">
        <f t="shared" si="5"/>
        <v>5344434NA PP OH 2306 JTI ОН Окей PVG 23 PSMOHOH PVG</v>
      </c>
      <c r="J359" t="s">
        <v>670</v>
      </c>
    </row>
    <row r="360" spans="1:10">
      <c r="A360" s="74">
        <v>5344433</v>
      </c>
      <c r="B360" s="6" t="s">
        <v>671</v>
      </c>
      <c r="C360" s="1" t="s">
        <v>672</v>
      </c>
      <c r="D360" s="1" t="s">
        <v>673</v>
      </c>
      <c r="E360" s="6"/>
      <c r="F360" s="29">
        <v>0.25</v>
      </c>
      <c r="G360" s="90">
        <v>0.36235499999999998</v>
      </c>
      <c r="H360" s="5"/>
      <c r="I360" s="35" t="str">
        <f t="shared" si="5"/>
        <v>5344433NA PP JU 2306 JTI 4х12 Джудо ДиспС 23JUDOJUDO 4x12</v>
      </c>
      <c r="J360" t="s">
        <v>674</v>
      </c>
    </row>
    <row r="361" spans="1:10">
      <c r="A361" s="74">
        <v>5344431</v>
      </c>
      <c r="B361" s="6" t="s">
        <v>675</v>
      </c>
      <c r="C361" s="5" t="s">
        <v>46</v>
      </c>
      <c r="D361" s="1" t="s">
        <v>676</v>
      </c>
      <c r="E361" s="6"/>
      <c r="F361" s="29">
        <v>0.5</v>
      </c>
      <c r="G361" s="90">
        <v>0.25619700000000001</v>
      </c>
      <c r="H361" s="5"/>
      <c r="I361" s="35" t="str">
        <f t="shared" si="5"/>
        <v>5344431NA PP BW 2306 JTI 110 Шкаф Palram 23 PSM ч.1BWBW 110</v>
      </c>
      <c r="J361" t="s">
        <v>677</v>
      </c>
    </row>
    <row r="362" spans="1:10">
      <c r="A362" s="74">
        <v>5344429</v>
      </c>
      <c r="B362" s="6" t="s">
        <v>678</v>
      </c>
      <c r="C362" s="5" t="s">
        <v>59</v>
      </c>
      <c r="D362" s="1" t="s">
        <v>12</v>
      </c>
      <c r="E362" s="6"/>
      <c r="F362" s="29">
        <v>0.2</v>
      </c>
      <c r="G362" s="90">
        <v>1.4239999999999999E-2</v>
      </c>
      <c r="H362" s="5"/>
      <c r="I362" s="35" t="str">
        <f t="shared" si="5"/>
        <v>5344429NA PPSP2306 JTI Топпер 132 BW PLR WOWSpare partsОтсутствует</v>
      </c>
      <c r="J362" t="e">
        <v>#N/A</v>
      </c>
    </row>
    <row r="363" spans="1:10">
      <c r="A363" s="74">
        <v>5344428</v>
      </c>
      <c r="B363" s="6" t="s">
        <v>679</v>
      </c>
      <c r="C363" s="5" t="s">
        <v>59</v>
      </c>
      <c r="D363" s="1" t="s">
        <v>12</v>
      </c>
      <c r="E363" s="6"/>
      <c r="F363" s="29">
        <v>0.2</v>
      </c>
      <c r="G363" s="90">
        <v>1.728E-2</v>
      </c>
      <c r="H363" s="5"/>
      <c r="I363" s="35" t="str">
        <f t="shared" si="5"/>
        <v>5344428NA PP SP 2306 JTI Топпер 165 BW PLR PSMSpare partsОтсутствует</v>
      </c>
      <c r="J363" t="e">
        <v>#N/A</v>
      </c>
    </row>
    <row r="364" spans="1:10">
      <c r="A364" s="74">
        <v>5344427</v>
      </c>
      <c r="B364" s="6" t="s">
        <v>680</v>
      </c>
      <c r="C364" s="5" t="s">
        <v>59</v>
      </c>
      <c r="D364" s="1" t="s">
        <v>12</v>
      </c>
      <c r="E364" s="6"/>
      <c r="F364" s="29">
        <v>0.2</v>
      </c>
      <c r="G364" s="90">
        <v>1.248E-2</v>
      </c>
      <c r="H364" s="5"/>
      <c r="I364" s="35" t="str">
        <f t="shared" si="5"/>
        <v>5344427NA PP SP 2306 JTI Топпер 110 BW PLR PSMSpare partsОтсутствует</v>
      </c>
      <c r="J364" t="e">
        <v>#N/A</v>
      </c>
    </row>
    <row r="365" spans="1:10">
      <c r="A365" s="74">
        <v>5344426</v>
      </c>
      <c r="B365" s="6" t="s">
        <v>681</v>
      </c>
      <c r="C365" s="5" t="s">
        <v>59</v>
      </c>
      <c r="D365" s="1" t="s">
        <v>12</v>
      </c>
      <c r="E365" s="6"/>
      <c r="F365" s="29">
        <v>0.2</v>
      </c>
      <c r="G365" s="90">
        <v>0.24696000000000001</v>
      </c>
      <c r="H365" s="32"/>
      <c r="I365" s="35" t="str">
        <f t="shared" si="5"/>
        <v>5344426NA PP SP 2306 JTI Топпер 110 BW PVG PSMSpare partsОтсутствует</v>
      </c>
      <c r="J365" t="e">
        <v>#N/A</v>
      </c>
    </row>
    <row r="366" spans="1:10">
      <c r="A366" s="74">
        <v>5344353</v>
      </c>
      <c r="B366" s="6" t="s">
        <v>682</v>
      </c>
      <c r="C366" s="5" t="s">
        <v>21</v>
      </c>
      <c r="D366" s="1" t="s">
        <v>12</v>
      </c>
      <c r="E366" s="6"/>
      <c r="F366" s="29" t="s">
        <v>22</v>
      </c>
      <c r="G366" s="90">
        <v>9.2159999999999995E-6</v>
      </c>
      <c r="H366" s="32"/>
      <c r="I366" s="35" t="str">
        <f t="shared" si="5"/>
        <v>5344353PRS PP PM 1906 РСДТ Листовки Мега TPGTPOSMОтсутствует</v>
      </c>
      <c r="J366" t="e">
        <v>#N/A</v>
      </c>
    </row>
    <row r="367" spans="1:10">
      <c r="A367" s="74">
        <v>5344266</v>
      </c>
      <c r="B367" s="6" t="s">
        <v>683</v>
      </c>
      <c r="C367" s="5" t="s">
        <v>146</v>
      </c>
      <c r="D367" s="1" t="s">
        <v>12</v>
      </c>
      <c r="E367" s="6"/>
      <c r="F367" s="29" t="s">
        <v>22</v>
      </c>
      <c r="G367" s="90">
        <v>2.8874999999999999E-3</v>
      </c>
      <c r="H367" s="32"/>
      <c r="I367" s="35" t="str">
        <f t="shared" si="5"/>
        <v>5344266NA GW OT 1905 Миксер TPGOtherОтсутствует</v>
      </c>
      <c r="J367" t="e">
        <v>#N/A</v>
      </c>
    </row>
    <row r="368" spans="1:10">
      <c r="A368" s="74">
        <v>5344247</v>
      </c>
      <c r="B368" s="6" t="s">
        <v>684</v>
      </c>
      <c r="C368" s="5" t="s">
        <v>146</v>
      </c>
      <c r="D368" s="1" t="s">
        <v>12</v>
      </c>
      <c r="E368" s="6"/>
      <c r="F368" s="29" t="s">
        <v>22</v>
      </c>
      <c r="G368" s="90">
        <v>7.2000000000000005E-4</v>
      </c>
      <c r="H368" s="5"/>
      <c r="I368" s="35" t="str">
        <f t="shared" si="5"/>
        <v>5344247PRS GW OT 1906 Пакеты РС TPGOtherОтсутствует</v>
      </c>
      <c r="J368" t="e">
        <v>#N/A</v>
      </c>
    </row>
    <row r="369" spans="1:10">
      <c r="A369" s="74">
        <v>5344246</v>
      </c>
      <c r="B369" s="6" t="s">
        <v>685</v>
      </c>
      <c r="C369" s="5" t="s">
        <v>146</v>
      </c>
      <c r="D369" s="1" t="s">
        <v>12</v>
      </c>
      <c r="E369" s="6"/>
      <c r="F369" s="29" t="s">
        <v>22</v>
      </c>
      <c r="G369" s="90">
        <v>1.8837599999999999E-3</v>
      </c>
      <c r="H369" s="5"/>
      <c r="I369" s="35" t="str">
        <f t="shared" si="5"/>
        <v>5344246PRS GW OT 1906 Набор 6 РС TPGOtherОтсутствует</v>
      </c>
      <c r="J369" t="e">
        <v>#N/A</v>
      </c>
    </row>
    <row r="370" spans="1:10">
      <c r="A370" s="74">
        <v>5344245</v>
      </c>
      <c r="B370" s="6" t="s">
        <v>686</v>
      </c>
      <c r="C370" s="5" t="s">
        <v>146</v>
      </c>
      <c r="D370" s="1" t="s">
        <v>12</v>
      </c>
      <c r="E370" s="6"/>
      <c r="F370" s="29" t="s">
        <v>22</v>
      </c>
      <c r="G370" s="90">
        <v>2.41121E-3</v>
      </c>
      <c r="H370" s="5"/>
      <c r="I370" s="35" t="str">
        <f t="shared" si="5"/>
        <v>5344245PRS GW OT 1906 Набор 5 РС TPGOtherОтсутствует</v>
      </c>
      <c r="J370" t="e">
        <v>#N/A</v>
      </c>
    </row>
    <row r="371" spans="1:10">
      <c r="A371" s="74">
        <v>5344244</v>
      </c>
      <c r="B371" s="6" t="s">
        <v>687</v>
      </c>
      <c r="C371" s="5" t="s">
        <v>146</v>
      </c>
      <c r="D371" s="1" t="s">
        <v>12</v>
      </c>
      <c r="E371" s="6"/>
      <c r="F371" s="29" t="s">
        <v>22</v>
      </c>
      <c r="G371" s="90">
        <v>2.41121E-3</v>
      </c>
      <c r="H371" s="5"/>
      <c r="I371" s="35" t="str">
        <f t="shared" si="5"/>
        <v>5344244PRS GW OT 1906 Набор 4 РС TPGOtherОтсутствует</v>
      </c>
      <c r="J371" t="e">
        <v>#N/A</v>
      </c>
    </row>
    <row r="372" spans="1:10">
      <c r="A372" s="74">
        <v>5344243</v>
      </c>
      <c r="B372" s="6" t="s">
        <v>688</v>
      </c>
      <c r="C372" s="5" t="s">
        <v>146</v>
      </c>
      <c r="D372" s="1" t="s">
        <v>12</v>
      </c>
      <c r="E372" s="6"/>
      <c r="F372" s="29" t="s">
        <v>22</v>
      </c>
      <c r="G372" s="90">
        <v>3.5241399999999998E-3</v>
      </c>
      <c r="H372" s="5"/>
      <c r="I372" s="35" t="str">
        <f t="shared" si="5"/>
        <v>5344243PRS GW OT 1906 Набор 3 РС TPGOtherОтсутствует</v>
      </c>
      <c r="J372" t="e">
        <v>#N/A</v>
      </c>
    </row>
    <row r="373" spans="1:10">
      <c r="A373" s="74">
        <v>5344242</v>
      </c>
      <c r="B373" s="6" t="s">
        <v>689</v>
      </c>
      <c r="C373" s="5" t="s">
        <v>146</v>
      </c>
      <c r="D373" s="1" t="s">
        <v>12</v>
      </c>
      <c r="E373" s="6"/>
      <c r="F373" s="29" t="s">
        <v>22</v>
      </c>
      <c r="G373" s="90">
        <v>2.9549099999999998E-3</v>
      </c>
      <c r="H373" s="5"/>
      <c r="I373" s="35" t="str">
        <f t="shared" si="5"/>
        <v>5344242PRS GW OT 1906 Набор 2 РС TPGOtherОтсутствует</v>
      </c>
      <c r="J373" t="e">
        <v>#N/A</v>
      </c>
    </row>
    <row r="374" spans="1:10">
      <c r="A374" s="74">
        <v>5344241</v>
      </c>
      <c r="B374" s="6" t="s">
        <v>690</v>
      </c>
      <c r="C374" s="5" t="s">
        <v>146</v>
      </c>
      <c r="D374" s="1" t="s">
        <v>12</v>
      </c>
      <c r="E374" s="6"/>
      <c r="F374" s="29" t="s">
        <v>22</v>
      </c>
      <c r="G374" s="90">
        <v>2.41121E-3</v>
      </c>
      <c r="H374" s="5"/>
      <c r="I374" s="35" t="str">
        <f t="shared" si="5"/>
        <v>5344241PRS GW OT 1906 Набор 1 РС TPGOtherОтсутствует</v>
      </c>
      <c r="J374" t="e">
        <v>#N/A</v>
      </c>
    </row>
    <row r="375" spans="1:10">
      <c r="A375" s="74">
        <v>5344172</v>
      </c>
      <c r="B375" s="6" t="s">
        <v>691</v>
      </c>
      <c r="C375" s="5" t="s">
        <v>21</v>
      </c>
      <c r="D375" s="1" t="s">
        <v>12</v>
      </c>
      <c r="E375" s="6"/>
      <c r="F375" s="29" t="s">
        <v>22</v>
      </c>
      <c r="G375" s="90">
        <v>1.1999999999999999E-6</v>
      </c>
      <c r="H375" s="32"/>
      <c r="I375" s="35" t="str">
        <f t="shared" si="5"/>
        <v>5344172NA SP PA 2306 красн ценн 1 сл унв TPGTPOSMОтсутствует</v>
      </c>
      <c r="J375" t="e">
        <v>#N/A</v>
      </c>
    </row>
    <row r="376" spans="1:10">
      <c r="A376" s="74">
        <v>5344171</v>
      </c>
      <c r="B376" s="6" t="s">
        <v>692</v>
      </c>
      <c r="C376" s="5" t="s">
        <v>21</v>
      </c>
      <c r="D376" s="1" t="s">
        <v>12</v>
      </c>
      <c r="E376" s="34"/>
      <c r="F376" s="29" t="s">
        <v>22</v>
      </c>
      <c r="G376" s="90">
        <v>3.7154E-6</v>
      </c>
      <c r="H376" s="32"/>
      <c r="I376" s="35" t="str">
        <f t="shared" si="5"/>
        <v>5344171WI SP PA 2306 Шелф WI 2 сл non TPGTPOSMОтсутствует</v>
      </c>
      <c r="J376" t="e">
        <v>#N/A</v>
      </c>
    </row>
    <row r="377" spans="1:10">
      <c r="A377" s="74">
        <v>5344170</v>
      </c>
      <c r="B377" s="6" t="s">
        <v>693</v>
      </c>
      <c r="C377" s="5" t="s">
        <v>21</v>
      </c>
      <c r="D377" s="1" t="s">
        <v>12</v>
      </c>
      <c r="E377" s="34"/>
      <c r="F377" s="29" t="s">
        <v>22</v>
      </c>
      <c r="G377" s="90">
        <v>3.7154E-6</v>
      </c>
      <c r="H377" s="32"/>
      <c r="I377" s="35" t="str">
        <f t="shared" si="5"/>
        <v>5344170RS SP PA 2306 Шелф RS 2 сл non TPGTPOSMОтсутствует</v>
      </c>
      <c r="J377" t="e">
        <v>#N/A</v>
      </c>
    </row>
    <row r="378" spans="1:10">
      <c r="A378" s="74">
        <v>5344169</v>
      </c>
      <c r="B378" s="6" t="s">
        <v>694</v>
      </c>
      <c r="C378" s="5" t="s">
        <v>21</v>
      </c>
      <c r="D378" s="1" t="s">
        <v>12</v>
      </c>
      <c r="E378" s="34"/>
      <c r="F378" s="29" t="s">
        <v>22</v>
      </c>
      <c r="G378" s="90">
        <v>3.7154E-6</v>
      </c>
      <c r="H378" s="32"/>
      <c r="I378" s="35" t="str">
        <f t="shared" si="5"/>
        <v>5344169CA SP PA 2306 Шелф CA 2 сл non TPGTPOSMОтсутствует</v>
      </c>
      <c r="J378" t="e">
        <v>#N/A</v>
      </c>
    </row>
    <row r="379" spans="1:10">
      <c r="A379" s="74">
        <v>5344168</v>
      </c>
      <c r="B379" s="6" t="s">
        <v>695</v>
      </c>
      <c r="C379" s="5" t="s">
        <v>21</v>
      </c>
      <c r="D379" s="1" t="s">
        <v>12</v>
      </c>
      <c r="E379" s="34"/>
      <c r="F379" s="29" t="s">
        <v>22</v>
      </c>
      <c r="G379" s="90">
        <v>9.7999999999999993E-6</v>
      </c>
      <c r="H379" s="32"/>
      <c r="I379" s="35" t="str">
        <f t="shared" si="5"/>
        <v>5344168ME SP PA 2306 Шелф ME 7 сл TPGTPOSMОтсутствует</v>
      </c>
      <c r="J379" t="e">
        <v>#N/A</v>
      </c>
    </row>
    <row r="380" spans="1:10">
      <c r="A380" s="74">
        <v>5344167</v>
      </c>
      <c r="B380" s="6" t="s">
        <v>696</v>
      </c>
      <c r="C380" s="5" t="s">
        <v>21</v>
      </c>
      <c r="D380" s="1" t="s">
        <v>12</v>
      </c>
      <c r="E380" s="34"/>
      <c r="F380" s="29" t="s">
        <v>22</v>
      </c>
      <c r="G380" s="90">
        <v>1.6008E-5</v>
      </c>
      <c r="H380" s="32"/>
      <c r="I380" s="35" t="str">
        <f t="shared" si="5"/>
        <v>5344167ME SP PA 2306 Шелф ME 6 сл TPGTPOSMОтсутствует</v>
      </c>
      <c r="J380" t="e">
        <v>#N/A</v>
      </c>
    </row>
    <row r="381" spans="1:10">
      <c r="A381" s="74">
        <v>5344166</v>
      </c>
      <c r="B381" s="6" t="s">
        <v>697</v>
      </c>
      <c r="C381" s="5" t="s">
        <v>21</v>
      </c>
      <c r="D381" s="1" t="s">
        <v>12</v>
      </c>
      <c r="E381" s="34"/>
      <c r="F381" s="29" t="s">
        <v>22</v>
      </c>
      <c r="G381" s="90">
        <v>5.7589E-6</v>
      </c>
      <c r="H381" s="32"/>
      <c r="I381" s="35" t="str">
        <f t="shared" si="5"/>
        <v>5344166ME SP PA 2306 Шелф ME 5 сл TPGTPOSMОтсутствует</v>
      </c>
      <c r="J381" t="e">
        <v>#N/A</v>
      </c>
    </row>
    <row r="382" spans="1:10">
      <c r="A382" s="74">
        <v>5344165</v>
      </c>
      <c r="B382" s="6" t="s">
        <v>698</v>
      </c>
      <c r="C382" s="5" t="s">
        <v>21</v>
      </c>
      <c r="D382" s="1" t="s">
        <v>12</v>
      </c>
      <c r="E382" s="6"/>
      <c r="F382" s="29" t="s">
        <v>22</v>
      </c>
      <c r="G382" s="90">
        <v>4.32E-5</v>
      </c>
      <c r="H382" s="32"/>
      <c r="I382" s="35" t="str">
        <f t="shared" ref="I382:I445" si="6">A382&amp;B382&amp;C382&amp;D382</f>
        <v>5344165ME SP PA 2306 Мини ME лев 5 сл TPGTPOSMОтсутствует</v>
      </c>
      <c r="J382" t="e">
        <v>#N/A</v>
      </c>
    </row>
    <row r="383" spans="1:10">
      <c r="A383" s="74">
        <v>5344164</v>
      </c>
      <c r="B383" s="6" t="s">
        <v>699</v>
      </c>
      <c r="C383" s="5" t="s">
        <v>21</v>
      </c>
      <c r="D383" s="1" t="s">
        <v>12</v>
      </c>
      <c r="E383" s="6"/>
      <c r="F383" s="29" t="s">
        <v>22</v>
      </c>
      <c r="G383" s="90">
        <v>1.4399999999999999E-5</v>
      </c>
      <c r="H383" s="32"/>
      <c r="I383" s="35" t="str">
        <f t="shared" si="6"/>
        <v>5344164ME SP PA 2306 Мини ME лев 4 сл TPGTPOSMОтсутствует</v>
      </c>
      <c r="J383" t="e">
        <v>#N/A</v>
      </c>
    </row>
    <row r="384" spans="1:10">
      <c r="A384" s="74">
        <v>5344163</v>
      </c>
      <c r="B384" s="6" t="s">
        <v>700</v>
      </c>
      <c r="C384" s="5" t="s">
        <v>21</v>
      </c>
      <c r="D384" s="1" t="s">
        <v>12</v>
      </c>
      <c r="E384" s="6"/>
      <c r="F384" s="29" t="s">
        <v>22</v>
      </c>
      <c r="G384" s="90">
        <v>3.0859999999999999E-5</v>
      </c>
      <c r="H384" s="32"/>
      <c r="I384" s="35" t="str">
        <f t="shared" si="6"/>
        <v>5344163ME SP PA 2306 Мини ME лев 3 сл TPGTPOSMОтсутствует</v>
      </c>
      <c r="J384" t="e">
        <v>#N/A</v>
      </c>
    </row>
    <row r="385" spans="1:10">
      <c r="A385" s="74">
        <v>5344162</v>
      </c>
      <c r="B385" s="6" t="s">
        <v>701</v>
      </c>
      <c r="C385" s="5" t="s">
        <v>21</v>
      </c>
      <c r="D385" s="1" t="s">
        <v>12</v>
      </c>
      <c r="E385" s="34"/>
      <c r="F385" s="29" t="s">
        <v>22</v>
      </c>
      <c r="G385" s="90">
        <v>1.47E-5</v>
      </c>
      <c r="H385" s="32"/>
      <c r="I385" s="35" t="str">
        <f t="shared" si="6"/>
        <v>5344162RS SP PA 2306 Шелф RS Style 150р TPGTPOSMОтсутствует</v>
      </c>
      <c r="J385" t="e">
        <v>#N/A</v>
      </c>
    </row>
    <row r="386" spans="1:10">
      <c r="A386" s="74">
        <v>5344161</v>
      </c>
      <c r="B386" s="6" t="s">
        <v>702</v>
      </c>
      <c r="C386" s="5" t="s">
        <v>21</v>
      </c>
      <c r="D386" s="1" t="s">
        <v>12</v>
      </c>
      <c r="E386" s="34"/>
      <c r="F386" s="29" t="s">
        <v>22</v>
      </c>
      <c r="G386" s="90">
        <v>8.9082000000000005E-6</v>
      </c>
      <c r="H386" s="32"/>
      <c r="I386" s="35" t="str">
        <f t="shared" si="6"/>
        <v>5344161CA SP PA 2306 Шелф CA 8 сл TPGTPOSMОтсутствует</v>
      </c>
      <c r="J386" t="e">
        <v>#N/A</v>
      </c>
    </row>
    <row r="387" spans="1:10">
      <c r="A387" s="74">
        <v>5344160</v>
      </c>
      <c r="B387" s="6" t="s">
        <v>703</v>
      </c>
      <c r="C387" s="5" t="s">
        <v>21</v>
      </c>
      <c r="D387" s="1" t="s">
        <v>12</v>
      </c>
      <c r="E387" s="34"/>
      <c r="F387" s="29" t="s">
        <v>22</v>
      </c>
      <c r="G387" s="90">
        <v>1.2E-5</v>
      </c>
      <c r="H387" s="32"/>
      <c r="I387" s="35" t="str">
        <f t="shared" si="6"/>
        <v>5344160CA SP PA 2306 Шелф CA 6 сл TPGTPOSMОтсутствует</v>
      </c>
      <c r="J387" t="e">
        <v>#N/A</v>
      </c>
    </row>
    <row r="388" spans="1:10">
      <c r="A388" s="74">
        <v>5344159</v>
      </c>
      <c r="B388" s="6" t="s">
        <v>704</v>
      </c>
      <c r="C388" s="5" t="s">
        <v>21</v>
      </c>
      <c r="D388" s="1" t="s">
        <v>12</v>
      </c>
      <c r="E388" s="34"/>
      <c r="F388" s="29" t="s">
        <v>22</v>
      </c>
      <c r="G388" s="90">
        <v>5.6686999999999996E-6</v>
      </c>
      <c r="H388" s="32"/>
      <c r="I388" s="35" t="str">
        <f t="shared" si="6"/>
        <v>5344159CA SP PA 2306 Шелф CA 5 сл TPGTPOSMОтсутствует</v>
      </c>
      <c r="J388" t="e">
        <v>#N/A</v>
      </c>
    </row>
    <row r="389" spans="1:10">
      <c r="A389" s="74">
        <v>5344158</v>
      </c>
      <c r="B389" s="6" t="s">
        <v>705</v>
      </c>
      <c r="C389" s="5" t="s">
        <v>21</v>
      </c>
      <c r="D389" s="1" t="s">
        <v>12</v>
      </c>
      <c r="E389" s="6"/>
      <c r="F389" s="29" t="s">
        <v>22</v>
      </c>
      <c r="G389" s="90">
        <v>3.9270000000000002E-5</v>
      </c>
      <c r="H389" s="32"/>
      <c r="I389" s="35" t="str">
        <f t="shared" si="6"/>
        <v>5344158CA SP PA 2306 Мини CA 160р 5 сл ЛП TPGTPOSMОтсутствует</v>
      </c>
      <c r="J389" t="e">
        <v>#N/A</v>
      </c>
    </row>
    <row r="390" spans="1:10">
      <c r="A390" s="74">
        <v>5344157</v>
      </c>
      <c r="B390" s="6" t="s">
        <v>706</v>
      </c>
      <c r="C390" s="5" t="s">
        <v>21</v>
      </c>
      <c r="D390" s="1" t="s">
        <v>12</v>
      </c>
      <c r="E390" s="6"/>
      <c r="F390" s="29" t="s">
        <v>22</v>
      </c>
      <c r="G390" s="90">
        <v>1.08E-5</v>
      </c>
      <c r="H390" s="32"/>
      <c r="I390" s="35" t="str">
        <f t="shared" si="6"/>
        <v>5344157CA SP PA 2306 Мини CA 160р 4 сл ЛП TPGTPOSMОтсутствует</v>
      </c>
      <c r="J390" t="e">
        <v>#N/A</v>
      </c>
    </row>
    <row r="391" spans="1:10">
      <c r="A391" s="74">
        <v>5344156</v>
      </c>
      <c r="B391" s="6" t="s">
        <v>707</v>
      </c>
      <c r="C391" s="5" t="s">
        <v>21</v>
      </c>
      <c r="D391" s="1" t="s">
        <v>12</v>
      </c>
      <c r="E391" s="6"/>
      <c r="F391" s="29" t="s">
        <v>22</v>
      </c>
      <c r="G391" s="90">
        <v>1.5999999999999999E-5</v>
      </c>
      <c r="H391" s="32"/>
      <c r="I391" s="35" t="str">
        <f t="shared" si="6"/>
        <v>5344156CA SP PA 2306 Мини CA 160р 3 сл ЛП TPGTPOSMОтсутствует</v>
      </c>
      <c r="J391" t="e">
        <v>#N/A</v>
      </c>
    </row>
    <row r="392" spans="1:10">
      <c r="A392" s="74">
        <v>5344153</v>
      </c>
      <c r="B392" s="6" t="s">
        <v>708</v>
      </c>
      <c r="C392" s="5" t="s">
        <v>21</v>
      </c>
      <c r="D392" s="1" t="s">
        <v>12</v>
      </c>
      <c r="E392" s="34"/>
      <c r="F392" s="29" t="s">
        <v>22</v>
      </c>
      <c r="G392" s="90">
        <v>1.6008E-5</v>
      </c>
      <c r="H392" s="32"/>
      <c r="I392" s="35" t="str">
        <f t="shared" si="6"/>
        <v>5344153RS SP PA 2306 Шелф RS 10 сл TPGTPOSMОтсутствует</v>
      </c>
      <c r="J392" t="e">
        <v>#N/A</v>
      </c>
    </row>
    <row r="393" spans="1:10">
      <c r="A393" s="74">
        <v>5344152</v>
      </c>
      <c r="B393" s="6" t="s">
        <v>709</v>
      </c>
      <c r="C393" s="5" t="s">
        <v>21</v>
      </c>
      <c r="D393" s="1" t="s">
        <v>12</v>
      </c>
      <c r="E393" s="6"/>
      <c r="F393" s="29" t="s">
        <v>22</v>
      </c>
      <c r="G393" s="90">
        <v>1.4399999999999999E-5</v>
      </c>
      <c r="H393" s="32"/>
      <c r="I393" s="35" t="str">
        <f t="shared" si="6"/>
        <v>5344152RS SP PA 2306 Мини RS 150р 5 сл TPGTPOSMОтсутствует</v>
      </c>
      <c r="J393" t="e">
        <v>#N/A</v>
      </c>
    </row>
    <row r="394" spans="1:10">
      <c r="A394" s="74">
        <v>5344151</v>
      </c>
      <c r="B394" s="6" t="s">
        <v>710</v>
      </c>
      <c r="C394" s="5" t="s">
        <v>21</v>
      </c>
      <c r="D394" s="1" t="s">
        <v>12</v>
      </c>
      <c r="E394" s="6"/>
      <c r="F394" s="29" t="s">
        <v>22</v>
      </c>
      <c r="G394" s="90">
        <v>7.1999999999999997E-6</v>
      </c>
      <c r="H394" s="32"/>
      <c r="I394" s="35" t="str">
        <f t="shared" si="6"/>
        <v>5344151RS SP PA 2306 Мини RS 150р 4 сл TPGTPOSMОтсутствует</v>
      </c>
      <c r="J394" t="e">
        <v>#N/A</v>
      </c>
    </row>
    <row r="395" spans="1:10">
      <c r="A395" s="74">
        <v>5344150</v>
      </c>
      <c r="B395" s="6" t="s">
        <v>711</v>
      </c>
      <c r="C395" s="5" t="s">
        <v>21</v>
      </c>
      <c r="D395" s="1" t="s">
        <v>12</v>
      </c>
      <c r="E395" s="6"/>
      <c r="F395" s="29" t="s">
        <v>22</v>
      </c>
      <c r="G395" s="90">
        <v>1.4399999999999999E-5</v>
      </c>
      <c r="H395" s="32"/>
      <c r="I395" s="35" t="str">
        <f t="shared" si="6"/>
        <v>5344150RS SP PA 2306 Мини RS 150р 3 сл TPGTPOSMОтсутствует</v>
      </c>
      <c r="J395" t="e">
        <v>#N/A</v>
      </c>
    </row>
    <row r="396" spans="1:10">
      <c r="A396" s="74">
        <v>5344149</v>
      </c>
      <c r="B396" s="6" t="s">
        <v>712</v>
      </c>
      <c r="C396" s="5" t="s">
        <v>21</v>
      </c>
      <c r="D396" s="1" t="s">
        <v>12</v>
      </c>
      <c r="E396" s="6"/>
      <c r="F396" s="29" t="s">
        <v>22</v>
      </c>
      <c r="G396" s="90">
        <v>1.4399999999999999E-5</v>
      </c>
      <c r="H396" s="32"/>
      <c r="I396" s="35" t="str">
        <f t="shared" si="6"/>
        <v>5344149RS SP PA 2306 Мини RS лев 5 сл TPGTPOSMОтсутствует</v>
      </c>
      <c r="J396" t="e">
        <v>#N/A</v>
      </c>
    </row>
    <row r="397" spans="1:10">
      <c r="A397" s="74">
        <v>5344148</v>
      </c>
      <c r="B397" s="6" t="s">
        <v>713</v>
      </c>
      <c r="C397" s="5" t="s">
        <v>21</v>
      </c>
      <c r="D397" s="1" t="s">
        <v>12</v>
      </c>
      <c r="E397" s="6"/>
      <c r="F397" s="29" t="s">
        <v>22</v>
      </c>
      <c r="G397" s="90">
        <v>7.1999999999999997E-6</v>
      </c>
      <c r="H397" s="32"/>
      <c r="I397" s="35" t="str">
        <f t="shared" si="6"/>
        <v>5344148RS SP PA 2306 Мини RS лев 4 сл TPGTPOSMОтсутствует</v>
      </c>
      <c r="J397" t="e">
        <v>#N/A</v>
      </c>
    </row>
    <row r="398" spans="1:10">
      <c r="A398" s="74">
        <v>5344147</v>
      </c>
      <c r="B398" s="6" t="s">
        <v>714</v>
      </c>
      <c r="C398" s="5" t="s">
        <v>21</v>
      </c>
      <c r="D398" s="1" t="s">
        <v>12</v>
      </c>
      <c r="E398" s="6"/>
      <c r="F398" s="29" t="s">
        <v>22</v>
      </c>
      <c r="G398" s="90">
        <v>1.4399999999999999E-5</v>
      </c>
      <c r="H398" s="32"/>
      <c r="I398" s="35" t="str">
        <f t="shared" si="6"/>
        <v>5344147RS SP PA 2306 Мини RS лев 3 сл TPGTPOSMОтсутствует</v>
      </c>
      <c r="J398" t="e">
        <v>#N/A</v>
      </c>
    </row>
    <row r="399" spans="1:10">
      <c r="A399" s="74">
        <v>5344144</v>
      </c>
      <c r="B399" s="6" t="s">
        <v>715</v>
      </c>
      <c r="C399" s="5" t="s">
        <v>21</v>
      </c>
      <c r="D399" s="1" t="s">
        <v>12</v>
      </c>
      <c r="E399" s="34"/>
      <c r="F399" s="29" t="s">
        <v>22</v>
      </c>
      <c r="G399" s="90">
        <v>6.4032E-5</v>
      </c>
      <c r="H399" s="32"/>
      <c r="I399" s="35" t="str">
        <f t="shared" si="6"/>
        <v>5344144RS SP PA 2306 Шелф RS 150 р 10 сл TPGTPOSMОтсутствует</v>
      </c>
      <c r="J399" t="e">
        <v>#N/A</v>
      </c>
    </row>
    <row r="400" spans="1:10">
      <c r="A400" s="74">
        <v>5344143</v>
      </c>
      <c r="B400" s="6" t="s">
        <v>716</v>
      </c>
      <c r="C400" s="5" t="s">
        <v>21</v>
      </c>
      <c r="D400" s="1" t="s">
        <v>12</v>
      </c>
      <c r="E400" s="6"/>
      <c r="F400" s="29" t="s">
        <v>22</v>
      </c>
      <c r="G400" s="90">
        <v>1.4399999999999999E-5</v>
      </c>
      <c r="H400" s="32"/>
      <c r="I400" s="35" t="str">
        <f t="shared" si="6"/>
        <v>5344143RS SP PA 2306 Мини RS прав 5 сл TPGTPOSMОтсутствует</v>
      </c>
      <c r="J400" t="e">
        <v>#N/A</v>
      </c>
    </row>
    <row r="401" spans="1:10">
      <c r="A401" s="74">
        <v>5344142</v>
      </c>
      <c r="B401" s="6" t="s">
        <v>717</v>
      </c>
      <c r="C401" s="5" t="s">
        <v>21</v>
      </c>
      <c r="D401" s="1" t="s">
        <v>12</v>
      </c>
      <c r="E401" s="6"/>
      <c r="F401" s="29" t="s">
        <v>22</v>
      </c>
      <c r="G401" s="90">
        <v>7.1999999999999997E-6</v>
      </c>
      <c r="H401" s="32"/>
      <c r="I401" s="35" t="str">
        <f t="shared" si="6"/>
        <v>5344142RS SP PA 2306 Мини RS прав 4 сл TPGTPOSMОтсутствует</v>
      </c>
      <c r="J401" t="e">
        <v>#N/A</v>
      </c>
    </row>
    <row r="402" spans="1:10">
      <c r="A402" s="74">
        <v>5344141</v>
      </c>
      <c r="B402" s="6" t="s">
        <v>718</v>
      </c>
      <c r="C402" s="5" t="s">
        <v>21</v>
      </c>
      <c r="D402" s="1" t="s">
        <v>12</v>
      </c>
      <c r="E402" s="6"/>
      <c r="F402" s="29" t="s">
        <v>22</v>
      </c>
      <c r="G402" s="90">
        <v>1.4399999999999999E-5</v>
      </c>
      <c r="H402" s="32"/>
      <c r="I402" s="35" t="str">
        <f t="shared" si="6"/>
        <v>5344141RS SP PA 2306 Мини RS прав 3 сл TPGTPOSMОтсутствует</v>
      </c>
      <c r="J402" t="e">
        <v>#N/A</v>
      </c>
    </row>
    <row r="403" spans="1:10">
      <c r="A403" s="74">
        <v>5344140</v>
      </c>
      <c r="B403" s="6" t="s">
        <v>712</v>
      </c>
      <c r="C403" s="5" t="s">
        <v>21</v>
      </c>
      <c r="D403" s="1" t="s">
        <v>12</v>
      </c>
      <c r="E403" s="6"/>
      <c r="F403" s="29" t="s">
        <v>22</v>
      </c>
      <c r="G403" s="90">
        <v>1.4399999999999999E-5</v>
      </c>
      <c r="H403" s="32"/>
      <c r="I403" s="35" t="str">
        <f t="shared" si="6"/>
        <v>5344140RS SP PA 2306 Мини RS лев 5 сл TPGTPOSMОтсутствует</v>
      </c>
      <c r="J403" t="e">
        <v>#N/A</v>
      </c>
    </row>
    <row r="404" spans="1:10">
      <c r="A404" s="74">
        <v>5344139</v>
      </c>
      <c r="B404" s="6" t="s">
        <v>713</v>
      </c>
      <c r="C404" s="5" t="s">
        <v>21</v>
      </c>
      <c r="D404" s="1" t="s">
        <v>12</v>
      </c>
      <c r="E404" s="6"/>
      <c r="F404" s="29" t="s">
        <v>22</v>
      </c>
      <c r="G404" s="90">
        <v>7.1999999999999997E-6</v>
      </c>
      <c r="H404" s="32"/>
      <c r="I404" s="35" t="str">
        <f t="shared" si="6"/>
        <v>5344139RS SP PA 2306 Мини RS лев 4 сл TPGTPOSMОтсутствует</v>
      </c>
      <c r="J404" t="e">
        <v>#N/A</v>
      </c>
    </row>
    <row r="405" spans="1:10">
      <c r="A405" s="74">
        <v>5344138</v>
      </c>
      <c r="B405" s="6" t="s">
        <v>714</v>
      </c>
      <c r="C405" s="5" t="s">
        <v>21</v>
      </c>
      <c r="D405" s="1" t="s">
        <v>12</v>
      </c>
      <c r="E405" s="6"/>
      <c r="F405" s="29" t="s">
        <v>22</v>
      </c>
      <c r="G405" s="90">
        <v>1.4399999999999999E-5</v>
      </c>
      <c r="H405" s="32"/>
      <c r="I405" s="35" t="str">
        <f t="shared" si="6"/>
        <v>5344138RS SP PA 2306 Мини RS лев 3 сл TPGTPOSMОтсутствует</v>
      </c>
      <c r="J405" t="e">
        <v>#N/A</v>
      </c>
    </row>
    <row r="406" spans="1:10">
      <c r="A406" s="74">
        <v>5344137</v>
      </c>
      <c r="B406" s="6" t="s">
        <v>719</v>
      </c>
      <c r="C406" s="5" t="s">
        <v>21</v>
      </c>
      <c r="D406" s="1" t="s">
        <v>12</v>
      </c>
      <c r="E406" s="34"/>
      <c r="F406" s="29" t="s">
        <v>22</v>
      </c>
      <c r="G406" s="90">
        <v>4.7999999999999998E-6</v>
      </c>
      <c r="H406" s="32"/>
      <c r="I406" s="35" t="str">
        <f t="shared" si="6"/>
        <v>5344137RS SP PA 2306 Шелф RS 2 сл TPGTPOSMОтсутствует</v>
      </c>
      <c r="J406" t="e">
        <v>#N/A</v>
      </c>
    </row>
    <row r="407" spans="1:10">
      <c r="A407" s="74">
        <v>5344136</v>
      </c>
      <c r="B407" s="6" t="s">
        <v>720</v>
      </c>
      <c r="C407" s="5" t="s">
        <v>21</v>
      </c>
      <c r="D407" s="1" t="s">
        <v>12</v>
      </c>
      <c r="E407" s="34"/>
      <c r="F407" s="29" t="s">
        <v>22</v>
      </c>
      <c r="G407" s="90">
        <v>2.3999999999999999E-6</v>
      </c>
      <c r="H407" s="32"/>
      <c r="I407" s="35" t="str">
        <f t="shared" si="6"/>
        <v>5344136CA SP PA 2306 Шелф CA 2 сл TPGTPOSMОтсутствует</v>
      </c>
      <c r="J407" t="e">
        <v>#N/A</v>
      </c>
    </row>
    <row r="408" spans="1:10">
      <c r="A408" s="74">
        <v>5344135</v>
      </c>
      <c r="B408" s="6" t="s">
        <v>721</v>
      </c>
      <c r="C408" s="5" t="s">
        <v>21</v>
      </c>
      <c r="D408" s="1" t="s">
        <v>12</v>
      </c>
      <c r="E408" s="34"/>
      <c r="F408" s="29" t="s">
        <v>22</v>
      </c>
      <c r="G408" s="90">
        <v>3.4319999999999999E-6</v>
      </c>
      <c r="H408" s="32"/>
      <c r="I408" s="35" t="str">
        <f t="shared" si="6"/>
        <v>5344135LD SP PA 2306 Шелф LD 3 сл TPGTPOSMОтсутствует</v>
      </c>
      <c r="J408" t="e">
        <v>#N/A</v>
      </c>
    </row>
    <row r="409" spans="1:10">
      <c r="A409" s="74">
        <v>5344134</v>
      </c>
      <c r="B409" s="6" t="s">
        <v>722</v>
      </c>
      <c r="C409" s="5" t="s">
        <v>21</v>
      </c>
      <c r="D409" s="1" t="s">
        <v>12</v>
      </c>
      <c r="E409" s="34"/>
      <c r="F409" s="29" t="s">
        <v>22</v>
      </c>
      <c r="G409" s="90">
        <v>1.2E-5</v>
      </c>
      <c r="H409" s="32"/>
      <c r="I409" s="35" t="str">
        <f t="shared" si="6"/>
        <v>5344134LD SP PA 2306 Шелф LD 8 сл TPGTPOSMОтсутствует</v>
      </c>
      <c r="J409" t="e">
        <v>#N/A</v>
      </c>
    </row>
    <row r="410" spans="1:10">
      <c r="A410" s="74">
        <v>5344133</v>
      </c>
      <c r="B410" s="6" t="s">
        <v>723</v>
      </c>
      <c r="C410" s="5" t="s">
        <v>21</v>
      </c>
      <c r="D410" s="1" t="s">
        <v>12</v>
      </c>
      <c r="E410" s="34"/>
      <c r="F410" s="29" t="s">
        <v>22</v>
      </c>
      <c r="G410" s="90">
        <v>2.8320000000000002E-6</v>
      </c>
      <c r="H410" s="32"/>
      <c r="I410" s="35" t="str">
        <f t="shared" si="6"/>
        <v>5344133LD SP PA 2306 Шелф LD 2 сл TPGTPOSMОтсутствует</v>
      </c>
      <c r="J410" t="e">
        <v>#N/A</v>
      </c>
    </row>
    <row r="411" spans="1:10">
      <c r="A411" s="74">
        <v>5344132</v>
      </c>
      <c r="B411" s="6" t="s">
        <v>724</v>
      </c>
      <c r="C411" s="5" t="s">
        <v>21</v>
      </c>
      <c r="D411" s="1" t="s">
        <v>12</v>
      </c>
      <c r="E411" s="34"/>
      <c r="F411" s="29" t="s">
        <v>22</v>
      </c>
      <c r="G411" s="90">
        <v>2.3999999999999999E-6</v>
      </c>
      <c r="H411" s="32"/>
      <c r="I411" s="35" t="str">
        <f t="shared" si="6"/>
        <v>5344132WI SP PA 2306 Шелф WI 2 сл TPGTPOSMОтсутствует</v>
      </c>
      <c r="J411" t="e">
        <v>#N/A</v>
      </c>
    </row>
    <row r="412" spans="1:10">
      <c r="A412" s="74">
        <v>5344131</v>
      </c>
      <c r="B412" s="6" t="s">
        <v>725</v>
      </c>
      <c r="C412" s="5" t="s">
        <v>21</v>
      </c>
      <c r="D412" s="1" t="s">
        <v>12</v>
      </c>
      <c r="E412" s="34"/>
      <c r="F412" s="29" t="s">
        <v>22</v>
      </c>
      <c r="G412" s="90">
        <v>2.8799999999999999E-5</v>
      </c>
      <c r="H412" s="32"/>
      <c r="I412" s="35" t="str">
        <f t="shared" si="6"/>
        <v>5344131SO SP PA 2304 Шелф Sobran 11 sl сл TPGTPOSMОтсутствует</v>
      </c>
      <c r="J412" t="e">
        <v>#N/A</v>
      </c>
    </row>
    <row r="413" spans="1:10">
      <c r="A413" s="74">
        <v>5344128</v>
      </c>
      <c r="B413" s="6" t="s">
        <v>726</v>
      </c>
      <c r="C413" s="5" t="s">
        <v>21</v>
      </c>
      <c r="D413" s="1" t="s">
        <v>12</v>
      </c>
      <c r="E413" s="34"/>
      <c r="F413" s="29" t="s">
        <v>22</v>
      </c>
      <c r="G413" s="90">
        <v>1.3152E-5</v>
      </c>
      <c r="H413" s="32"/>
      <c r="I413" s="35" t="str">
        <f t="shared" si="6"/>
        <v>5344128CA SP PA 2306 Шелф CA 10 сл TPGTPOSMОтсутствует</v>
      </c>
      <c r="J413" t="e">
        <v>#N/A</v>
      </c>
    </row>
    <row r="414" spans="1:10">
      <c r="A414" s="74">
        <v>5344127</v>
      </c>
      <c r="B414" s="6" t="s">
        <v>727</v>
      </c>
      <c r="C414" s="5" t="s">
        <v>21</v>
      </c>
      <c r="D414" s="1" t="s">
        <v>12</v>
      </c>
      <c r="E414" s="6"/>
      <c r="F414" s="29" t="s">
        <v>22</v>
      </c>
      <c r="G414" s="90">
        <v>7.1999999999999997E-6</v>
      </c>
      <c r="H414" s="32"/>
      <c r="I414" s="35" t="str">
        <f t="shared" si="6"/>
        <v>5344127CA SP PA 2306 Мини CA 160р 5 сл TPGTPOSMОтсутствует</v>
      </c>
      <c r="J414" t="e">
        <v>#N/A</v>
      </c>
    </row>
    <row r="415" spans="1:10">
      <c r="A415" s="74">
        <v>5344126</v>
      </c>
      <c r="B415" s="6" t="s">
        <v>728</v>
      </c>
      <c r="C415" s="5" t="s">
        <v>21</v>
      </c>
      <c r="D415" s="1" t="s">
        <v>12</v>
      </c>
      <c r="E415" s="6"/>
      <c r="F415" s="29" t="s">
        <v>22</v>
      </c>
      <c r="G415" s="90">
        <v>7.1999999999999997E-6</v>
      </c>
      <c r="H415" s="32"/>
      <c r="I415" s="35" t="str">
        <f t="shared" si="6"/>
        <v>5344126CA SP PA 2306 Мини CA 160р 4 сл TPGTPOSMОтсутствует</v>
      </c>
      <c r="J415" t="e">
        <v>#N/A</v>
      </c>
    </row>
    <row r="416" spans="1:10">
      <c r="A416" s="74">
        <v>5344125</v>
      </c>
      <c r="B416" s="6" t="s">
        <v>729</v>
      </c>
      <c r="C416" s="5" t="s">
        <v>21</v>
      </c>
      <c r="D416" s="1" t="s">
        <v>12</v>
      </c>
      <c r="E416" s="6"/>
      <c r="F416" s="29" t="s">
        <v>22</v>
      </c>
      <c r="G416" s="90">
        <v>7.1999999999999997E-6</v>
      </c>
      <c r="H416" s="32"/>
      <c r="I416" s="35" t="str">
        <f t="shared" si="6"/>
        <v>5344125CA SP PA 2306 Мини CA 160р 3 сл TPGTPOSMОтсутствует</v>
      </c>
      <c r="J416" t="e">
        <v>#N/A</v>
      </c>
    </row>
    <row r="417" spans="1:10">
      <c r="A417" s="74">
        <v>5344124</v>
      </c>
      <c r="B417" s="6" t="s">
        <v>730</v>
      </c>
      <c r="C417" s="5" t="s">
        <v>21</v>
      </c>
      <c r="D417" s="1" t="s">
        <v>12</v>
      </c>
      <c r="E417" s="6"/>
      <c r="F417" s="29" t="s">
        <v>22</v>
      </c>
      <c r="G417" s="90">
        <v>7.1999999999999997E-6</v>
      </c>
      <c r="H417" s="32"/>
      <c r="I417" s="35" t="str">
        <f t="shared" si="6"/>
        <v>5344124CA SP PA 2306 Мини CA лев 5 сл TPGTPOSMОтсутствует</v>
      </c>
      <c r="J417" t="e">
        <v>#N/A</v>
      </c>
    </row>
    <row r="418" spans="1:10">
      <c r="A418" s="74">
        <v>5344123</v>
      </c>
      <c r="B418" s="6" t="s">
        <v>731</v>
      </c>
      <c r="C418" s="5" t="s">
        <v>21</v>
      </c>
      <c r="D418" s="1" t="s">
        <v>12</v>
      </c>
      <c r="E418" s="6"/>
      <c r="F418" s="29" t="s">
        <v>22</v>
      </c>
      <c r="G418" s="90">
        <v>7.1999999999999997E-6</v>
      </c>
      <c r="H418" s="32"/>
      <c r="I418" s="35" t="str">
        <f t="shared" si="6"/>
        <v>5344123CA SP PA 2306 Мини CA лев 4 сл TPGTPOSMОтсутствует</v>
      </c>
      <c r="J418" t="e">
        <v>#N/A</v>
      </c>
    </row>
    <row r="419" spans="1:10">
      <c r="A419" s="74">
        <v>5344122</v>
      </c>
      <c r="B419" s="6" t="s">
        <v>732</v>
      </c>
      <c r="C419" s="5" t="s">
        <v>21</v>
      </c>
      <c r="D419" s="1" t="s">
        <v>12</v>
      </c>
      <c r="E419" s="6"/>
      <c r="F419" s="29" t="s">
        <v>22</v>
      </c>
      <c r="G419" s="90">
        <v>7.1999999999999997E-6</v>
      </c>
      <c r="H419" s="32"/>
      <c r="I419" s="35" t="str">
        <f t="shared" si="6"/>
        <v>5344122CA SP PA 2306 Мини CA лев 3 сл TPGTPOSMОтсутствует</v>
      </c>
      <c r="J419" t="e">
        <v>#N/A</v>
      </c>
    </row>
    <row r="420" spans="1:10">
      <c r="A420" s="74">
        <v>5344119</v>
      </c>
      <c r="B420" s="6" t="s">
        <v>708</v>
      </c>
      <c r="C420" s="5" t="s">
        <v>21</v>
      </c>
      <c r="D420" s="1" t="s">
        <v>12</v>
      </c>
      <c r="E420" s="34"/>
      <c r="F420" s="29" t="s">
        <v>22</v>
      </c>
      <c r="G420" s="90">
        <v>2.2175999999999999E-5</v>
      </c>
      <c r="H420" s="32"/>
      <c r="I420" s="35" t="str">
        <f t="shared" si="6"/>
        <v>5344119RS SP PA 2306 Шелф RS 10 сл TPGTPOSMОтсутствует</v>
      </c>
      <c r="J420" t="e">
        <v>#N/A</v>
      </c>
    </row>
    <row r="421" spans="1:10">
      <c r="A421" s="74">
        <v>5344118</v>
      </c>
      <c r="B421" s="6" t="s">
        <v>709</v>
      </c>
      <c r="C421" s="5" t="s">
        <v>21</v>
      </c>
      <c r="D421" s="1" t="s">
        <v>12</v>
      </c>
      <c r="E421" s="6"/>
      <c r="F421" s="29" t="s">
        <v>22</v>
      </c>
      <c r="G421" s="90">
        <v>7.1999999999999997E-6</v>
      </c>
      <c r="H421" s="32"/>
      <c r="I421" s="35" t="str">
        <f t="shared" si="6"/>
        <v>5344118RS SP PA 2306 Мини RS 150р 5 сл TPGTPOSMОтсутствует</v>
      </c>
      <c r="J421" t="e">
        <v>#N/A</v>
      </c>
    </row>
    <row r="422" spans="1:10">
      <c r="A422" s="74">
        <v>5344117</v>
      </c>
      <c r="B422" s="6" t="s">
        <v>710</v>
      </c>
      <c r="C422" s="5" t="s">
        <v>21</v>
      </c>
      <c r="D422" s="1" t="s">
        <v>12</v>
      </c>
      <c r="E422" s="6"/>
      <c r="F422" s="29" t="s">
        <v>22</v>
      </c>
      <c r="G422" s="90">
        <v>7.1999999999999997E-6</v>
      </c>
      <c r="H422" s="32"/>
      <c r="I422" s="35" t="str">
        <f t="shared" si="6"/>
        <v>5344117RS SP PA 2306 Мини RS 150р 4 сл TPGTPOSMОтсутствует</v>
      </c>
      <c r="J422" t="e">
        <v>#N/A</v>
      </c>
    </row>
    <row r="423" spans="1:10">
      <c r="A423" s="74">
        <v>5344116</v>
      </c>
      <c r="B423" s="6" t="s">
        <v>711</v>
      </c>
      <c r="C423" s="5" t="s">
        <v>21</v>
      </c>
      <c r="D423" s="1" t="s">
        <v>12</v>
      </c>
      <c r="E423" s="6"/>
      <c r="F423" s="29" t="s">
        <v>22</v>
      </c>
      <c r="G423" s="90">
        <v>7.1999999999999997E-6</v>
      </c>
      <c r="H423" s="32"/>
      <c r="I423" s="35" t="str">
        <f t="shared" si="6"/>
        <v>5344116RS SP PA 2306 Мини RS 150р 3 сл TPGTPOSMОтсутствует</v>
      </c>
      <c r="J423" t="e">
        <v>#N/A</v>
      </c>
    </row>
    <row r="424" spans="1:10">
      <c r="A424" s="74">
        <v>5344115</v>
      </c>
      <c r="B424" s="6" t="s">
        <v>712</v>
      </c>
      <c r="C424" s="5" t="s">
        <v>21</v>
      </c>
      <c r="D424" s="1" t="s">
        <v>12</v>
      </c>
      <c r="E424" s="6"/>
      <c r="F424" s="29" t="s">
        <v>22</v>
      </c>
      <c r="G424" s="90">
        <v>7.1999999999999997E-6</v>
      </c>
      <c r="H424" s="32"/>
      <c r="I424" s="35" t="str">
        <f t="shared" si="6"/>
        <v>5344115RS SP PA 2306 Мини RS лев 5 сл TPGTPOSMОтсутствует</v>
      </c>
      <c r="J424" t="e">
        <v>#N/A</v>
      </c>
    </row>
    <row r="425" spans="1:10">
      <c r="A425" s="74">
        <v>5344114</v>
      </c>
      <c r="B425" s="6" t="s">
        <v>713</v>
      </c>
      <c r="C425" s="5" t="s">
        <v>21</v>
      </c>
      <c r="D425" s="1" t="s">
        <v>12</v>
      </c>
      <c r="E425" s="6"/>
      <c r="F425" s="29" t="s">
        <v>22</v>
      </c>
      <c r="G425" s="90">
        <v>7.1999999999999997E-6</v>
      </c>
      <c r="H425" s="32"/>
      <c r="I425" s="35" t="str">
        <f t="shared" si="6"/>
        <v>5344114RS SP PA 2306 Мини RS лев 4 сл TPGTPOSMОтсутствует</v>
      </c>
      <c r="J425" t="e">
        <v>#N/A</v>
      </c>
    </row>
    <row r="426" spans="1:10">
      <c r="A426" s="74">
        <v>5344113</v>
      </c>
      <c r="B426" s="6" t="s">
        <v>714</v>
      </c>
      <c r="C426" s="5" t="s">
        <v>21</v>
      </c>
      <c r="D426" s="1" t="s">
        <v>12</v>
      </c>
      <c r="E426" s="6"/>
      <c r="F426" s="29" t="s">
        <v>22</v>
      </c>
      <c r="G426" s="90">
        <v>7.1999999999999997E-6</v>
      </c>
      <c r="H426" s="32"/>
      <c r="I426" s="35" t="str">
        <f t="shared" si="6"/>
        <v>5344113RS SP PA 2306 Мини RS лев 3 сл TPGTPOSMОтсутствует</v>
      </c>
      <c r="J426" t="e">
        <v>#N/A</v>
      </c>
    </row>
    <row r="427" spans="1:10">
      <c r="A427" s="74">
        <v>5344086</v>
      </c>
      <c r="B427" s="6" t="s">
        <v>733</v>
      </c>
      <c r="C427" s="5" t="s">
        <v>146</v>
      </c>
      <c r="D427" s="1" t="s">
        <v>12</v>
      </c>
      <c r="E427" s="6"/>
      <c r="F427" s="29" t="s">
        <v>22</v>
      </c>
      <c r="G427" s="90">
        <v>1.0349999999999999E-4</v>
      </c>
      <c r="H427" s="32"/>
      <c r="I427" s="35" t="str">
        <f t="shared" si="6"/>
        <v>5344086NA PP SA 2305 пульт дист.упр. PVG PSMOtherОтсутствует</v>
      </c>
      <c r="J427" t="e">
        <v>#N/A</v>
      </c>
    </row>
    <row r="428" spans="1:10">
      <c r="A428" s="74">
        <v>5344066</v>
      </c>
      <c r="B428" s="6" t="s">
        <v>734</v>
      </c>
      <c r="C428" s="5" t="s">
        <v>146</v>
      </c>
      <c r="D428" s="1" t="s">
        <v>12</v>
      </c>
      <c r="E428" s="6"/>
      <c r="F428" s="29" t="s">
        <v>22</v>
      </c>
      <c r="G428" s="90">
        <v>1.9756800000000001E-3</v>
      </c>
      <c r="H428" s="5"/>
      <c r="I428" s="35" t="str">
        <f t="shared" si="6"/>
        <v>5344066CA GW OT 1905 Бутылочка BGOtherОтсутствует</v>
      </c>
      <c r="J428" t="e">
        <v>#N/A</v>
      </c>
    </row>
    <row r="429" spans="1:10">
      <c r="A429" s="74">
        <v>5344065</v>
      </c>
      <c r="B429" s="6" t="s">
        <v>735</v>
      </c>
      <c r="C429" s="1" t="s">
        <v>59</v>
      </c>
      <c r="D429" s="1" t="s">
        <v>12</v>
      </c>
      <c r="E429" s="6"/>
      <c r="F429" s="29" t="s">
        <v>22</v>
      </c>
      <c r="G429" s="90">
        <v>8.4360000000000001E-4</v>
      </c>
      <c r="H429" s="32"/>
      <c r="I429" s="35" t="str">
        <f t="shared" si="6"/>
        <v>5344065NA PP OT 2305 блок питан шкаф Линеро PSMSpare partsОтсутствует</v>
      </c>
      <c r="J429" t="e">
        <v>#N/A</v>
      </c>
    </row>
    <row r="430" spans="1:10">
      <c r="A430" s="74">
        <v>5344064</v>
      </c>
      <c r="B430" s="6" t="s">
        <v>736</v>
      </c>
      <c r="C430" s="5" t="s">
        <v>59</v>
      </c>
      <c r="D430" s="1" t="s">
        <v>12</v>
      </c>
      <c r="E430" s="6"/>
      <c r="F430" s="29" t="s">
        <v>22</v>
      </c>
      <c r="G430" s="90">
        <v>2.16E-5</v>
      </c>
      <c r="H430" s="32"/>
      <c r="I430" s="35" t="str">
        <f t="shared" si="6"/>
        <v>5344064NA PP OT 2305 контактн групп 132 Лин PSMSpare partsОтсутствует</v>
      </c>
      <c r="J430" t="e">
        <v>#N/A</v>
      </c>
    </row>
    <row r="431" spans="1:10">
      <c r="A431" s="75">
        <v>5344048</v>
      </c>
      <c r="B431" s="6" t="s">
        <v>737</v>
      </c>
      <c r="C431" s="5" t="s">
        <v>146</v>
      </c>
      <c r="D431" s="1" t="s">
        <v>12</v>
      </c>
      <c r="E431" s="6"/>
      <c r="F431" s="29" t="s">
        <v>22</v>
      </c>
      <c r="G431" s="90">
        <v>6.3E-3</v>
      </c>
      <c r="H431" s="32"/>
      <c r="I431" s="35" t="str">
        <f t="shared" si="6"/>
        <v>5344048NA GW OT 1905 Vetta Кастрюля 2,6л TPGOtherОтсутствует</v>
      </c>
      <c r="J431" t="e">
        <v>#N/A</v>
      </c>
    </row>
    <row r="432" spans="1:10">
      <c r="A432" s="75">
        <v>5344047</v>
      </c>
      <c r="B432" s="6" t="s">
        <v>738</v>
      </c>
      <c r="C432" s="5" t="s">
        <v>146</v>
      </c>
      <c r="D432" s="1" t="s">
        <v>12</v>
      </c>
      <c r="E432" s="6"/>
      <c r="F432" s="29" t="s">
        <v>22</v>
      </c>
      <c r="G432" s="90">
        <v>4.4879999999999998E-3</v>
      </c>
      <c r="H432" s="32"/>
      <c r="I432" s="35" t="str">
        <f t="shared" si="6"/>
        <v>5344047NA GW OT 1905 SATOSHI Сковорода TPGOtherОтсутствует</v>
      </c>
      <c r="J432" t="e">
        <v>#N/A</v>
      </c>
    </row>
    <row r="433" spans="1:10">
      <c r="A433" s="75">
        <v>5344046</v>
      </c>
      <c r="B433" s="6" t="s">
        <v>739</v>
      </c>
      <c r="C433" s="5" t="s">
        <v>146</v>
      </c>
      <c r="D433" s="1" t="s">
        <v>12</v>
      </c>
      <c r="E433" s="6"/>
      <c r="F433" s="29" t="s">
        <v>22</v>
      </c>
      <c r="G433" s="90">
        <v>4.1184000000000001E-4</v>
      </c>
      <c r="H433" s="32"/>
      <c r="I433" s="35" t="str">
        <f t="shared" si="6"/>
        <v>5344046NA GW OT 1905 Sunwind Наушники TPGOtherОтсутствует</v>
      </c>
      <c r="J433" t="e">
        <v>#N/A</v>
      </c>
    </row>
    <row r="434" spans="1:10">
      <c r="A434" s="75">
        <v>5344044</v>
      </c>
      <c r="B434" s="6" t="s">
        <v>740</v>
      </c>
      <c r="C434" s="5" t="s">
        <v>146</v>
      </c>
      <c r="D434" s="1" t="s">
        <v>12</v>
      </c>
      <c r="E434" s="6"/>
      <c r="F434" s="29" t="s">
        <v>22</v>
      </c>
      <c r="G434" s="90">
        <v>4.8262499999999998E-3</v>
      </c>
      <c r="H434" s="32"/>
      <c r="I434" s="35" t="str">
        <f t="shared" si="6"/>
        <v>5344044NA GW OT 1905 SCOVO Сотейник 20 см TPGOtherОтсутствует</v>
      </c>
      <c r="J434" t="e">
        <v>#N/A</v>
      </c>
    </row>
    <row r="435" spans="1:10">
      <c r="A435" s="74">
        <v>5344042</v>
      </c>
      <c r="B435" s="6" t="s">
        <v>741</v>
      </c>
      <c r="C435" s="5" t="s">
        <v>21</v>
      </c>
      <c r="D435" s="1" t="s">
        <v>12</v>
      </c>
      <c r="E435" s="6"/>
      <c r="F435" s="29" t="s">
        <v>22</v>
      </c>
      <c r="G435" s="90">
        <v>1.664E-5</v>
      </c>
      <c r="H435" s="5"/>
      <c r="I435" s="35" t="str">
        <f t="shared" si="6"/>
        <v>5344042WW SP PM 235 Листовка Winston Kings BGTPOSMОтсутствует</v>
      </c>
      <c r="J435" t="e">
        <v>#N/A</v>
      </c>
    </row>
    <row r="436" spans="1:10">
      <c r="A436" s="75">
        <v>5344011</v>
      </c>
      <c r="B436" s="6" t="s">
        <v>742</v>
      </c>
      <c r="C436" s="5" t="s">
        <v>146</v>
      </c>
      <c r="D436" s="1" t="s">
        <v>12</v>
      </c>
      <c r="E436" s="6"/>
      <c r="F436" s="29" t="s">
        <v>22</v>
      </c>
      <c r="G436" s="90">
        <v>1.0462500000000001E-3</v>
      </c>
      <c r="H436" s="32"/>
      <c r="I436" s="35" t="str">
        <f t="shared" si="6"/>
        <v>5344011LD GW OT 2304 Блокнот Фьюжион BGOtherОтсутствует</v>
      </c>
      <c r="J436" t="e">
        <v>#N/A</v>
      </c>
    </row>
    <row r="437" spans="1:10">
      <c r="A437" s="74">
        <v>5344009</v>
      </c>
      <c r="B437" s="6" t="s">
        <v>743</v>
      </c>
      <c r="C437" s="5" t="s">
        <v>59</v>
      </c>
      <c r="D437" s="1" t="s">
        <v>12</v>
      </c>
      <c r="E437" s="6"/>
      <c r="F437" s="29" t="s">
        <v>22</v>
      </c>
      <c r="G437" s="90">
        <v>6.2197000000000001E-4</v>
      </c>
      <c r="H437" s="32"/>
      <c r="I437" s="35" t="str">
        <f t="shared" si="6"/>
        <v>5344009NA PP OT 2304 L-толкатель ДиспСол PSMSpare partsОтсутствует</v>
      </c>
      <c r="J437" t="e">
        <v>#N/A</v>
      </c>
    </row>
    <row r="438" spans="1:10">
      <c r="A438" s="74">
        <v>5344008</v>
      </c>
      <c r="B438" s="6" t="s">
        <v>744</v>
      </c>
      <c r="C438" s="5" t="s">
        <v>59</v>
      </c>
      <c r="D438" s="1" t="s">
        <v>12</v>
      </c>
      <c r="E438" s="6"/>
      <c r="F438" s="29" t="s">
        <v>22</v>
      </c>
      <c r="G438" s="90">
        <v>7.8120000000000004E-5</v>
      </c>
      <c r="H438" s="32"/>
      <c r="I438" s="35" t="str">
        <f t="shared" si="6"/>
        <v>5344008NA PP BW 2304 замок OH3 PSMSpare partsОтсутствует</v>
      </c>
      <c r="J438" t="e">
        <v>#N/A</v>
      </c>
    </row>
    <row r="439" spans="1:10">
      <c r="A439" s="74">
        <v>5344007</v>
      </c>
      <c r="B439" s="6" t="s">
        <v>745</v>
      </c>
      <c r="C439" s="5" t="s">
        <v>59</v>
      </c>
      <c r="D439" s="1" t="s">
        <v>12</v>
      </c>
      <c r="E439" s="6"/>
      <c r="F439" s="29" t="s">
        <v>22</v>
      </c>
      <c r="G439" s="90">
        <v>2.6459999999999998E-4</v>
      </c>
      <c r="H439" s="5"/>
      <c r="I439" s="35" t="str">
        <f t="shared" si="6"/>
        <v>5344007NA PP OT 2304 катушка Бристол Директ PSMSpare partsОтсутствует</v>
      </c>
      <c r="J439" t="e">
        <v>#N/A</v>
      </c>
    </row>
    <row r="440" spans="1:10">
      <c r="A440" s="74">
        <v>5344003</v>
      </c>
      <c r="B440" s="6" t="s">
        <v>746</v>
      </c>
      <c r="C440" s="5" t="s">
        <v>59</v>
      </c>
      <c r="D440" s="1" t="s">
        <v>12</v>
      </c>
      <c r="E440" s="6"/>
      <c r="F440" s="29" t="s">
        <v>22</v>
      </c>
      <c r="G440" s="90">
        <v>9.0049999999999993E-5</v>
      </c>
      <c r="H440" s="32"/>
      <c r="I440" s="35" t="str">
        <f t="shared" si="6"/>
        <v>5344003NA PP OT 2304 перекл.TM-1701 PSMSpare partsОтсутствует</v>
      </c>
      <c r="J440" t="e">
        <v>#N/A</v>
      </c>
    </row>
    <row r="441" spans="1:10">
      <c r="A441" s="74">
        <v>5344002</v>
      </c>
      <c r="B441" s="6" t="s">
        <v>747</v>
      </c>
      <c r="C441" s="5" t="s">
        <v>59</v>
      </c>
      <c r="D441" s="1" t="s">
        <v>12</v>
      </c>
      <c r="E441" s="6"/>
      <c r="F441" s="29" t="s">
        <v>22</v>
      </c>
      <c r="G441" s="90">
        <v>9.0049999999999993E-5</v>
      </c>
      <c r="H441" s="5"/>
      <c r="I441" s="35" t="str">
        <f t="shared" si="6"/>
        <v>5344002NA PP BW 2304 перекл. OMRON D3V PSMSpare partsОтсутствует</v>
      </c>
      <c r="J441" t="e">
        <v>#N/A</v>
      </c>
    </row>
    <row r="442" spans="1:10">
      <c r="A442" s="74">
        <v>5343951</v>
      </c>
      <c r="B442" s="6" t="s">
        <v>748</v>
      </c>
      <c r="C442" s="5" t="s">
        <v>146</v>
      </c>
      <c r="D442" s="1" t="s">
        <v>12</v>
      </c>
      <c r="E442" s="6"/>
      <c r="F442" s="29" t="s">
        <v>22</v>
      </c>
      <c r="G442" s="90">
        <v>1.575E-2</v>
      </c>
      <c r="H442" s="32"/>
      <c r="I442" s="35" t="str">
        <f t="shared" si="6"/>
        <v>5343951LD GW OT 2304 Черн фут-ка Rey XXXL BGOtherОтсутствует</v>
      </c>
      <c r="J442" t="e">
        <v>#N/A</v>
      </c>
    </row>
    <row r="443" spans="1:10">
      <c r="A443" s="74">
        <v>5343950</v>
      </c>
      <c r="B443" s="6" t="s">
        <v>749</v>
      </c>
      <c r="C443" s="5" t="s">
        <v>146</v>
      </c>
      <c r="D443" s="1" t="s">
        <v>12</v>
      </c>
      <c r="E443" s="6"/>
      <c r="F443" s="29" t="s">
        <v>22</v>
      </c>
      <c r="G443" s="90">
        <v>6.9999930000000004E-3</v>
      </c>
      <c r="H443" s="32"/>
      <c r="I443" s="35" t="str">
        <f t="shared" si="6"/>
        <v>5343950LD GW OT 2304 Черн фут-ка Rey XXL BGOtherОтсутствует</v>
      </c>
      <c r="J443" t="e">
        <v>#N/A</v>
      </c>
    </row>
    <row r="444" spans="1:10">
      <c r="A444" s="74">
        <v>5343949</v>
      </c>
      <c r="B444" s="6" t="s">
        <v>750</v>
      </c>
      <c r="C444" s="5" t="s">
        <v>146</v>
      </c>
      <c r="D444" s="1" t="s">
        <v>12</v>
      </c>
      <c r="E444" s="6"/>
      <c r="F444" s="29" t="s">
        <v>22</v>
      </c>
      <c r="G444" s="90">
        <v>5.7272670000000003E-3</v>
      </c>
      <c r="H444" s="32"/>
      <c r="I444" s="35" t="str">
        <f t="shared" si="6"/>
        <v>5343949LD GW OT 2304 Черн фут-ка Rey XL BGOtherОтсутствует</v>
      </c>
      <c r="J444" t="e">
        <v>#N/A</v>
      </c>
    </row>
    <row r="445" spans="1:10">
      <c r="A445" s="74">
        <v>5343948</v>
      </c>
      <c r="B445" s="6" t="s">
        <v>751</v>
      </c>
      <c r="C445" s="5" t="s">
        <v>146</v>
      </c>
      <c r="D445" s="1" t="s">
        <v>12</v>
      </c>
      <c r="E445" s="6"/>
      <c r="F445" s="29" t="s">
        <v>22</v>
      </c>
      <c r="G445" s="90">
        <v>4.8461490000000001E-3</v>
      </c>
      <c r="H445" s="32"/>
      <c r="I445" s="35" t="str">
        <f t="shared" si="6"/>
        <v>5343948LD GW OT 2304 Черн фут-ка Rey L BGOtherОтсутствует</v>
      </c>
      <c r="J445" t="e">
        <v>#N/A</v>
      </c>
    </row>
    <row r="446" spans="1:10">
      <c r="A446" s="74">
        <v>5343947</v>
      </c>
      <c r="B446" s="6" t="s">
        <v>752</v>
      </c>
      <c r="C446" s="5" t="s">
        <v>146</v>
      </c>
      <c r="D446" s="1" t="s">
        <v>12</v>
      </c>
      <c r="E446" s="6"/>
      <c r="F446" s="29" t="s">
        <v>22</v>
      </c>
      <c r="G446" s="90">
        <v>2.0322539999999998E-3</v>
      </c>
      <c r="H446" s="32"/>
      <c r="I446" s="35" t="str">
        <f t="shared" ref="I446:I509" si="7">A446&amp;B446&amp;C446&amp;D446</f>
        <v>5343947LD GW OT 2304 Черн фут-ка Rey M BGOtherОтсутствует</v>
      </c>
      <c r="J446" t="e">
        <v>#N/A</v>
      </c>
    </row>
    <row r="447" spans="1:10">
      <c r="A447" s="74">
        <v>5343946</v>
      </c>
      <c r="B447" s="6" t="s">
        <v>753</v>
      </c>
      <c r="C447" s="5" t="s">
        <v>146</v>
      </c>
      <c r="D447" s="1" t="s">
        <v>12</v>
      </c>
      <c r="E447" s="6"/>
      <c r="F447" s="29" t="s">
        <v>22</v>
      </c>
      <c r="G447" s="90">
        <v>4.8461490000000001E-3</v>
      </c>
      <c r="H447" s="32"/>
      <c r="I447" s="35" t="str">
        <f t="shared" si="7"/>
        <v>5343946LD GW OT 2304 Черн фут-ка Rey S BGOtherОтсутствует</v>
      </c>
      <c r="J447" t="e">
        <v>#N/A</v>
      </c>
    </row>
    <row r="448" spans="1:10">
      <c r="A448" s="74">
        <v>5343939</v>
      </c>
      <c r="B448" s="6" t="s">
        <v>754</v>
      </c>
      <c r="C448" s="5" t="s">
        <v>146</v>
      </c>
      <c r="D448" s="1" t="s">
        <v>12</v>
      </c>
      <c r="E448" s="6"/>
      <c r="F448" s="29" t="s">
        <v>22</v>
      </c>
      <c r="G448" s="90">
        <v>2.739114E-3</v>
      </c>
      <c r="H448" s="32"/>
      <c r="I448" s="35" t="str">
        <f t="shared" si="7"/>
        <v>5343939LD GW OT 2304 Черн фут-ка Caprio XXXL BGOtherОтсутствует</v>
      </c>
      <c r="J448" t="e">
        <v>#N/A</v>
      </c>
    </row>
    <row r="449" spans="1:10">
      <c r="A449" s="74">
        <v>5343938</v>
      </c>
      <c r="B449" s="6" t="s">
        <v>755</v>
      </c>
      <c r="C449" s="5" t="s">
        <v>146</v>
      </c>
      <c r="D449" s="1" t="s">
        <v>12</v>
      </c>
      <c r="E449" s="6"/>
      <c r="F449" s="29" t="s">
        <v>22</v>
      </c>
      <c r="G449" s="90">
        <v>1.0861829999999999E-3</v>
      </c>
      <c r="H449" s="32"/>
      <c r="I449" s="35" t="str">
        <f t="shared" si="7"/>
        <v>5343938LD GW OT 2304 Черн фут-ка Caprio XXL BGOtherОтсутствует</v>
      </c>
      <c r="J449" t="e">
        <v>#N/A</v>
      </c>
    </row>
    <row r="450" spans="1:10">
      <c r="A450" s="74">
        <v>5343937</v>
      </c>
      <c r="B450" s="6" t="s">
        <v>756</v>
      </c>
      <c r="C450" s="5" t="s">
        <v>146</v>
      </c>
      <c r="D450" s="1" t="s">
        <v>12</v>
      </c>
      <c r="E450" s="6"/>
      <c r="F450" s="29" t="s">
        <v>22</v>
      </c>
      <c r="G450" s="90">
        <v>1.0500209999999999E-3</v>
      </c>
      <c r="H450" s="32"/>
      <c r="I450" s="35" t="str">
        <f t="shared" si="7"/>
        <v>5343937LD GW OT 2304 Черн фут-ка Caprio XL BGOtherОтсутствует</v>
      </c>
      <c r="J450" t="e">
        <v>#N/A</v>
      </c>
    </row>
    <row r="451" spans="1:10">
      <c r="A451" s="74">
        <v>5343936</v>
      </c>
      <c r="B451" s="6" t="s">
        <v>757</v>
      </c>
      <c r="C451" s="5" t="s">
        <v>146</v>
      </c>
      <c r="D451" s="1" t="s">
        <v>12</v>
      </c>
      <c r="E451" s="6"/>
      <c r="F451" s="29" t="s">
        <v>22</v>
      </c>
      <c r="G451" s="90">
        <v>1.0500209999999999E-3</v>
      </c>
      <c r="H451" s="32"/>
      <c r="I451" s="35" t="str">
        <f t="shared" si="7"/>
        <v>5343936LD GW OT 2304 Черн фут-ка Caprio L BGOtherОтсутствует</v>
      </c>
      <c r="J451" t="e">
        <v>#N/A</v>
      </c>
    </row>
    <row r="452" spans="1:10">
      <c r="A452" s="74">
        <v>5343935</v>
      </c>
      <c r="B452" s="6" t="s">
        <v>758</v>
      </c>
      <c r="C452" s="5" t="s">
        <v>146</v>
      </c>
      <c r="D452" s="1" t="s">
        <v>12</v>
      </c>
      <c r="E452" s="6"/>
      <c r="F452" s="29" t="s">
        <v>22</v>
      </c>
      <c r="G452" s="90">
        <v>1.0500209999999999E-3</v>
      </c>
      <c r="H452" s="32"/>
      <c r="I452" s="35" t="str">
        <f t="shared" si="7"/>
        <v>5343935LD GW OT 2304 Черн фут-ка Caprio M BGOtherОтсутствует</v>
      </c>
      <c r="J452" t="e">
        <v>#N/A</v>
      </c>
    </row>
    <row r="453" spans="1:10">
      <c r="A453" s="74">
        <v>5343934</v>
      </c>
      <c r="B453" s="6" t="s">
        <v>759</v>
      </c>
      <c r="C453" s="5" t="s">
        <v>146</v>
      </c>
      <c r="D453" s="1" t="s">
        <v>12</v>
      </c>
      <c r="E453" s="6"/>
      <c r="F453" s="29" t="s">
        <v>22</v>
      </c>
      <c r="G453" s="90">
        <v>3.5000280000000001E-3</v>
      </c>
      <c r="H453" s="32"/>
      <c r="I453" s="35" t="str">
        <f t="shared" si="7"/>
        <v>5343934LD GW OT 2304 Черн фут-ка Caprio S BGOtherОтсутствует</v>
      </c>
      <c r="J453" t="e">
        <v>#N/A</v>
      </c>
    </row>
    <row r="454" spans="1:10">
      <c r="A454" s="74">
        <v>5343927</v>
      </c>
      <c r="B454" s="6" t="s">
        <v>760</v>
      </c>
      <c r="C454" s="5" t="s">
        <v>146</v>
      </c>
      <c r="D454" s="1" t="s">
        <v>12</v>
      </c>
      <c r="E454" s="6"/>
      <c r="F454" s="29" t="s">
        <v>22</v>
      </c>
      <c r="G454" s="90">
        <v>3.3158160000000001E-3</v>
      </c>
      <c r="H454" s="32"/>
      <c r="I454" s="35" t="str">
        <f t="shared" si="7"/>
        <v>5343927LD GW OT 2304 Черн фут-ка Vinci XXXL BGOtherОтсутствует</v>
      </c>
      <c r="J454" t="e">
        <v>#N/A</v>
      </c>
    </row>
    <row r="455" spans="1:10">
      <c r="A455" s="74">
        <v>5343926</v>
      </c>
      <c r="B455" s="6" t="s">
        <v>761</v>
      </c>
      <c r="C455" s="5" t="s">
        <v>146</v>
      </c>
      <c r="D455" s="1" t="s">
        <v>12</v>
      </c>
      <c r="E455" s="6"/>
      <c r="F455" s="29" t="s">
        <v>22</v>
      </c>
      <c r="G455" s="90">
        <v>1.3404510000000001E-3</v>
      </c>
      <c r="H455" s="32"/>
      <c r="I455" s="35" t="str">
        <f t="shared" si="7"/>
        <v>5343926LD GW OT 2304 Черн фут-ка Vinci XXL BGOtherОтсутствует</v>
      </c>
      <c r="J455" t="e">
        <v>#N/A</v>
      </c>
    </row>
    <row r="456" spans="1:10">
      <c r="A456" s="74">
        <v>5343925</v>
      </c>
      <c r="B456" s="6" t="s">
        <v>762</v>
      </c>
      <c r="C456" s="5" t="s">
        <v>146</v>
      </c>
      <c r="D456" s="1" t="s">
        <v>12</v>
      </c>
      <c r="E456" s="6"/>
      <c r="F456" s="29" t="s">
        <v>22</v>
      </c>
      <c r="G456" s="90">
        <v>1.0677869999999999E-3</v>
      </c>
      <c r="H456" s="32"/>
      <c r="I456" s="35" t="str">
        <f t="shared" si="7"/>
        <v>5343925LD GW OT 2304 Черн фут-ка Vinci XL BGOtherОтсутствует</v>
      </c>
      <c r="J456" t="e">
        <v>#N/A</v>
      </c>
    </row>
    <row r="457" spans="1:10">
      <c r="A457" s="74">
        <v>5343924</v>
      </c>
      <c r="B457" s="6" t="s">
        <v>763</v>
      </c>
      <c r="C457" s="5" t="s">
        <v>146</v>
      </c>
      <c r="D457" s="1" t="s">
        <v>12</v>
      </c>
      <c r="E457" s="6"/>
      <c r="F457" s="29" t="s">
        <v>22</v>
      </c>
      <c r="G457" s="90">
        <v>1.0500209999999999E-3</v>
      </c>
      <c r="H457" s="32"/>
      <c r="I457" s="35" t="str">
        <f t="shared" si="7"/>
        <v>5343924LD GW OT 2304 Черн фут-ка Vinci L BGOtherОтсутствует</v>
      </c>
      <c r="J457" t="e">
        <v>#N/A</v>
      </c>
    </row>
    <row r="458" spans="1:10">
      <c r="A458" s="74">
        <v>5343923</v>
      </c>
      <c r="B458" s="6" t="s">
        <v>764</v>
      </c>
      <c r="C458" s="5" t="s">
        <v>146</v>
      </c>
      <c r="D458" s="1" t="s">
        <v>12</v>
      </c>
      <c r="E458" s="6"/>
      <c r="F458" s="29" t="s">
        <v>22</v>
      </c>
      <c r="G458" s="90">
        <v>1.0327590000000001E-3</v>
      </c>
      <c r="H458" s="32"/>
      <c r="I458" s="35" t="str">
        <f t="shared" si="7"/>
        <v>5343923LD GW OT 2304 Черн фут-ка Vinci M BGOtherОтсутствует</v>
      </c>
      <c r="J458" t="e">
        <v>#N/A</v>
      </c>
    </row>
    <row r="459" spans="1:10">
      <c r="A459" s="74">
        <v>5343922</v>
      </c>
      <c r="B459" s="6" t="s">
        <v>765</v>
      </c>
      <c r="C459" s="5" t="s">
        <v>146</v>
      </c>
      <c r="D459" s="1" t="s">
        <v>12</v>
      </c>
      <c r="E459" s="6"/>
      <c r="F459" s="29" t="s">
        <v>22</v>
      </c>
      <c r="G459" s="90">
        <v>3.705912E-3</v>
      </c>
      <c r="H459" s="32"/>
      <c r="I459" s="35" t="str">
        <f t="shared" si="7"/>
        <v>5343922LD GW OT 2304 Черн фут-ка Vinci S BGOtherОтсутствует</v>
      </c>
      <c r="J459" t="e">
        <v>#N/A</v>
      </c>
    </row>
    <row r="460" spans="1:10">
      <c r="A460" s="74">
        <v>5343910</v>
      </c>
      <c r="B460" s="6" t="s">
        <v>766</v>
      </c>
      <c r="C460" s="5" t="s">
        <v>146</v>
      </c>
      <c r="D460" s="1" t="s">
        <v>12</v>
      </c>
      <c r="E460" s="6"/>
      <c r="F460" s="29" t="s">
        <v>22</v>
      </c>
      <c r="G460" s="90">
        <v>2.3999999999999998E-3</v>
      </c>
      <c r="H460" s="5"/>
      <c r="I460" s="35" t="str">
        <f t="shared" si="7"/>
        <v>5343910LD GW OT 2304 Бел фут-ка Vinci XXL BGOtherОтсутствует</v>
      </c>
      <c r="J460" t="e">
        <v>#N/A</v>
      </c>
    </row>
    <row r="461" spans="1:10">
      <c r="A461" s="75">
        <v>5343905</v>
      </c>
      <c r="B461" s="6" t="s">
        <v>767</v>
      </c>
      <c r="C461" s="5" t="s">
        <v>146</v>
      </c>
      <c r="D461" s="1" t="s">
        <v>12</v>
      </c>
      <c r="E461" s="6"/>
      <c r="F461" s="29" t="s">
        <v>22</v>
      </c>
      <c r="G461" s="90">
        <v>5.9537999999999995E-4</v>
      </c>
      <c r="H461" s="32"/>
      <c r="I461" s="35" t="str">
        <f t="shared" si="7"/>
        <v>5343905LD GW OT 2304 Пакет "Вкус лета" BGOtherОтсутствует</v>
      </c>
      <c r="J461" t="e">
        <v>#N/A</v>
      </c>
    </row>
    <row r="462" spans="1:10">
      <c r="A462" s="75">
        <v>5343875</v>
      </c>
      <c r="B462" s="6" t="s">
        <v>768</v>
      </c>
      <c r="C462" s="1" t="s">
        <v>21</v>
      </c>
      <c r="D462" s="1" t="s">
        <v>12</v>
      </c>
      <c r="E462" s="6"/>
      <c r="F462" s="29" t="s">
        <v>22</v>
      </c>
      <c r="G462" s="90">
        <v>3.4999999999999999E-6</v>
      </c>
      <c r="H462" s="32"/>
      <c r="I462" s="35" t="str">
        <f t="shared" si="7"/>
        <v>5343875CA SP PA 2304 Шелфт CA 2 сл TPGTPOSMОтсутствует</v>
      </c>
      <c r="J462" t="e">
        <v>#N/A</v>
      </c>
    </row>
    <row r="463" spans="1:10">
      <c r="A463" s="75">
        <v>5343874</v>
      </c>
      <c r="B463" s="6" t="s">
        <v>769</v>
      </c>
      <c r="C463" s="1" t="s">
        <v>21</v>
      </c>
      <c r="D463" s="1" t="s">
        <v>12</v>
      </c>
      <c r="E463" s="6"/>
      <c r="F463" s="29" t="s">
        <v>22</v>
      </c>
      <c r="G463" s="90">
        <v>3.4999999999999999E-6</v>
      </c>
      <c r="H463" s="32"/>
      <c r="I463" s="35" t="str">
        <f t="shared" si="7"/>
        <v>5343874LD SP PA 2304 Шелфт LD 2 сл TPGTPOSMОтсутствует</v>
      </c>
      <c r="J463" t="e">
        <v>#N/A</v>
      </c>
    </row>
    <row r="464" spans="1:10">
      <c r="A464" s="75">
        <v>5343873</v>
      </c>
      <c r="B464" s="6" t="s">
        <v>770</v>
      </c>
      <c r="C464" s="1" t="s">
        <v>21</v>
      </c>
      <c r="D464" s="1" t="s">
        <v>12</v>
      </c>
      <c r="E464" s="6"/>
      <c r="F464" s="29" t="s">
        <v>22</v>
      </c>
      <c r="G464" s="90">
        <v>3.4999999999999999E-6</v>
      </c>
      <c r="H464" s="32"/>
      <c r="I464" s="35" t="str">
        <f t="shared" si="7"/>
        <v>5343873WI SP PA 2304 Шелфт Wi 2 сл TPGTPOSMОтсутствует</v>
      </c>
      <c r="J464" t="e">
        <v>#N/A</v>
      </c>
    </row>
    <row r="465" spans="1:10">
      <c r="A465" s="74">
        <v>5343837</v>
      </c>
      <c r="B465" s="6" t="s">
        <v>771</v>
      </c>
      <c r="C465" s="5" t="s">
        <v>46</v>
      </c>
      <c r="D465" s="1" t="s">
        <v>772</v>
      </c>
      <c r="E465" s="6"/>
      <c r="F465" s="30">
        <v>0.5</v>
      </c>
      <c r="G465" s="90">
        <v>0.60060000000000002</v>
      </c>
      <c r="H465" s="5"/>
      <c r="I465" s="35" t="str">
        <f t="shared" si="7"/>
        <v>5343837NA PP BW 2303 Шкаф 165 PVG ПДУ 23 PSM ч.1BWBW 165 PDU</v>
      </c>
      <c r="J465" t="s">
        <v>773</v>
      </c>
    </row>
    <row r="466" spans="1:10">
      <c r="A466" s="74">
        <v>5343836</v>
      </c>
      <c r="B466" s="6" t="s">
        <v>774</v>
      </c>
      <c r="C466" s="5" t="s">
        <v>46</v>
      </c>
      <c r="D466" s="1" t="s">
        <v>775</v>
      </c>
      <c r="E466" s="6"/>
      <c r="F466" s="30">
        <v>0.5</v>
      </c>
      <c r="G466" s="90">
        <v>0.26164799999999999</v>
      </c>
      <c r="H466" s="32"/>
      <c r="I466" s="35" t="str">
        <f t="shared" si="7"/>
        <v>5343836NA PP BW 2303 Шкаф 110 Палрам ПДУ 23 PSM ч.1BWBW 110 PDU</v>
      </c>
      <c r="J466" t="e">
        <v>#N/A</v>
      </c>
    </row>
    <row r="467" spans="1:10">
      <c r="A467" s="74">
        <v>5343835</v>
      </c>
      <c r="B467" s="6" t="s">
        <v>776</v>
      </c>
      <c r="C467" s="5" t="s">
        <v>59</v>
      </c>
      <c r="D467" s="1" t="s">
        <v>12</v>
      </c>
      <c r="E467" s="6"/>
      <c r="F467" s="29">
        <v>0.2</v>
      </c>
      <c r="G467" s="90">
        <v>6.4259999999999998E-2</v>
      </c>
      <c r="H467" s="5"/>
      <c r="I467" s="35" t="str">
        <f t="shared" si="7"/>
        <v>5343835NA PP SP 2303 Топпер 132 Перфекта 23 PSMSpare partsОтсутствует</v>
      </c>
      <c r="J467" t="e">
        <v>#N/A</v>
      </c>
    </row>
    <row r="468" spans="1:10">
      <c r="A468" s="74">
        <v>5343834</v>
      </c>
      <c r="B468" s="6" t="s">
        <v>777</v>
      </c>
      <c r="C468" s="5" t="s">
        <v>59</v>
      </c>
      <c r="D468" s="1" t="s">
        <v>12</v>
      </c>
      <c r="E468" s="6"/>
      <c r="F468" s="30">
        <v>0.2</v>
      </c>
      <c r="G468" s="90">
        <v>2.5398E-2</v>
      </c>
      <c r="H468" s="32"/>
      <c r="I468" s="35" t="str">
        <f t="shared" si="7"/>
        <v>5343834NA PP SP 2303 Топпер 132 PVG 23 PSMSpare partsОтсутствует</v>
      </c>
      <c r="J468" t="e">
        <v>#N/A</v>
      </c>
    </row>
    <row r="469" spans="1:10">
      <c r="A469" s="74">
        <v>5343833</v>
      </c>
      <c r="B469" s="6" t="s">
        <v>778</v>
      </c>
      <c r="C469" s="5" t="s">
        <v>46</v>
      </c>
      <c r="D469" s="1" t="s">
        <v>117</v>
      </c>
      <c r="E469" s="6"/>
      <c r="F469" s="29">
        <v>0.5</v>
      </c>
      <c r="G469" s="90">
        <v>0.50863999999999998</v>
      </c>
      <c r="H469" s="5"/>
      <c r="I469" s="35" t="str">
        <f t="shared" si="7"/>
        <v>5343833NA PP BW 2303 Шкаф 132 PVG 23 PSM ч.1BWBW 132</v>
      </c>
      <c r="J469" t="s">
        <v>779</v>
      </c>
    </row>
    <row r="470" spans="1:10">
      <c r="A470" s="75">
        <v>5343825</v>
      </c>
      <c r="B470" s="6" t="s">
        <v>780</v>
      </c>
      <c r="C470" s="1" t="s">
        <v>21</v>
      </c>
      <c r="D470" s="1" t="s">
        <v>12</v>
      </c>
      <c r="E470" s="6"/>
      <c r="F470" s="29" t="s">
        <v>22</v>
      </c>
      <c r="G470" s="90">
        <v>7.2000000000000002E-5</v>
      </c>
      <c r="H470" s="32"/>
      <c r="I470" s="35" t="str">
        <f t="shared" si="7"/>
        <v>5343825LD SP PM 2304 Листовка с капсулой BGTPOSMОтсутствует</v>
      </c>
      <c r="J470" t="e">
        <v>#N/A</v>
      </c>
    </row>
    <row r="471" spans="1:10">
      <c r="A471" s="74">
        <v>5343824</v>
      </c>
      <c r="B471" s="6" t="s">
        <v>781</v>
      </c>
      <c r="C471" s="5" t="s">
        <v>146</v>
      </c>
      <c r="D471" s="1" t="s">
        <v>12</v>
      </c>
      <c r="E471" s="6"/>
      <c r="F471" s="29" t="s">
        <v>22</v>
      </c>
      <c r="G471" s="90">
        <v>9.6000000000000002E-4</v>
      </c>
      <c r="H471" s="32"/>
      <c r="I471" s="35" t="str">
        <f t="shared" si="7"/>
        <v>5343824WW GW OT 234 Фартук Winston BGOtherОтсутствует</v>
      </c>
      <c r="J471" t="e">
        <v>#N/A</v>
      </c>
    </row>
    <row r="472" spans="1:10">
      <c r="A472" s="74">
        <v>5343793</v>
      </c>
      <c r="B472" s="6" t="s">
        <v>782</v>
      </c>
      <c r="C472" s="1" t="s">
        <v>21</v>
      </c>
      <c r="D472" s="1" t="s">
        <v>12</v>
      </c>
      <c r="E472" s="6"/>
      <c r="F472" s="29" t="s">
        <v>22</v>
      </c>
      <c r="G472" s="90">
        <v>9.9278000000000001E-6</v>
      </c>
      <c r="H472" s="5"/>
      <c r="I472" s="35" t="str">
        <f t="shared" si="7"/>
        <v>5343793NA SP PM 2304 Ценн стд общ TPGTPOSMОтсутствует</v>
      </c>
      <c r="J472" t="e">
        <v>#N/A</v>
      </c>
    </row>
    <row r="473" spans="1:10">
      <c r="A473" s="74">
        <v>5343792</v>
      </c>
      <c r="B473" s="6" t="s">
        <v>783</v>
      </c>
      <c r="C473" s="5" t="s">
        <v>21</v>
      </c>
      <c r="D473" s="1" t="s">
        <v>12</v>
      </c>
      <c r="E473" s="6"/>
      <c r="F473" s="29" t="s">
        <v>22</v>
      </c>
      <c r="G473" s="90">
        <v>7.4399999999999999E-6</v>
      </c>
      <c r="H473" s="32"/>
      <c r="I473" s="35" t="str">
        <f t="shared" si="7"/>
        <v>5343792NA SP PM 2304 Стикеры MT TPGTPOSMОтсутствует</v>
      </c>
      <c r="J473" t="e">
        <v>#N/A</v>
      </c>
    </row>
    <row r="474" spans="1:10">
      <c r="A474" s="74">
        <v>5343791</v>
      </c>
      <c r="B474" s="6" t="s">
        <v>784</v>
      </c>
      <c r="C474" s="5" t="s">
        <v>21</v>
      </c>
      <c r="D474" s="1" t="s">
        <v>12</v>
      </c>
      <c r="E474" s="6"/>
      <c r="F474" s="29" t="s">
        <v>22</v>
      </c>
      <c r="G474" s="90">
        <v>5.295E-5</v>
      </c>
      <c r="H474" s="32"/>
      <c r="I474" s="35" t="str">
        <f t="shared" si="7"/>
        <v>5343791NA SP PM 2304 Стикеры основные 25х40 TPGTPOSMОтсутствует</v>
      </c>
      <c r="J474" t="e">
        <v>#N/A</v>
      </c>
    </row>
    <row r="475" spans="1:10">
      <c r="A475" s="75">
        <v>5343789</v>
      </c>
      <c r="B475" s="6" t="s">
        <v>785</v>
      </c>
      <c r="C475" s="5" t="s">
        <v>146</v>
      </c>
      <c r="D475" s="1" t="s">
        <v>12</v>
      </c>
      <c r="E475" s="6"/>
      <c r="F475" s="29" t="s">
        <v>22</v>
      </c>
      <c r="G475" s="90">
        <v>4.8125389999999999E-4</v>
      </c>
      <c r="H475" s="32"/>
      <c r="I475" s="35" t="str">
        <f t="shared" si="7"/>
        <v>5343789LD GW OT 2303 Кока Кола Лайм 0.33 BGOtherОтсутствует</v>
      </c>
      <c r="J475" t="e">
        <v>#N/A</v>
      </c>
    </row>
    <row r="476" spans="1:10">
      <c r="A476" s="74">
        <v>5343779</v>
      </c>
      <c r="B476" s="6" t="s">
        <v>786</v>
      </c>
      <c r="C476" s="1" t="s">
        <v>21</v>
      </c>
      <c r="D476" s="1" t="s">
        <v>12</v>
      </c>
      <c r="E476" s="6"/>
      <c r="F476" s="29" t="s">
        <v>22</v>
      </c>
      <c r="G476" s="90">
        <v>1.3003000000000001E-6</v>
      </c>
      <c r="H476" s="5"/>
      <c r="I476" s="35" t="str">
        <f t="shared" si="7"/>
        <v>5343779NA SP PA 2304 красн ценн 1 сл TPGTPOSMОтсутствует</v>
      </c>
      <c r="J476" t="e">
        <v>#N/A</v>
      </c>
    </row>
    <row r="477" spans="1:10">
      <c r="A477" s="74">
        <v>5343743</v>
      </c>
      <c r="B477" s="6" t="s">
        <v>787</v>
      </c>
      <c r="C477" s="5" t="s">
        <v>21</v>
      </c>
      <c r="D477" s="1" t="s">
        <v>12</v>
      </c>
      <c r="E477" s="6"/>
      <c r="F477" s="29" t="s">
        <v>22</v>
      </c>
      <c r="G477" s="90">
        <v>3.1439999999999999E-6</v>
      </c>
      <c r="H477" s="32"/>
      <c r="I477" s="35" t="str">
        <f t="shared" si="7"/>
        <v>5343743LD SP PA 2304 Шелф LD Comp джудо TPGTPOSMОтсутствует</v>
      </c>
      <c r="J477" t="e">
        <v>#N/A</v>
      </c>
    </row>
    <row r="478" spans="1:10">
      <c r="A478" s="74">
        <v>5343742</v>
      </c>
      <c r="B478" s="6" t="s">
        <v>788</v>
      </c>
      <c r="C478" s="5" t="s">
        <v>21</v>
      </c>
      <c r="D478" s="1" t="s">
        <v>12</v>
      </c>
      <c r="E478" s="6"/>
      <c r="F478" s="29" t="s">
        <v>22</v>
      </c>
      <c r="G478" s="90">
        <v>2.6691E-6</v>
      </c>
      <c r="H478" s="32"/>
      <c r="I478" s="35" t="str">
        <f t="shared" si="7"/>
        <v>5343742CA SP PA 2304 Шелф Camel джудо 160р TPGTPOSMОтсутствует</v>
      </c>
      <c r="J478" t="e">
        <v>#N/A</v>
      </c>
    </row>
    <row r="479" spans="1:10">
      <c r="A479" s="74">
        <v>5343741</v>
      </c>
      <c r="B479" s="6" t="s">
        <v>789</v>
      </c>
      <c r="C479" s="5" t="s">
        <v>21</v>
      </c>
      <c r="D479" s="1" t="s">
        <v>12</v>
      </c>
      <c r="E479" s="6"/>
      <c r="F479" s="29" t="s">
        <v>22</v>
      </c>
      <c r="G479" s="90">
        <v>2.3999999999999999E-6</v>
      </c>
      <c r="H479" s="32"/>
      <c r="I479" s="35" t="str">
        <f t="shared" si="7"/>
        <v>5343741CA SP PA 2304 Шелф Camel джудо 155р TPGTPOSMОтсутствует</v>
      </c>
      <c r="J479" t="e">
        <v>#N/A</v>
      </c>
    </row>
    <row r="480" spans="1:10">
      <c r="A480" s="74">
        <v>5343737</v>
      </c>
      <c r="B480" s="6" t="s">
        <v>790</v>
      </c>
      <c r="C480" s="5" t="s">
        <v>21</v>
      </c>
      <c r="D480" s="1" t="s">
        <v>12</v>
      </c>
      <c r="E480" s="6"/>
      <c r="F480" s="29" t="s">
        <v>22</v>
      </c>
      <c r="G480" s="90">
        <v>1.224E-5</v>
      </c>
      <c r="H480" s="32"/>
      <c r="I480" s="35" t="str">
        <f t="shared" si="7"/>
        <v>5343737DT SP PA 2304 Шелфт DT 4 сл TPGTPOSMОтсутствует</v>
      </c>
      <c r="J480" t="e">
        <v>#N/A</v>
      </c>
    </row>
    <row r="481" spans="1:10">
      <c r="A481" s="74">
        <v>5343736</v>
      </c>
      <c r="B481" s="6" t="s">
        <v>791</v>
      </c>
      <c r="C481" s="5" t="s">
        <v>21</v>
      </c>
      <c r="D481" s="1" t="s">
        <v>12</v>
      </c>
      <c r="E481" s="6"/>
      <c r="F481" s="29" t="s">
        <v>22</v>
      </c>
      <c r="G481" s="90">
        <v>1.224E-5</v>
      </c>
      <c r="H481" s="32"/>
      <c r="I481" s="35" t="str">
        <f t="shared" si="7"/>
        <v>5343736DT SP PA 2304 Шелфт DT 3 сл TPGTPOSMОтсутствует</v>
      </c>
      <c r="J481" t="e">
        <v>#N/A</v>
      </c>
    </row>
    <row r="482" spans="1:10">
      <c r="A482" s="74">
        <v>5343735</v>
      </c>
      <c r="B482" s="6" t="s">
        <v>792</v>
      </c>
      <c r="C482" s="5" t="s">
        <v>21</v>
      </c>
      <c r="D482" s="1" t="s">
        <v>12</v>
      </c>
      <c r="E482" s="6"/>
      <c r="F482" s="29" t="s">
        <v>22</v>
      </c>
      <c r="G482" s="90">
        <v>6.0000000000000002E-6</v>
      </c>
      <c r="H482" s="32"/>
      <c r="I482" s="35" t="str">
        <f t="shared" si="7"/>
        <v>5343735DT SP PA 2304 Шелфт DT 2 сл TPGTPOSMОтсутствует</v>
      </c>
      <c r="J482" t="e">
        <v>#N/A</v>
      </c>
    </row>
    <row r="483" spans="1:10">
      <c r="A483" s="74">
        <v>5343703</v>
      </c>
      <c r="B483" s="6" t="s">
        <v>793</v>
      </c>
      <c r="C483" s="1" t="s">
        <v>21</v>
      </c>
      <c r="D483" s="1" t="s">
        <v>12</v>
      </c>
      <c r="E483" s="6"/>
      <c r="F483" s="29" t="s">
        <v>22</v>
      </c>
      <c r="G483" s="90">
        <v>7.4672639999999999E-4</v>
      </c>
      <c r="H483" s="5"/>
      <c r="I483" s="35" t="str">
        <f t="shared" si="7"/>
        <v>5343703NA SP OP 1503 Монетница BGTPOSMОтсутствует</v>
      </c>
      <c r="J483" t="e">
        <v>#N/A</v>
      </c>
    </row>
    <row r="484" spans="1:10">
      <c r="A484" s="75">
        <v>5343653</v>
      </c>
      <c r="B484" s="6" t="s">
        <v>794</v>
      </c>
      <c r="C484" s="5" t="s">
        <v>146</v>
      </c>
      <c r="D484" s="1" t="s">
        <v>12</v>
      </c>
      <c r="E484" s="6"/>
      <c r="F484" s="29" t="s">
        <v>22</v>
      </c>
      <c r="G484" s="90">
        <v>3.8807999999999998E-3</v>
      </c>
      <c r="H484" s="32"/>
      <c r="I484" s="35" t="str">
        <f t="shared" si="7"/>
        <v>5343653LD GW OT 2303 Коробка с подарками BGOtherОтсутствует</v>
      </c>
      <c r="J484" t="e">
        <v>#N/A</v>
      </c>
    </row>
    <row r="485" spans="1:10">
      <c r="A485" s="75">
        <v>5343610</v>
      </c>
      <c r="B485" s="2" t="s">
        <v>795</v>
      </c>
      <c r="C485" s="1" t="s">
        <v>21</v>
      </c>
      <c r="D485" s="1" t="s">
        <v>12</v>
      </c>
      <c r="E485" s="2"/>
      <c r="F485" s="29" t="s">
        <v>22</v>
      </c>
      <c r="G485" s="90">
        <v>1.8E-5</v>
      </c>
      <c r="H485" s="32"/>
      <c r="I485" s="35" t="str">
        <f t="shared" si="7"/>
        <v>5343610LDWinston SP PM 1806 Листовки BGTPOSMОтсутствует</v>
      </c>
      <c r="J485" t="e">
        <v>#N/A</v>
      </c>
    </row>
    <row r="486" spans="1:10">
      <c r="A486" s="74">
        <v>5343542</v>
      </c>
      <c r="B486" s="6" t="s">
        <v>796</v>
      </c>
      <c r="C486" s="1" t="s">
        <v>21</v>
      </c>
      <c r="D486" s="1" t="s">
        <v>12</v>
      </c>
      <c r="E486" s="6"/>
      <c r="F486" s="29" t="s">
        <v>22</v>
      </c>
      <c r="G486" s="90">
        <v>1E-3</v>
      </c>
      <c r="H486" s="32"/>
      <c r="I486" s="35" t="str">
        <f t="shared" si="7"/>
        <v>5343542LD SP PM 2302 PLAY Листовка BGTPOSMОтсутствует</v>
      </c>
      <c r="J486" t="e">
        <v>#N/A</v>
      </c>
    </row>
    <row r="487" spans="1:10">
      <c r="A487" s="75">
        <v>5343541</v>
      </c>
      <c r="B487" s="2" t="s">
        <v>797</v>
      </c>
      <c r="C487" s="1" t="s">
        <v>21</v>
      </c>
      <c r="D487" s="1" t="s">
        <v>12</v>
      </c>
      <c r="E487" s="2"/>
      <c r="F487" s="29" t="s">
        <v>22</v>
      </c>
      <c r="G487" s="90">
        <v>4.9919999999999999E-4</v>
      </c>
      <c r="H487" s="32"/>
      <c r="I487" s="35" t="str">
        <f t="shared" si="7"/>
        <v>5343541LD SP PM 2302 PLAY Бланк заказов BGTPOSMОтсутствует</v>
      </c>
      <c r="J487" t="e">
        <v>#N/A</v>
      </c>
    </row>
    <row r="488" spans="1:10">
      <c r="A488" s="74">
        <v>5343529</v>
      </c>
      <c r="B488" s="6" t="s">
        <v>798</v>
      </c>
      <c r="C488" s="1" t="s">
        <v>21</v>
      </c>
      <c r="D488" s="1" t="s">
        <v>12</v>
      </c>
      <c r="E488" s="6"/>
      <c r="F488" s="29" t="s">
        <v>22</v>
      </c>
      <c r="G488" s="90">
        <v>7.1999999999999997E-6</v>
      </c>
      <c r="H488" s="32"/>
      <c r="I488" s="35" t="str">
        <f t="shared" si="7"/>
        <v>5343529RS SP PA 2303 Листовка вар1 TPGTPOSMОтсутствует</v>
      </c>
      <c r="J488" t="e">
        <v>#N/A</v>
      </c>
    </row>
    <row r="489" spans="1:10">
      <c r="A489" s="75">
        <v>5343141</v>
      </c>
      <c r="B489" s="2" t="s">
        <v>20</v>
      </c>
      <c r="C489" s="1" t="s">
        <v>21</v>
      </c>
      <c r="D489" s="1" t="s">
        <v>12</v>
      </c>
      <c r="E489" s="2"/>
      <c r="F489" s="29" t="s">
        <v>22</v>
      </c>
      <c r="G489" s="90">
        <v>4.8000000000000001E-4</v>
      </c>
      <c r="H489" s="32"/>
      <c r="I489" s="35" t="str">
        <f t="shared" si="7"/>
        <v>5343141NA SP PA 2212 унив пл вст 3 сл TPGTPOSMОтсутствует</v>
      </c>
      <c r="J489" t="e">
        <v>#N/A</v>
      </c>
    </row>
    <row r="490" spans="1:10">
      <c r="A490" s="75">
        <v>5343111</v>
      </c>
      <c r="B490" s="2" t="s">
        <v>799</v>
      </c>
      <c r="C490" s="1" t="s">
        <v>21</v>
      </c>
      <c r="D490" s="1" t="s">
        <v>12</v>
      </c>
      <c r="E490" s="2"/>
      <c r="F490" s="29" t="s">
        <v>22</v>
      </c>
      <c r="G490" s="90">
        <v>1.76E-4</v>
      </c>
      <c r="H490" s="32"/>
      <c r="I490" s="35" t="str">
        <f t="shared" si="7"/>
        <v>5343111NA SP PM 2201 Постер топпер PVG  PSMTPOSMОтсутствует</v>
      </c>
      <c r="J490" t="e">
        <v>#N/A</v>
      </c>
    </row>
    <row r="491" spans="1:10">
      <c r="A491" s="75">
        <v>5343092</v>
      </c>
      <c r="B491" s="2" t="s">
        <v>800</v>
      </c>
      <c r="C491" s="1" t="s">
        <v>21</v>
      </c>
      <c r="D491" s="1" t="s">
        <v>12</v>
      </c>
      <c r="E491" s="2"/>
      <c r="F491" s="29" t="s">
        <v>22</v>
      </c>
      <c r="G491" s="90">
        <v>3.2405000000000001E-6</v>
      </c>
      <c r="H491" s="32"/>
      <c r="I491" s="35" t="str">
        <f t="shared" si="7"/>
        <v>5343092Wi SP PA 2303 Шелфт Comp 2 сл TPGTPOSMОтсутствует</v>
      </c>
      <c r="J491" t="e">
        <v>#N/A</v>
      </c>
    </row>
    <row r="492" spans="1:10">
      <c r="A492" s="74">
        <v>5343091</v>
      </c>
      <c r="B492" s="6" t="s">
        <v>801</v>
      </c>
      <c r="C492" s="1" t="s">
        <v>21</v>
      </c>
      <c r="D492" s="1" t="s">
        <v>12</v>
      </c>
      <c r="E492" s="6"/>
      <c r="F492" s="29" t="s">
        <v>22</v>
      </c>
      <c r="G492" s="90">
        <v>5.2521000000000001E-5</v>
      </c>
      <c r="H492" s="5"/>
      <c r="I492" s="35" t="str">
        <f t="shared" si="7"/>
        <v>5343091PL SP PA 2303 Шелфт 3 сл TPGTPOSMОтсутствует</v>
      </c>
      <c r="J492" t="e">
        <v>#N/A</v>
      </c>
    </row>
    <row r="493" spans="1:10">
      <c r="A493" s="75">
        <v>5342378</v>
      </c>
      <c r="B493" s="2" t="s">
        <v>802</v>
      </c>
      <c r="C493" s="1" t="s">
        <v>146</v>
      </c>
      <c r="D493" s="1" t="s">
        <v>12</v>
      </c>
      <c r="E493" s="2"/>
      <c r="F493" s="29" t="s">
        <v>22</v>
      </c>
      <c r="G493" s="90">
        <v>7.1429999999999999E-5</v>
      </c>
      <c r="H493" s="32"/>
      <c r="I493" s="35" t="str">
        <f t="shared" si="7"/>
        <v>5342378WW GW OT 2301 Kiss пакет BGOtherОтсутствует</v>
      </c>
      <c r="J493" t="e">
        <v>#N/A</v>
      </c>
    </row>
    <row r="494" spans="1:10">
      <c r="A494" s="75">
        <v>5342377</v>
      </c>
      <c r="B494" s="2" t="s">
        <v>803</v>
      </c>
      <c r="C494" s="1" t="s">
        <v>146</v>
      </c>
      <c r="D494" s="1" t="s">
        <v>12</v>
      </c>
      <c r="E494" s="2"/>
      <c r="F494" s="29" t="s">
        <v>22</v>
      </c>
      <c r="G494" s="90">
        <v>1.5124999999999999E-4</v>
      </c>
      <c r="H494" s="32"/>
      <c r="I494" s="35" t="str">
        <f t="shared" si="7"/>
        <v>5342377WW GW OT 2301 Kiss бальзам BGOtherОтсутствует</v>
      </c>
      <c r="J494" t="e">
        <v>#N/A</v>
      </c>
    </row>
    <row r="495" spans="1:10">
      <c r="A495" s="75">
        <v>5342371</v>
      </c>
      <c r="B495" s="2" t="s">
        <v>804</v>
      </c>
      <c r="C495" s="1" t="s">
        <v>21</v>
      </c>
      <c r="D495" s="1" t="s">
        <v>12</v>
      </c>
      <c r="E495" s="2"/>
      <c r="F495" s="29" t="s">
        <v>22</v>
      </c>
      <c r="G495" s="90">
        <v>6.8600000000000004E-6</v>
      </c>
      <c r="H495" s="32"/>
      <c r="I495" s="35" t="str">
        <f t="shared" si="7"/>
        <v>5342371Wi SP PA 2212 Шелфт Kiss дж TPGTPOSMОтсутствует</v>
      </c>
      <c r="J495" t="e">
        <v>#N/A</v>
      </c>
    </row>
    <row r="496" spans="1:10">
      <c r="A496" s="75">
        <v>5342337</v>
      </c>
      <c r="B496" s="2" t="s">
        <v>805</v>
      </c>
      <c r="C496" s="1" t="s">
        <v>21</v>
      </c>
      <c r="D496" s="1" t="s">
        <v>12</v>
      </c>
      <c r="E496" s="2"/>
      <c r="F496" s="29" t="s">
        <v>22</v>
      </c>
      <c r="G496" s="90">
        <v>1.2276E-4</v>
      </c>
      <c r="H496" s="32"/>
      <c r="I496" s="35" t="str">
        <f t="shared" si="7"/>
        <v>5342337NA SP PM 2212 Вст топп Перф 830*270 TPGTPOSMОтсутствует</v>
      </c>
      <c r="J496" t="e">
        <v>#N/A</v>
      </c>
    </row>
    <row r="497" spans="1:10">
      <c r="A497" s="75">
        <v>5342330</v>
      </c>
      <c r="B497" s="2" t="s">
        <v>806</v>
      </c>
      <c r="C497" s="1" t="s">
        <v>21</v>
      </c>
      <c r="D497" s="1" t="s">
        <v>12</v>
      </c>
      <c r="E497" s="2"/>
      <c r="F497" s="29" t="s">
        <v>22</v>
      </c>
      <c r="G497" s="90">
        <v>6.8600000000000004E-6</v>
      </c>
      <c r="H497" s="32"/>
      <c r="I497" s="35" t="str">
        <f t="shared" si="7"/>
        <v>5342330LD SP PA 2212 Шелфт дж 140 TPGTPOSMОтсутствует</v>
      </c>
      <c r="J497" t="e">
        <v>#N/A</v>
      </c>
    </row>
    <row r="498" spans="1:10">
      <c r="A498" s="75">
        <v>5342329</v>
      </c>
      <c r="B498" s="2" t="s">
        <v>807</v>
      </c>
      <c r="C498" s="1" t="s">
        <v>21</v>
      </c>
      <c r="D498" s="1" t="s">
        <v>12</v>
      </c>
      <c r="E498" s="2"/>
      <c r="F498" s="29" t="s">
        <v>22</v>
      </c>
      <c r="G498" s="90">
        <v>6.8600000000000004E-6</v>
      </c>
      <c r="H498" s="32"/>
      <c r="I498" s="35" t="str">
        <f t="shared" si="7"/>
        <v>5342329LD SP PA 2212 Шелфт дж 135 TPGTPOSMОтсутствует</v>
      </c>
      <c r="J498" t="e">
        <v>#N/A</v>
      </c>
    </row>
    <row r="499" spans="1:10">
      <c r="A499" s="75">
        <v>5342262</v>
      </c>
      <c r="B499" s="2" t="s">
        <v>808</v>
      </c>
      <c r="C499" s="1" t="s">
        <v>21</v>
      </c>
      <c r="D499" s="1" t="s">
        <v>12</v>
      </c>
      <c r="E499" s="2"/>
      <c r="F499" s="29" t="s">
        <v>22</v>
      </c>
      <c r="G499" s="90">
        <v>1.398E-5</v>
      </c>
      <c r="H499" s="32"/>
      <c r="I499" s="35" t="str">
        <f t="shared" si="7"/>
        <v>5342262WW SP OP 2211 WiKiss листовка НовЗап BGTPOSMОтсутствует</v>
      </c>
      <c r="J499" t="e">
        <v>#N/A</v>
      </c>
    </row>
    <row r="500" spans="1:10">
      <c r="A500" s="75">
        <v>5342261</v>
      </c>
      <c r="B500" s="2" t="s">
        <v>809</v>
      </c>
      <c r="C500" s="1" t="s">
        <v>21</v>
      </c>
      <c r="D500" s="1" t="s">
        <v>12</v>
      </c>
      <c r="E500" s="2"/>
      <c r="F500" s="29" t="s">
        <v>22</v>
      </c>
      <c r="G500" s="90">
        <v>1.398E-5</v>
      </c>
      <c r="H500" s="32"/>
      <c r="I500" s="35" t="str">
        <f t="shared" si="7"/>
        <v>5342261WW SP OP 2211 WiKiss листовка Мигр BGTPOSMОтсутствует</v>
      </c>
      <c r="J500" t="e">
        <v>#N/A</v>
      </c>
    </row>
    <row r="501" spans="1:10">
      <c r="A501" s="75">
        <v>5342074</v>
      </c>
      <c r="B501" s="2" t="s">
        <v>810</v>
      </c>
      <c r="C501" s="1" t="s">
        <v>21</v>
      </c>
      <c r="D501" s="1" t="s">
        <v>12</v>
      </c>
      <c r="E501" s="2"/>
      <c r="F501" s="29" t="s">
        <v>22</v>
      </c>
      <c r="G501" s="90">
        <v>3.1968000000000003E-5</v>
      </c>
      <c r="H501" s="32"/>
      <c r="I501" s="35" t="str">
        <f t="shared" si="7"/>
        <v>5342074RS SP PA 2212 Шелфтокер 145р TPGTPOSMОтсутствует</v>
      </c>
      <c r="J501" t="e">
        <v>#N/A</v>
      </c>
    </row>
    <row r="502" spans="1:10">
      <c r="A502" s="75">
        <v>5342060</v>
      </c>
      <c r="B502" s="2" t="s">
        <v>811</v>
      </c>
      <c r="C502" s="1" t="s">
        <v>21</v>
      </c>
      <c r="D502" s="1" t="s">
        <v>12</v>
      </c>
      <c r="E502" s="2"/>
      <c r="F502" s="29" t="s">
        <v>22</v>
      </c>
      <c r="G502" s="90">
        <v>6.4032E-5</v>
      </c>
      <c r="H502" s="32"/>
      <c r="I502" s="35" t="str">
        <f t="shared" si="7"/>
        <v>5342060Wi SP PA 2212 Шелфток 8 сл крTPGTPOSMОтсутствует</v>
      </c>
      <c r="J502" t="e">
        <v>#N/A</v>
      </c>
    </row>
    <row r="503" spans="1:10">
      <c r="A503" s="75">
        <v>5342059</v>
      </c>
      <c r="B503" s="2" t="s">
        <v>812</v>
      </c>
      <c r="C503" s="1" t="s">
        <v>21</v>
      </c>
      <c r="D503" s="1" t="s">
        <v>12</v>
      </c>
      <c r="E503" s="2"/>
      <c r="F503" s="29" t="s">
        <v>22</v>
      </c>
      <c r="G503" s="90">
        <v>9.8670000000000006E-6</v>
      </c>
      <c r="H503" s="32"/>
      <c r="I503" s="35" t="str">
        <f t="shared" si="7"/>
        <v>5342059Wi SP PA 2212 Шелфток 6 сл крTPGTPOSMОтсутствует</v>
      </c>
      <c r="J503" t="e">
        <v>#N/A</v>
      </c>
    </row>
    <row r="504" spans="1:10">
      <c r="A504" s="75">
        <v>5342058</v>
      </c>
      <c r="B504" s="2" t="s">
        <v>813</v>
      </c>
      <c r="C504" s="1" t="s">
        <v>21</v>
      </c>
      <c r="D504" s="1" t="s">
        <v>12</v>
      </c>
      <c r="E504" s="2"/>
      <c r="F504" s="29" t="s">
        <v>22</v>
      </c>
      <c r="G504" s="90">
        <v>2.3011500000000002E-5</v>
      </c>
      <c r="H504" s="32"/>
      <c r="I504" s="35" t="str">
        <f t="shared" si="7"/>
        <v>5342058Wi SP PA 2212 Шелфток 5 сл крTPGTPOSMОтсутствует</v>
      </c>
      <c r="J504" t="e">
        <v>#N/A</v>
      </c>
    </row>
    <row r="505" spans="1:10">
      <c r="A505" s="75">
        <v>5342057</v>
      </c>
      <c r="B505" s="2" t="s">
        <v>814</v>
      </c>
      <c r="C505" s="1" t="s">
        <v>21</v>
      </c>
      <c r="D505" s="1" t="s">
        <v>12</v>
      </c>
      <c r="E505" s="2"/>
      <c r="F505" s="29" t="s">
        <v>22</v>
      </c>
      <c r="G505" s="90">
        <v>1.4887400000000001E-5</v>
      </c>
      <c r="H505" s="32"/>
      <c r="I505" s="35" t="str">
        <f t="shared" si="7"/>
        <v>5342057Wi SP PA 2212 Мини НСС 5 сл крTPGTPOSMОтсутствует</v>
      </c>
      <c r="J505" t="e">
        <v>#N/A</v>
      </c>
    </row>
    <row r="506" spans="1:10">
      <c r="A506" s="75">
        <v>5342056</v>
      </c>
      <c r="B506" s="2" t="s">
        <v>815</v>
      </c>
      <c r="C506" s="1" t="s">
        <v>21</v>
      </c>
      <c r="D506" s="1" t="s">
        <v>12</v>
      </c>
      <c r="E506" s="2"/>
      <c r="F506" s="29" t="s">
        <v>22</v>
      </c>
      <c r="G506" s="90">
        <v>7.4325999999999998E-6</v>
      </c>
      <c r="H506" s="32"/>
      <c r="I506" s="35" t="str">
        <f t="shared" si="7"/>
        <v>5342056Wi SP PA 2212 Мини НСС 4 сл крTPGTPOSMОтсутствует</v>
      </c>
      <c r="J506" t="e">
        <v>#N/A</v>
      </c>
    </row>
    <row r="507" spans="1:10">
      <c r="A507" s="75">
        <v>5342055</v>
      </c>
      <c r="B507" s="2" t="s">
        <v>816</v>
      </c>
      <c r="C507" s="1" t="s">
        <v>21</v>
      </c>
      <c r="D507" s="1" t="s">
        <v>12</v>
      </c>
      <c r="E507" s="2"/>
      <c r="F507" s="29" t="s">
        <v>22</v>
      </c>
      <c r="G507" s="90">
        <v>1.4887400000000001E-5</v>
      </c>
      <c r="H507" s="32"/>
      <c r="I507" s="35" t="str">
        <f t="shared" si="7"/>
        <v>5342055Wi SP PA 2212 Мини НСС 3 сл крTPGTPOSMОтсутствует</v>
      </c>
      <c r="J507" t="e">
        <v>#N/A</v>
      </c>
    </row>
    <row r="508" spans="1:10">
      <c r="A508" s="75">
        <v>5341387</v>
      </c>
      <c r="B508" s="2" t="s">
        <v>817</v>
      </c>
      <c r="C508" s="1" t="s">
        <v>59</v>
      </c>
      <c r="D508" s="1" t="s">
        <v>12</v>
      </c>
      <c r="E508" s="2"/>
      <c r="F508" s="29">
        <v>2E-3</v>
      </c>
      <c r="G508" s="90">
        <v>9.5828999999999999E-4</v>
      </c>
      <c r="H508" s="32"/>
      <c r="I508" s="35" t="str">
        <f t="shared" si="7"/>
        <v>5341387NA PP DP 2211 Толкатель Инел нов 22 PSMSpare partsОтсутствует</v>
      </c>
      <c r="J508" t="e">
        <v>#N/A</v>
      </c>
    </row>
    <row r="509" spans="1:10">
      <c r="A509" s="75">
        <v>5341368</v>
      </c>
      <c r="B509" s="2" t="s">
        <v>818</v>
      </c>
      <c r="C509" s="1" t="s">
        <v>21</v>
      </c>
      <c r="D509" s="1" t="s">
        <v>12</v>
      </c>
      <c r="E509" s="2"/>
      <c r="F509" s="29" t="s">
        <v>22</v>
      </c>
      <c r="G509" s="90">
        <v>1.519E-2</v>
      </c>
      <c r="H509" s="32"/>
      <c r="I509" s="35" t="str">
        <f t="shared" si="7"/>
        <v>5341368NA PP SP 2211 Топпер 940*270 TPGTPOSMОтсутствует</v>
      </c>
      <c r="J509" t="e">
        <v>#N/A</v>
      </c>
    </row>
    <row r="510" spans="1:10">
      <c r="A510" s="75">
        <v>5341367</v>
      </c>
      <c r="B510" s="2" t="s">
        <v>819</v>
      </c>
      <c r="C510" s="1" t="s">
        <v>21</v>
      </c>
      <c r="D510" s="1" t="s">
        <v>12</v>
      </c>
      <c r="E510" s="2"/>
      <c r="F510" s="29" t="s">
        <v>22</v>
      </c>
      <c r="G510" s="90">
        <v>1.519E-2</v>
      </c>
      <c r="H510" s="32"/>
      <c r="I510" s="35" t="str">
        <f t="shared" ref="I510:I573" si="8">A510&amp;B510&amp;C510&amp;D510</f>
        <v>5341367NA PP SP 2211 Топпер 810*270 TPGTPOSMОтсутствует</v>
      </c>
      <c r="J510" t="e">
        <v>#N/A</v>
      </c>
    </row>
    <row r="511" spans="1:10">
      <c r="A511" s="75">
        <v>5341366</v>
      </c>
      <c r="B511" s="2" t="s">
        <v>820</v>
      </c>
      <c r="C511" s="1" t="s">
        <v>21</v>
      </c>
      <c r="D511" s="1" t="s">
        <v>12</v>
      </c>
      <c r="E511" s="2"/>
      <c r="F511" s="29" t="s">
        <v>22</v>
      </c>
      <c r="G511" s="90">
        <v>9.6600000000000002E-3</v>
      </c>
      <c r="H511" s="32"/>
      <c r="I511" s="35" t="str">
        <f t="shared" si="8"/>
        <v>5341366NA PP SP 2211 Топпер 675*270 TPGTPOSMОтсутствует</v>
      </c>
      <c r="J511" t="e">
        <v>#N/A</v>
      </c>
    </row>
    <row r="512" spans="1:10">
      <c r="A512" s="75">
        <v>5341363</v>
      </c>
      <c r="B512" s="2" t="s">
        <v>24</v>
      </c>
      <c r="C512" s="1" t="s">
        <v>21</v>
      </c>
      <c r="D512" s="1" t="s">
        <v>12</v>
      </c>
      <c r="E512" s="2"/>
      <c r="F512" s="29" t="s">
        <v>22</v>
      </c>
      <c r="G512" s="90">
        <v>6.4000000000000005E-4</v>
      </c>
      <c r="H512" s="32"/>
      <c r="I512" s="35" t="str">
        <f t="shared" si="8"/>
        <v>5341363NA SP PA 2212 унив пл вст 5 сл TPGTPOSMОтсутствует</v>
      </c>
      <c r="J512" t="e">
        <v>#N/A</v>
      </c>
    </row>
    <row r="513" spans="1:10">
      <c r="A513" s="75">
        <v>5341362</v>
      </c>
      <c r="B513" s="2" t="s">
        <v>26</v>
      </c>
      <c r="C513" s="1" t="s">
        <v>21</v>
      </c>
      <c r="D513" s="1" t="s">
        <v>12</v>
      </c>
      <c r="E513" s="2"/>
      <c r="F513" s="29" t="s">
        <v>22</v>
      </c>
      <c r="G513" s="90">
        <v>6.8570999999999997E-4</v>
      </c>
      <c r="H513" s="32"/>
      <c r="I513" s="35" t="str">
        <f t="shared" si="8"/>
        <v>5341362NA SP PA 2212 унив пл вст 4 сл TPGTPOSMОтсутствует</v>
      </c>
      <c r="J513" t="e">
        <v>#N/A</v>
      </c>
    </row>
    <row r="514" spans="1:10">
      <c r="A514" s="75">
        <v>5341361</v>
      </c>
      <c r="B514" s="2" t="s">
        <v>821</v>
      </c>
      <c r="C514" s="1" t="s">
        <v>164</v>
      </c>
      <c r="D514" s="1" t="s">
        <v>822</v>
      </c>
      <c r="E514" s="2"/>
      <c r="F514" s="29">
        <v>0.63</v>
      </c>
      <c r="G514" s="90">
        <v>0.64890000000000003</v>
      </c>
      <c r="H514" s="32" t="s">
        <v>823</v>
      </c>
      <c r="I514" s="35" t="str">
        <f t="shared" si="8"/>
        <v>5341361NA PP OT 2210 кофе зона Зерно ДА PSMCounterCounter Zerno</v>
      </c>
      <c r="J514" t="s">
        <v>824</v>
      </c>
    </row>
    <row r="515" spans="1:10">
      <c r="A515" s="75">
        <v>5341360</v>
      </c>
      <c r="B515" s="2" t="s">
        <v>825</v>
      </c>
      <c r="C515" s="1" t="s">
        <v>164</v>
      </c>
      <c r="D515" s="1" t="s">
        <v>822</v>
      </c>
      <c r="E515" s="2"/>
      <c r="F515" s="29">
        <v>0.36</v>
      </c>
      <c r="G515" s="90">
        <v>0.32650800000000002</v>
      </c>
      <c r="H515" s="32" t="s">
        <v>826</v>
      </c>
      <c r="I515" s="35" t="str">
        <f t="shared" si="8"/>
        <v>5341360NA PP OT 2210 узкая зона Зерно ДА PSM ч.1 низCounterCounter Zerno</v>
      </c>
      <c r="J515" t="s">
        <v>827</v>
      </c>
    </row>
    <row r="516" spans="1:10">
      <c r="A516" s="75">
        <v>5341359</v>
      </c>
      <c r="B516" s="2" t="s">
        <v>828</v>
      </c>
      <c r="C516" s="1" t="s">
        <v>164</v>
      </c>
      <c r="D516" s="1" t="s">
        <v>822</v>
      </c>
      <c r="E516" s="2"/>
      <c r="F516" s="29">
        <v>0.68700000000000006</v>
      </c>
      <c r="G516" s="90">
        <v>0.61812</v>
      </c>
      <c r="H516" s="32" t="s">
        <v>829</v>
      </c>
      <c r="I516" s="35" t="str">
        <f t="shared" si="8"/>
        <v>5341359NA PP OT 2210 табачная зона Зерно ДА PSM ч.1 нижняяCounterCounter Zerno</v>
      </c>
      <c r="J516" t="s">
        <v>830</v>
      </c>
    </row>
    <row r="517" spans="1:10">
      <c r="A517" s="75">
        <v>5340373</v>
      </c>
      <c r="B517" s="2" t="s">
        <v>831</v>
      </c>
      <c r="C517" s="1" t="s">
        <v>59</v>
      </c>
      <c r="D517" s="1" t="s">
        <v>12</v>
      </c>
      <c r="E517" s="2"/>
      <c r="F517" s="29" t="s">
        <v>22</v>
      </c>
      <c r="G517" s="90">
        <v>0.101907</v>
      </c>
      <c r="H517" s="32"/>
      <c r="I517" s="35" t="str">
        <f t="shared" si="8"/>
        <v>5340373NA PP SP 1122 JTI Адапт СЕТ (rrpbw)PalrSpare partsОтсутствует</v>
      </c>
      <c r="J517" t="e">
        <v>#N/A</v>
      </c>
    </row>
    <row r="518" spans="1:10">
      <c r="A518" s="75">
        <v>5340289</v>
      </c>
      <c r="B518" s="2" t="s">
        <v>832</v>
      </c>
      <c r="C518" s="1" t="s">
        <v>21</v>
      </c>
      <c r="D518" s="1" t="s">
        <v>12</v>
      </c>
      <c r="E518" s="2"/>
      <c r="F518" s="29" t="s">
        <v>22</v>
      </c>
      <c r="G518" s="90">
        <v>4.3199999999999998E-4</v>
      </c>
      <c r="H518" s="32"/>
      <c r="I518" s="35" t="str">
        <f t="shared" si="8"/>
        <v>5340289LD SP PM 1806 Поп-ап кубик BGTPOSMОтсутствует</v>
      </c>
      <c r="J518" t="e">
        <v>#N/A</v>
      </c>
    </row>
    <row r="519" spans="1:10">
      <c r="A519" s="75">
        <v>5340253</v>
      </c>
      <c r="B519" s="2" t="s">
        <v>833</v>
      </c>
      <c r="C519" s="1" t="s">
        <v>46</v>
      </c>
      <c r="D519" s="1" t="s">
        <v>676</v>
      </c>
      <c r="E519" s="2"/>
      <c r="F519" s="29">
        <v>0.5</v>
      </c>
      <c r="G519" s="90">
        <v>0.39441999999999999</v>
      </c>
      <c r="H519" s="32" t="s">
        <v>834</v>
      </c>
      <c r="I519" s="35" t="str">
        <f t="shared" si="8"/>
        <v>5340253NA PP OH 1122 JTI 110 BW PVG ч.1BWBW 110</v>
      </c>
      <c r="J519" t="s">
        <v>835</v>
      </c>
    </row>
    <row r="520" spans="1:10">
      <c r="A520" s="75">
        <v>5340252</v>
      </c>
      <c r="B520" s="2" t="s">
        <v>836</v>
      </c>
      <c r="C520" s="1" t="s">
        <v>59</v>
      </c>
      <c r="D520" s="1" t="s">
        <v>12</v>
      </c>
      <c r="E520" s="2"/>
      <c r="F520" s="29" t="s">
        <v>22</v>
      </c>
      <c r="G520" s="90">
        <v>0.16909199999999999</v>
      </c>
      <c r="H520" s="32"/>
      <c r="I520" s="35" t="str">
        <f t="shared" si="8"/>
        <v>5340252NA PP SP 1122 JTI Адапт СЕТ (rrpbw) PVGSpare partsОтсутствует</v>
      </c>
      <c r="J520" t="e">
        <v>#N/A</v>
      </c>
    </row>
    <row r="521" spans="1:10">
      <c r="A521" s="75">
        <v>5340251</v>
      </c>
      <c r="B521" s="2" t="s">
        <v>837</v>
      </c>
      <c r="C521" s="1" t="s">
        <v>59</v>
      </c>
      <c r="D521" s="1" t="s">
        <v>12</v>
      </c>
      <c r="E521" s="2"/>
      <c r="F521" s="29">
        <v>0.2</v>
      </c>
      <c r="G521" s="90">
        <v>7.4052000000000007E-2</v>
      </c>
      <c r="H521" s="32" t="s">
        <v>838</v>
      </c>
      <c r="I521" s="35" t="str">
        <f t="shared" si="8"/>
        <v>5340251NA PP SP 1122 Топпер для 165BW PVGSpare partsОтсутствует</v>
      </c>
      <c r="J521" t="e">
        <v>#N/A</v>
      </c>
    </row>
    <row r="522" spans="1:10">
      <c r="A522" s="75">
        <v>5340243</v>
      </c>
      <c r="B522" s="2" t="s">
        <v>839</v>
      </c>
      <c r="C522" s="1" t="s">
        <v>46</v>
      </c>
      <c r="D522" s="1" t="s">
        <v>117</v>
      </c>
      <c r="E522" s="2"/>
      <c r="F522" s="29">
        <v>0.33</v>
      </c>
      <c r="G522" s="90">
        <v>0.29704000000000003</v>
      </c>
      <c r="H522" s="32" t="s">
        <v>840</v>
      </c>
      <c r="I522" s="35" t="str">
        <f t="shared" si="8"/>
        <v>5340243NA PP BW 1122 JTI 132 BW Premium Palram ч.1BWBW 132</v>
      </c>
      <c r="J522" t="s">
        <v>841</v>
      </c>
    </row>
    <row r="523" spans="1:10">
      <c r="A523" s="75">
        <v>5340242</v>
      </c>
      <c r="B523" s="2" t="s">
        <v>842</v>
      </c>
      <c r="C523" s="1" t="s">
        <v>59</v>
      </c>
      <c r="D523" s="1" t="s">
        <v>12</v>
      </c>
      <c r="E523" s="2"/>
      <c r="F523" s="29">
        <v>0.2</v>
      </c>
      <c r="G523" s="90">
        <v>1.8414E-2</v>
      </c>
      <c r="H523" s="32" t="s">
        <v>843</v>
      </c>
      <c r="I523" s="35" t="str">
        <f t="shared" si="8"/>
        <v>5340242NA PP SP 1122 Топпер для 165BW ПалрамSpare partsОтсутствует</v>
      </c>
      <c r="J523" t="e">
        <v>#N/A</v>
      </c>
    </row>
    <row r="524" spans="1:10">
      <c r="A524" s="75">
        <v>5340241</v>
      </c>
      <c r="B524" s="2" t="s">
        <v>844</v>
      </c>
      <c r="C524" s="1" t="s">
        <v>59</v>
      </c>
      <c r="D524" s="1" t="s">
        <v>12</v>
      </c>
      <c r="E524" s="2"/>
      <c r="F524" s="29">
        <v>0.2</v>
      </c>
      <c r="G524" s="90">
        <v>1.3795E-2</v>
      </c>
      <c r="H524" s="32" t="s">
        <v>845</v>
      </c>
      <c r="I524" s="35" t="str">
        <f t="shared" si="8"/>
        <v>5340241NA PP SP 1122 Топпер для 132BW ПалрамSpare partsОтсутствует</v>
      </c>
      <c r="J524" t="e">
        <v>#N/A</v>
      </c>
    </row>
    <row r="525" spans="1:10">
      <c r="A525" s="75">
        <v>5340240</v>
      </c>
      <c r="B525" s="2" t="s">
        <v>846</v>
      </c>
      <c r="C525" s="1" t="s">
        <v>59</v>
      </c>
      <c r="D525" s="1" t="s">
        <v>12</v>
      </c>
      <c r="E525" s="2"/>
      <c r="F525" s="29">
        <v>0.2</v>
      </c>
      <c r="G525" s="90">
        <v>5.7728000000000002E-2</v>
      </c>
      <c r="H525" s="32" t="s">
        <v>847</v>
      </c>
      <c r="I525" s="35" t="str">
        <f t="shared" si="8"/>
        <v>5340240NA PP SP 1122 Топпер для 132BW PVGSpare partsОтсутствует</v>
      </c>
      <c r="J525" t="e">
        <v>#N/A</v>
      </c>
    </row>
    <row r="526" spans="1:10">
      <c r="A526" s="75">
        <v>5340239</v>
      </c>
      <c r="B526" s="2" t="s">
        <v>848</v>
      </c>
      <c r="C526" s="1" t="s">
        <v>59</v>
      </c>
      <c r="D526" s="1" t="s">
        <v>12</v>
      </c>
      <c r="E526" s="2"/>
      <c r="F526" s="29">
        <v>0.2</v>
      </c>
      <c r="G526" s="90">
        <v>4.9896000000000003E-2</v>
      </c>
      <c r="H526" s="32" t="s">
        <v>849</v>
      </c>
      <c r="I526" s="35" t="str">
        <f t="shared" si="8"/>
        <v>5340239NA PP SP 1122 Топпер для 110BW PVGSpare partsОтсутствует</v>
      </c>
      <c r="J526" t="e">
        <v>#N/A</v>
      </c>
    </row>
    <row r="527" spans="1:10">
      <c r="A527" s="75">
        <v>5340173</v>
      </c>
      <c r="B527" s="2" t="s">
        <v>850</v>
      </c>
      <c r="C527" s="1" t="s">
        <v>146</v>
      </c>
      <c r="D527" s="1" t="s">
        <v>12</v>
      </c>
      <c r="E527" s="2"/>
      <c r="F527" s="29" t="s">
        <v>22</v>
      </c>
      <c r="G527" s="90">
        <v>6.3179999999999996E-4</v>
      </c>
      <c r="H527" s="32"/>
      <c r="I527" s="35" t="str">
        <f t="shared" si="8"/>
        <v>5340173WW GW AC 2208 Зонт 1 BGOtherОтсутствует</v>
      </c>
      <c r="J527" t="e">
        <v>#N/A</v>
      </c>
    </row>
    <row r="528" spans="1:10">
      <c r="A528" s="75">
        <v>5340170</v>
      </c>
      <c r="B528" s="2" t="s">
        <v>851</v>
      </c>
      <c r="C528" s="1" t="s">
        <v>59</v>
      </c>
      <c r="D528" s="1" t="s">
        <v>12</v>
      </c>
      <c r="E528" s="2"/>
      <c r="F528" s="29">
        <v>0.2</v>
      </c>
      <c r="G528" s="90">
        <v>1.0980200000000001E-2</v>
      </c>
      <c r="H528" s="32" t="s">
        <v>852</v>
      </c>
      <c r="I528" s="35" t="str">
        <f t="shared" si="8"/>
        <v>5340170NA PP SP 1122 Топпер для 110BW ПалрамSpare partsОтсутствует</v>
      </c>
      <c r="J528" t="e">
        <v>#N/A</v>
      </c>
    </row>
    <row r="529" spans="1:10">
      <c r="A529" s="75">
        <v>5340142</v>
      </c>
      <c r="B529" s="2" t="s">
        <v>853</v>
      </c>
      <c r="C529" s="1" t="s">
        <v>46</v>
      </c>
      <c r="D529" s="1" t="s">
        <v>854</v>
      </c>
      <c r="E529" s="2"/>
      <c r="F529" s="29">
        <v>1</v>
      </c>
      <c r="G529" s="90">
        <v>0.58898399999999995</v>
      </c>
      <c r="H529" s="32" t="s">
        <v>855</v>
      </c>
      <c r="I529" s="35" t="str">
        <f t="shared" si="8"/>
        <v>5340142NA PP BW 2209 Шкаф 105 Зерно Инел PSMBWBW Zerno</v>
      </c>
      <c r="J529" t="s">
        <v>856</v>
      </c>
    </row>
    <row r="530" spans="1:10">
      <c r="A530" s="75">
        <v>5340111</v>
      </c>
      <c r="B530" s="2" t="s">
        <v>857</v>
      </c>
      <c r="C530" s="1" t="s">
        <v>21</v>
      </c>
      <c r="D530" s="1" t="s">
        <v>12</v>
      </c>
      <c r="E530" s="2"/>
      <c r="F530" s="29" t="s">
        <v>22</v>
      </c>
      <c r="G530" s="90">
        <v>7.8874000000000001E-4</v>
      </c>
      <c r="H530" s="32"/>
      <c r="I530" s="35" t="str">
        <f t="shared" si="8"/>
        <v>5340111NA SP OP 1808 Монетница BGTPOSMОтсутствует</v>
      </c>
      <c r="J530" t="e">
        <v>#N/A</v>
      </c>
    </row>
    <row r="531" spans="1:10">
      <c r="A531" s="75">
        <v>5340110</v>
      </c>
      <c r="B531" s="2" t="s">
        <v>858</v>
      </c>
      <c r="C531" s="1" t="s">
        <v>21</v>
      </c>
      <c r="D531" s="1" t="s">
        <v>12</v>
      </c>
      <c r="E531" s="2"/>
      <c r="F531" s="29" t="s">
        <v>22</v>
      </c>
      <c r="G531" s="90">
        <v>6.0000000000000002E-6</v>
      </c>
      <c r="H531" s="32"/>
      <c r="I531" s="35" t="str">
        <f t="shared" si="8"/>
        <v>5340110NA SP PA 2209 Стикер новинка TPGTPOSMОтсутствует</v>
      </c>
      <c r="J531" t="e">
        <v>#N/A</v>
      </c>
    </row>
    <row r="532" spans="1:10">
      <c r="A532" s="75">
        <v>5340101</v>
      </c>
      <c r="B532" s="2" t="s">
        <v>859</v>
      </c>
      <c r="C532" s="1" t="s">
        <v>21</v>
      </c>
      <c r="D532" s="1" t="s">
        <v>12</v>
      </c>
      <c r="E532" s="2"/>
      <c r="F532" s="29" t="s">
        <v>22</v>
      </c>
      <c r="G532" s="90">
        <v>1.0000000000000001E-5</v>
      </c>
      <c r="H532" s="32"/>
      <c r="I532" s="35" t="str">
        <f t="shared" si="8"/>
        <v>5340101Wi SP PA 2209 Шелф 4сл фиол TPGTPOSMОтсутствует</v>
      </c>
      <c r="J532" t="e">
        <v>#N/A</v>
      </c>
    </row>
    <row r="533" spans="1:10">
      <c r="A533" s="75">
        <v>5340094</v>
      </c>
      <c r="B533" s="2" t="s">
        <v>860</v>
      </c>
      <c r="C533" s="1" t="s">
        <v>21</v>
      </c>
      <c r="D533" s="1" t="s">
        <v>12</v>
      </c>
      <c r="E533" s="2"/>
      <c r="F533" s="29" t="s">
        <v>22</v>
      </c>
      <c r="G533" s="90">
        <v>7.9999999999999996E-6</v>
      </c>
      <c r="H533" s="32"/>
      <c r="I533" s="35" t="str">
        <f t="shared" si="8"/>
        <v>5340094Wi SP PA 2209 Шелф 5сл кр дж TPGTPOSMОтсутствует</v>
      </c>
      <c r="J533" t="e">
        <v>#N/A</v>
      </c>
    </row>
    <row r="534" spans="1:10">
      <c r="A534" s="74">
        <v>5340092</v>
      </c>
      <c r="B534" s="6" t="s">
        <v>861</v>
      </c>
      <c r="C534" s="1" t="s">
        <v>21</v>
      </c>
      <c r="D534" s="1" t="s">
        <v>12</v>
      </c>
      <c r="E534" s="6"/>
      <c r="F534" s="29" t="s">
        <v>22</v>
      </c>
      <c r="G534" s="90">
        <v>7.0199999999999997E-6</v>
      </c>
      <c r="H534" s="32"/>
      <c r="I534" s="35" t="str">
        <f t="shared" si="8"/>
        <v>5340092Wi SP PA 2209 Шелфток 6 сл крTPGTPOSMОтсутствует</v>
      </c>
      <c r="J534" t="e">
        <v>#N/A</v>
      </c>
    </row>
    <row r="535" spans="1:10">
      <c r="A535" s="74">
        <v>5340089</v>
      </c>
      <c r="B535" s="6" t="s">
        <v>862</v>
      </c>
      <c r="C535" s="1" t="s">
        <v>21</v>
      </c>
      <c r="D535" s="1" t="s">
        <v>12</v>
      </c>
      <c r="E535" s="6"/>
      <c r="F535" s="29" t="s">
        <v>22</v>
      </c>
      <c r="G535" s="90">
        <v>0</v>
      </c>
      <c r="H535" s="32"/>
      <c r="I535" s="35" t="str">
        <f t="shared" si="8"/>
        <v>5340089Wi SP PA 2209 Мини НСС 4 сл крTPGTPOSMОтсутствует</v>
      </c>
      <c r="J535" t="e">
        <v>#N/A</v>
      </c>
    </row>
    <row r="536" spans="1:10">
      <c r="A536" s="75">
        <v>5340074</v>
      </c>
      <c r="B536" s="2" t="s">
        <v>863</v>
      </c>
      <c r="C536" s="1" t="s">
        <v>21</v>
      </c>
      <c r="D536" s="1" t="s">
        <v>12</v>
      </c>
      <c r="E536" s="2"/>
      <c r="F536" s="29" t="s">
        <v>22</v>
      </c>
      <c r="G536" s="90">
        <v>5.0540000000000001E-5</v>
      </c>
      <c r="H536" s="32"/>
      <c r="I536" s="35" t="str">
        <f t="shared" si="8"/>
        <v>5340074NA SP PM 2209 Постер Х5 594х309 TPGTPOSMОтсутствует</v>
      </c>
      <c r="J536" t="e">
        <v>#N/A</v>
      </c>
    </row>
    <row r="537" spans="1:10">
      <c r="A537" s="75">
        <v>5340073</v>
      </c>
      <c r="B537" s="2" t="s">
        <v>864</v>
      </c>
      <c r="C537" s="1" t="s">
        <v>21</v>
      </c>
      <c r="D537" s="1" t="s">
        <v>12</v>
      </c>
      <c r="E537" s="2"/>
      <c r="F537" s="29" t="s">
        <v>22</v>
      </c>
      <c r="G537" s="90">
        <v>5.0540000000000001E-5</v>
      </c>
      <c r="H537" s="32"/>
      <c r="I537" s="35" t="str">
        <f t="shared" si="8"/>
        <v>5340073NA SP PM 2209 Постер Х5 578*310 TPGTPOSMОтсутствует</v>
      </c>
      <c r="J537" t="e">
        <v>#N/A</v>
      </c>
    </row>
    <row r="538" spans="1:10">
      <c r="A538" s="75">
        <v>5339975</v>
      </c>
      <c r="B538" s="2" t="s">
        <v>865</v>
      </c>
      <c r="C538" s="1" t="s">
        <v>668</v>
      </c>
      <c r="D538" s="1" t="s">
        <v>866</v>
      </c>
      <c r="E538" s="2"/>
      <c r="F538" s="29">
        <v>0.7</v>
      </c>
      <c r="G538" s="90">
        <v>0.409248</v>
      </c>
      <c r="H538" s="32" t="s">
        <v>867</v>
      </c>
      <c r="I538" s="35" t="str">
        <f t="shared" si="8"/>
        <v>5339975NA PP OH 1022 OH 72 2022 ПлазмаOHOH Plazma New</v>
      </c>
      <c r="J538" t="s">
        <v>868</v>
      </c>
    </row>
    <row r="539" spans="1:10">
      <c r="A539" s="75">
        <v>5339974</v>
      </c>
      <c r="B539" s="2" t="s">
        <v>869</v>
      </c>
      <c r="C539" s="1" t="s">
        <v>414</v>
      </c>
      <c r="D539" s="1" t="s">
        <v>870</v>
      </c>
      <c r="E539" s="2"/>
      <c r="F539" s="29">
        <v>0.2</v>
      </c>
      <c r="G539" s="90">
        <v>0.34995900000000002</v>
      </c>
      <c r="H539" s="32"/>
      <c r="I539" s="35" t="str">
        <f t="shared" si="8"/>
        <v>5339974NA PP OH 1022 Нога 2022 ПлазмаLEGLeg Plazma</v>
      </c>
      <c r="J539" t="e">
        <v>#N/A</v>
      </c>
    </row>
    <row r="540" spans="1:10">
      <c r="A540" s="75">
        <v>5339955</v>
      </c>
      <c r="B540" s="2" t="s">
        <v>871</v>
      </c>
      <c r="C540" s="1" t="s">
        <v>59</v>
      </c>
      <c r="D540" s="1" t="s">
        <v>12</v>
      </c>
      <c r="E540" s="2"/>
      <c r="F540" s="29" t="s">
        <v>22</v>
      </c>
      <c r="G540" s="90">
        <v>0.45440999999999998</v>
      </c>
      <c r="H540" s="32"/>
      <c r="I540" s="35" t="str">
        <f t="shared" si="8"/>
        <v>5339955NA PP DF 2209 JTI КСО ПерекПодиум ДА PSMSpare partsОтсутствует</v>
      </c>
      <c r="J540" t="e">
        <v>#N/A</v>
      </c>
    </row>
    <row r="541" spans="1:10">
      <c r="A541" s="75">
        <v>5339951</v>
      </c>
      <c r="B541" s="2" t="s">
        <v>872</v>
      </c>
      <c r="C541" s="1" t="s">
        <v>46</v>
      </c>
      <c r="D541" s="1" t="s">
        <v>873</v>
      </c>
      <c r="E541" s="2"/>
      <c r="F541" s="29">
        <v>0.5</v>
      </c>
      <c r="G541" s="90">
        <v>0.30718800000000002</v>
      </c>
      <c r="H541" s="32" t="s">
        <v>874</v>
      </c>
      <c r="I541" s="35" t="str">
        <f t="shared" si="8"/>
        <v>5339951NA PP BW 2210 JTI 132 ПДУ Шкаф Пал PSM ч.1BWBW 132 PDU</v>
      </c>
      <c r="J541" t="s">
        <v>875</v>
      </c>
    </row>
    <row r="542" spans="1:10">
      <c r="A542" s="75">
        <v>5339859</v>
      </c>
      <c r="B542" s="2" t="s">
        <v>876</v>
      </c>
      <c r="C542" s="1" t="s">
        <v>59</v>
      </c>
      <c r="D542" s="1" t="s">
        <v>12</v>
      </c>
      <c r="E542" s="2"/>
      <c r="F542" s="29" t="s">
        <v>22</v>
      </c>
      <c r="G542" s="90">
        <v>1.2813000000000001E-4</v>
      </c>
      <c r="H542" s="32"/>
      <c r="I542" s="35" t="str">
        <f t="shared" si="8"/>
        <v>5339859NA PP OT 2108 Замок 132 шкаф PVG PSMSpare partsОтсутствует</v>
      </c>
      <c r="J542" t="e">
        <v>#N/A</v>
      </c>
    </row>
    <row r="543" spans="1:10">
      <c r="A543" s="75">
        <v>5339858</v>
      </c>
      <c r="B543" s="2" t="s">
        <v>877</v>
      </c>
      <c r="C543" s="1" t="s">
        <v>21</v>
      </c>
      <c r="D543" s="1" t="s">
        <v>12</v>
      </c>
      <c r="E543" s="2"/>
      <c r="F543" s="29" t="s">
        <v>22</v>
      </c>
      <c r="G543" s="90">
        <v>9.0000000000000002E-6</v>
      </c>
      <c r="H543" s="32"/>
      <c r="I543" s="35" t="str">
        <f t="shared" si="8"/>
        <v>5339858NA SP PM 2208 Стикеры МТ TPGTPOSMОтсутствует</v>
      </c>
      <c r="J543" t="e">
        <v>#N/A</v>
      </c>
    </row>
    <row r="544" spans="1:10">
      <c r="A544" s="75">
        <v>5339857</v>
      </c>
      <c r="B544" s="2" t="s">
        <v>878</v>
      </c>
      <c r="C544" s="1" t="s">
        <v>21</v>
      </c>
      <c r="D544" s="1" t="s">
        <v>12</v>
      </c>
      <c r="E544" s="2"/>
      <c r="F544" s="29" t="s">
        <v>22</v>
      </c>
      <c r="G544" s="90">
        <v>5.1443999999999997E-5</v>
      </c>
      <c r="H544" s="32"/>
      <c r="I544" s="35" t="str">
        <f t="shared" si="8"/>
        <v>5339857NA SP PM 2208 Стикеры основные 25х40 TPGTPOSMОтсутствует</v>
      </c>
      <c r="J544" t="e">
        <v>#N/A</v>
      </c>
    </row>
    <row r="545" spans="1:10">
      <c r="A545" s="75">
        <v>5339856</v>
      </c>
      <c r="B545" s="2" t="s">
        <v>879</v>
      </c>
      <c r="C545" s="1" t="s">
        <v>46</v>
      </c>
      <c r="D545" s="1" t="s">
        <v>873</v>
      </c>
      <c r="E545" s="2"/>
      <c r="F545" s="29">
        <v>0.5</v>
      </c>
      <c r="G545" s="90">
        <v>0.52271999999999996</v>
      </c>
      <c r="H545" s="32" t="s">
        <v>880</v>
      </c>
      <c r="I545" s="35" t="str">
        <f t="shared" si="8"/>
        <v>5339856NA PP BW 2210 JTI 132 ПДУ Шкаф PVG PSM ч.1BWBW 132 PDU</v>
      </c>
      <c r="J545" t="s">
        <v>881</v>
      </c>
    </row>
    <row r="546" spans="1:10">
      <c r="A546" s="75">
        <v>5339841</v>
      </c>
      <c r="B546" s="2" t="s">
        <v>882</v>
      </c>
      <c r="C546" s="1" t="s">
        <v>59</v>
      </c>
      <c r="D546" s="1" t="s">
        <v>12</v>
      </c>
      <c r="E546" s="2"/>
      <c r="F546" s="29">
        <v>0.2</v>
      </c>
      <c r="G546" s="90">
        <v>5.049E-2</v>
      </c>
      <c r="H546" s="32" t="s">
        <v>883</v>
      </c>
      <c r="I546" s="35" t="str">
        <f t="shared" si="8"/>
        <v>5339841NA PP PS ЛЭД Топпер (132) Perfecta PSMSpare partsОтсутствует</v>
      </c>
      <c r="J546" t="e">
        <v>#N/A</v>
      </c>
    </row>
    <row r="547" spans="1:10">
      <c r="A547" s="75">
        <v>5339838</v>
      </c>
      <c r="B547" s="2" t="s">
        <v>884</v>
      </c>
      <c r="C547" s="1" t="s">
        <v>59</v>
      </c>
      <c r="D547" s="1" t="s">
        <v>12</v>
      </c>
      <c r="E547" s="2"/>
      <c r="F547" s="29" t="s">
        <v>22</v>
      </c>
      <c r="G547" s="90">
        <v>7.4250000000000002E-5</v>
      </c>
      <c r="H547" s="32"/>
      <c r="I547" s="35" t="str">
        <f t="shared" si="8"/>
        <v>5339838NA PP OT 2108 Замок 132 шкаф Перфект PSMSpare partsОтсутствует</v>
      </c>
      <c r="J547" t="e">
        <v>#N/A</v>
      </c>
    </row>
    <row r="548" spans="1:10">
      <c r="A548" s="75">
        <v>5339837</v>
      </c>
      <c r="B548" s="2" t="s">
        <v>885</v>
      </c>
      <c r="C548" s="1" t="s">
        <v>21</v>
      </c>
      <c r="D548" s="1" t="s">
        <v>12</v>
      </c>
      <c r="E548" s="2"/>
      <c r="F548" s="29" t="s">
        <v>22</v>
      </c>
      <c r="G548" s="90">
        <v>1.472E-5</v>
      </c>
      <c r="H548" s="32"/>
      <c r="I548" s="35" t="str">
        <f t="shared" si="8"/>
        <v>5339837RS SP PA 2208 Шелфтокер 140руб TPGTPOSMОтсутствует</v>
      </c>
      <c r="J548" t="e">
        <v>#N/A</v>
      </c>
    </row>
    <row r="549" spans="1:10">
      <c r="A549" s="75">
        <v>5339836</v>
      </c>
      <c r="B549" s="2" t="s">
        <v>886</v>
      </c>
      <c r="C549" s="1" t="s">
        <v>21</v>
      </c>
      <c r="D549" s="1" t="s">
        <v>12</v>
      </c>
      <c r="E549" s="2"/>
      <c r="F549" s="29" t="s">
        <v>22</v>
      </c>
      <c r="G549" s="90">
        <v>1.472E-5</v>
      </c>
      <c r="H549" s="32"/>
      <c r="I549" s="35" t="str">
        <f t="shared" si="8"/>
        <v>5339836RS SP PA 2208 Шелфтокер 135руб TPGTPOSMОтсутствует</v>
      </c>
      <c r="J549" t="e">
        <v>#N/A</v>
      </c>
    </row>
    <row r="550" spans="1:10">
      <c r="A550" s="75" t="s">
        <v>887</v>
      </c>
      <c r="B550" s="2" t="s">
        <v>888</v>
      </c>
      <c r="C550" s="1" t="s">
        <v>46</v>
      </c>
      <c r="D550" s="1" t="s">
        <v>47</v>
      </c>
      <c r="E550" s="2"/>
      <c r="F550" s="1" t="s">
        <v>889</v>
      </c>
      <c r="G550" s="90">
        <v>0.67200000000000004</v>
      </c>
      <c r="H550" s="32"/>
    </row>
    <row r="551" spans="1:10">
      <c r="A551" s="75">
        <v>5339764</v>
      </c>
      <c r="B551" s="2" t="s">
        <v>890</v>
      </c>
      <c r="C551" s="1" t="s">
        <v>59</v>
      </c>
      <c r="D551" s="1" t="s">
        <v>12</v>
      </c>
      <c r="E551" s="2"/>
      <c r="F551" s="29" t="s">
        <v>22</v>
      </c>
      <c r="G551" s="90">
        <v>1.093E-4</v>
      </c>
      <c r="H551" s="32"/>
      <c r="I551" s="35" t="str">
        <f t="shared" si="8"/>
        <v>5339764NA PP OT 2108 Замок Микро шкаф Инел PSMSpare partsОтсутствует</v>
      </c>
      <c r="J551" t="e">
        <v>#N/A</v>
      </c>
    </row>
    <row r="552" spans="1:10">
      <c r="A552" s="74">
        <v>5339763</v>
      </c>
      <c r="B552" s="6" t="s">
        <v>891</v>
      </c>
      <c r="C552" s="5" t="s">
        <v>59</v>
      </c>
      <c r="D552" s="1" t="s">
        <v>12</v>
      </c>
      <c r="E552" s="6"/>
      <c r="F552" s="29" t="s">
        <v>22</v>
      </c>
      <c r="G552" s="90">
        <v>2.1859000000000001E-4</v>
      </c>
      <c r="H552" s="5"/>
      <c r="I552" s="35" t="str">
        <f t="shared" si="8"/>
        <v>5339763NA PP OT 2108 Замок ун 911 шкаф Инел PSMSpare partsОтсутствует</v>
      </c>
      <c r="J552" t="e">
        <v>#N/A</v>
      </c>
    </row>
    <row r="553" spans="1:10">
      <c r="A553" s="75">
        <v>5339753</v>
      </c>
      <c r="B553" s="2" t="s">
        <v>892</v>
      </c>
      <c r="C553" s="1" t="s">
        <v>59</v>
      </c>
      <c r="D553" s="1" t="s">
        <v>12</v>
      </c>
      <c r="E553" s="2"/>
      <c r="F553" s="29" t="s">
        <v>22</v>
      </c>
      <c r="G553" s="90">
        <v>5.5315E-3</v>
      </c>
      <c r="H553" s="32"/>
      <c r="I553" s="35" t="str">
        <f t="shared" si="8"/>
        <v>5339753Форма для запеканияSpare partsОтсутствует</v>
      </c>
      <c r="J553" t="e">
        <v>#N/A</v>
      </c>
    </row>
    <row r="554" spans="1:10">
      <c r="A554" s="75">
        <v>5339752</v>
      </c>
      <c r="B554" s="2" t="s">
        <v>893</v>
      </c>
      <c r="C554" s="1" t="s">
        <v>59</v>
      </c>
      <c r="D554" s="1" t="s">
        <v>12</v>
      </c>
      <c r="E554" s="2"/>
      <c r="F554" s="29" t="s">
        <v>22</v>
      </c>
      <c r="G554" s="90">
        <v>6.0764E-4</v>
      </c>
      <c r="H554" s="32"/>
      <c r="I554" s="35" t="str">
        <f t="shared" si="8"/>
        <v>5339752Мельница электрическая стальSpare partsОтсутствует</v>
      </c>
      <c r="J554" t="e">
        <v>#N/A</v>
      </c>
    </row>
    <row r="555" spans="1:10">
      <c r="A555" s="75">
        <v>5339751</v>
      </c>
      <c r="B555" s="2" t="s">
        <v>894</v>
      </c>
      <c r="C555" s="1" t="s">
        <v>59</v>
      </c>
      <c r="D555" s="1" t="s">
        <v>12</v>
      </c>
      <c r="E555" s="2"/>
      <c r="F555" s="29" t="s">
        <v>22</v>
      </c>
      <c r="G555" s="90">
        <v>7.7066999999999999E-4</v>
      </c>
      <c r="H555" s="32"/>
      <c r="I555" s="35" t="str">
        <f t="shared" si="8"/>
        <v>5339751Мельница для специй, 2 в 1Spare partsОтсутствует</v>
      </c>
      <c r="J555" t="e">
        <v>#N/A</v>
      </c>
    </row>
    <row r="556" spans="1:10">
      <c r="A556" s="75">
        <v>5339750</v>
      </c>
      <c r="B556" s="2" t="s">
        <v>895</v>
      </c>
      <c r="C556" s="1" t="s">
        <v>59</v>
      </c>
      <c r="D556" s="1" t="s">
        <v>12</v>
      </c>
      <c r="E556" s="2"/>
      <c r="F556" s="29" t="s">
        <v>22</v>
      </c>
      <c r="G556" s="90">
        <v>4.7366700000000001E-3</v>
      </c>
      <c r="H556" s="32"/>
      <c r="I556" s="35" t="str">
        <f t="shared" si="8"/>
        <v>5339750Набор кухонных принадлежностей(6п)Spare partsОтсутствует</v>
      </c>
      <c r="J556" t="e">
        <v>#N/A</v>
      </c>
    </row>
    <row r="557" spans="1:10">
      <c r="A557" s="75">
        <v>5339749</v>
      </c>
      <c r="B557" s="2" t="s">
        <v>896</v>
      </c>
      <c r="C557" s="1" t="s">
        <v>146</v>
      </c>
      <c r="D557" s="1" t="s">
        <v>12</v>
      </c>
      <c r="E557" s="2"/>
      <c r="F557" s="29" t="s">
        <v>22</v>
      </c>
      <c r="G557" s="90">
        <v>5.2373999999999997E-4</v>
      </c>
      <c r="H557" s="32"/>
      <c r="I557" s="35" t="str">
        <f t="shared" si="8"/>
        <v>5339749Беспроводная колонка 072022OtherОтсутствует</v>
      </c>
      <c r="J557" t="e">
        <v>#N/A</v>
      </c>
    </row>
    <row r="558" spans="1:10">
      <c r="A558" s="75">
        <v>5339748</v>
      </c>
      <c r="B558" s="2" t="s">
        <v>897</v>
      </c>
      <c r="C558" s="1" t="s">
        <v>146</v>
      </c>
      <c r="D558" s="1" t="s">
        <v>12</v>
      </c>
      <c r="E558" s="2"/>
      <c r="F558" s="29" t="s">
        <v>22</v>
      </c>
      <c r="G558" s="90">
        <v>3.8080000000000002E-3</v>
      </c>
      <c r="H558" s="32"/>
      <c r="I558" s="35" t="str">
        <f t="shared" si="8"/>
        <v>5339748Сковорода литая 24смOtherОтсутствует</v>
      </c>
      <c r="J558" t="e">
        <v>#N/A</v>
      </c>
    </row>
    <row r="559" spans="1:10">
      <c r="A559" s="75">
        <v>5339747</v>
      </c>
      <c r="B559" s="2" t="s">
        <v>898</v>
      </c>
      <c r="C559" s="1" t="s">
        <v>146</v>
      </c>
      <c r="D559" s="1" t="s">
        <v>12</v>
      </c>
      <c r="E559" s="2"/>
      <c r="F559" s="29" t="s">
        <v>22</v>
      </c>
      <c r="G559" s="90">
        <v>2.8709999999999999E-3</v>
      </c>
      <c r="H559" s="32"/>
      <c r="I559" s="35" t="str">
        <f t="shared" si="8"/>
        <v>5339747Весы напольные электронныеOtherОтсутствует</v>
      </c>
      <c r="J559" t="e">
        <v>#N/A</v>
      </c>
    </row>
    <row r="560" spans="1:10">
      <c r="A560" s="75">
        <v>5339746</v>
      </c>
      <c r="B560" s="2" t="s">
        <v>899</v>
      </c>
      <c r="C560" s="1" t="s">
        <v>146</v>
      </c>
      <c r="D560" s="1" t="s">
        <v>12</v>
      </c>
      <c r="E560" s="2"/>
      <c r="F560" s="29" t="s">
        <v>22</v>
      </c>
      <c r="G560" s="90">
        <v>4.2500000000000003E-3</v>
      </c>
      <c r="H560" s="32"/>
      <c r="I560" s="35" t="str">
        <f t="shared" si="8"/>
        <v>5339746Эмалированные кастрюлиOtherОтсутствует</v>
      </c>
      <c r="J560" t="e">
        <v>#N/A</v>
      </c>
    </row>
    <row r="561" spans="1:10">
      <c r="A561" s="75">
        <v>5339745</v>
      </c>
      <c r="B561" s="2" t="s">
        <v>900</v>
      </c>
      <c r="C561" s="1" t="s">
        <v>59</v>
      </c>
      <c r="D561" s="1" t="s">
        <v>12</v>
      </c>
      <c r="E561" s="2"/>
      <c r="F561" s="29" t="s">
        <v>22</v>
      </c>
      <c r="G561" s="90">
        <v>1.5093000000000001E-3</v>
      </c>
      <c r="H561" s="32"/>
      <c r="I561" s="35" t="str">
        <f t="shared" si="8"/>
        <v>5339745Весы кухонные электронныеSpare partsОтсутствует</v>
      </c>
      <c r="J561" t="e">
        <v>#N/A</v>
      </c>
    </row>
    <row r="562" spans="1:10">
      <c r="A562" s="75">
        <v>5339744</v>
      </c>
      <c r="B562" s="2" t="s">
        <v>901</v>
      </c>
      <c r="C562" s="1" t="s">
        <v>146</v>
      </c>
      <c r="D562" s="1" t="s">
        <v>12</v>
      </c>
      <c r="E562" s="2"/>
      <c r="F562" s="29" t="s">
        <v>22</v>
      </c>
      <c r="G562" s="90">
        <v>1.369E-3</v>
      </c>
      <c r="H562" s="32"/>
      <c r="I562" s="35" t="str">
        <f t="shared" si="8"/>
        <v>5339744Термос с дисплеемOtherОтсутствует</v>
      </c>
      <c r="J562" t="e">
        <v>#N/A</v>
      </c>
    </row>
    <row r="563" spans="1:10">
      <c r="A563" s="75">
        <v>5339716</v>
      </c>
      <c r="B563" s="2" t="s">
        <v>902</v>
      </c>
      <c r="C563" s="1" t="s">
        <v>59</v>
      </c>
      <c r="D563" s="1" t="s">
        <v>12</v>
      </c>
      <c r="E563" s="2"/>
      <c r="F563" s="29">
        <v>2E-3</v>
      </c>
      <c r="G563" s="90">
        <v>5.3311999999999999E-4</v>
      </c>
      <c r="H563" s="32"/>
      <c r="I563" s="35" t="str">
        <f t="shared" si="8"/>
        <v>5339716NA PP OT 2108 Фронт пушер Х5 Плазма PSMSpare partsОтсутствует</v>
      </c>
      <c r="J563" t="e">
        <v>#N/A</v>
      </c>
    </row>
    <row r="564" spans="1:10">
      <c r="A564" s="75">
        <v>5339715</v>
      </c>
      <c r="B564" s="2" t="s">
        <v>903</v>
      </c>
      <c r="C564" s="1" t="s">
        <v>59</v>
      </c>
      <c r="D564" s="1" t="s">
        <v>12</v>
      </c>
      <c r="E564" s="2"/>
      <c r="F564" s="29" t="s">
        <v>22</v>
      </c>
      <c r="G564" s="90">
        <v>5.3352E-4</v>
      </c>
      <c r="H564" s="32"/>
      <c r="I564" s="35" t="str">
        <f t="shared" si="8"/>
        <v>5339715NA PP OT 2108 Бок пушер корот Х5 Пла PSMSpare partsОтсутствует</v>
      </c>
      <c r="J564" t="e">
        <v>#N/A</v>
      </c>
    </row>
    <row r="565" spans="1:10">
      <c r="A565" s="75">
        <v>5339714</v>
      </c>
      <c r="B565" s="2" t="s">
        <v>904</v>
      </c>
      <c r="C565" s="1" t="s">
        <v>59</v>
      </c>
      <c r="D565" s="1" t="s">
        <v>12</v>
      </c>
      <c r="E565" s="2"/>
      <c r="F565" s="29" t="s">
        <v>22</v>
      </c>
      <c r="G565" s="90">
        <v>7.5852000000000005E-4</v>
      </c>
      <c r="H565" s="32"/>
      <c r="I565" s="35" t="str">
        <f t="shared" si="8"/>
        <v>5339714NA PP OT 2108 Бок пушер длин Х5 Плаз PSMSpare partsОтсутствует</v>
      </c>
      <c r="J565" t="e">
        <v>#N/A</v>
      </c>
    </row>
    <row r="566" spans="1:10">
      <c r="A566" s="75">
        <v>5339713</v>
      </c>
      <c r="B566" s="2" t="s">
        <v>905</v>
      </c>
      <c r="C566" s="1" t="s">
        <v>59</v>
      </c>
      <c r="D566" s="1" t="s">
        <v>12</v>
      </c>
      <c r="E566" s="2"/>
      <c r="F566" s="29" t="s">
        <v>22</v>
      </c>
      <c r="G566" s="90">
        <v>1.54077E-2</v>
      </c>
      <c r="H566" s="32"/>
      <c r="I566" s="35" t="str">
        <f t="shared" si="8"/>
        <v>5339713NA PP OT 2108 Полка дисп Х5 Плазма PSM бол.Spare partsОтсутствует</v>
      </c>
      <c r="J566" t="e">
        <v>#N/A</v>
      </c>
    </row>
    <row r="567" spans="1:10">
      <c r="A567" s="75">
        <v>5339712</v>
      </c>
      <c r="B567" s="2" t="s">
        <v>906</v>
      </c>
      <c r="C567" s="1" t="s">
        <v>59</v>
      </c>
      <c r="D567" s="1" t="s">
        <v>12</v>
      </c>
      <c r="E567" s="2"/>
      <c r="F567" s="29" t="s">
        <v>22</v>
      </c>
      <c r="G567" s="90">
        <v>9.6862500000000004E-3</v>
      </c>
      <c r="H567" s="32"/>
      <c r="I567" s="35" t="str">
        <f t="shared" si="8"/>
        <v>5339712NA PP OT 2108 Флэп дисп Х5 Плазма PSMSpare partsОтсутствует</v>
      </c>
      <c r="J567" t="e">
        <v>#N/A</v>
      </c>
    </row>
    <row r="568" spans="1:10">
      <c r="A568" s="75">
        <v>5339548</v>
      </c>
      <c r="B568" s="2" t="s">
        <v>907</v>
      </c>
      <c r="C568" s="1" t="s">
        <v>21</v>
      </c>
      <c r="D568" s="1" t="s">
        <v>12</v>
      </c>
      <c r="E568" s="2"/>
      <c r="F568" s="29" t="s">
        <v>22</v>
      </c>
      <c r="G568" s="90">
        <v>6.05E-5</v>
      </c>
      <c r="H568" s="32"/>
      <c r="I568" s="35" t="str">
        <f t="shared" si="8"/>
        <v>5339548CA SP PA 2207 Шелфтокер 20 сл TPGTPOSMОтсутствует</v>
      </c>
      <c r="J568" t="e">
        <v>#N/A</v>
      </c>
    </row>
    <row r="569" spans="1:10">
      <c r="A569" s="75">
        <v>5339547</v>
      </c>
      <c r="B569" s="2" t="s">
        <v>908</v>
      </c>
      <c r="C569" s="1" t="s">
        <v>59</v>
      </c>
      <c r="D569" s="1" t="s">
        <v>12</v>
      </c>
      <c r="E569" s="2"/>
      <c r="F569" s="29" t="s">
        <v>22</v>
      </c>
      <c r="G569" s="90">
        <v>3.5599999999999998E-5</v>
      </c>
      <c r="H569" s="32"/>
      <c r="I569" s="35" t="str">
        <f t="shared" si="8"/>
        <v>5339547CA SP PA 2207 Шелфтокер 14 сл TPGSpare partsОтсутствует</v>
      </c>
      <c r="J569" t="e">
        <v>#N/A</v>
      </c>
    </row>
    <row r="570" spans="1:10">
      <c r="A570" s="75">
        <v>5339535</v>
      </c>
      <c r="B570" s="2" t="s">
        <v>909</v>
      </c>
      <c r="C570" s="1" t="s">
        <v>204</v>
      </c>
      <c r="D570" s="1" t="s">
        <v>12</v>
      </c>
      <c r="E570" s="2"/>
      <c r="F570" s="29" t="s">
        <v>22</v>
      </c>
      <c r="G570" s="90">
        <v>3.7907999999999997E-5</v>
      </c>
      <c r="H570" s="32"/>
      <c r="I570" s="35" t="str">
        <f t="shared" si="8"/>
        <v>5339535PLS SP PM 2207 Буклет А5 ГЗПН PSMTPOSM RRPОтсутствует</v>
      </c>
      <c r="J570" t="e">
        <v>#N/A</v>
      </c>
    </row>
    <row r="571" spans="1:10">
      <c r="A571" s="75">
        <v>5339534</v>
      </c>
      <c r="B571" s="2" t="s">
        <v>910</v>
      </c>
      <c r="C571" s="1" t="s">
        <v>204</v>
      </c>
      <c r="D571" s="1" t="s">
        <v>12</v>
      </c>
      <c r="E571" s="2"/>
      <c r="F571" s="29" t="s">
        <v>22</v>
      </c>
      <c r="G571" s="90">
        <v>1.1987999999999999E-5</v>
      </c>
      <c r="H571" s="32"/>
      <c r="I571" s="35" t="str">
        <f t="shared" si="8"/>
        <v>5339534PLS SP PM 2207 адапт лист A5 PSMTPOSM RRPОтсутствует</v>
      </c>
      <c r="J571" t="e">
        <v>#N/A</v>
      </c>
    </row>
    <row r="572" spans="1:10">
      <c r="A572" s="75">
        <v>5339533</v>
      </c>
      <c r="B572" s="2" t="s">
        <v>911</v>
      </c>
      <c r="C572" s="1" t="s">
        <v>204</v>
      </c>
      <c r="D572" s="1" t="s">
        <v>12</v>
      </c>
      <c r="E572" s="2"/>
      <c r="F572" s="29" t="s">
        <v>22</v>
      </c>
      <c r="G572" s="90">
        <v>1.4400000000000001E-3</v>
      </c>
      <c r="H572" s="32"/>
      <c r="I572" s="35" t="str">
        <f t="shared" si="8"/>
        <v>5339533PLS SP PM 2202 Сет д/+Point DDA PSMTPOSM RRPОтсутствует</v>
      </c>
      <c r="J572" t="e">
        <v>#N/A</v>
      </c>
    </row>
    <row r="573" spans="1:10">
      <c r="A573" s="75">
        <v>5339531</v>
      </c>
      <c r="B573" s="2" t="s">
        <v>912</v>
      </c>
      <c r="C573" s="1" t="s">
        <v>204</v>
      </c>
      <c r="D573" s="1" t="s">
        <v>12</v>
      </c>
      <c r="E573" s="2"/>
      <c r="F573" s="29" t="s">
        <v>22</v>
      </c>
      <c r="G573" s="90">
        <v>7.2000000000000005E-4</v>
      </c>
      <c r="H573" s="32"/>
      <c r="I573" s="35" t="str">
        <f t="shared" si="8"/>
        <v>5339531PLS SP PM 2207 Пост А3 лед-панель PSMTPOSM RRPОтсутствует</v>
      </c>
      <c r="J573" t="e">
        <v>#N/A</v>
      </c>
    </row>
    <row r="574" spans="1:10">
      <c r="A574" s="75">
        <v>5339529</v>
      </c>
      <c r="B574" s="2" t="s">
        <v>913</v>
      </c>
      <c r="C574" s="1" t="s">
        <v>204</v>
      </c>
      <c r="D574" s="1" t="s">
        <v>12</v>
      </c>
      <c r="E574" s="2"/>
      <c r="F574" s="29" t="s">
        <v>22</v>
      </c>
      <c r="G574" s="90">
        <v>2.4012E-5</v>
      </c>
      <c r="H574" s="32"/>
      <c r="I574" s="35" t="str">
        <f t="shared" ref="I574:I637" si="9">A574&amp;B574&amp;C574&amp;D574</f>
        <v>5339529PLS SP PM 2207 Постер А4 тейбл-тент PSMTPOSM RRPОтсутствует</v>
      </c>
      <c r="J574" t="e">
        <v>#N/A</v>
      </c>
    </row>
    <row r="575" spans="1:10">
      <c r="A575" s="75">
        <v>5339528</v>
      </c>
      <c r="B575" s="2" t="s">
        <v>914</v>
      </c>
      <c r="C575" s="1" t="s">
        <v>204</v>
      </c>
      <c r="D575" s="1" t="s">
        <v>12</v>
      </c>
      <c r="E575" s="2"/>
      <c r="F575" s="29" t="s">
        <v>22</v>
      </c>
      <c r="G575" s="90">
        <v>1.4400000000000001E-3</v>
      </c>
      <c r="H575" s="32"/>
      <c r="I575" s="35" t="str">
        <f t="shared" si="9"/>
        <v>5339528PLS SP PM 2207 Пост центр.зона PLR PSMTPOSM RRPОтсутствует</v>
      </c>
      <c r="J575" t="e">
        <v>#N/A</v>
      </c>
    </row>
    <row r="576" spans="1:10">
      <c r="A576" s="75">
        <v>5339527</v>
      </c>
      <c r="B576" s="2" t="s">
        <v>915</v>
      </c>
      <c r="C576" s="1" t="s">
        <v>204</v>
      </c>
      <c r="D576" s="1" t="s">
        <v>12</v>
      </c>
      <c r="E576" s="2"/>
      <c r="F576" s="29" t="s">
        <v>22</v>
      </c>
      <c r="G576" s="90">
        <v>1.4400000000000001E-3</v>
      </c>
      <c r="H576" s="32"/>
      <c r="I576" s="35" t="str">
        <f t="shared" si="9"/>
        <v>5339527PLS SP PM 2207 Пост центр.зона PVG PSMTPOSM RRPОтсутствует</v>
      </c>
      <c r="J576" t="e">
        <v>#N/A</v>
      </c>
    </row>
    <row r="577" spans="1:10">
      <c r="A577" s="75">
        <v>5339526</v>
      </c>
      <c r="B577" s="2" t="s">
        <v>916</v>
      </c>
      <c r="C577" s="1" t="s">
        <v>204</v>
      </c>
      <c r="D577" s="1" t="s">
        <v>12</v>
      </c>
      <c r="E577" s="2"/>
      <c r="F577" s="29" t="s">
        <v>22</v>
      </c>
      <c r="G577" s="90">
        <v>3.6000000000000002E-4</v>
      </c>
      <c r="H577" s="32"/>
      <c r="I577" s="35" t="str">
        <f t="shared" si="9"/>
        <v>5339526PLS SP PM 2207 Вставка на полку PLR PSMTPOSM RRPОтсутствует</v>
      </c>
      <c r="J577" t="e">
        <v>#N/A</v>
      </c>
    </row>
    <row r="578" spans="1:10">
      <c r="A578" s="75">
        <v>5339525</v>
      </c>
      <c r="B578" s="2" t="s">
        <v>917</v>
      </c>
      <c r="C578" s="1" t="s">
        <v>204</v>
      </c>
      <c r="D578" s="1" t="s">
        <v>12</v>
      </c>
      <c r="E578" s="2"/>
      <c r="F578" s="29" t="s">
        <v>22</v>
      </c>
      <c r="G578" s="90">
        <v>3.6000000000000002E-4</v>
      </c>
      <c r="H578" s="32"/>
      <c r="I578" s="35" t="str">
        <f t="shared" si="9"/>
        <v>5339525PLS SP PM 2207 Вставка на полку PVG PSMTPOSM RRPОтсутствует</v>
      </c>
      <c r="J578" t="e">
        <v>#N/A</v>
      </c>
    </row>
    <row r="579" spans="1:10">
      <c r="A579" s="75">
        <v>5339523</v>
      </c>
      <c r="B579" s="2" t="s">
        <v>918</v>
      </c>
      <c r="C579" s="1" t="s">
        <v>204</v>
      </c>
      <c r="D579" s="1" t="s">
        <v>12</v>
      </c>
      <c r="E579" s="2"/>
      <c r="F579" s="29" t="s">
        <v>22</v>
      </c>
      <c r="G579" s="90">
        <v>1.8000000000000001E-4</v>
      </c>
      <c r="H579" s="32"/>
      <c r="I579" s="35" t="str">
        <f t="shared" si="9"/>
        <v>5339523PLS SP PM 2207 Вст флеп RRP BW PVG PSMTPOSM RRPОтсутствует</v>
      </c>
      <c r="J579" t="e">
        <v>#N/A</v>
      </c>
    </row>
    <row r="580" spans="1:10">
      <c r="A580" s="75">
        <v>5339522</v>
      </c>
      <c r="B580" s="2" t="s">
        <v>919</v>
      </c>
      <c r="C580" s="1" t="s">
        <v>204</v>
      </c>
      <c r="D580" s="1" t="s">
        <v>12</v>
      </c>
      <c r="E580" s="2"/>
      <c r="F580" s="29" t="s">
        <v>22</v>
      </c>
      <c r="G580" s="90">
        <v>7.2000000000000005E-4</v>
      </c>
      <c r="H580" s="32"/>
      <c r="I580" s="35" t="str">
        <f t="shared" si="9"/>
        <v>5339522PLS SP PC 2207 Сет 10 вставк 910*120 PSMTPOSM RRPОтсутствует</v>
      </c>
      <c r="J580" t="e">
        <v>#N/A</v>
      </c>
    </row>
    <row r="581" spans="1:10">
      <c r="A581" s="75">
        <v>5339521</v>
      </c>
      <c r="B581" s="2" t="s">
        <v>920</v>
      </c>
      <c r="C581" s="1" t="s">
        <v>204</v>
      </c>
      <c r="D581" s="1" t="s">
        <v>12</v>
      </c>
      <c r="E581" s="2"/>
      <c r="F581" s="29" t="s">
        <v>22</v>
      </c>
      <c r="G581" s="90">
        <v>7.2000000000000005E-4</v>
      </c>
      <c r="H581" s="32"/>
      <c r="I581" s="35" t="str">
        <f t="shared" si="9"/>
        <v>5339521PLS SP PC 2207 Сет 10 вставк 770*140 PSMTPOSM RRPОтсутствует</v>
      </c>
      <c r="J581" t="e">
        <v>#N/A</v>
      </c>
    </row>
    <row r="582" spans="1:10">
      <c r="A582" s="75">
        <v>5339515</v>
      </c>
      <c r="B582" s="2" t="s">
        <v>921</v>
      </c>
      <c r="C582" s="1" t="s">
        <v>46</v>
      </c>
      <c r="D582" s="1" t="s">
        <v>249</v>
      </c>
      <c r="E582" s="2"/>
      <c r="F582" s="29">
        <v>0.5</v>
      </c>
      <c r="G582" s="90">
        <v>0.34562625000000002</v>
      </c>
      <c r="H582" s="32" t="s">
        <v>922</v>
      </c>
      <c r="I582" s="35" t="str">
        <f t="shared" si="9"/>
        <v>5339515Шкаф на 154 пачек Палрам ч.1BWBW 154 X5</v>
      </c>
      <c r="J582" t="s">
        <v>923</v>
      </c>
    </row>
    <row r="583" spans="1:10">
      <c r="A583" s="75">
        <v>5339514</v>
      </c>
      <c r="B583" s="2" t="s">
        <v>924</v>
      </c>
      <c r="C583" s="1" t="s">
        <v>46</v>
      </c>
      <c r="D583" s="1" t="s">
        <v>676</v>
      </c>
      <c r="E583" s="2"/>
      <c r="F583" s="29">
        <v>0.5</v>
      </c>
      <c r="G583" s="90">
        <v>0.32928000000000002</v>
      </c>
      <c r="H583" s="32" t="s">
        <v>925</v>
      </c>
      <c r="I583" s="35" t="str">
        <f t="shared" si="9"/>
        <v>5339514Шкаф на 110 пачек Палрам ч.1BWBW 110</v>
      </c>
      <c r="J583" t="s">
        <v>926</v>
      </c>
    </row>
    <row r="584" spans="1:10">
      <c r="A584" s="75">
        <v>5339513</v>
      </c>
      <c r="B584" s="2" t="s">
        <v>927</v>
      </c>
      <c r="C584" s="1" t="s">
        <v>46</v>
      </c>
      <c r="D584" s="1" t="s">
        <v>47</v>
      </c>
      <c r="E584" s="2"/>
      <c r="F584" s="29">
        <v>0.5</v>
      </c>
      <c r="G584" s="90">
        <v>0.37178175000000002</v>
      </c>
      <c r="H584" s="32" t="s">
        <v>928</v>
      </c>
      <c r="I584" s="35" t="str">
        <f t="shared" si="9"/>
        <v>5339513Шкаф на 165 пачек Палрам ч.1BWBW 165</v>
      </c>
      <c r="J584" t="s">
        <v>929</v>
      </c>
    </row>
    <row r="585" spans="1:10">
      <c r="A585" s="75">
        <v>5339512</v>
      </c>
      <c r="B585" s="2" t="s">
        <v>930</v>
      </c>
      <c r="C585" s="1" t="s">
        <v>46</v>
      </c>
      <c r="D585" s="1" t="s">
        <v>47</v>
      </c>
      <c r="E585" s="2"/>
      <c r="F585" s="29">
        <v>0.5</v>
      </c>
      <c r="G585" s="90">
        <v>0.56784000000000001</v>
      </c>
      <c r="H585" s="32" t="s">
        <v>931</v>
      </c>
      <c r="I585" s="35" t="str">
        <f t="shared" si="9"/>
        <v>5339512Шкаф на 165 пачек Посмотека ч.1BWBW 165</v>
      </c>
      <c r="J585" t="s">
        <v>932</v>
      </c>
    </row>
    <row r="586" spans="1:10">
      <c r="A586" s="75">
        <v>5339511</v>
      </c>
      <c r="B586" s="2" t="s">
        <v>933</v>
      </c>
      <c r="C586" s="1" t="s">
        <v>46</v>
      </c>
      <c r="D586" s="1" t="s">
        <v>117</v>
      </c>
      <c r="E586" s="2"/>
      <c r="F586" s="29">
        <v>0.5</v>
      </c>
      <c r="G586" s="90">
        <v>0.52271999999999996</v>
      </c>
      <c r="H586" s="32" t="s">
        <v>934</v>
      </c>
      <c r="I586" s="35" t="str">
        <f t="shared" si="9"/>
        <v>5339511Шкаф на 132 пачек Посмотека ч.1BWBW 132</v>
      </c>
      <c r="J586" t="s">
        <v>935</v>
      </c>
    </row>
    <row r="587" spans="1:10">
      <c r="A587" s="75">
        <v>5339470</v>
      </c>
      <c r="B587" s="2" t="s">
        <v>936</v>
      </c>
      <c r="C587" s="1" t="s">
        <v>204</v>
      </c>
      <c r="D587" s="1" t="s">
        <v>12</v>
      </c>
      <c r="E587" s="2"/>
      <c r="F587" s="29" t="s">
        <v>22</v>
      </c>
      <c r="G587" s="90">
        <v>6.0001200000000003E-4</v>
      </c>
      <c r="H587" s="32"/>
      <c r="I587" s="35" t="str">
        <f t="shared" si="9"/>
        <v>5339470PLS SP PC 2207 Сет 10 вставк 720*120 PSMTPOSM RRPОтсутствует</v>
      </c>
      <c r="J587" t="e">
        <v>#N/A</v>
      </c>
    </row>
    <row r="588" spans="1:10">
      <c r="A588" s="75">
        <v>5339469</v>
      </c>
      <c r="B588" s="2" t="s">
        <v>937</v>
      </c>
      <c r="C588" s="1" t="s">
        <v>204</v>
      </c>
      <c r="D588" s="1" t="s">
        <v>12</v>
      </c>
      <c r="E588" s="2"/>
      <c r="F588" s="29" t="s">
        <v>22</v>
      </c>
      <c r="G588" s="90">
        <v>7.2000000000000005E-4</v>
      </c>
      <c r="H588" s="32"/>
      <c r="I588" s="35" t="str">
        <f t="shared" si="9"/>
        <v>5339469PLS SP PC 2207 Сет 10 вставк 620*120 PSMTPOSM RRPОтсутствует</v>
      </c>
      <c r="J588" t="e">
        <v>#N/A</v>
      </c>
    </row>
    <row r="589" spans="1:10">
      <c r="A589" s="75">
        <v>5339468</v>
      </c>
      <c r="B589" s="2" t="s">
        <v>938</v>
      </c>
      <c r="C589" s="1" t="s">
        <v>204</v>
      </c>
      <c r="D589" s="1" t="s">
        <v>12</v>
      </c>
      <c r="E589" s="2"/>
      <c r="F589" s="29" t="s">
        <v>22</v>
      </c>
      <c r="G589" s="90">
        <v>7.2000000000000005E-4</v>
      </c>
      <c r="H589" s="32"/>
      <c r="I589" s="35" t="str">
        <f t="shared" si="9"/>
        <v>5339468PLS SP PC 2207 Сет 10вст IC 910*120 PSMTPOSM RRPОтсутствует</v>
      </c>
      <c r="J589" t="e">
        <v>#N/A</v>
      </c>
    </row>
    <row r="590" spans="1:10">
      <c r="A590" s="75">
        <v>5339467</v>
      </c>
      <c r="B590" s="2" t="s">
        <v>939</v>
      </c>
      <c r="C590" s="1" t="s">
        <v>204</v>
      </c>
      <c r="D590" s="1" t="s">
        <v>12</v>
      </c>
      <c r="E590" s="2"/>
      <c r="F590" s="29" t="s">
        <v>22</v>
      </c>
      <c r="G590" s="90">
        <v>7.2000000000000005E-4</v>
      </c>
      <c r="H590" s="32"/>
      <c r="I590" s="35" t="str">
        <f t="shared" si="9"/>
        <v>5339467PLS SP PC 2207 Сет 10вст IC 770*140 PSMTPOSM RRPОтсутствует</v>
      </c>
      <c r="J590" t="e">
        <v>#N/A</v>
      </c>
    </row>
    <row r="591" spans="1:10">
      <c r="A591" s="75">
        <v>5339466</v>
      </c>
      <c r="B591" s="2" t="s">
        <v>940</v>
      </c>
      <c r="C591" s="1" t="s">
        <v>204</v>
      </c>
      <c r="D591" s="1" t="s">
        <v>12</v>
      </c>
      <c r="E591" s="2"/>
      <c r="F591" s="29" t="s">
        <v>22</v>
      </c>
      <c r="G591" s="90">
        <v>5.1429600000000002E-4</v>
      </c>
      <c r="H591" s="32"/>
      <c r="I591" s="35" t="str">
        <f t="shared" si="9"/>
        <v>5339466PLS SP PC 2207 Сет 10вст IC 720*120 PSMTPOSM RRPОтсутствует</v>
      </c>
      <c r="J591" t="e">
        <v>#N/A</v>
      </c>
    </row>
    <row r="592" spans="1:10">
      <c r="A592" s="75">
        <v>5339465</v>
      </c>
      <c r="B592" s="2" t="s">
        <v>941</v>
      </c>
      <c r="C592" s="1" t="s">
        <v>204</v>
      </c>
      <c r="D592" s="1" t="s">
        <v>12</v>
      </c>
      <c r="E592" s="2"/>
      <c r="F592" s="29" t="s">
        <v>22</v>
      </c>
      <c r="G592" s="90">
        <v>5.1429600000000002E-4</v>
      </c>
      <c r="H592" s="32"/>
      <c r="I592" s="35" t="str">
        <f t="shared" si="9"/>
        <v>5339465PLS SP PC 2207 Сет 10вст IC 620*120 PSMTPOSM RRPОтсутствует</v>
      </c>
      <c r="J592" t="e">
        <v>#N/A</v>
      </c>
    </row>
    <row r="593" spans="1:10">
      <c r="A593" s="75">
        <v>5339347</v>
      </c>
      <c r="B593" s="2" t="s">
        <v>942</v>
      </c>
      <c r="C593" s="1" t="s">
        <v>21</v>
      </c>
      <c r="D593" s="1" t="s">
        <v>12</v>
      </c>
      <c r="E593" s="2"/>
      <c r="F593" s="29" t="s">
        <v>22</v>
      </c>
      <c r="G593" s="90">
        <v>7.1999999999999997E-6</v>
      </c>
      <c r="H593" s="32"/>
      <c r="I593" s="35" t="str">
        <f t="shared" si="9"/>
        <v>5339347SO SP PA 2206 Шелфтокер 5 сл TPGTPOSMОтсутствует</v>
      </c>
      <c r="J593" t="e">
        <v>#N/A</v>
      </c>
    </row>
    <row r="594" spans="1:10">
      <c r="A594" s="75">
        <v>5339300</v>
      </c>
      <c r="B594" s="2" t="s">
        <v>943</v>
      </c>
      <c r="C594" s="1" t="s">
        <v>204</v>
      </c>
      <c r="D594" s="1" t="s">
        <v>12</v>
      </c>
      <c r="E594" s="2"/>
      <c r="F594" s="29" t="s">
        <v>22</v>
      </c>
      <c r="G594" s="90">
        <v>7.2000000000000002E-5</v>
      </c>
      <c r="H594" s="32"/>
      <c r="I594" s="35" t="str">
        <f t="shared" si="9"/>
        <v>5339300PLS SP PC 2206 Вставка в ценник 15 2 PSMTPOSM RRPОтсутствует</v>
      </c>
      <c r="J594" t="e">
        <v>#N/A</v>
      </c>
    </row>
    <row r="595" spans="1:10">
      <c r="A595" s="75">
        <v>5339299</v>
      </c>
      <c r="B595" s="2" t="s">
        <v>944</v>
      </c>
      <c r="C595" s="1" t="s">
        <v>204</v>
      </c>
      <c r="D595" s="1" t="s">
        <v>12</v>
      </c>
      <c r="E595" s="2"/>
      <c r="F595" s="29" t="s">
        <v>22</v>
      </c>
      <c r="G595" s="90">
        <v>9.6000000000000002E-5</v>
      </c>
      <c r="H595" s="32"/>
      <c r="I595" s="35" t="str">
        <f t="shared" si="9"/>
        <v>5339299PLS SP PC 2206 Вставка в ценник 12 2 PSMTPOSM RRPОтсутствует</v>
      </c>
      <c r="J595" t="e">
        <v>#N/A</v>
      </c>
    </row>
    <row r="596" spans="1:10">
      <c r="A596" s="75">
        <v>5339297</v>
      </c>
      <c r="B596" s="2" t="s">
        <v>945</v>
      </c>
      <c r="C596" s="1" t="s">
        <v>204</v>
      </c>
      <c r="D596" s="1" t="s">
        <v>12</v>
      </c>
      <c r="E596" s="2"/>
      <c r="F596" s="29" t="s">
        <v>22</v>
      </c>
      <c r="G596" s="90">
        <v>9.0000000000000002E-6</v>
      </c>
      <c r="H596" s="32"/>
      <c r="I596" s="35" t="str">
        <f t="shared" si="9"/>
        <v>5339297PLS SP PC 2206 Вставка МиниНСС 4слот PSMTPOSM RRPОтсутствует</v>
      </c>
      <c r="J596" t="e">
        <v>#N/A</v>
      </c>
    </row>
    <row r="597" spans="1:10">
      <c r="A597" s="75">
        <v>5339296</v>
      </c>
      <c r="B597" s="2" t="s">
        <v>946</v>
      </c>
      <c r="C597" s="1" t="s">
        <v>204</v>
      </c>
      <c r="D597" s="1" t="s">
        <v>12</v>
      </c>
      <c r="E597" s="2"/>
      <c r="F597" s="29" t="s">
        <v>22</v>
      </c>
      <c r="G597" s="90">
        <v>7.1999999999999997E-6</v>
      </c>
      <c r="H597" s="32"/>
      <c r="I597" s="35" t="str">
        <f t="shared" si="9"/>
        <v>5339296PLS SP PC 2206 Вставка МиниНСС 3слот PSMTPOSM RRPОтсутствует</v>
      </c>
      <c r="J597" t="e">
        <v>#N/A</v>
      </c>
    </row>
    <row r="598" spans="1:10">
      <c r="A598" s="75">
        <v>5339295</v>
      </c>
      <c r="B598" s="2" t="s">
        <v>947</v>
      </c>
      <c r="C598" s="1" t="s">
        <v>204</v>
      </c>
      <c r="D598" s="1" t="s">
        <v>12</v>
      </c>
      <c r="E598" s="2"/>
      <c r="F598" s="29" t="s">
        <v>22</v>
      </c>
      <c r="G598" s="90">
        <v>2.4000000000000001E-5</v>
      </c>
      <c r="H598" s="32"/>
      <c r="I598" s="35" t="str">
        <f t="shared" si="9"/>
        <v>5339295PLS SP PC 2206 Лист ценников на ценPSMTPOSM RRPОтсутствует</v>
      </c>
      <c r="J598" t="e">
        <v>#N/A</v>
      </c>
    </row>
    <row r="599" spans="1:10">
      <c r="A599" s="75">
        <v>5339294</v>
      </c>
      <c r="B599" s="2" t="s">
        <v>948</v>
      </c>
      <c r="C599" s="1" t="s">
        <v>204</v>
      </c>
      <c r="D599" s="1" t="s">
        <v>12</v>
      </c>
      <c r="E599" s="2"/>
      <c r="F599" s="29" t="s">
        <v>22</v>
      </c>
      <c r="G599" s="90">
        <v>9.0000000000000006E-5</v>
      </c>
      <c r="H599" s="32"/>
      <c r="I599" s="35" t="str">
        <f t="shared" si="9"/>
        <v>5339294PLS SP PC 2206 Вставка в ценник 15 PSMTPOSM RRPОтсутствует</v>
      </c>
      <c r="J599" t="e">
        <v>#N/A</v>
      </c>
    </row>
    <row r="600" spans="1:10">
      <c r="A600" s="75">
        <v>5339293</v>
      </c>
      <c r="B600" s="2" t="s">
        <v>949</v>
      </c>
      <c r="C600" s="1" t="s">
        <v>204</v>
      </c>
      <c r="D600" s="1" t="s">
        <v>12</v>
      </c>
      <c r="E600" s="2"/>
      <c r="F600" s="29" t="s">
        <v>22</v>
      </c>
      <c r="G600" s="90">
        <v>9.6000000000000002E-5</v>
      </c>
      <c r="H600" s="32"/>
      <c r="I600" s="35" t="str">
        <f t="shared" si="9"/>
        <v>5339293PLS SP PC 2206 Вставка в ценник 12 PSMTPOSM RRPОтсутствует</v>
      </c>
      <c r="J600" t="e">
        <v>#N/A</v>
      </c>
    </row>
    <row r="601" spans="1:10">
      <c r="A601" s="75">
        <v>5339292</v>
      </c>
      <c r="B601" s="2" t="s">
        <v>950</v>
      </c>
      <c r="C601" s="1" t="s">
        <v>204</v>
      </c>
      <c r="D601" s="1" t="s">
        <v>12</v>
      </c>
      <c r="E601" s="2"/>
      <c r="F601" s="29" t="s">
        <v>22</v>
      </c>
      <c r="G601" s="90">
        <v>3.15E-5</v>
      </c>
      <c r="H601" s="32"/>
      <c r="I601" s="35" t="str">
        <f t="shared" si="9"/>
        <v>5339292PLS SP PC 2206 Вставка в ценник 10 PSMTPOSM RRPОтсутствует</v>
      </c>
      <c r="J601" t="e">
        <v>#N/A</v>
      </c>
    </row>
    <row r="602" spans="1:10">
      <c r="A602" s="75">
        <v>5339261</v>
      </c>
      <c r="B602" s="2" t="s">
        <v>951</v>
      </c>
      <c r="C602" s="1" t="s">
        <v>21</v>
      </c>
      <c r="D602" s="1" t="s">
        <v>12</v>
      </c>
      <c r="E602" s="2"/>
      <c r="F602" s="29" t="s">
        <v>22</v>
      </c>
      <c r="G602" s="90">
        <v>1.4300000000000001E-6</v>
      </c>
      <c r="H602" s="32"/>
      <c r="I602" s="35" t="str">
        <f t="shared" si="9"/>
        <v>5339261NA SP PA 2207 Шелф красн 1 сл TPGTPOSMОтсутствует</v>
      </c>
      <c r="J602" t="e">
        <v>#N/A</v>
      </c>
    </row>
    <row r="603" spans="1:10">
      <c r="A603" s="75">
        <v>5339256</v>
      </c>
      <c r="B603" s="2" t="s">
        <v>952</v>
      </c>
      <c r="C603" s="1" t="s">
        <v>21</v>
      </c>
      <c r="D603" s="1" t="s">
        <v>12</v>
      </c>
      <c r="E603" s="2"/>
      <c r="F603" s="29" t="s">
        <v>22</v>
      </c>
      <c r="G603" s="90">
        <v>4.5000000000000001E-6</v>
      </c>
      <c r="H603" s="32"/>
      <c r="I603" s="35" t="str">
        <f t="shared" si="9"/>
        <v>5339256LD SP PA 2207 Шелфт Conn+ TPGTPOSMОтсутствует</v>
      </c>
      <c r="J603" t="e">
        <v>#N/A</v>
      </c>
    </row>
    <row r="604" spans="1:10">
      <c r="A604" s="75">
        <v>5339255</v>
      </c>
      <c r="B604" s="2" t="s">
        <v>953</v>
      </c>
      <c r="C604" s="1" t="s">
        <v>21</v>
      </c>
      <c r="D604" s="1" t="s">
        <v>12</v>
      </c>
      <c r="E604" s="2"/>
      <c r="F604" s="29" t="s">
        <v>22</v>
      </c>
      <c r="G604" s="90">
        <v>5.1399999999999999E-6</v>
      </c>
      <c r="H604" s="32"/>
      <c r="I604" s="35" t="str">
        <f t="shared" si="9"/>
        <v>5339255CA SP PA 2207 Шелфтокер 4 сл TPGTPOSMОтсутствует</v>
      </c>
      <c r="J604" t="e">
        <v>#N/A</v>
      </c>
    </row>
    <row r="605" spans="1:10">
      <c r="A605" s="74">
        <v>5339233</v>
      </c>
      <c r="B605" s="6" t="s">
        <v>954</v>
      </c>
      <c r="C605" s="5" t="s">
        <v>146</v>
      </c>
      <c r="D605" s="1" t="s">
        <v>12</v>
      </c>
      <c r="E605" s="6"/>
      <c r="F605" s="29" t="s">
        <v>22</v>
      </c>
      <c r="G605" s="90">
        <v>2.8800000000000002E-3</v>
      </c>
      <c r="H605" s="5"/>
      <c r="I605" s="35" t="str">
        <f t="shared" si="9"/>
        <v>5339233	PX SP OT 2206 Плед Фест22 PSMOtherОтсутствует</v>
      </c>
      <c r="J605" t="e">
        <v>#N/A</v>
      </c>
    </row>
    <row r="606" spans="1:10">
      <c r="A606" s="75">
        <v>5339200</v>
      </c>
      <c r="B606" s="2" t="s">
        <v>955</v>
      </c>
      <c r="C606" s="1" t="s">
        <v>204</v>
      </c>
      <c r="D606" s="1" t="s">
        <v>12</v>
      </c>
      <c r="E606" s="2"/>
      <c r="F606" s="29" t="s">
        <v>22</v>
      </c>
      <c r="G606" s="90">
        <v>4.0000000000000002E-4</v>
      </c>
      <c r="H606" s="32"/>
      <c r="I606" s="35" t="str">
        <f t="shared" si="9"/>
        <v>5339200PLS SP PC 2207 Пластик МиниНСС 4слот PSMTPOSM RRPОтсутствует</v>
      </c>
      <c r="J606" t="e">
        <v>#N/A</v>
      </c>
    </row>
    <row r="607" spans="1:10">
      <c r="A607" s="75">
        <v>5339199</v>
      </c>
      <c r="B607" s="2" t="s">
        <v>956</v>
      </c>
      <c r="C607" s="1" t="s">
        <v>204</v>
      </c>
      <c r="D607" s="1" t="s">
        <v>12</v>
      </c>
      <c r="E607" s="2"/>
      <c r="F607" s="29" t="s">
        <v>22</v>
      </c>
      <c r="G607" s="90">
        <v>5.2499999999999997E-4</v>
      </c>
      <c r="H607" s="32"/>
      <c r="I607" s="35" t="str">
        <f t="shared" si="9"/>
        <v>5339199PLS SP PC 2207 Пластик МиниНСС 3слот PSMTPOSM RRPОтсутствует</v>
      </c>
      <c r="J607" t="e">
        <v>#N/A</v>
      </c>
    </row>
    <row r="608" spans="1:10">
      <c r="A608" s="74">
        <v>5339188</v>
      </c>
      <c r="B608" s="6" t="s">
        <v>957</v>
      </c>
      <c r="C608" s="5" t="s">
        <v>146</v>
      </c>
      <c r="D608" s="1" t="s">
        <v>12</v>
      </c>
      <c r="E608" s="6"/>
      <c r="F608" s="29" t="s">
        <v>22</v>
      </c>
      <c r="G608" s="90">
        <v>6.4000000000000005E-4</v>
      </c>
      <c r="H608" s="32"/>
      <c r="I608" s="35" t="str">
        <f t="shared" si="9"/>
        <v>5339188	PX GW 006 Сумка Сезон Акт лого серая BGOtherОтсутствует</v>
      </c>
      <c r="J608" t="e">
        <v>#N/A</v>
      </c>
    </row>
    <row r="609" spans="1:10">
      <c r="A609" s="74">
        <v>5339187</v>
      </c>
      <c r="B609" s="6" t="s">
        <v>958</v>
      </c>
      <c r="C609" s="5" t="s">
        <v>146</v>
      </c>
      <c r="D609" s="1" t="s">
        <v>12</v>
      </c>
      <c r="E609" s="6"/>
      <c r="F609" s="29" t="s">
        <v>22</v>
      </c>
      <c r="G609" s="90">
        <v>6.4000000000000005E-4</v>
      </c>
      <c r="H609" s="5"/>
      <c r="I609" s="35" t="str">
        <f t="shared" si="9"/>
        <v>5339187PX GW 006 Сумка Сезон Акт лого черн BGOtherОтсутствует</v>
      </c>
      <c r="J609" t="e">
        <v>#N/A</v>
      </c>
    </row>
    <row r="610" spans="1:10">
      <c r="A610" s="74">
        <v>5339185</v>
      </c>
      <c r="B610" s="6" t="s">
        <v>959</v>
      </c>
      <c r="C610" s="5" t="s">
        <v>146</v>
      </c>
      <c r="D610" s="1" t="s">
        <v>12</v>
      </c>
      <c r="E610" s="6"/>
      <c r="F610" s="29" t="s">
        <v>22</v>
      </c>
      <c r="G610" s="90">
        <v>6.4000000000000005E-4</v>
      </c>
      <c r="H610" s="5"/>
      <c r="I610" s="35" t="str">
        <f t="shared" si="9"/>
        <v>5339185PX GW 006 Сумка Сезон Актив зеленая BGOtherОтсутствует</v>
      </c>
      <c r="J610" t="e">
        <v>#N/A</v>
      </c>
    </row>
    <row r="611" spans="1:10">
      <c r="A611" s="74">
        <v>5339184</v>
      </c>
      <c r="B611" s="6" t="s">
        <v>960</v>
      </c>
      <c r="C611" s="5" t="s">
        <v>146</v>
      </c>
      <c r="D611" s="1" t="s">
        <v>12</v>
      </c>
      <c r="E611" s="6"/>
      <c r="F611" s="29" t="s">
        <v>22</v>
      </c>
      <c r="G611" s="90">
        <v>6.4000000000000005E-4</v>
      </c>
      <c r="H611" s="5"/>
      <c r="I611" s="35" t="str">
        <f t="shared" si="9"/>
        <v>5339184PX GW 006 Сумка Сезон Актив розовая BGOtherОтсутствует</v>
      </c>
      <c r="J611" t="e">
        <v>#N/A</v>
      </c>
    </row>
    <row r="612" spans="1:10">
      <c r="A612" s="75">
        <v>5339068</v>
      </c>
      <c r="B612" s="2" t="s">
        <v>961</v>
      </c>
      <c r="C612" s="1" t="s">
        <v>204</v>
      </c>
      <c r="D612" s="1" t="s">
        <v>12</v>
      </c>
      <c r="E612" s="2"/>
      <c r="F612" s="29" t="s">
        <v>22</v>
      </c>
      <c r="G612" s="90">
        <v>5.6249999999999998E-3</v>
      </c>
      <c r="H612" s="32"/>
      <c r="I612" s="35" t="str">
        <f t="shared" si="9"/>
        <v>5339068PLS PP PM 2206 ложемент в Ploom SIS PSMTPOSM RRPОтсутствует</v>
      </c>
      <c r="J612" t="e">
        <v>#N/A</v>
      </c>
    </row>
    <row r="613" spans="1:10">
      <c r="A613" s="75">
        <v>5338951</v>
      </c>
      <c r="B613" s="2" t="s">
        <v>962</v>
      </c>
      <c r="C613" s="1" t="s">
        <v>204</v>
      </c>
      <c r="D613" s="1" t="s">
        <v>12</v>
      </c>
      <c r="E613" s="2"/>
      <c r="F613" s="29" t="s">
        <v>22</v>
      </c>
      <c r="G613" s="90">
        <v>1.0286E-4</v>
      </c>
      <c r="H613" s="32"/>
      <c r="I613" s="35" t="str">
        <f t="shared" si="9"/>
        <v>5338951PLS SP PM 2204 Сет_бокс_ПРК PSMTPOSM RRPОтсутствует</v>
      </c>
      <c r="J613" t="e">
        <v>#N/A</v>
      </c>
    </row>
    <row r="614" spans="1:10">
      <c r="A614" s="75">
        <v>5338950</v>
      </c>
      <c r="B614" s="2" t="s">
        <v>963</v>
      </c>
      <c r="C614" s="1" t="s">
        <v>204</v>
      </c>
      <c r="D614" s="1" t="s">
        <v>12</v>
      </c>
      <c r="E614" s="2"/>
      <c r="F614" s="29" t="s">
        <v>22</v>
      </c>
      <c r="G614" s="90">
        <v>1.0286E-4</v>
      </c>
      <c r="H614" s="32"/>
      <c r="I614" s="35" t="str">
        <f t="shared" si="9"/>
        <v>5338950PLS SP PM 2204 Постер A4_ПРК PSMTPOSM RRPОтсутствует</v>
      </c>
      <c r="J614" t="e">
        <v>#N/A</v>
      </c>
    </row>
    <row r="615" spans="1:10">
      <c r="A615" s="75">
        <v>5338912</v>
      </c>
      <c r="B615" s="2" t="s">
        <v>964</v>
      </c>
      <c r="C615" s="1" t="s">
        <v>204</v>
      </c>
      <c r="D615" s="1" t="s">
        <v>12</v>
      </c>
      <c r="E615" s="2"/>
      <c r="F615" s="29" t="s">
        <v>22</v>
      </c>
      <c r="G615" s="90">
        <v>9.0000000000000006E-5</v>
      </c>
      <c r="H615" s="32"/>
      <c r="I615" s="35" t="str">
        <f t="shared" si="9"/>
        <v>5338912PLS SP PM 2204 Сет_бокс_Х5 PSMTPOSM RRPОтсутствует</v>
      </c>
      <c r="J615" t="e">
        <v>#N/A</v>
      </c>
    </row>
    <row r="616" spans="1:10">
      <c r="A616" s="75">
        <v>5338911</v>
      </c>
      <c r="B616" s="2" t="s">
        <v>965</v>
      </c>
      <c r="C616" s="1" t="s">
        <v>204</v>
      </c>
      <c r="D616" s="1" t="s">
        <v>12</v>
      </c>
      <c r="E616" s="2"/>
      <c r="F616" s="29" t="s">
        <v>22</v>
      </c>
      <c r="G616" s="90">
        <v>3.6000000000000001E-5</v>
      </c>
      <c r="H616" s="32"/>
      <c r="I616" s="35" t="str">
        <f t="shared" si="9"/>
        <v>5338911PLS SP PM 2204 Постер A4_X5 PSMTPOSM RRPОтсутствует</v>
      </c>
      <c r="J616" t="e">
        <v>#N/A</v>
      </c>
    </row>
    <row r="617" spans="1:10">
      <c r="A617" s="75">
        <v>5338910</v>
      </c>
      <c r="B617" s="2" t="s">
        <v>966</v>
      </c>
      <c r="C617" s="1" t="s">
        <v>204</v>
      </c>
      <c r="D617" s="1" t="s">
        <v>12</v>
      </c>
      <c r="E617" s="2"/>
      <c r="F617" s="29" t="s">
        <v>22</v>
      </c>
      <c r="G617" s="90">
        <v>1.2E-5</v>
      </c>
      <c r="H617" s="32"/>
      <c r="I617" s="35" t="str">
        <f t="shared" si="9"/>
        <v>5338910PLS SP PM 2204 Буклет Х5 PSMTPOSM RRPОтсутствует</v>
      </c>
      <c r="J617" t="e">
        <v>#N/A</v>
      </c>
    </row>
    <row r="618" spans="1:10">
      <c r="A618" s="75">
        <v>5338878</v>
      </c>
      <c r="B618" s="2" t="s">
        <v>967</v>
      </c>
      <c r="C618" s="1" t="s">
        <v>59</v>
      </c>
      <c r="D618" s="1" t="s">
        <v>12</v>
      </c>
      <c r="E618" s="2"/>
      <c r="F618" s="29" t="s">
        <v>22</v>
      </c>
      <c r="G618" s="90">
        <v>9.7440000000000002E-5</v>
      </c>
      <c r="H618" s="32"/>
      <c r="I618" s="35" t="str">
        <f t="shared" si="9"/>
        <v>5338878NA PP DP 2205 замок КСО Перфекта PSMSpare partsОтсутствует</v>
      </c>
      <c r="J618" t="e">
        <v>#N/A</v>
      </c>
    </row>
    <row r="619" spans="1:10">
      <c r="A619" s="75">
        <v>5338877</v>
      </c>
      <c r="B619" s="2" t="s">
        <v>968</v>
      </c>
      <c r="C619" s="1" t="s">
        <v>59</v>
      </c>
      <c r="D619" s="1" t="s">
        <v>12</v>
      </c>
      <c r="E619" s="2"/>
      <c r="F619" s="29" t="s">
        <v>22</v>
      </c>
      <c r="G619" s="90">
        <v>7.5519999999999995E-5</v>
      </c>
      <c r="H619" s="32"/>
      <c r="I619" s="35" t="str">
        <f t="shared" si="9"/>
        <v>5338877NA PP DP 2205 разделитель КСО Перфек PSMSpare partsОтсутствует</v>
      </c>
      <c r="J619" t="e">
        <v>#N/A</v>
      </c>
    </row>
    <row r="620" spans="1:10">
      <c r="A620" s="75">
        <v>5338876</v>
      </c>
      <c r="B620" s="2" t="s">
        <v>969</v>
      </c>
      <c r="C620" s="1" t="s">
        <v>146</v>
      </c>
      <c r="D620" s="1" t="s">
        <v>12</v>
      </c>
      <c r="E620" s="2"/>
      <c r="F620" s="29" t="s">
        <v>22</v>
      </c>
      <c r="G620" s="90">
        <v>5.64672E-4</v>
      </c>
      <c r="H620" s="5"/>
      <c r="I620" s="35" t="str">
        <f t="shared" si="9"/>
        <v>5338876PX SP OT 2205 Авоська Ploom PSMOtherОтсутствует</v>
      </c>
      <c r="J620" t="e">
        <v>#N/A</v>
      </c>
    </row>
    <row r="621" spans="1:10">
      <c r="A621" s="74">
        <v>5338875</v>
      </c>
      <c r="B621" s="6" t="s">
        <v>970</v>
      </c>
      <c r="C621" s="5" t="s">
        <v>146</v>
      </c>
      <c r="D621" s="1" t="s">
        <v>12</v>
      </c>
      <c r="E621" s="6"/>
      <c r="F621" s="29" t="s">
        <v>22</v>
      </c>
      <c r="G621" s="90">
        <v>6.4000000000000005E-4</v>
      </c>
      <c r="H621" s="5"/>
      <c r="I621" s="35" t="str">
        <f t="shared" si="9"/>
        <v>5338875PX SP OT 2205 Шоппер мятный Ploom PSMOtherОтсутствует</v>
      </c>
      <c r="J621" t="e">
        <v>#N/A</v>
      </c>
    </row>
    <row r="622" spans="1:10">
      <c r="A622" s="74">
        <v>5338874</v>
      </c>
      <c r="B622" s="6" t="s">
        <v>971</v>
      </c>
      <c r="C622" s="5" t="s">
        <v>146</v>
      </c>
      <c r="D622" s="1" t="s">
        <v>12</v>
      </c>
      <c r="E622" s="6"/>
      <c r="F622" s="29" t="s">
        <v>22</v>
      </c>
      <c r="G622" s="90">
        <v>6.4000000000000005E-4</v>
      </c>
      <c r="H622" s="5"/>
      <c r="I622" s="35" t="str">
        <f t="shared" si="9"/>
        <v>5338874PX SP OT 2205 Шоппер розовый Ploom PSMOtherОтсутствует</v>
      </c>
      <c r="J622" t="e">
        <v>#N/A</v>
      </c>
    </row>
    <row r="623" spans="1:10">
      <c r="A623" s="74">
        <v>5338873</v>
      </c>
      <c r="B623" s="6" t="s">
        <v>972</v>
      </c>
      <c r="C623" s="5" t="s">
        <v>146</v>
      </c>
      <c r="D623" s="1" t="s">
        <v>12</v>
      </c>
      <c r="E623" s="6"/>
      <c r="F623" s="29" t="s">
        <v>22</v>
      </c>
      <c r="G623" s="90">
        <v>6.4003200000000001E-4</v>
      </c>
      <c r="H623" s="5"/>
      <c r="I623" s="35" t="str">
        <f t="shared" si="9"/>
        <v>5338873PX SP OT 2205 Шоппер серый Ploom PSMOtherОтсутствует</v>
      </c>
      <c r="J623" t="e">
        <v>#N/A</v>
      </c>
    </row>
    <row r="624" spans="1:10">
      <c r="A624" s="75">
        <v>5338872</v>
      </c>
      <c r="B624" s="2" t="s">
        <v>973</v>
      </c>
      <c r="C624" s="1" t="s">
        <v>146</v>
      </c>
      <c r="D624" s="1" t="s">
        <v>12</v>
      </c>
      <c r="E624" s="2"/>
      <c r="F624" s="29" t="s">
        <v>22</v>
      </c>
      <c r="G624" s="90">
        <v>6.4003200000000001E-4</v>
      </c>
      <c r="H624" s="32"/>
      <c r="I624" s="35" t="str">
        <f t="shared" si="9"/>
        <v>5338872PX SP OT 2205 Шоппер черный Ploom PSMOtherОтсутствует</v>
      </c>
      <c r="J624" t="e">
        <v>#N/A</v>
      </c>
    </row>
    <row r="625" spans="1:10">
      <c r="A625" s="75">
        <v>5338788</v>
      </c>
      <c r="B625" s="2" t="s">
        <v>974</v>
      </c>
      <c r="C625" s="1" t="s">
        <v>204</v>
      </c>
      <c r="D625" s="1" t="s">
        <v>12</v>
      </c>
      <c r="E625" s="2"/>
      <c r="F625" s="29" t="s">
        <v>22</v>
      </c>
      <c r="G625" s="90">
        <v>3.3E-4</v>
      </c>
      <c r="H625" s="32"/>
      <c r="I625" s="35" t="str">
        <f t="shared" si="9"/>
        <v>5338788PLS SP PM 2204 Постер A4 KA SIS PSMTPOSM RRPОтсутствует</v>
      </c>
      <c r="J625" t="e">
        <v>#N/A</v>
      </c>
    </row>
    <row r="626" spans="1:10">
      <c r="A626" s="75">
        <v>5338787</v>
      </c>
      <c r="B626" s="2" t="s">
        <v>975</v>
      </c>
      <c r="C626" s="1" t="s">
        <v>204</v>
      </c>
      <c r="D626" s="1" t="s">
        <v>12</v>
      </c>
      <c r="E626" s="2"/>
      <c r="F626" s="29" t="s">
        <v>22</v>
      </c>
      <c r="G626" s="90">
        <v>5.1000000000000004E-3</v>
      </c>
      <c r="H626" s="32"/>
      <c r="I626" s="35" t="str">
        <f t="shared" si="9"/>
        <v>5338787PLS SP PM 2204 Стикер прилавок KA SISPSMTPOSM RRPОтсутствует</v>
      </c>
      <c r="J626" t="e">
        <v>#N/A</v>
      </c>
    </row>
    <row r="627" spans="1:10">
      <c r="A627" s="75">
        <v>5338786</v>
      </c>
      <c r="B627" s="2" t="s">
        <v>976</v>
      </c>
      <c r="C627" s="1" t="s">
        <v>204</v>
      </c>
      <c r="D627" s="1" t="s">
        <v>12</v>
      </c>
      <c r="E627" s="2"/>
      <c r="F627" s="29" t="s">
        <v>22</v>
      </c>
      <c r="G627" s="90">
        <v>2.8124999999999999E-3</v>
      </c>
      <c r="H627" s="32"/>
      <c r="I627" s="35" t="str">
        <f t="shared" si="9"/>
        <v>5338786PLS SP PM 2204 Коммуник зона KA SIS PSMTPOSM RRPОтсутствует</v>
      </c>
      <c r="J627" t="e">
        <v>#N/A</v>
      </c>
    </row>
    <row r="628" spans="1:10">
      <c r="A628" s="75">
        <v>5338785</v>
      </c>
      <c r="B628" s="2" t="s">
        <v>977</v>
      </c>
      <c r="C628" s="1" t="s">
        <v>204</v>
      </c>
      <c r="D628" s="1" t="s">
        <v>12</v>
      </c>
      <c r="E628" s="2"/>
      <c r="F628" s="29" t="s">
        <v>22</v>
      </c>
      <c r="G628" s="90">
        <v>4.5000000000000003E-5</v>
      </c>
      <c r="H628" s="32"/>
      <c r="I628" s="35" t="str">
        <f t="shared" si="9"/>
        <v>5338785PLS SP PM 2204 Стик МарРа BW PSMTPOSM RRPОтсутствует</v>
      </c>
      <c r="J628" t="e">
        <v>#N/A</v>
      </c>
    </row>
    <row r="629" spans="1:10">
      <c r="A629" s="75">
        <v>5338784</v>
      </c>
      <c r="B629" s="2" t="s">
        <v>978</v>
      </c>
      <c r="C629" s="1" t="s">
        <v>204</v>
      </c>
      <c r="D629" s="1" t="s">
        <v>12</v>
      </c>
      <c r="E629" s="2"/>
      <c r="F629" s="29" t="s">
        <v>22</v>
      </c>
      <c r="G629" s="90">
        <v>6.8639999999999993E-5</v>
      </c>
      <c r="H629" s="32"/>
      <c r="I629" s="35" t="str">
        <f t="shared" si="9"/>
        <v>5338784PLS SP PM 2204 Стикер МарРа_ОН PSMTPOSM RRPОтсутствует</v>
      </c>
      <c r="J629" t="e">
        <v>#N/A</v>
      </c>
    </row>
    <row r="630" spans="1:10">
      <c r="A630" s="75">
        <v>5338783</v>
      </c>
      <c r="B630" s="2" t="s">
        <v>979</v>
      </c>
      <c r="C630" s="1" t="s">
        <v>204</v>
      </c>
      <c r="D630" s="1" t="s">
        <v>12</v>
      </c>
      <c r="E630" s="2"/>
      <c r="F630" s="29" t="s">
        <v>22</v>
      </c>
      <c r="G630" s="90">
        <v>4.9896000000000001E-4</v>
      </c>
      <c r="H630" s="32"/>
      <c r="I630" s="35" t="str">
        <f t="shared" si="9"/>
        <v>5338783PLS SP PM 2204 Сет 2стик Верн PSMTPOSM RRPОтсутствует</v>
      </c>
      <c r="J630" t="e">
        <v>#N/A</v>
      </c>
    </row>
    <row r="631" spans="1:10">
      <c r="A631" s="75">
        <v>5338782</v>
      </c>
      <c r="B631" s="2" t="s">
        <v>980</v>
      </c>
      <c r="C631" s="1" t="s">
        <v>204</v>
      </c>
      <c r="D631" s="1" t="s">
        <v>12</v>
      </c>
      <c r="E631" s="2"/>
      <c r="F631" s="29" t="s">
        <v>22</v>
      </c>
      <c r="G631" s="90">
        <v>4.9896000000000001E-4</v>
      </c>
      <c r="H631" s="32"/>
      <c r="I631" s="35" t="str">
        <f t="shared" si="9"/>
        <v>5338782PLS SP PM 2204 Сет 10стик Верн PSMTPOSM RRPОтсутствует</v>
      </c>
      <c r="J631" t="e">
        <v>#N/A</v>
      </c>
    </row>
    <row r="632" spans="1:10">
      <c r="A632" s="75">
        <v>5338781</v>
      </c>
      <c r="B632" s="2" t="s">
        <v>981</v>
      </c>
      <c r="C632" s="1" t="s">
        <v>204</v>
      </c>
      <c r="D632" s="1" t="s">
        <v>12</v>
      </c>
      <c r="E632" s="2"/>
      <c r="F632" s="29" t="s">
        <v>22</v>
      </c>
      <c r="G632" s="90">
        <v>1.029E-5</v>
      </c>
      <c r="H632" s="32"/>
      <c r="I632" s="35" t="str">
        <f t="shared" si="9"/>
        <v>5338781PLS SP PC 2204 Вставка в цендерж 3 PSMTPOSM RRPОтсутствует</v>
      </c>
      <c r="J632" t="e">
        <v>#N/A</v>
      </c>
    </row>
    <row r="633" spans="1:10">
      <c r="A633" s="75">
        <v>5338472</v>
      </c>
      <c r="B633" s="2" t="s">
        <v>982</v>
      </c>
      <c r="C633" s="1" t="s">
        <v>21</v>
      </c>
      <c r="D633" s="1" t="s">
        <v>12</v>
      </c>
      <c r="E633" s="2"/>
      <c r="F633" s="29" t="s">
        <v>22</v>
      </c>
      <c r="G633" s="90">
        <v>3.5999999999999998E-6</v>
      </c>
      <c r="H633" s="32"/>
      <c r="I633" s="35" t="str">
        <f t="shared" si="9"/>
        <v>5338472LD SP PA 2204 Шелфт Comp 100 TPGTPOSMОтсутствует</v>
      </c>
      <c r="J633" t="e">
        <v>#N/A</v>
      </c>
    </row>
    <row r="634" spans="1:10">
      <c r="A634" s="75">
        <v>5338437</v>
      </c>
      <c r="B634" s="2" t="s">
        <v>983</v>
      </c>
      <c r="C634" s="1" t="s">
        <v>46</v>
      </c>
      <c r="D634" s="1" t="s">
        <v>47</v>
      </c>
      <c r="E634" s="2"/>
      <c r="F634" s="29">
        <v>0.5</v>
      </c>
      <c r="G634" s="90">
        <v>0.62883</v>
      </c>
      <c r="H634" s="32" t="s">
        <v>984</v>
      </c>
      <c r="I634" s="35" t="str">
        <f t="shared" si="9"/>
        <v>5338437NA PP DF 2205 JTI 165 BW Инел2пуш 22 PSM ч.1BWBW 165</v>
      </c>
      <c r="J634" t="s">
        <v>985</v>
      </c>
    </row>
    <row r="635" spans="1:10">
      <c r="A635" s="75">
        <v>5338436</v>
      </c>
      <c r="B635" s="2" t="s">
        <v>986</v>
      </c>
      <c r="C635" s="1" t="s">
        <v>46</v>
      </c>
      <c r="D635" s="1" t="s">
        <v>47</v>
      </c>
      <c r="E635" s="2"/>
      <c r="F635" s="29">
        <v>0.5</v>
      </c>
      <c r="G635" s="90">
        <v>0.64259999999999995</v>
      </c>
      <c r="H635" s="32" t="s">
        <v>987</v>
      </c>
      <c r="I635" s="35" t="str">
        <f t="shared" si="9"/>
        <v>5338436NA PP DF 2205 JTI 165 BW Инел 22 PSM ч.1BWBW 165</v>
      </c>
      <c r="J635" t="s">
        <v>988</v>
      </c>
    </row>
    <row r="636" spans="1:10">
      <c r="A636" s="75">
        <v>5338435</v>
      </c>
      <c r="B636" s="2" t="s">
        <v>989</v>
      </c>
      <c r="C636" s="1" t="s">
        <v>46</v>
      </c>
      <c r="D636" s="1" t="s">
        <v>676</v>
      </c>
      <c r="E636" s="2"/>
      <c r="F636" s="29">
        <v>0.5</v>
      </c>
      <c r="G636" s="90">
        <v>0.455625</v>
      </c>
      <c r="H636" s="32" t="s">
        <v>990</v>
      </c>
      <c r="I636" s="35" t="str">
        <f t="shared" si="9"/>
        <v>5338435NA PP DF 2205 JTI 110 BW Инел2пуш 22 PSM ч.1BWBW 110</v>
      </c>
      <c r="J636" t="s">
        <v>991</v>
      </c>
    </row>
    <row r="637" spans="1:10">
      <c r="A637" s="75">
        <v>5338434</v>
      </c>
      <c r="B637" s="2" t="s">
        <v>992</v>
      </c>
      <c r="C637" s="1" t="s">
        <v>46</v>
      </c>
      <c r="D637" s="1" t="s">
        <v>676</v>
      </c>
      <c r="E637" s="2"/>
      <c r="F637" s="29">
        <v>0.5</v>
      </c>
      <c r="G637" s="90">
        <v>0.424512</v>
      </c>
      <c r="H637" s="32" t="s">
        <v>993</v>
      </c>
      <c r="I637" s="35" t="str">
        <f t="shared" si="9"/>
        <v>5338434NA PP DF 2205 JTI 110 BW Инел 22 PSM ч.1BWBW 110</v>
      </c>
      <c r="J637" t="s">
        <v>994</v>
      </c>
    </row>
    <row r="638" spans="1:10">
      <c r="A638" s="75">
        <v>5338298</v>
      </c>
      <c r="B638" s="2" t="s">
        <v>995</v>
      </c>
      <c r="C638" s="1" t="s">
        <v>59</v>
      </c>
      <c r="D638" s="1" t="s">
        <v>12</v>
      </c>
      <c r="E638" s="2"/>
      <c r="F638" s="29" t="s">
        <v>22</v>
      </c>
      <c r="G638" s="90">
        <v>5.0399999999999999E-5</v>
      </c>
      <c r="H638" s="32"/>
      <c r="I638" s="35" t="str">
        <f t="shared" ref="I638:I701" si="10">A638&amp;B638&amp;C638&amp;D638</f>
        <v>5338298NA PP DP 2204 Катушка Бристоль Плазм PSMSpare partsОтсутствует</v>
      </c>
      <c r="J638" t="e">
        <v>#N/A</v>
      </c>
    </row>
    <row r="639" spans="1:10">
      <c r="A639" s="75">
        <v>5338271</v>
      </c>
      <c r="B639" s="2" t="s">
        <v>996</v>
      </c>
      <c r="C639" s="1" t="s">
        <v>204</v>
      </c>
      <c r="D639" s="1" t="s">
        <v>12</v>
      </c>
      <c r="E639" s="2"/>
      <c r="F639" s="29" t="s">
        <v>22</v>
      </c>
      <c r="G639" s="90">
        <v>5.5368000000000003E-5</v>
      </c>
      <c r="H639" s="32"/>
      <c r="I639" s="35" t="str">
        <f t="shared" si="10"/>
        <v>5338271PLS SP PM 2203 2слот встав_Цен PSMTPOSM RRPОтсутствует</v>
      </c>
      <c r="J639" t="e">
        <v>#N/A</v>
      </c>
    </row>
    <row r="640" spans="1:10">
      <c r="A640" s="75">
        <v>5338270</v>
      </c>
      <c r="B640" s="2" t="s">
        <v>997</v>
      </c>
      <c r="C640" s="1" t="s">
        <v>204</v>
      </c>
      <c r="D640" s="1" t="s">
        <v>12</v>
      </c>
      <c r="E640" s="2"/>
      <c r="F640" s="29" t="s">
        <v>22</v>
      </c>
      <c r="G640" s="90">
        <v>6.8544E-5</v>
      </c>
      <c r="H640" s="32"/>
      <c r="I640" s="35" t="str">
        <f t="shared" si="10"/>
        <v>5338270PLS SP PM 2203 4слот встав_Вкус PSMTPOSM RRPОтсутствует</v>
      </c>
      <c r="J640" t="e">
        <v>#N/A</v>
      </c>
    </row>
    <row r="641" spans="1:10">
      <c r="A641" s="75">
        <v>5338269</v>
      </c>
      <c r="B641" s="2" t="s">
        <v>998</v>
      </c>
      <c r="C641" s="1" t="s">
        <v>204</v>
      </c>
      <c r="D641" s="1" t="s">
        <v>12</v>
      </c>
      <c r="E641" s="2"/>
      <c r="F641" s="29" t="s">
        <v>22</v>
      </c>
      <c r="G641" s="90">
        <v>5.3352E-5</v>
      </c>
      <c r="H641" s="32"/>
      <c r="I641" s="35" t="str">
        <f t="shared" si="10"/>
        <v>5338269PLS SP PM 2203 2слот встав_Вкус PSMTPOSM RRPОтсутствует</v>
      </c>
      <c r="J641" t="e">
        <v>#N/A</v>
      </c>
    </row>
    <row r="642" spans="1:10">
      <c r="A642" s="75">
        <v>5338268</v>
      </c>
      <c r="B642" s="2" t="s">
        <v>999</v>
      </c>
      <c r="C642" s="1" t="s">
        <v>204</v>
      </c>
      <c r="D642" s="1" t="s">
        <v>12</v>
      </c>
      <c r="E642" s="2"/>
      <c r="F642" s="29" t="s">
        <v>22</v>
      </c>
      <c r="G642" s="90">
        <v>2.5709999999999999E-5</v>
      </c>
      <c r="H642" s="32"/>
      <c r="I642" s="35" t="str">
        <f t="shared" si="10"/>
        <v>5338268PLS SP PC 2203 Вставка в цендерж 15 PSMTPOSM RRPОтсутствует</v>
      </c>
      <c r="J642" t="e">
        <v>#N/A</v>
      </c>
    </row>
    <row r="643" spans="1:10">
      <c r="A643" s="75">
        <v>5338267</v>
      </c>
      <c r="B643" s="2" t="s">
        <v>1000</v>
      </c>
      <c r="C643" s="1" t="s">
        <v>204</v>
      </c>
      <c r="D643" s="1" t="s">
        <v>12</v>
      </c>
      <c r="E643" s="2"/>
      <c r="F643" s="29" t="s">
        <v>22</v>
      </c>
      <c r="G643" s="90">
        <v>3.0960000000000002E-5</v>
      </c>
      <c r="H643" s="32"/>
      <c r="I643" s="35" t="str">
        <f t="shared" si="10"/>
        <v>5338267PLS SP PC 2203 Вставка в цендерж 12 PSMTPOSM RRPОтсутствует</v>
      </c>
      <c r="J643" t="e">
        <v>#N/A</v>
      </c>
    </row>
    <row r="644" spans="1:10">
      <c r="A644" s="75">
        <v>5338266</v>
      </c>
      <c r="B644" s="2" t="s">
        <v>1001</v>
      </c>
      <c r="C644" s="1" t="s">
        <v>204</v>
      </c>
      <c r="D644" s="1" t="s">
        <v>12</v>
      </c>
      <c r="E644" s="2"/>
      <c r="F644" s="29" t="s">
        <v>22</v>
      </c>
      <c r="G644" s="90">
        <v>2.4000000000000001E-5</v>
      </c>
      <c r="H644" s="32"/>
      <c r="I644" s="35" t="str">
        <f t="shared" si="10"/>
        <v>5338266PLS SP PC 2203 Вставка в цендерж 10 PSMTPOSM RRPОтсутствует</v>
      </c>
      <c r="J644" t="e">
        <v>#N/A</v>
      </c>
    </row>
    <row r="645" spans="1:10">
      <c r="A645" s="75">
        <v>5338265</v>
      </c>
      <c r="B645" s="2" t="s">
        <v>1002</v>
      </c>
      <c r="C645" s="1" t="s">
        <v>204</v>
      </c>
      <c r="D645" s="1" t="s">
        <v>12</v>
      </c>
      <c r="E645" s="2"/>
      <c r="F645" s="29" t="s">
        <v>22</v>
      </c>
      <c r="G645" s="90">
        <v>2.0591999999999999E-5</v>
      </c>
      <c r="H645" s="32"/>
      <c r="I645" s="35" t="str">
        <f t="shared" si="10"/>
        <v>5338265PLS SP PM 2203 Ценники_2сл вст PSMTPOSM RRPОтсутствует</v>
      </c>
      <c r="J645" t="e">
        <v>#N/A</v>
      </c>
    </row>
    <row r="646" spans="1:10">
      <c r="A646" s="75">
        <v>5338264</v>
      </c>
      <c r="B646" s="2" t="s">
        <v>1003</v>
      </c>
      <c r="C646" s="1" t="s">
        <v>204</v>
      </c>
      <c r="D646" s="1" t="s">
        <v>12</v>
      </c>
      <c r="E646" s="2"/>
      <c r="F646" s="29" t="s">
        <v>22</v>
      </c>
      <c r="G646" s="90">
        <v>6.06606E-5</v>
      </c>
      <c r="H646" s="32"/>
      <c r="I646" s="35" t="str">
        <f t="shared" si="10"/>
        <v>5338264PLS SP PM 2109 Постер Х5 594х309  PSMTPOSM RRPОтсутствует</v>
      </c>
      <c r="J646" t="e">
        <v>#N/A</v>
      </c>
    </row>
    <row r="647" spans="1:10">
      <c r="A647" s="75">
        <v>5338263</v>
      </c>
      <c r="B647" s="2" t="s">
        <v>1004</v>
      </c>
      <c r="C647" s="1" t="s">
        <v>204</v>
      </c>
      <c r="D647" s="1" t="s">
        <v>12</v>
      </c>
      <c r="E647" s="2"/>
      <c r="F647" s="29" t="s">
        <v>22</v>
      </c>
      <c r="G647" s="90">
        <v>1.6000000000000001E-3</v>
      </c>
      <c r="H647" s="32"/>
      <c r="I647" s="35" t="str">
        <f t="shared" si="10"/>
        <v>5338263PLS SP PM 2203 Сет 2стик ГЗПН26 PSMTPOSM RRPОтсутствует</v>
      </c>
      <c r="J647" t="e">
        <v>#N/A</v>
      </c>
    </row>
    <row r="648" spans="1:10">
      <c r="A648" s="75">
        <v>5338256</v>
      </c>
      <c r="B648" s="2" t="s">
        <v>1005</v>
      </c>
      <c r="C648" s="1" t="s">
        <v>204</v>
      </c>
      <c r="D648" s="1" t="s">
        <v>12</v>
      </c>
      <c r="E648" s="2"/>
      <c r="F648" s="29" t="s">
        <v>22</v>
      </c>
      <c r="G648" s="90">
        <v>1.6000000000000001E-3</v>
      </c>
      <c r="H648" s="32"/>
      <c r="I648" s="35" t="str">
        <f t="shared" si="10"/>
        <v>5338256PLS SP PM 2203 Сет 2стик ГЗПН19 PSMTPOSM RRPОтсутствует</v>
      </c>
      <c r="J648" t="e">
        <v>#N/A</v>
      </c>
    </row>
    <row r="649" spans="1:10">
      <c r="A649" s="75">
        <v>5338246</v>
      </c>
      <c r="B649" s="2" t="s">
        <v>1006</v>
      </c>
      <c r="C649" s="1" t="s">
        <v>204</v>
      </c>
      <c r="D649" s="1" t="s">
        <v>12</v>
      </c>
      <c r="E649" s="2"/>
      <c r="F649" s="29" t="s">
        <v>22</v>
      </c>
      <c r="G649" s="90">
        <v>1.0200000000000001E-3</v>
      </c>
      <c r="H649" s="32"/>
      <c r="I649" s="35" t="str">
        <f t="shared" si="10"/>
        <v>5338246PLS SP PM 2203 Сет 2стик ГЗПН9 PSMTPOSM RRPОтсутствует</v>
      </c>
      <c r="J649" t="e">
        <v>#N/A</v>
      </c>
    </row>
    <row r="650" spans="1:10">
      <c r="A650" s="75">
        <v>5338244</v>
      </c>
      <c r="B650" s="2" t="s">
        <v>1007</v>
      </c>
      <c r="C650" s="1" t="s">
        <v>204</v>
      </c>
      <c r="D650" s="1" t="s">
        <v>12</v>
      </c>
      <c r="E650" s="2"/>
      <c r="F650" s="29" t="s">
        <v>22</v>
      </c>
      <c r="G650" s="90">
        <v>1.0200000000000001E-3</v>
      </c>
      <c r="H650" s="32"/>
      <c r="I650" s="35" t="str">
        <f t="shared" si="10"/>
        <v>5338244PLS SP PM 2203 Сет 2стик ГЗПН7 PSMTPOSM RRPОтсутствует</v>
      </c>
      <c r="J650" t="e">
        <v>#N/A</v>
      </c>
    </row>
    <row r="651" spans="1:10">
      <c r="A651" s="75">
        <v>5338241</v>
      </c>
      <c r="B651" s="2" t="s">
        <v>1008</v>
      </c>
      <c r="C651" s="1" t="s">
        <v>204</v>
      </c>
      <c r="D651" s="1" t="s">
        <v>12</v>
      </c>
      <c r="E651" s="2"/>
      <c r="F651" s="29" t="s">
        <v>22</v>
      </c>
      <c r="G651" s="90">
        <v>5.576E-4</v>
      </c>
      <c r="H651" s="32"/>
      <c r="I651" s="35" t="str">
        <f t="shared" si="10"/>
        <v>5338241PLS SP PM 2203 Сет 2стик ГЗПН4 PSMTPOSM RRPОтсутствует</v>
      </c>
      <c r="J651" t="e">
        <v>#N/A</v>
      </c>
    </row>
    <row r="652" spans="1:10">
      <c r="A652" s="75">
        <v>5338240</v>
      </c>
      <c r="B652" s="2" t="s">
        <v>1009</v>
      </c>
      <c r="C652" s="1" t="s">
        <v>204</v>
      </c>
      <c r="D652" s="1" t="s">
        <v>12</v>
      </c>
      <c r="E652" s="2"/>
      <c r="F652" s="29" t="s">
        <v>22</v>
      </c>
      <c r="G652" s="90">
        <v>1.5998400000000001E-4</v>
      </c>
      <c r="H652" s="32"/>
      <c r="I652" s="35" t="str">
        <f t="shared" si="10"/>
        <v>5338240PLS SP PM 2203 Сет 2стик ГЗПН3 PSMTPOSM RRPОтсутствует</v>
      </c>
      <c r="J652" t="e">
        <v>#N/A</v>
      </c>
    </row>
    <row r="653" spans="1:10">
      <c r="A653" s="75">
        <v>5338239</v>
      </c>
      <c r="B653" s="2" t="s">
        <v>1010</v>
      </c>
      <c r="C653" s="1" t="s">
        <v>204</v>
      </c>
      <c r="D653" s="1" t="s">
        <v>12</v>
      </c>
      <c r="E653" s="2"/>
      <c r="F653" s="29" t="s">
        <v>22</v>
      </c>
      <c r="G653" s="90">
        <v>3.4285199999999999E-4</v>
      </c>
      <c r="H653" s="32"/>
      <c r="I653" s="35" t="str">
        <f t="shared" si="10"/>
        <v>5338239PLS SP PM 2203 Сет 2стик ГЗПН2 PSMTPOSM RRPОтсутствует</v>
      </c>
      <c r="J653" t="e">
        <v>#N/A</v>
      </c>
    </row>
    <row r="654" spans="1:10">
      <c r="A654" s="75">
        <v>5338238</v>
      </c>
      <c r="B654" s="2" t="s">
        <v>1011</v>
      </c>
      <c r="C654" s="1" t="s">
        <v>204</v>
      </c>
      <c r="D654" s="1" t="s">
        <v>12</v>
      </c>
      <c r="E654" s="2"/>
      <c r="F654" s="29" t="s">
        <v>22</v>
      </c>
      <c r="G654" s="90">
        <v>4.75E-4</v>
      </c>
      <c r="H654" s="32"/>
      <c r="I654" s="35" t="str">
        <f t="shared" si="10"/>
        <v>5338238PLS SP PM 2203 Сет 2стик ГЗПН1 PSMTPOSM RRPОтсутствует</v>
      </c>
      <c r="J654" t="e">
        <v>#N/A</v>
      </c>
    </row>
    <row r="655" spans="1:10">
      <c r="A655" s="75">
        <v>5337884</v>
      </c>
      <c r="B655" s="2" t="s">
        <v>1012</v>
      </c>
      <c r="C655" s="1" t="s">
        <v>21</v>
      </c>
      <c r="D655" s="1" t="s">
        <v>12</v>
      </c>
      <c r="E655" s="2"/>
      <c r="F655" s="29" t="s">
        <v>22</v>
      </c>
      <c r="G655" s="90">
        <v>5.9495999999999996E-4</v>
      </c>
      <c r="H655" s="32"/>
      <c r="I655" s="35" t="str">
        <f t="shared" si="10"/>
        <v>5337884NA SP PA 2202 пласт вст 5 сл TPGTPOSMОтсутствует</v>
      </c>
      <c r="J655" t="e">
        <v>#N/A</v>
      </c>
    </row>
    <row r="656" spans="1:10">
      <c r="A656" s="75">
        <v>5337883</v>
      </c>
      <c r="B656" s="2" t="s">
        <v>1013</v>
      </c>
      <c r="C656" s="1" t="s">
        <v>21</v>
      </c>
      <c r="D656" s="1" t="s">
        <v>12</v>
      </c>
      <c r="E656" s="2"/>
      <c r="F656" s="29" t="s">
        <v>22</v>
      </c>
      <c r="G656" s="90">
        <v>5.9999999999999995E-4</v>
      </c>
      <c r="H656" s="32"/>
      <c r="I656" s="35" t="str">
        <f t="shared" si="10"/>
        <v>5337883NA SP PA 2202 пласт вст 4 сл TPGTPOSMОтсутствует</v>
      </c>
      <c r="J656" t="e">
        <v>#N/A</v>
      </c>
    </row>
    <row r="657" spans="1:10">
      <c r="A657" s="75">
        <v>5337882</v>
      </c>
      <c r="B657" s="2" t="s">
        <v>1014</v>
      </c>
      <c r="C657" s="1" t="s">
        <v>21</v>
      </c>
      <c r="D657" s="1" t="s">
        <v>12</v>
      </c>
      <c r="E657" s="2"/>
      <c r="F657" s="29" t="s">
        <v>22</v>
      </c>
      <c r="G657" s="90">
        <v>4.0200000000000001E-4</v>
      </c>
      <c r="H657" s="32"/>
      <c r="I657" s="35" t="str">
        <f t="shared" si="10"/>
        <v>5337882NA SP PA 2202 пласт вст 3 сл TPGTPOSMОтсутствует</v>
      </c>
      <c r="J657" t="e">
        <v>#N/A</v>
      </c>
    </row>
    <row r="658" spans="1:10">
      <c r="A658" s="75">
        <v>5337818</v>
      </c>
      <c r="B658" s="2" t="s">
        <v>1015</v>
      </c>
      <c r="C658" s="1" t="s">
        <v>146</v>
      </c>
      <c r="D658" s="1" t="s">
        <v>12</v>
      </c>
      <c r="E658" s="2"/>
      <c r="F658" s="29" t="s">
        <v>22</v>
      </c>
      <c r="G658" s="90">
        <v>1.9425620000000001E-4</v>
      </c>
      <c r="H658" s="32"/>
      <c r="I658" s="35" t="str">
        <f t="shared" si="10"/>
        <v>5337818LD SP OT 2203 Саше 3 аромата BGOtherОтсутствует</v>
      </c>
      <c r="J658" t="e">
        <v>#N/A</v>
      </c>
    </row>
    <row r="659" spans="1:10">
      <c r="A659" s="75">
        <v>5337817</v>
      </c>
      <c r="B659" s="2" t="s">
        <v>1016</v>
      </c>
      <c r="C659" s="1" t="s">
        <v>146</v>
      </c>
      <c r="D659" s="1" t="s">
        <v>12</v>
      </c>
      <c r="E659" s="2"/>
      <c r="F659" s="29" t="s">
        <v>22</v>
      </c>
      <c r="G659" s="90">
        <v>9.6000000000000002E-4</v>
      </c>
      <c r="H659" s="32"/>
      <c r="I659" s="35" t="str">
        <f t="shared" si="10"/>
        <v>5337817LD SP OT 2203 Диффузор 3 аромата BGOtherОтсутствует</v>
      </c>
      <c r="J659" t="e">
        <v>#N/A</v>
      </c>
    </row>
    <row r="660" spans="1:10">
      <c r="A660" s="74">
        <v>5337552</v>
      </c>
      <c r="B660" s="6" t="s">
        <v>1017</v>
      </c>
      <c r="C660" s="5" t="s">
        <v>146</v>
      </c>
      <c r="D660" s="1" t="s">
        <v>12</v>
      </c>
      <c r="E660" s="6"/>
      <c r="F660" s="29" t="s">
        <v>22</v>
      </c>
      <c r="G660" s="90">
        <v>4.5240000000000002E-3</v>
      </c>
      <c r="H660" s="32"/>
      <c r="I660" s="35" t="str">
        <f t="shared" si="10"/>
        <v>5337552PX GW OT 2203 Прем.Бут граф PSMOtherОтсутствует</v>
      </c>
      <c r="J660" t="e">
        <v>#N/A</v>
      </c>
    </row>
    <row r="661" spans="1:10">
      <c r="A661" s="74">
        <v>5337550</v>
      </c>
      <c r="B661" s="6" t="s">
        <v>1018</v>
      </c>
      <c r="C661" s="5" t="s">
        <v>146</v>
      </c>
      <c r="D661" s="1" t="s">
        <v>12</v>
      </c>
      <c r="E661" s="6"/>
      <c r="F661" s="29" t="s">
        <v>22</v>
      </c>
      <c r="G661" s="90">
        <v>1.8799812E-3</v>
      </c>
      <c r="H661" s="5"/>
      <c r="I661" s="35" t="str">
        <f t="shared" si="10"/>
        <v>5337550PX GW OT 2203 Прем.Бут чёр PSMOtherОтсутствует</v>
      </c>
      <c r="J661" t="e">
        <v>#N/A</v>
      </c>
    </row>
    <row r="662" spans="1:10">
      <c r="A662" s="74">
        <v>5337549</v>
      </c>
      <c r="B662" s="6" t="s">
        <v>1019</v>
      </c>
      <c r="C662" s="5" t="s">
        <v>146</v>
      </c>
      <c r="D662" s="1" t="s">
        <v>12</v>
      </c>
      <c r="E662" s="6"/>
      <c r="F662" s="29" t="s">
        <v>22</v>
      </c>
      <c r="G662" s="90">
        <v>7.2960000000000006E-5</v>
      </c>
      <c r="H662" s="5"/>
      <c r="I662" s="35" t="str">
        <f t="shared" si="10"/>
        <v>5337549PX GW OT 2203 Салфетка PSMOtherОтсутствует</v>
      </c>
      <c r="J662" t="e">
        <v>#N/A</v>
      </c>
    </row>
    <row r="663" spans="1:10">
      <c r="A663" s="74">
        <v>5337548</v>
      </c>
      <c r="B663" s="6" t="s">
        <v>1020</v>
      </c>
      <c r="C663" s="5" t="s">
        <v>146</v>
      </c>
      <c r="D663" s="1" t="s">
        <v>12</v>
      </c>
      <c r="E663" s="6"/>
      <c r="F663" s="29" t="s">
        <v>22</v>
      </c>
      <c r="G663" s="90">
        <v>1.9741699999999999E-3</v>
      </c>
      <c r="H663" s="5"/>
      <c r="I663" s="35" t="str">
        <f t="shared" si="10"/>
        <v>5337548PX GW OT 2203 прем.зонт чер PSMOtherОтсутствует</v>
      </c>
      <c r="J663" t="e">
        <v>#N/A</v>
      </c>
    </row>
    <row r="664" spans="1:10">
      <c r="A664" s="75">
        <v>5337536</v>
      </c>
      <c r="B664" s="2" t="s">
        <v>1021</v>
      </c>
      <c r="C664" s="1" t="s">
        <v>146</v>
      </c>
      <c r="D664" s="1" t="s">
        <v>12</v>
      </c>
      <c r="E664" s="2"/>
      <c r="F664" s="29" t="s">
        <v>22</v>
      </c>
      <c r="G664" s="90">
        <v>1.0175E-3</v>
      </c>
      <c r="H664" s="5"/>
      <c r="I664" s="35" t="str">
        <f t="shared" si="10"/>
        <v>5337536PX GW OT 2203 Ежеднев Чёр PSMOtherОтсутствует</v>
      </c>
      <c r="J664" t="e">
        <v>#N/A</v>
      </c>
    </row>
    <row r="665" spans="1:10">
      <c r="A665" s="74">
        <v>5337531</v>
      </c>
      <c r="B665" s="6" t="s">
        <v>1022</v>
      </c>
      <c r="C665" s="5" t="s">
        <v>146</v>
      </c>
      <c r="D665" s="1" t="s">
        <v>12</v>
      </c>
      <c r="E665" s="6"/>
      <c r="F665" s="29" t="s">
        <v>22</v>
      </c>
      <c r="G665" s="90">
        <v>9.6000000000000002E-4</v>
      </c>
      <c r="H665" s="5"/>
      <c r="I665" s="35" t="str">
        <f t="shared" si="10"/>
        <v>5337531PX GW OT 2203 Шоппер сер PSMOtherОтсутствует</v>
      </c>
      <c r="J665" t="e">
        <v>#N/A</v>
      </c>
    </row>
    <row r="666" spans="1:10">
      <c r="A666" s="74">
        <v>5337530</v>
      </c>
      <c r="B666" s="6" t="s">
        <v>1023</v>
      </c>
      <c r="C666" s="5" t="s">
        <v>146</v>
      </c>
      <c r="D666" s="1" t="s">
        <v>12</v>
      </c>
      <c r="E666" s="6"/>
      <c r="F666" s="29" t="s">
        <v>22</v>
      </c>
      <c r="G666" s="90">
        <v>9.6000000000000002E-4</v>
      </c>
      <c r="H666" s="5"/>
      <c r="I666" s="35" t="str">
        <f t="shared" si="10"/>
        <v>5337530PX GW OT 2203 Шоппер изумр PSMOtherОтсутствует</v>
      </c>
      <c r="J666" t="e">
        <v>#N/A</v>
      </c>
    </row>
    <row r="667" spans="1:10">
      <c r="A667" s="75">
        <v>5337529</v>
      </c>
      <c r="B667" s="2" t="s">
        <v>1024</v>
      </c>
      <c r="C667" s="1" t="s">
        <v>146</v>
      </c>
      <c r="D667" s="1" t="s">
        <v>12</v>
      </c>
      <c r="E667" s="2"/>
      <c r="F667" s="29" t="s">
        <v>22</v>
      </c>
      <c r="G667" s="90">
        <v>9.6000000000000002E-4</v>
      </c>
      <c r="H667" s="5"/>
      <c r="I667" s="35" t="str">
        <f t="shared" si="10"/>
        <v>5337529PX GW OT 2203 Шоппер чёрн PSMOtherОтсутствует</v>
      </c>
      <c r="J667" t="e">
        <v>#N/A</v>
      </c>
    </row>
    <row r="668" spans="1:10">
      <c r="A668" s="74">
        <v>5337526</v>
      </c>
      <c r="B668" s="6" t="s">
        <v>1025</v>
      </c>
      <c r="C668" s="5" t="s">
        <v>146</v>
      </c>
      <c r="D668" s="1" t="s">
        <v>12</v>
      </c>
      <c r="E668" s="6"/>
      <c r="F668" s="29" t="s">
        <v>22</v>
      </c>
      <c r="G668" s="90">
        <v>1.16669E-3</v>
      </c>
      <c r="H668" s="5"/>
      <c r="I668" s="35" t="str">
        <f t="shared" si="10"/>
        <v>5337526PX GW OT 2203 М.Бутылка голуб PSMOtherОтсутствует</v>
      </c>
      <c r="J668" t="e">
        <v>#N/A</v>
      </c>
    </row>
    <row r="669" spans="1:10">
      <c r="A669" s="74">
        <v>5337518</v>
      </c>
      <c r="B669" s="6" t="s">
        <v>1026</v>
      </c>
      <c r="C669" s="5" t="s">
        <v>146</v>
      </c>
      <c r="D669" s="1" t="s">
        <v>12</v>
      </c>
      <c r="E669" s="6"/>
      <c r="F669" s="29" t="s">
        <v>22</v>
      </c>
      <c r="G669" s="90">
        <v>1.9366200000000001E-5</v>
      </c>
      <c r="H669" s="5"/>
      <c r="I669" s="35" t="str">
        <f t="shared" si="10"/>
        <v>5337518PX GW OT 2203 Pучка борд PSMOtherОтсутствует</v>
      </c>
      <c r="J669" t="e">
        <v>#N/A</v>
      </c>
    </row>
    <row r="670" spans="1:10">
      <c r="A670" s="74">
        <v>5337517</v>
      </c>
      <c r="B670" s="6" t="s">
        <v>1027</v>
      </c>
      <c r="C670" s="5" t="s">
        <v>146</v>
      </c>
      <c r="D670" s="1" t="s">
        <v>12</v>
      </c>
      <c r="E670" s="6"/>
      <c r="F670" s="29" t="s">
        <v>22</v>
      </c>
      <c r="G670" s="90">
        <v>9.5999999999999996E-6</v>
      </c>
      <c r="H670" s="32"/>
      <c r="I670" s="35" t="str">
        <f t="shared" si="10"/>
        <v>5337517PX GW OT 2203 Pучка графит PSMOtherОтсутствует</v>
      </c>
      <c r="J670" t="e">
        <v>#N/A</v>
      </c>
    </row>
    <row r="671" spans="1:10">
      <c r="A671" s="74">
        <v>5337508</v>
      </c>
      <c r="B671" s="6" t="s">
        <v>1028</v>
      </c>
      <c r="C671" s="1" t="s">
        <v>146</v>
      </c>
      <c r="D671" s="1" t="s">
        <v>12</v>
      </c>
      <c r="E671" s="6"/>
      <c r="F671" s="29" t="s">
        <v>22</v>
      </c>
      <c r="G671" s="90">
        <v>1.2796800000000001E-4</v>
      </c>
      <c r="H671" s="5"/>
      <c r="I671" s="35" t="str">
        <f t="shared" si="10"/>
        <v>5337508PX GW OT 2203 з.Маска чёрнOtherОтсутствует</v>
      </c>
      <c r="J671" t="e">
        <v>#N/A</v>
      </c>
    </row>
    <row r="672" spans="1:10">
      <c r="A672" s="75">
        <v>5337507</v>
      </c>
      <c r="B672" s="2" t="s">
        <v>1029</v>
      </c>
      <c r="C672" s="1" t="s">
        <v>21</v>
      </c>
      <c r="D672" s="1" t="s">
        <v>12</v>
      </c>
      <c r="E672" s="2"/>
      <c r="F672" s="29" t="s">
        <v>22</v>
      </c>
      <c r="G672" s="90">
        <v>1.0295999999999999E-5</v>
      </c>
      <c r="H672" s="32"/>
      <c r="I672" s="35" t="str">
        <f t="shared" si="10"/>
        <v>5337507NA SP PA 2202 RHB Migr лист без ДТ TPGTPOSMОтсутствует</v>
      </c>
      <c r="J672" t="e">
        <v>#N/A</v>
      </c>
    </row>
    <row r="673" spans="1:10">
      <c r="A673" s="75">
        <v>5337464</v>
      </c>
      <c r="B673" s="2" t="s">
        <v>1030</v>
      </c>
      <c r="C673" s="1" t="s">
        <v>21</v>
      </c>
      <c r="D673" s="1" t="s">
        <v>12</v>
      </c>
      <c r="E673" s="2"/>
      <c r="F673" s="29" t="s">
        <v>22</v>
      </c>
      <c r="G673" s="90">
        <v>4.1999999999999997E-3</v>
      </c>
      <c r="H673" s="32"/>
      <c r="I673" s="35" t="str">
        <f t="shared" si="10"/>
        <v>5337464PLS PP PM 2107 Рем комплект +поинтДА PSMTPOSMОтсутствует</v>
      </c>
      <c r="J673" t="e">
        <v>#N/A</v>
      </c>
    </row>
    <row r="674" spans="1:10">
      <c r="A674" s="75">
        <v>5337448</v>
      </c>
      <c r="B674" s="2" t="s">
        <v>1031</v>
      </c>
      <c r="C674" s="1" t="s">
        <v>46</v>
      </c>
      <c r="D674" s="1" t="s">
        <v>1032</v>
      </c>
      <c r="E674" s="2"/>
      <c r="F674" s="29">
        <v>0.33</v>
      </c>
      <c r="G674" s="90">
        <v>0.36328500000000002</v>
      </c>
      <c r="H674" s="32" t="s">
        <v>1033</v>
      </c>
      <c r="I674" s="35" t="str">
        <f t="shared" si="10"/>
        <v>5337448NA PP WU 2203 Шкаф 120 Лукойл 22 PSM ч.1BWBW Lukoil</v>
      </c>
      <c r="J674" t="s">
        <v>1034</v>
      </c>
    </row>
    <row r="675" spans="1:10">
      <c r="A675" s="75">
        <v>5337442</v>
      </c>
      <c r="B675" s="2" t="s">
        <v>1035</v>
      </c>
      <c r="C675" s="1" t="s">
        <v>204</v>
      </c>
      <c r="D675" s="1" t="s">
        <v>12</v>
      </c>
      <c r="E675" s="2"/>
      <c r="F675" s="29" t="s">
        <v>22</v>
      </c>
      <c r="G675" s="90">
        <v>3.7819999999999998E-4</v>
      </c>
      <c r="H675" s="32"/>
      <c r="I675" s="35" t="str">
        <f t="shared" si="10"/>
        <v>5337442PLS PP FU 2202 RRP BW метал. задник PSMTPOSM RRPОтсутствует</v>
      </c>
      <c r="J675" t="e">
        <v>#N/A</v>
      </c>
    </row>
    <row r="676" spans="1:10">
      <c r="A676" s="75">
        <v>5337441</v>
      </c>
      <c r="B676" s="2" t="s">
        <v>1036</v>
      </c>
      <c r="C676" s="1" t="s">
        <v>204</v>
      </c>
      <c r="D676" s="1" t="s">
        <v>12</v>
      </c>
      <c r="E676" s="2"/>
      <c r="F676" s="29" t="s">
        <v>22</v>
      </c>
      <c r="G676" s="90">
        <v>1.4924E-4</v>
      </c>
      <c r="H676" s="32"/>
      <c r="I676" s="35" t="str">
        <f t="shared" si="10"/>
        <v>5337441PLS PP FU 2202 RRP BW держат девайса PSMTPOSM RRPОтсутствует</v>
      </c>
      <c r="J676" t="e">
        <v>#N/A</v>
      </c>
    </row>
    <row r="677" spans="1:10">
      <c r="A677" s="75">
        <v>5337385</v>
      </c>
      <c r="B677" s="2" t="s">
        <v>1037</v>
      </c>
      <c r="C677" s="1" t="s">
        <v>204</v>
      </c>
      <c r="D677" s="1" t="s">
        <v>12</v>
      </c>
      <c r="E677" s="2"/>
      <c r="F677" s="29" t="s">
        <v>22</v>
      </c>
      <c r="G677" s="90">
        <v>2.9250000000000001E-3</v>
      </c>
      <c r="H677" s="32"/>
      <c r="I677" s="35" t="str">
        <f t="shared" si="10"/>
        <v>5337385PLS SP PM 2202 Сет д/+Point 2DA PSMTPOSM RRPОтсутствует</v>
      </c>
      <c r="J677" t="e">
        <v>#N/A</v>
      </c>
    </row>
    <row r="678" spans="1:10">
      <c r="A678" s="75">
        <v>5337384</v>
      </c>
      <c r="B678" s="2" t="s">
        <v>1038</v>
      </c>
      <c r="C678" s="1" t="s">
        <v>204</v>
      </c>
      <c r="D678" s="1" t="s">
        <v>12</v>
      </c>
      <c r="E678" s="2"/>
      <c r="F678" s="29" t="s">
        <v>22</v>
      </c>
      <c r="G678" s="90">
        <v>2.9999879999999999E-3</v>
      </c>
      <c r="H678" s="32"/>
      <c r="I678" s="35" t="str">
        <f t="shared" si="10"/>
        <v>5337384PLS SP PM 2202 ценов_постер PVG PSMTPOSM RRPОтсутствует</v>
      </c>
      <c r="J678" t="e">
        <v>#N/A</v>
      </c>
    </row>
    <row r="679" spans="1:10">
      <c r="A679" s="75">
        <v>5337383</v>
      </c>
      <c r="B679" s="2" t="s">
        <v>1039</v>
      </c>
      <c r="C679" s="1" t="s">
        <v>204</v>
      </c>
      <c r="D679" s="1" t="s">
        <v>12</v>
      </c>
      <c r="E679" s="2"/>
      <c r="F679" s="29" t="s">
        <v>22</v>
      </c>
      <c r="G679" s="90">
        <v>2.9999879999999999E-3</v>
      </c>
      <c r="H679" s="32"/>
      <c r="I679" s="35" t="str">
        <f t="shared" si="10"/>
        <v>5337383PLS SP PM 2202 ценов_постер PLR PSMTPOSM RRPОтсутствует</v>
      </c>
      <c r="J679" t="e">
        <v>#N/A</v>
      </c>
    </row>
    <row r="680" spans="1:10">
      <c r="A680" s="75">
        <v>5337381</v>
      </c>
      <c r="B680" s="2" t="s">
        <v>1040</v>
      </c>
      <c r="C680" s="1" t="s">
        <v>204</v>
      </c>
      <c r="D680" s="1" t="s">
        <v>12</v>
      </c>
      <c r="E680" s="2"/>
      <c r="F680" s="29" t="s">
        <v>22</v>
      </c>
      <c r="G680" s="90">
        <v>3.4286400000000002E-4</v>
      </c>
      <c r="H680" s="32"/>
      <c r="I680" s="35" t="str">
        <f t="shared" si="10"/>
        <v>5337381PLS SP PM 2202 Сет 6RRPBW PSMTPOSM RRPОтсутствует</v>
      </c>
      <c r="J680" t="e">
        <v>#N/A</v>
      </c>
    </row>
    <row r="681" spans="1:10">
      <c r="A681" s="75">
        <v>5337380</v>
      </c>
      <c r="B681" s="2" t="s">
        <v>1041</v>
      </c>
      <c r="C681" s="1" t="s">
        <v>204</v>
      </c>
      <c r="D681" s="1" t="s">
        <v>12</v>
      </c>
      <c r="E681" s="2"/>
      <c r="F681" s="29" t="s">
        <v>22</v>
      </c>
      <c r="G681" s="90">
        <v>6.0001200000000003E-4</v>
      </c>
      <c r="H681" s="32"/>
      <c r="I681" s="35" t="str">
        <f t="shared" si="10"/>
        <v>5337380PLS SP PM 2202 Сет 5RRP BW PSMTPOSM RRPОтсутствует</v>
      </c>
      <c r="J681" t="e">
        <v>#N/A</v>
      </c>
    </row>
    <row r="682" spans="1:10">
      <c r="A682" s="75">
        <v>5337379</v>
      </c>
      <c r="B682" s="2" t="s">
        <v>1042</v>
      </c>
      <c r="C682" s="1" t="s">
        <v>204</v>
      </c>
      <c r="D682" s="1" t="s">
        <v>12</v>
      </c>
      <c r="E682" s="2"/>
      <c r="F682" s="29" t="s">
        <v>22</v>
      </c>
      <c r="G682" s="90">
        <v>3.5999999999999999E-3</v>
      </c>
      <c r="H682" s="32"/>
      <c r="I682" s="35" t="str">
        <f t="shared" si="10"/>
        <v>5337379PLS SP PM 2202 Сет д/+Point DA PSMTPOSM RRPОтсутствует</v>
      </c>
      <c r="J682" t="e">
        <v>#N/A</v>
      </c>
    </row>
    <row r="683" spans="1:10">
      <c r="A683" s="75">
        <v>5337318</v>
      </c>
      <c r="B683" s="2" t="s">
        <v>1043</v>
      </c>
      <c r="C683" s="1" t="s">
        <v>11</v>
      </c>
      <c r="D683" s="1" t="s">
        <v>12</v>
      </c>
      <c r="E683" s="2"/>
      <c r="F683" s="29">
        <v>1</v>
      </c>
      <c r="G683" s="90">
        <v>0.24441599999999999</v>
      </c>
      <c r="H683" s="32"/>
      <c r="I683" s="35" t="str">
        <f t="shared" si="10"/>
        <v>5337318NA PP SS 2203 ТШ Верный ч.3No brandОтсутствует</v>
      </c>
      <c r="J683" t="e">
        <v>#N/A</v>
      </c>
    </row>
    <row r="684" spans="1:10">
      <c r="A684" s="75">
        <v>5337317</v>
      </c>
      <c r="B684" s="2" t="s">
        <v>1044</v>
      </c>
      <c r="C684" s="1" t="s">
        <v>11</v>
      </c>
      <c r="D684" s="1" t="s">
        <v>12</v>
      </c>
      <c r="E684" s="2"/>
      <c r="F684" s="29">
        <v>1</v>
      </c>
      <c r="G684" s="90">
        <v>1.5285200000000001</v>
      </c>
      <c r="H684" s="32"/>
      <c r="I684" s="35" t="str">
        <f t="shared" si="10"/>
        <v>5337317NA PP SS 2203 ТШ Верный ч.2No brandОтсутствует</v>
      </c>
      <c r="J684" t="e">
        <v>#N/A</v>
      </c>
    </row>
    <row r="685" spans="1:10">
      <c r="A685" s="75">
        <v>5337316</v>
      </c>
      <c r="B685" s="2" t="s">
        <v>1045</v>
      </c>
      <c r="C685" s="1" t="s">
        <v>1046</v>
      </c>
      <c r="D685" s="1" t="s">
        <v>1047</v>
      </c>
      <c r="E685" s="2"/>
      <c r="F685" s="29">
        <v>1</v>
      </c>
      <c r="G685" s="90">
        <v>0.85050000000000003</v>
      </c>
      <c r="H685" s="32" t="s">
        <v>1048</v>
      </c>
      <c r="I685" s="35" t="str">
        <f t="shared" si="10"/>
        <v>5337316NA PP SS 2203 ТШ Верный ч.1(1)SISSiS Verniy</v>
      </c>
      <c r="J685" t="s">
        <v>1049</v>
      </c>
    </row>
    <row r="686" spans="1:10">
      <c r="A686" s="75">
        <v>5337178</v>
      </c>
      <c r="B686" s="2" t="s">
        <v>1050</v>
      </c>
      <c r="C686" s="1" t="s">
        <v>21</v>
      </c>
      <c r="D686" s="1" t="s">
        <v>12</v>
      </c>
      <c r="E686" s="2"/>
      <c r="F686" s="29" t="s">
        <v>22</v>
      </c>
      <c r="G686" s="90">
        <v>1.1987999999999999E-5</v>
      </c>
      <c r="H686" s="32"/>
      <c r="I686" s="35" t="str">
        <f t="shared" si="10"/>
        <v>5337178NA SP PA 2202 RHB Migr листовки TPGTPOSMОтсутствует</v>
      </c>
      <c r="J686" t="e">
        <v>#N/A</v>
      </c>
    </row>
    <row r="687" spans="1:10">
      <c r="A687" s="75">
        <v>5337097</v>
      </c>
      <c r="B687" s="2" t="s">
        <v>1051</v>
      </c>
      <c r="C687" s="1" t="s">
        <v>59</v>
      </c>
      <c r="D687" s="1" t="s">
        <v>12</v>
      </c>
      <c r="E687" s="2"/>
      <c r="F687" s="29">
        <v>2E-3</v>
      </c>
      <c r="G687" s="90">
        <v>5.4759999999999997E-4</v>
      </c>
      <c r="H687" s="32"/>
      <c r="I687" s="35" t="str">
        <f t="shared" si="10"/>
        <v>5337097NA PP PS 2202 толкатель шкафа PVG PSMSpare partsОтсутствует</v>
      </c>
      <c r="J687" t="e">
        <v>#N/A</v>
      </c>
    </row>
    <row r="688" spans="1:10">
      <c r="A688" s="75">
        <v>5336939</v>
      </c>
      <c r="B688" s="2" t="s">
        <v>1052</v>
      </c>
      <c r="C688" s="1" t="s">
        <v>1053</v>
      </c>
      <c r="D688" s="1" t="s">
        <v>12</v>
      </c>
      <c r="E688" s="2"/>
      <c r="F688" s="29" t="s">
        <v>22</v>
      </c>
      <c r="G688" s="90">
        <v>0.47249999999999998</v>
      </c>
      <c r="H688" s="32"/>
      <c r="I688" s="35" t="str">
        <f t="shared" si="10"/>
        <v>5336939PLS PP SC 2201 KA SiS Кассов модуль PSMSpare parts RRPОтсутствует</v>
      </c>
      <c r="J688" t="e">
        <v>#N/A</v>
      </c>
    </row>
    <row r="689" spans="1:10">
      <c r="A689" s="75">
        <v>5336893</v>
      </c>
      <c r="B689" s="2" t="s">
        <v>1054</v>
      </c>
      <c r="C689" s="1" t="s">
        <v>204</v>
      </c>
      <c r="D689" s="1" t="s">
        <v>12</v>
      </c>
      <c r="E689" s="2"/>
      <c r="F689" s="29" t="s">
        <v>22</v>
      </c>
      <c r="G689" s="90">
        <v>8.1139999999999999E-5</v>
      </c>
      <c r="H689" s="32"/>
      <c r="I689" s="35" t="str">
        <f t="shared" si="10"/>
        <v>5336893PLS SP PM 2201 Постер топпер PVG  PSMTPOSM RRPОтсутствует</v>
      </c>
      <c r="J689" t="e">
        <v>#N/A</v>
      </c>
    </row>
    <row r="690" spans="1:10">
      <c r="A690" s="75">
        <v>5336892</v>
      </c>
      <c r="B690" s="2" t="s">
        <v>1055</v>
      </c>
      <c r="C690" s="1" t="s">
        <v>204</v>
      </c>
      <c r="D690" s="1" t="s">
        <v>12</v>
      </c>
      <c r="E690" s="2"/>
      <c r="F690" s="29" t="s">
        <v>22</v>
      </c>
      <c r="G690" s="90">
        <v>2.8400000000000002E-4</v>
      </c>
      <c r="H690" s="32"/>
      <c r="I690" s="35" t="str">
        <f t="shared" si="10"/>
        <v>5336892PLS SP PM 2201 Постер Топпер PLR  PSMTPOSM RRPОтсутствует</v>
      </c>
      <c r="J690" t="e">
        <v>#N/A</v>
      </c>
    </row>
    <row r="691" spans="1:10">
      <c r="A691" s="75">
        <v>5336891</v>
      </c>
      <c r="B691" s="2" t="s">
        <v>1056</v>
      </c>
      <c r="C691" s="1" t="s">
        <v>204</v>
      </c>
      <c r="D691" s="1" t="s">
        <v>12</v>
      </c>
      <c r="E691" s="2"/>
      <c r="F691" s="29" t="s">
        <v>22</v>
      </c>
      <c r="G691" s="90">
        <v>8.229E-5</v>
      </c>
      <c r="H691" s="32"/>
      <c r="I691" s="35" t="str">
        <f t="shared" si="10"/>
        <v>5336891PLS SP PM 2201 Постер центр.зона PVG PSMTPOSM RRPОтсутствует</v>
      </c>
      <c r="J691" t="e">
        <v>#N/A</v>
      </c>
    </row>
    <row r="692" spans="1:10">
      <c r="A692" s="75">
        <v>5336890</v>
      </c>
      <c r="B692" s="2" t="s">
        <v>1057</v>
      </c>
      <c r="C692" s="1" t="s">
        <v>204</v>
      </c>
      <c r="D692" s="1" t="s">
        <v>12</v>
      </c>
      <c r="E692" s="2"/>
      <c r="F692" s="29" t="s">
        <v>22</v>
      </c>
      <c r="G692" s="90">
        <v>2.8800000000000001E-4</v>
      </c>
      <c r="H692" s="32"/>
      <c r="I692" s="35" t="str">
        <f t="shared" si="10"/>
        <v>5336890PLS SP PM 2201 Постер центр.зона PLR PSMTPOSM RRPОтсутствует</v>
      </c>
      <c r="J692" t="e">
        <v>#N/A</v>
      </c>
    </row>
    <row r="693" spans="1:10">
      <c r="A693" s="75">
        <v>5336562</v>
      </c>
      <c r="B693" s="2" t="s">
        <v>1058</v>
      </c>
      <c r="C693" s="1" t="s">
        <v>21</v>
      </c>
      <c r="D693" s="1" t="s">
        <v>12</v>
      </c>
      <c r="E693" s="2"/>
      <c r="F693" s="29" t="s">
        <v>22</v>
      </c>
      <c r="G693" s="90">
        <v>1.04E-5</v>
      </c>
      <c r="H693" s="32"/>
      <c r="I693" s="35" t="str">
        <f t="shared" si="10"/>
        <v>5336562RS SP PA 2203 Шелфтокер 6 сл TPGTPOSMОтсутствует</v>
      </c>
      <c r="J693" t="e">
        <v>#N/A</v>
      </c>
    </row>
    <row r="694" spans="1:10">
      <c r="A694" s="75">
        <v>5336561</v>
      </c>
      <c r="B694" s="2" t="s">
        <v>1059</v>
      </c>
      <c r="C694" s="1" t="s">
        <v>21</v>
      </c>
      <c r="D694" s="1" t="s">
        <v>12</v>
      </c>
      <c r="E694" s="2"/>
      <c r="F694" s="29" t="s">
        <v>22</v>
      </c>
      <c r="G694" s="90">
        <v>1.04E-5</v>
      </c>
      <c r="H694" s="32"/>
      <c r="I694" s="35" t="str">
        <f t="shared" si="10"/>
        <v>5336561RS SP PA 2203 Шелфтокер 5 сл TPGTPOSMОтсутствует</v>
      </c>
      <c r="J694" t="e">
        <v>#N/A</v>
      </c>
    </row>
    <row r="695" spans="1:10">
      <c r="A695" s="75">
        <v>5336560</v>
      </c>
      <c r="B695" s="2" t="s">
        <v>1060</v>
      </c>
      <c r="C695" s="1" t="s">
        <v>21</v>
      </c>
      <c r="D695" s="1" t="s">
        <v>12</v>
      </c>
      <c r="E695" s="2"/>
      <c r="F695" s="29" t="s">
        <v>22</v>
      </c>
      <c r="G695" s="90">
        <v>5.5500000000000002E-6</v>
      </c>
      <c r="H695" s="32"/>
      <c r="I695" s="35" t="str">
        <f t="shared" si="10"/>
        <v>5336560RS SP PA 2203 Шелфтокер 4 сл TPGTPOSMОтсутствует</v>
      </c>
      <c r="J695" t="e">
        <v>#N/A</v>
      </c>
    </row>
    <row r="696" spans="1:10">
      <c r="A696" s="75">
        <v>5336559</v>
      </c>
      <c r="B696" s="2" t="s">
        <v>1061</v>
      </c>
      <c r="C696" s="1" t="s">
        <v>21</v>
      </c>
      <c r="D696" s="1" t="s">
        <v>12</v>
      </c>
      <c r="E696" s="2"/>
      <c r="F696" s="29" t="s">
        <v>22</v>
      </c>
      <c r="G696" s="90">
        <v>8.32E-6</v>
      </c>
      <c r="H696" s="32"/>
      <c r="I696" s="35" t="str">
        <f t="shared" si="10"/>
        <v>5336559RS SP PA 2203 Шелфтокер 3 сл TPGTPOSMОтсутствует</v>
      </c>
      <c r="J696" t="e">
        <v>#N/A</v>
      </c>
    </row>
    <row r="697" spans="1:10">
      <c r="A697" s="75">
        <v>5336551</v>
      </c>
      <c r="B697" s="2" t="s">
        <v>1062</v>
      </c>
      <c r="C697" s="1" t="s">
        <v>21</v>
      </c>
      <c r="D697" s="1" t="s">
        <v>12</v>
      </c>
      <c r="E697" s="2"/>
      <c r="F697" s="29" t="s">
        <v>22</v>
      </c>
      <c r="G697" s="90">
        <v>6.9299999999999997E-6</v>
      </c>
      <c r="H697" s="32"/>
      <c r="I697" s="35" t="str">
        <f t="shared" si="10"/>
        <v>5336551Wi SP PA 2203 Шелфтокер 2 сл TPGTPOSMОтсутствует</v>
      </c>
      <c r="J697" t="e">
        <v>#N/A</v>
      </c>
    </row>
    <row r="698" spans="1:10">
      <c r="A698" s="75">
        <v>5330714</v>
      </c>
      <c r="B698" s="2" t="s">
        <v>1063</v>
      </c>
      <c r="C698" s="1" t="s">
        <v>204</v>
      </c>
      <c r="D698" s="1" t="s">
        <v>12</v>
      </c>
      <c r="E698" s="2"/>
      <c r="F698" s="29" t="s">
        <v>22</v>
      </c>
      <c r="G698" s="90">
        <v>6.0000000000000002E-5</v>
      </c>
      <c r="H698" s="32"/>
      <c r="I698" s="35" t="str">
        <f t="shared" si="10"/>
        <v>5330714PLS SP PM 2201 2слот вставка_Цен PSMTPOSM RRPОтсутствует</v>
      </c>
      <c r="J698" t="e">
        <v>#N/A</v>
      </c>
    </row>
    <row r="699" spans="1:10">
      <c r="A699" s="75">
        <v>5330713</v>
      </c>
      <c r="B699" s="2" t="s">
        <v>1064</v>
      </c>
      <c r="C699" s="1" t="s">
        <v>204</v>
      </c>
      <c r="D699" s="1" t="s">
        <v>12</v>
      </c>
      <c r="E699" s="2"/>
      <c r="F699" s="29" t="s">
        <v>22</v>
      </c>
      <c r="G699" s="90">
        <v>1.8E-5</v>
      </c>
      <c r="H699" s="32"/>
      <c r="I699" s="35" t="str">
        <f t="shared" si="10"/>
        <v>5330713PLS SP PM 2201 Ценники_2сл вст PSMTPOSM RRPОтсутствует</v>
      </c>
      <c r="J699" t="e">
        <v>#N/A</v>
      </c>
    </row>
    <row r="700" spans="1:10">
      <c r="A700" s="75">
        <v>5330712</v>
      </c>
      <c r="B700" s="2" t="s">
        <v>1065</v>
      </c>
      <c r="C700" s="1" t="s">
        <v>204</v>
      </c>
      <c r="D700" s="1" t="s">
        <v>12</v>
      </c>
      <c r="E700" s="2"/>
      <c r="F700" s="29" t="s">
        <v>22</v>
      </c>
      <c r="G700" s="90">
        <v>1.4399999999999999E-5</v>
      </c>
      <c r="H700" s="32"/>
      <c r="I700" s="35" t="str">
        <f t="shared" si="10"/>
        <v>5330712PLS SP PM 2201 Лист ценниковBW100 PSMTPOSM RRPОтсутствует</v>
      </c>
      <c r="J700" t="e">
        <v>#N/A</v>
      </c>
    </row>
    <row r="701" spans="1:10">
      <c r="A701" s="75">
        <v>5330711</v>
      </c>
      <c r="B701" s="2" t="s">
        <v>1066</v>
      </c>
      <c r="C701" s="1" t="s">
        <v>204</v>
      </c>
      <c r="D701" s="1" t="s">
        <v>12</v>
      </c>
      <c r="E701" s="2"/>
      <c r="F701" s="29" t="s">
        <v>22</v>
      </c>
      <c r="G701" s="90">
        <v>1.56E-4</v>
      </c>
      <c r="H701" s="32"/>
      <c r="I701" s="35" t="str">
        <f t="shared" si="10"/>
        <v>5330711PLS SP PM 2201 Постер Х5 578*310  PSMTPOSM RRPОтсутствует</v>
      </c>
      <c r="J701" t="e">
        <v>#N/A</v>
      </c>
    </row>
    <row r="702" spans="1:10">
      <c r="A702" s="75">
        <v>5330507</v>
      </c>
      <c r="B702" s="2" t="s">
        <v>1067</v>
      </c>
      <c r="C702" s="1" t="s">
        <v>204</v>
      </c>
      <c r="D702" s="1" t="s">
        <v>12</v>
      </c>
      <c r="E702" s="2"/>
      <c r="F702" s="29" t="s">
        <v>22</v>
      </c>
      <c r="G702" s="90">
        <v>6.7184000000000005E-4</v>
      </c>
      <c r="H702" s="32"/>
      <c r="I702" s="35" t="str">
        <f t="shared" ref="I702:I763" si="11">A702&amp;B702&amp;C702&amp;D702</f>
        <v>5330507PLS SP PM 2201 10 стикеров шкаф 100  PSMTPOSM RRPОтсутствует</v>
      </c>
      <c r="J702" t="e">
        <v>#N/A</v>
      </c>
    </row>
    <row r="703" spans="1:10">
      <c r="A703" s="75">
        <v>5330506</v>
      </c>
      <c r="B703" s="2" t="s">
        <v>1068</v>
      </c>
      <c r="C703" s="1" t="s">
        <v>204</v>
      </c>
      <c r="D703" s="1" t="s">
        <v>12</v>
      </c>
      <c r="E703" s="2"/>
      <c r="F703" s="29" t="s">
        <v>22</v>
      </c>
      <c r="G703" s="90">
        <v>6.7184000000000005E-4</v>
      </c>
      <c r="H703" s="32"/>
      <c r="I703" s="35" t="str">
        <f t="shared" si="11"/>
        <v>5330506PLS SP PM 2201 10 стикеров шкаф 150  PSMTPOSM RRPОтсутствует</v>
      </c>
      <c r="J703" t="e">
        <v>#N/A</v>
      </c>
    </row>
    <row r="704" spans="1:10">
      <c r="A704" s="75">
        <v>5330505</v>
      </c>
      <c r="B704" s="2" t="s">
        <v>1069</v>
      </c>
      <c r="C704" s="1" t="s">
        <v>204</v>
      </c>
      <c r="D704" s="1" t="s">
        <v>12</v>
      </c>
      <c r="E704" s="2"/>
      <c r="F704" s="29" t="s">
        <v>22</v>
      </c>
      <c r="G704" s="90">
        <v>6.7184000000000005E-4</v>
      </c>
      <c r="H704" s="32"/>
      <c r="I704" s="35" t="str">
        <f t="shared" si="11"/>
        <v>5330505PLS SP PM 2201 10 стикеров шкаф 120  PSMTPOSM RRPОтсутствует</v>
      </c>
      <c r="J704" t="e">
        <v>#N/A</v>
      </c>
    </row>
    <row r="705" spans="1:10">
      <c r="A705" s="75">
        <v>5330393</v>
      </c>
      <c r="B705" s="2" t="s">
        <v>1070</v>
      </c>
      <c r="C705" s="1" t="s">
        <v>1071</v>
      </c>
      <c r="D705" s="1" t="s">
        <v>1072</v>
      </c>
      <c r="E705" s="2"/>
      <c r="F705" s="29">
        <v>1</v>
      </c>
      <c r="G705" s="90">
        <v>1E-3</v>
      </c>
      <c r="H705" s="32" t="s">
        <v>1073</v>
      </c>
      <c r="I705" s="35" t="str">
        <f t="shared" si="11"/>
        <v>5330393NA PP DW 2204 JTI PL BW Лук Дуб 800 PSMRRP BWRRP BW Lukoil</v>
      </c>
      <c r="J705" t="s">
        <v>1074</v>
      </c>
    </row>
    <row r="706" spans="1:10">
      <c r="A706" s="75">
        <v>5330392</v>
      </c>
      <c r="B706" s="2" t="s">
        <v>1075</v>
      </c>
      <c r="C706" s="1" t="s">
        <v>1071</v>
      </c>
      <c r="D706" s="1" t="s">
        <v>1072</v>
      </c>
      <c r="E706" s="2"/>
      <c r="F706" s="29">
        <v>1</v>
      </c>
      <c r="G706" s="90">
        <v>0.61199999999999999</v>
      </c>
      <c r="H706" s="32" t="s">
        <v>1076</v>
      </c>
      <c r="I706" s="35" t="str">
        <f t="shared" si="11"/>
        <v>5330392NA PP DW 2204 JTI PL BW Лук Орех 665 PSMRRP BWRRP BW Lukoil</v>
      </c>
      <c r="J706" t="s">
        <v>1077</v>
      </c>
    </row>
    <row r="707" spans="1:10">
      <c r="A707" s="75">
        <v>5330391</v>
      </c>
      <c r="B707" s="2" t="s">
        <v>1078</v>
      </c>
      <c r="C707" s="1" t="s">
        <v>1071</v>
      </c>
      <c r="D707" s="1" t="s">
        <v>1072</v>
      </c>
      <c r="E707" s="2"/>
      <c r="F707" s="29">
        <v>1</v>
      </c>
      <c r="G707" s="90">
        <v>0.56851200000000002</v>
      </c>
      <c r="H707" s="32" t="s">
        <v>1079</v>
      </c>
      <c r="I707" s="35" t="str">
        <f t="shared" si="11"/>
        <v>5330391NA PP DW 2204 JTI PL BW Лук Орех 800 PSMRRP BWRRP BW Lukoil</v>
      </c>
      <c r="J707" t="s">
        <v>1080</v>
      </c>
    </row>
    <row r="708" spans="1:10">
      <c r="A708" s="75">
        <v>5330281</v>
      </c>
      <c r="B708" s="2" t="s">
        <v>1081</v>
      </c>
      <c r="C708" s="1" t="s">
        <v>59</v>
      </c>
      <c r="D708" s="1" t="s">
        <v>12</v>
      </c>
      <c r="E708" s="2"/>
      <c r="F708" s="29" t="s">
        <v>22</v>
      </c>
      <c r="G708" s="90">
        <v>1E-3</v>
      </c>
      <c r="H708" s="32"/>
      <c r="I708" s="35" t="str">
        <f t="shared" si="11"/>
        <v>5330281NA PP OT 2201 унив блок питан шкаф PSMSpare partsОтсутствует</v>
      </c>
      <c r="J708" t="e">
        <v>#N/A</v>
      </c>
    </row>
    <row r="709" spans="1:10">
      <c r="A709" s="75">
        <v>5330247</v>
      </c>
      <c r="B709" s="2" t="s">
        <v>1082</v>
      </c>
      <c r="C709" s="1" t="s">
        <v>21</v>
      </c>
      <c r="D709" s="1" t="s">
        <v>12</v>
      </c>
      <c r="E709" s="2"/>
      <c r="F709" s="29" t="s">
        <v>22</v>
      </c>
      <c r="G709" s="90">
        <v>1.5663999999999999E-4</v>
      </c>
      <c r="H709" s="32"/>
      <c r="I709" s="35" t="str">
        <f t="shared" si="11"/>
        <v>5330247NA SP PM 2106 Вст сер КСО Х5 882*238 TPGTPOSMОтсутствует</v>
      </c>
      <c r="J709" t="e">
        <v>#N/A</v>
      </c>
    </row>
    <row r="710" spans="1:10">
      <c r="A710" s="75">
        <v>5330025</v>
      </c>
      <c r="B710" s="2" t="s">
        <v>1083</v>
      </c>
      <c r="C710" s="1" t="s">
        <v>21</v>
      </c>
      <c r="D710" s="1" t="s">
        <v>12</v>
      </c>
      <c r="E710" s="2"/>
      <c r="F710" s="29" t="s">
        <v>22</v>
      </c>
      <c r="G710" s="90">
        <v>1.6199999999999999E-6</v>
      </c>
      <c r="H710" s="32"/>
      <c r="I710" s="35" t="str">
        <f t="shared" si="11"/>
        <v>5330025Са SP PA 2111 Стикер 4-5 сл TPGTPOSMОтсутствует</v>
      </c>
      <c r="J710" t="e">
        <v>#N/A</v>
      </c>
    </row>
    <row r="711" spans="1:10">
      <c r="A711" s="75">
        <v>5330006</v>
      </c>
      <c r="B711" s="2" t="s">
        <v>1084</v>
      </c>
      <c r="C711" s="1" t="s">
        <v>204</v>
      </c>
      <c r="D711" s="1" t="s">
        <v>12</v>
      </c>
      <c r="E711" s="2"/>
      <c r="F711" s="29" t="s">
        <v>22</v>
      </c>
      <c r="G711" s="90">
        <v>4.8959999999999997E-4</v>
      </c>
      <c r="H711" s="32"/>
      <c r="I711" s="35" t="str">
        <f t="shared" si="11"/>
        <v>5330006PLS SP PM 2111 10 сет_ВинЛаб 100  PSMTPOSM RRPОтсутствует</v>
      </c>
      <c r="J711" t="e">
        <v>#N/A</v>
      </c>
    </row>
    <row r="712" spans="1:10">
      <c r="A712" s="75">
        <v>5330005</v>
      </c>
      <c r="B712" s="2" t="s">
        <v>1085</v>
      </c>
      <c r="C712" s="1" t="s">
        <v>204</v>
      </c>
      <c r="D712" s="1" t="s">
        <v>12</v>
      </c>
      <c r="E712" s="2"/>
      <c r="F712" s="29" t="s">
        <v>22</v>
      </c>
      <c r="G712" s="90">
        <v>8.9999999999999998E-4</v>
      </c>
      <c r="H712" s="32"/>
      <c r="I712" s="35" t="str">
        <f t="shared" si="11"/>
        <v>5330005PLS SP PM 2111 10 сет_ВинЛаб 150  PSMTPOSM RRPОтсутствует</v>
      </c>
      <c r="J712" t="e">
        <v>#N/A</v>
      </c>
    </row>
    <row r="713" spans="1:10">
      <c r="A713" s="75">
        <v>5330004</v>
      </c>
      <c r="B713" s="2" t="s">
        <v>1086</v>
      </c>
      <c r="C713" s="1" t="s">
        <v>204</v>
      </c>
      <c r="D713" s="1" t="s">
        <v>12</v>
      </c>
      <c r="E713" s="2"/>
      <c r="F713" s="29" t="s">
        <v>22</v>
      </c>
      <c r="G713" s="90">
        <v>5.775E-4</v>
      </c>
      <c r="H713" s="32"/>
      <c r="I713" s="35" t="str">
        <f t="shared" si="11"/>
        <v>5330004PLS SP PM 2111 10 сет_ВинЛаб 120  PSMTPOSM RRPОтсутствует</v>
      </c>
      <c r="J713" t="e">
        <v>#N/A</v>
      </c>
    </row>
    <row r="714" spans="1:10">
      <c r="A714" s="75">
        <v>5330003</v>
      </c>
      <c r="B714" s="2" t="s">
        <v>1087</v>
      </c>
      <c r="C714" s="1" t="s">
        <v>204</v>
      </c>
      <c r="D714" s="1" t="s">
        <v>12</v>
      </c>
      <c r="E714" s="2"/>
      <c r="F714" s="29" t="s">
        <v>22</v>
      </c>
      <c r="G714" s="90">
        <v>5.0688000000000003E-4</v>
      </c>
      <c r="H714" s="32"/>
      <c r="I714" s="35" t="str">
        <f t="shared" si="11"/>
        <v>5330003PLS SP PM 2111 10 стикеров шкаф 100  PSMTPOSM RRPОтсутствует</v>
      </c>
      <c r="J714" t="e">
        <v>#N/A</v>
      </c>
    </row>
    <row r="715" spans="1:10">
      <c r="A715" s="75">
        <v>5330002</v>
      </c>
      <c r="B715" s="2" t="s">
        <v>1088</v>
      </c>
      <c r="C715" s="1" t="s">
        <v>204</v>
      </c>
      <c r="D715" s="1" t="s">
        <v>12</v>
      </c>
      <c r="E715" s="2"/>
      <c r="F715" s="29" t="s">
        <v>22</v>
      </c>
      <c r="G715" s="90">
        <v>7.0560000000000002E-4</v>
      </c>
      <c r="H715" s="32"/>
      <c r="I715" s="35" t="str">
        <f t="shared" si="11"/>
        <v>5330002PLS SP PM 2111 10 стикеров шкаф 150  PSMTPOSM RRPОтсутствует</v>
      </c>
      <c r="J715" t="e">
        <v>#N/A</v>
      </c>
    </row>
    <row r="716" spans="1:10">
      <c r="A716" s="75">
        <v>5330001</v>
      </c>
      <c r="B716" s="2" t="s">
        <v>1089</v>
      </c>
      <c r="C716" s="1" t="s">
        <v>204</v>
      </c>
      <c r="D716" s="1" t="s">
        <v>12</v>
      </c>
      <c r="E716" s="2"/>
      <c r="F716" s="29" t="s">
        <v>22</v>
      </c>
      <c r="G716" s="90">
        <v>2.4640000000000003E-4</v>
      </c>
      <c r="H716" s="32"/>
      <c r="I716" s="35" t="str">
        <f t="shared" si="11"/>
        <v>5330001PLS SP PM 2111 10 стикеров шкаф 120  PSMTPOSM RRPОтсутствует</v>
      </c>
      <c r="J716" t="e">
        <v>#N/A</v>
      </c>
    </row>
    <row r="717" spans="1:10">
      <c r="A717" s="75">
        <v>5329923</v>
      </c>
      <c r="B717" s="2" t="s">
        <v>1090</v>
      </c>
      <c r="C717" s="1" t="s">
        <v>21</v>
      </c>
      <c r="D717" s="1" t="s">
        <v>12</v>
      </c>
      <c r="E717" s="2"/>
      <c r="F717" s="29" t="s">
        <v>22</v>
      </c>
      <c r="G717" s="90">
        <v>3.4289999999999999E-5</v>
      </c>
      <c r="H717" s="32"/>
      <c r="I717" s="35" t="str">
        <f t="shared" si="11"/>
        <v>5329923LD SP PM 2111 Вст Центр 2 сл  TPGTPOSMОтсутствует</v>
      </c>
      <c r="J717" t="e">
        <v>#N/A</v>
      </c>
    </row>
    <row r="718" spans="1:10">
      <c r="A718" s="75">
        <v>5329921</v>
      </c>
      <c r="B718" s="2" t="s">
        <v>1091</v>
      </c>
      <c r="C718" s="1" t="s">
        <v>21</v>
      </c>
      <c r="D718" s="1" t="s">
        <v>12</v>
      </c>
      <c r="E718" s="2"/>
      <c r="F718" s="29" t="s">
        <v>22</v>
      </c>
      <c r="G718" s="90">
        <v>5.6579999999999997E-5</v>
      </c>
      <c r="H718" s="32"/>
      <c r="I718" s="35" t="str">
        <f t="shared" si="11"/>
        <v>5329921MS SP PM 2111 Вст Центр 2 сл  TPGTPOSMОтсутствует</v>
      </c>
      <c r="J718" t="e">
        <v>#N/A</v>
      </c>
    </row>
    <row r="719" spans="1:10">
      <c r="A719" s="75">
        <v>5329919</v>
      </c>
      <c r="B719" s="2" t="s">
        <v>1092</v>
      </c>
      <c r="C719" s="1" t="s">
        <v>21</v>
      </c>
      <c r="D719" s="1" t="s">
        <v>12</v>
      </c>
      <c r="E719" s="2"/>
      <c r="F719" s="29" t="s">
        <v>22</v>
      </c>
      <c r="G719" s="90">
        <v>1.4790000000000001E-5</v>
      </c>
      <c r="H719" s="32"/>
      <c r="I719" s="35" t="str">
        <f t="shared" si="11"/>
        <v>5329919Ca SP PA 2111 шелф 12 сл TPGTPOSMОтсутствует</v>
      </c>
      <c r="J719" t="e">
        <v>#N/A</v>
      </c>
    </row>
    <row r="720" spans="1:10">
      <c r="A720" s="75">
        <v>5329917</v>
      </c>
      <c r="B720" s="2" t="s">
        <v>1093</v>
      </c>
      <c r="C720" s="1" t="s">
        <v>21</v>
      </c>
      <c r="D720" s="1" t="s">
        <v>12</v>
      </c>
      <c r="E720" s="2"/>
      <c r="F720" s="29" t="s">
        <v>22</v>
      </c>
      <c r="G720" s="90">
        <v>9.6000000000000002E-5</v>
      </c>
      <c r="H720" s="32"/>
      <c r="I720" s="35" t="str">
        <f t="shared" si="11"/>
        <v>5329917Са SP PA 2111 Mini-NSS 4 сл лев TPGTPOSMОтсутствует</v>
      </c>
      <c r="J720" t="e">
        <v>#N/A</v>
      </c>
    </row>
    <row r="721" spans="1:10">
      <c r="A721" s="75">
        <v>5329916</v>
      </c>
      <c r="B721" s="2" t="s">
        <v>1094</v>
      </c>
      <c r="C721" s="1" t="s">
        <v>21</v>
      </c>
      <c r="D721" s="1" t="s">
        <v>12</v>
      </c>
      <c r="E721" s="2"/>
      <c r="F721" s="29" t="s">
        <v>22</v>
      </c>
      <c r="G721" s="90">
        <v>1.92E-4</v>
      </c>
      <c r="H721" s="32"/>
      <c r="I721" s="35" t="str">
        <f t="shared" si="11"/>
        <v>5329916Са SP PA 2111 Mini-NSS 4 сл прав TPGTPOSMОтсутствует</v>
      </c>
      <c r="J721" t="e">
        <v>#N/A</v>
      </c>
    </row>
    <row r="722" spans="1:10">
      <c r="A722" s="75">
        <v>5329797</v>
      </c>
      <c r="B722" s="2" t="s">
        <v>1095</v>
      </c>
      <c r="C722" s="1" t="s">
        <v>1096</v>
      </c>
      <c r="D722" s="1" t="s">
        <v>1097</v>
      </c>
      <c r="E722" s="2"/>
      <c r="F722" s="29">
        <v>8.5000000000000006E-2</v>
      </c>
      <c r="G722" s="90">
        <v>1.8700000000000001E-2</v>
      </c>
      <c r="H722" s="32"/>
      <c r="I722" s="35" t="str">
        <f t="shared" si="11"/>
        <v>5329797PLS PP PM 2111 Бумбокс черный_Пр PSMBOX RRPBox RRP</v>
      </c>
      <c r="J722" t="e">
        <v>#N/A</v>
      </c>
    </row>
    <row r="723" spans="1:10">
      <c r="A723" s="75">
        <v>5329782</v>
      </c>
      <c r="B723" s="2" t="s">
        <v>1098</v>
      </c>
      <c r="C723" s="1" t="s">
        <v>204</v>
      </c>
      <c r="D723" s="1" t="s">
        <v>12</v>
      </c>
      <c r="E723" s="2"/>
      <c r="F723" s="29" t="s">
        <v>22</v>
      </c>
      <c r="G723" s="90">
        <v>7.9920000000000002E-4</v>
      </c>
      <c r="H723" s="32"/>
      <c r="I723" s="35" t="str">
        <f t="shared" si="11"/>
        <v>5329782PLS SP PM 2111 Рамка А4 Бристоль PSMTPOSM RRPОтсутствует</v>
      </c>
      <c r="J723" t="e">
        <v>#N/A</v>
      </c>
    </row>
    <row r="724" spans="1:10">
      <c r="A724" s="74">
        <v>5329756</v>
      </c>
      <c r="B724" s="6" t="s">
        <v>1099</v>
      </c>
      <c r="C724" s="5" t="s">
        <v>146</v>
      </c>
      <c r="D724" s="1" t="s">
        <v>12</v>
      </c>
      <c r="E724" s="6"/>
      <c r="F724" s="29" t="s">
        <v>22</v>
      </c>
      <c r="G724" s="90">
        <v>4.8000000000000001E-4</v>
      </c>
      <c r="H724" s="32"/>
      <c r="I724" s="35" t="str">
        <f t="shared" si="11"/>
        <v>5329756PX GW OT 2111 Шоппер PSMOtherОтсутствует</v>
      </c>
      <c r="J724" t="e">
        <v>#N/A</v>
      </c>
    </row>
    <row r="725" spans="1:10">
      <c r="A725" s="74">
        <v>5329755</v>
      </c>
      <c r="B725" s="6" t="s">
        <v>1100</v>
      </c>
      <c r="C725" s="5" t="s">
        <v>146</v>
      </c>
      <c r="D725" s="1" t="s">
        <v>12</v>
      </c>
      <c r="E725" s="6"/>
      <c r="F725" s="29" t="s">
        <v>22</v>
      </c>
      <c r="G725" s="90">
        <v>1.8000000000000001E-4</v>
      </c>
      <c r="H725" s="5"/>
      <c r="I725" s="35" t="str">
        <f t="shared" si="11"/>
        <v>5329755PX GW OT 2111 з.Маска т-син PSMOtherОтсутствует</v>
      </c>
      <c r="J725" t="e">
        <v>#N/A</v>
      </c>
    </row>
    <row r="726" spans="1:10">
      <c r="A726" s="74">
        <v>5329754</v>
      </c>
      <c r="B726" s="6" t="s">
        <v>1101</v>
      </c>
      <c r="C726" s="5" t="s">
        <v>146</v>
      </c>
      <c r="D726" s="1" t="s">
        <v>12</v>
      </c>
      <c r="E726" s="6"/>
      <c r="F726" s="29" t="s">
        <v>22</v>
      </c>
      <c r="G726" s="90">
        <v>1.8000000000000001E-4</v>
      </c>
      <c r="H726" s="32"/>
      <c r="I726" s="35" t="str">
        <f t="shared" si="11"/>
        <v>5329754PX GW OT 2111 з.Маска мятн PSMOtherОтсутствует</v>
      </c>
      <c r="J726" t="e">
        <v>#N/A</v>
      </c>
    </row>
    <row r="727" spans="1:10">
      <c r="A727" s="74">
        <v>5329753</v>
      </c>
      <c r="B727" s="6" t="s">
        <v>1102</v>
      </c>
      <c r="C727" s="5" t="s">
        <v>146</v>
      </c>
      <c r="D727" s="1" t="s">
        <v>12</v>
      </c>
      <c r="E727" s="6"/>
      <c r="F727" s="29" t="s">
        <v>22</v>
      </c>
      <c r="G727" s="90">
        <v>1.8000000000000001E-4</v>
      </c>
      <c r="H727" s="5"/>
      <c r="I727" s="35" t="str">
        <f t="shared" si="11"/>
        <v>5329753PX GW OT 2111 з.Маска беж PSMOtherОтсутствует</v>
      </c>
      <c r="J727" t="e">
        <v>#N/A</v>
      </c>
    </row>
    <row r="728" spans="1:10">
      <c r="A728" s="74">
        <v>5329751</v>
      </c>
      <c r="B728" s="6" t="s">
        <v>1103</v>
      </c>
      <c r="C728" s="5" t="s">
        <v>146</v>
      </c>
      <c r="D728" s="1" t="s">
        <v>12</v>
      </c>
      <c r="E728" s="6"/>
      <c r="F728" s="29" t="s">
        <v>22</v>
      </c>
      <c r="G728" s="90">
        <v>1.8000000000000001E-4</v>
      </c>
      <c r="H728" s="5"/>
      <c r="I728" s="35" t="str">
        <f t="shared" si="11"/>
        <v>5329751PX GW OT 2111 з.Маска фиол PSMOtherОтсутствует</v>
      </c>
      <c r="J728" t="e">
        <v>#N/A</v>
      </c>
    </row>
    <row r="729" spans="1:10">
      <c r="A729" s="74">
        <v>5329750</v>
      </c>
      <c r="B729" s="6" t="s">
        <v>1104</v>
      </c>
      <c r="C729" s="5" t="s">
        <v>146</v>
      </c>
      <c r="D729" s="1" t="s">
        <v>12</v>
      </c>
      <c r="E729" s="6"/>
      <c r="F729" s="29" t="s">
        <v>22</v>
      </c>
      <c r="G729" s="90">
        <v>1.8000000000000001E-4</v>
      </c>
      <c r="H729" s="5"/>
      <c r="I729" s="35" t="str">
        <f t="shared" si="11"/>
        <v>5329750PX GW OT 2111 з.Маска чёрн PSMOtherОтсутствует</v>
      </c>
      <c r="J729" t="e">
        <v>#N/A</v>
      </c>
    </row>
    <row r="730" spans="1:10">
      <c r="A730" s="75">
        <v>5329616</v>
      </c>
      <c r="B730" s="2" t="s">
        <v>89</v>
      </c>
      <c r="C730" s="1" t="s">
        <v>59</v>
      </c>
      <c r="D730" s="1" t="s">
        <v>12</v>
      </c>
      <c r="E730" s="2"/>
      <c r="F730" s="29" t="s">
        <v>22</v>
      </c>
      <c r="G730" s="90">
        <v>2.8030000000000001E-5</v>
      </c>
      <c r="H730" s="32"/>
      <c r="I730" s="35" t="str">
        <f t="shared" si="11"/>
        <v>5329616NA PP DP 2111 JTI КСО Запасная Часть PSM 10 SKU+13SKUSpare partsОтсутствует</v>
      </c>
      <c r="J730" t="e">
        <v>#N/A</v>
      </c>
    </row>
    <row r="731" spans="1:10">
      <c r="A731" s="74">
        <v>5329615</v>
      </c>
      <c r="B731" s="6" t="s">
        <v>1105</v>
      </c>
      <c r="C731" s="5" t="s">
        <v>11</v>
      </c>
      <c r="D731" s="1" t="s">
        <v>12</v>
      </c>
      <c r="E731" s="6"/>
      <c r="F731" s="29">
        <v>0.23400000000000001</v>
      </c>
      <c r="G731" s="90">
        <v>6.5519999999999995E-2</v>
      </c>
      <c r="H731" s="5"/>
      <c r="I731" s="35" t="str">
        <f t="shared" si="11"/>
        <v>5329615NA PP SS 2112 JTI Ploom SiS Пр ч 6 PSMNo brandОтсутствует</v>
      </c>
      <c r="J731" t="e">
        <v>#N/A</v>
      </c>
    </row>
    <row r="732" spans="1:10">
      <c r="A732" s="74">
        <v>5329614</v>
      </c>
      <c r="B732" s="6" t="s">
        <v>1106</v>
      </c>
      <c r="C732" s="5" t="s">
        <v>11</v>
      </c>
      <c r="D732" s="1" t="s">
        <v>12</v>
      </c>
      <c r="E732" s="6"/>
      <c r="F732" s="29">
        <v>1.3</v>
      </c>
      <c r="G732" s="90">
        <v>0.88413600000000003</v>
      </c>
      <c r="H732" s="5"/>
      <c r="I732" s="35" t="str">
        <f t="shared" si="11"/>
        <v>5329614NA PP SS 2112 JTI Ploom SiS Пр ч 5 PSMNo brandОтсутствует</v>
      </c>
      <c r="J732" t="e">
        <v>#N/A</v>
      </c>
    </row>
    <row r="733" spans="1:10">
      <c r="A733" s="74">
        <v>5329613</v>
      </c>
      <c r="B733" s="6" t="s">
        <v>1107</v>
      </c>
      <c r="C733" s="5" t="s">
        <v>11</v>
      </c>
      <c r="D733" s="1" t="s">
        <v>12</v>
      </c>
      <c r="E733" s="6"/>
      <c r="F733" s="29">
        <v>1.222</v>
      </c>
      <c r="G733" s="90">
        <v>0.32994000000000001</v>
      </c>
      <c r="H733" s="5"/>
      <c r="I733" s="35" t="str">
        <f t="shared" si="11"/>
        <v>5329613NA PP SS 2112 JTI Ploom SiS Пр ч 4 PSMNo brandОтсутствует</v>
      </c>
      <c r="J733" t="e">
        <v>#N/A</v>
      </c>
    </row>
    <row r="734" spans="1:10">
      <c r="A734" s="74">
        <v>5329612</v>
      </c>
      <c r="B734" s="6" t="s">
        <v>1108</v>
      </c>
      <c r="C734" s="5" t="s">
        <v>11</v>
      </c>
      <c r="D734" s="1" t="s">
        <v>12</v>
      </c>
      <c r="E734" s="6"/>
      <c r="F734" s="29">
        <v>1.8859999999999999</v>
      </c>
      <c r="G734" s="90">
        <v>1.3987130000000001</v>
      </c>
      <c r="H734" s="5"/>
      <c r="I734" s="35" t="str">
        <f t="shared" si="11"/>
        <v>5329612NA PP SS 2112 JTI Ploom SiS Пр ч 3 PSMNo brandОтсутствует</v>
      </c>
      <c r="J734" t="e">
        <v>#N/A</v>
      </c>
    </row>
    <row r="735" spans="1:10">
      <c r="A735" s="74">
        <v>5329611</v>
      </c>
      <c r="B735" s="6" t="s">
        <v>1109</v>
      </c>
      <c r="C735" s="5" t="s">
        <v>11</v>
      </c>
      <c r="D735" s="1" t="s">
        <v>12</v>
      </c>
      <c r="E735" s="6"/>
      <c r="F735" s="29">
        <v>1.706</v>
      </c>
      <c r="G735" s="90">
        <v>0.22172800000000001</v>
      </c>
      <c r="H735" s="5"/>
      <c r="I735" s="35" t="str">
        <f t="shared" si="11"/>
        <v>5329611NA PP SS 2112 JTI Ploom SiS Пр ч 2 PSMNo brandОтсутствует</v>
      </c>
      <c r="J735" t="e">
        <v>#N/A</v>
      </c>
    </row>
    <row r="736" spans="1:10">
      <c r="A736" s="74">
        <v>5329610</v>
      </c>
      <c r="B736" s="6" t="s">
        <v>1110</v>
      </c>
      <c r="C736" s="5" t="s">
        <v>1111</v>
      </c>
      <c r="D736" s="1" t="s">
        <v>1112</v>
      </c>
      <c r="E736" s="6"/>
      <c r="F736" s="29">
        <v>2.3250000000000002</v>
      </c>
      <c r="G736" s="90">
        <v>0.90663300000000002</v>
      </c>
      <c r="H736" s="5"/>
      <c r="I736" s="35" t="str">
        <f t="shared" si="11"/>
        <v>5329610NA PP SS 2112 JTI Ploom SiS Пр ч 1 PSM_часть 1 из 3_левая (с ветриной)SIS RRPSIS RRP KA</v>
      </c>
      <c r="J736" t="s">
        <v>1113</v>
      </c>
    </row>
    <row r="737" spans="1:10">
      <c r="A737" s="75">
        <v>5329572</v>
      </c>
      <c r="B737" s="2" t="s">
        <v>1114</v>
      </c>
      <c r="C737" s="1" t="s">
        <v>21</v>
      </c>
      <c r="D737" s="1" t="s">
        <v>12</v>
      </c>
      <c r="E737" s="2"/>
      <c r="F737" s="29" t="s">
        <v>22</v>
      </c>
      <c r="G737" s="90">
        <v>3.4965000000000002E-4</v>
      </c>
      <c r="H737" s="32"/>
      <c r="I737" s="35" t="str">
        <f t="shared" si="11"/>
        <v>5329572WW SP OP 2110 WiClub бланк заказов BGTPOSMОтсутствует</v>
      </c>
      <c r="J737" t="e">
        <v>#N/A</v>
      </c>
    </row>
    <row r="738" spans="1:10">
      <c r="A738" s="75">
        <v>5329571</v>
      </c>
      <c r="B738" s="2" t="s">
        <v>1115</v>
      </c>
      <c r="C738" s="1" t="s">
        <v>59</v>
      </c>
      <c r="D738" s="1" t="s">
        <v>12</v>
      </c>
      <c r="E738" s="2"/>
      <c r="F738" s="29">
        <v>2E-3</v>
      </c>
      <c r="G738" s="90">
        <v>8.2227999999999999E-4</v>
      </c>
      <c r="H738" s="32"/>
      <c r="I738" s="35" t="str">
        <f t="shared" si="11"/>
        <v>5329571NA PP OT 2111 Толкатель BW 132 Инел PSMSpare partsОтсутствует</v>
      </c>
      <c r="J738" t="e">
        <v>#N/A</v>
      </c>
    </row>
    <row r="739" spans="1:10">
      <c r="A739" s="75">
        <v>5329546</v>
      </c>
      <c r="B739" s="2" t="s">
        <v>1116</v>
      </c>
      <c r="C739" s="1" t="s">
        <v>46</v>
      </c>
      <c r="D739" s="1" t="s">
        <v>676</v>
      </c>
      <c r="E739" s="2"/>
      <c r="F739" s="29">
        <v>0.5</v>
      </c>
      <c r="G739" s="90">
        <v>0.44547999999999999</v>
      </c>
      <c r="H739" s="32" t="s">
        <v>1117</v>
      </c>
      <c r="I739" s="35" t="str">
        <f t="shared" si="11"/>
        <v>5329546NA PP BW 2111 JTI 110 Шкаф TMS 2пуш PSM ч.1BWBW 110</v>
      </c>
      <c r="J739" t="s">
        <v>1118</v>
      </c>
    </row>
    <row r="740" spans="1:10">
      <c r="A740" s="75">
        <v>5329171</v>
      </c>
      <c r="B740" s="2" t="s">
        <v>1119</v>
      </c>
      <c r="C740" s="1" t="s">
        <v>204</v>
      </c>
      <c r="D740" s="1" t="s">
        <v>12</v>
      </c>
      <c r="E740" s="2"/>
      <c r="F740" s="29" t="s">
        <v>22</v>
      </c>
      <c r="G740" s="90">
        <v>4.0000000000000003E-5</v>
      </c>
      <c r="H740" s="32"/>
      <c r="I740" s="35" t="str">
        <f t="shared" si="11"/>
        <v>5329171PL PP SC 2112 наборные ценники DA PSMTPOSM RRPОтсутствует</v>
      </c>
      <c r="J740" t="e">
        <v>#N/A</v>
      </c>
    </row>
    <row r="741" spans="1:10">
      <c r="A741" s="75">
        <v>5329170</v>
      </c>
      <c r="B741" s="2" t="s">
        <v>1120</v>
      </c>
      <c r="C741" s="1" t="s">
        <v>1053</v>
      </c>
      <c r="D741" s="1" t="s">
        <v>12</v>
      </c>
      <c r="E741" s="2"/>
      <c r="F741" s="29">
        <v>0.1</v>
      </c>
      <c r="G741" s="90">
        <v>4.0480000000000002E-2</v>
      </c>
      <c r="H741" s="32" t="s">
        <v>1121</v>
      </c>
      <c r="I741" s="35" t="str">
        <f t="shared" si="11"/>
        <v>5329170PL PP SC 2112 стул DA PSMSpare parts RRPОтсутствует</v>
      </c>
      <c r="J741" t="e">
        <v>#N/A</v>
      </c>
    </row>
    <row r="742" spans="1:10">
      <c r="A742" s="75">
        <v>5329169</v>
      </c>
      <c r="B742" s="2" t="s">
        <v>1122</v>
      </c>
      <c r="C742" s="1" t="s">
        <v>1053</v>
      </c>
      <c r="D742" s="1" t="s">
        <v>12</v>
      </c>
      <c r="E742" s="2"/>
      <c r="F742" s="29">
        <v>0.1</v>
      </c>
      <c r="G742" s="90">
        <v>6.1504000000000003E-2</v>
      </c>
      <c r="H742" s="32" t="s">
        <v>1123</v>
      </c>
      <c r="I742" s="35" t="str">
        <f t="shared" si="11"/>
        <v>5329169PL PP SC 2112 стол DA PSMSpare parts RRPОтсутствует</v>
      </c>
      <c r="J742" t="e">
        <v>#N/A</v>
      </c>
    </row>
    <row r="743" spans="1:10">
      <c r="A743" s="75">
        <v>5329168</v>
      </c>
      <c r="B743" s="2" t="s">
        <v>1124</v>
      </c>
      <c r="C743" s="1" t="s">
        <v>1125</v>
      </c>
      <c r="D743" s="1" t="s">
        <v>1125</v>
      </c>
      <c r="E743" s="2"/>
      <c r="F743" s="29">
        <v>0.68899999999999995</v>
      </c>
      <c r="G743" s="90">
        <v>7.5789999999999996E-2</v>
      </c>
      <c r="H743" s="32" t="s">
        <v>1126</v>
      </c>
      <c r="I743" s="35" t="str">
        <f t="shared" si="11"/>
        <v>5329168PL PP SC 2112 кассовый прилавок DA PSMPloom PlusPoint RRPPloom PlusPoint RRP</v>
      </c>
      <c r="J743" t="s">
        <v>1127</v>
      </c>
    </row>
    <row r="744" spans="1:10">
      <c r="A744" s="75">
        <v>5329167</v>
      </c>
      <c r="B744" s="2" t="s">
        <v>1128</v>
      </c>
      <c r="C744" s="1" t="s">
        <v>1125</v>
      </c>
      <c r="D744" s="1" t="s">
        <v>1125</v>
      </c>
      <c r="E744" s="2"/>
      <c r="F744" s="29">
        <v>0.57199999999999995</v>
      </c>
      <c r="G744" s="90">
        <v>6.2920000000000004E-2</v>
      </c>
      <c r="H744" s="32" t="s">
        <v>1129</v>
      </c>
      <c r="I744" s="35" t="str">
        <f t="shared" si="11"/>
        <v>5329167PL PP SC 2112 Мал стеклян прилав DA PSMPloom PlusPoint RRPPloom PlusPoint RRP</v>
      </c>
      <c r="J744" t="s">
        <v>1130</v>
      </c>
    </row>
    <row r="745" spans="1:10">
      <c r="A745" s="75">
        <v>5329166</v>
      </c>
      <c r="B745" s="2" t="s">
        <v>1131</v>
      </c>
      <c r="C745" s="1" t="s">
        <v>1125</v>
      </c>
      <c r="D745" s="1" t="s">
        <v>1125</v>
      </c>
      <c r="E745" s="2"/>
      <c r="F745" s="29">
        <v>0.63600000000000001</v>
      </c>
      <c r="G745" s="90">
        <v>6.9959999999999994E-2</v>
      </c>
      <c r="H745" s="32" t="s">
        <v>1132</v>
      </c>
      <c r="I745" s="35" t="str">
        <f t="shared" si="11"/>
        <v>5329166PL PP SC 2112 Ср стеклян прилав DA PSM ч. 1Ploom PlusPoint RRPPloom PlusPoint RRP</v>
      </c>
      <c r="J745" t="s">
        <v>1133</v>
      </c>
    </row>
    <row r="746" spans="1:10">
      <c r="A746" s="75">
        <v>5329165</v>
      </c>
      <c r="B746" s="2" t="s">
        <v>1134</v>
      </c>
      <c r="C746" s="1" t="s">
        <v>1125</v>
      </c>
      <c r="D746" s="1" t="s">
        <v>1125</v>
      </c>
      <c r="E746" s="2"/>
      <c r="F746" s="29">
        <v>0.78080000000000005</v>
      </c>
      <c r="G746" s="90">
        <v>0.89011200000000001</v>
      </c>
      <c r="H746" s="32" t="s">
        <v>1135</v>
      </c>
      <c r="I746" s="35" t="str">
        <f t="shared" si="11"/>
        <v>5329165PL PP SC 2112 Основной прилавок DA PSMPloom PlusPoint RRPPloom PlusPoint RRP</v>
      </c>
      <c r="J746" t="s">
        <v>1136</v>
      </c>
    </row>
    <row r="747" spans="1:10">
      <c r="A747" s="75">
        <v>5329164</v>
      </c>
      <c r="B747" s="2" t="s">
        <v>1137</v>
      </c>
      <c r="C747" s="1" t="s">
        <v>1125</v>
      </c>
      <c r="D747" s="1" t="s">
        <v>1125</v>
      </c>
      <c r="E747" s="2"/>
      <c r="F747" s="29">
        <v>0.80500000000000005</v>
      </c>
      <c r="G747" s="90">
        <v>0.161</v>
      </c>
      <c r="H747" s="32" t="s">
        <v>1138</v>
      </c>
      <c r="I747" s="35" t="str">
        <f t="shared" si="11"/>
        <v>5329164PL PP SC 2112 кассовый прилавок DDA PSMPloom PlusPoint RRPPloom PlusPoint RRP</v>
      </c>
      <c r="J747" t="s">
        <v>1139</v>
      </c>
    </row>
    <row r="748" spans="1:10">
      <c r="A748" s="75">
        <v>5329163</v>
      </c>
      <c r="B748" s="2" t="s">
        <v>1140</v>
      </c>
      <c r="C748" s="1" t="s">
        <v>1125</v>
      </c>
      <c r="D748" s="1" t="s">
        <v>1125</v>
      </c>
      <c r="E748" s="2"/>
      <c r="F748" s="29">
        <v>0.65549999999999997</v>
      </c>
      <c r="G748" s="90">
        <v>0.11799</v>
      </c>
      <c r="H748" s="32" t="s">
        <v>1141</v>
      </c>
      <c r="I748" s="35" t="str">
        <f t="shared" si="11"/>
        <v>5329163PL PP SC 2112 Мал стеклян прилав DDA PSMPloom PlusPoint RRPPloom PlusPoint RRP</v>
      </c>
      <c r="J748" t="s">
        <v>1142</v>
      </c>
    </row>
    <row r="749" spans="1:10">
      <c r="A749" s="75">
        <v>5329162</v>
      </c>
      <c r="B749" s="2" t="s">
        <v>1143</v>
      </c>
      <c r="C749" s="1" t="s">
        <v>1125</v>
      </c>
      <c r="D749" s="1" t="s">
        <v>1125</v>
      </c>
      <c r="E749" s="2"/>
      <c r="F749" s="29">
        <v>0.80500000000000005</v>
      </c>
      <c r="G749" s="90">
        <v>0.161</v>
      </c>
      <c r="H749" s="32" t="s">
        <v>1144</v>
      </c>
      <c r="I749" s="35" t="str">
        <f t="shared" si="11"/>
        <v>5329162PL PP SC 2112 Ср стеклян прилав DDA PSMPloom PlusPoint RRPPloom PlusPoint RRP</v>
      </c>
      <c r="J749" t="s">
        <v>1145</v>
      </c>
    </row>
    <row r="750" spans="1:10">
      <c r="A750" s="75">
        <v>5329161</v>
      </c>
      <c r="B750" s="2" t="s">
        <v>1146</v>
      </c>
      <c r="C750" s="1" t="s">
        <v>1125</v>
      </c>
      <c r="D750" s="1" t="s">
        <v>1125</v>
      </c>
      <c r="E750" s="2"/>
      <c r="F750" s="29">
        <v>0.82830000000000004</v>
      </c>
      <c r="G750" s="90">
        <v>0.99036000000000002</v>
      </c>
      <c r="H750" s="32" t="s">
        <v>1147</v>
      </c>
      <c r="I750" s="35" t="str">
        <f t="shared" si="11"/>
        <v>5329161PL PP SC 2112 Основной прилавок DDA PSMPloom PlusPoint RRPPloom PlusPoint RRP</v>
      </c>
      <c r="J750" t="s">
        <v>1148</v>
      </c>
    </row>
    <row r="751" spans="1:10">
      <c r="A751" s="75">
        <v>5329101</v>
      </c>
      <c r="B751" s="2" t="s">
        <v>1149</v>
      </c>
      <c r="C751" s="1" t="s">
        <v>21</v>
      </c>
      <c r="D751" s="1" t="s">
        <v>12</v>
      </c>
      <c r="E751" s="2"/>
      <c r="F751" s="29" t="s">
        <v>22</v>
      </c>
      <c r="G751" s="90">
        <v>1.2480000000000001E-5</v>
      </c>
      <c r="H751" s="32"/>
      <c r="I751" s="35" t="str">
        <f t="shared" si="11"/>
        <v>5329101NA SP PM 2111 Стикеры МТ ДТ TPGTPOSMОтсутствует</v>
      </c>
      <c r="J751" t="e">
        <v>#N/A</v>
      </c>
    </row>
    <row r="752" spans="1:10">
      <c r="A752" s="75">
        <v>5329100</v>
      </c>
      <c r="B752" s="2" t="s">
        <v>1150</v>
      </c>
      <c r="C752" s="1" t="s">
        <v>21</v>
      </c>
      <c r="D752" s="1" t="s">
        <v>12</v>
      </c>
      <c r="E752" s="2"/>
      <c r="F752" s="29" t="s">
        <v>22</v>
      </c>
      <c r="G752" s="90">
        <v>2.4960000000000002E-5</v>
      </c>
      <c r="H752" s="32"/>
      <c r="I752" s="35" t="str">
        <f t="shared" si="11"/>
        <v>5329100NA SP PM 2111 Стикеры МТ Вост TPGTPOSMОтсутствует</v>
      </c>
      <c r="J752" t="e">
        <v>#N/A</v>
      </c>
    </row>
    <row r="753" spans="1:10">
      <c r="A753" s="75">
        <v>5329098</v>
      </c>
      <c r="B753" s="2" t="s">
        <v>1151</v>
      </c>
      <c r="C753" s="1" t="s">
        <v>21</v>
      </c>
      <c r="D753" s="1" t="s">
        <v>12</v>
      </c>
      <c r="E753" s="2"/>
      <c r="F753" s="29" t="s">
        <v>22</v>
      </c>
      <c r="G753" s="90">
        <v>1.2480000000000001E-5</v>
      </c>
      <c r="H753" s="32"/>
      <c r="I753" s="35" t="str">
        <f t="shared" si="11"/>
        <v>5329098NA SP PM 2111 Стикеры МТ Урал TPGTPOSMОтсутствует</v>
      </c>
      <c r="J753" t="e">
        <v>#N/A</v>
      </c>
    </row>
    <row r="754" spans="1:10">
      <c r="A754" s="75">
        <v>5329097</v>
      </c>
      <c r="B754" s="2" t="s">
        <v>1152</v>
      </c>
      <c r="C754" s="1" t="s">
        <v>21</v>
      </c>
      <c r="D754" s="1" t="s">
        <v>12</v>
      </c>
      <c r="E754" s="2"/>
      <c r="F754" s="29" t="s">
        <v>22</v>
      </c>
      <c r="G754" s="90">
        <v>1.2480000000000001E-5</v>
      </c>
      <c r="H754" s="32"/>
      <c r="I754" s="35" t="str">
        <f t="shared" si="11"/>
        <v>5329097NA SP PM 2111 Стикеры МТ Влг TPGTPOSMОтсутствует</v>
      </c>
      <c r="J754" t="e">
        <v>#N/A</v>
      </c>
    </row>
    <row r="755" spans="1:10">
      <c r="A755" s="75">
        <v>5329096</v>
      </c>
      <c r="B755" s="2" t="s">
        <v>1153</v>
      </c>
      <c r="C755" s="1" t="s">
        <v>21</v>
      </c>
      <c r="D755" s="1" t="s">
        <v>12</v>
      </c>
      <c r="E755" s="2"/>
      <c r="F755" s="29" t="s">
        <v>22</v>
      </c>
      <c r="G755" s="90">
        <v>1.2480000000000001E-5</v>
      </c>
      <c r="H755" s="32"/>
      <c r="I755" s="35" t="str">
        <f t="shared" si="11"/>
        <v>5329096NA SP PM 2111 Стикеры МТ Юг TPGTPOSMОтсутствует</v>
      </c>
      <c r="J755" t="e">
        <v>#N/A</v>
      </c>
    </row>
    <row r="756" spans="1:10">
      <c r="A756" s="75">
        <v>5329095</v>
      </c>
      <c r="B756" s="2" t="s">
        <v>1154</v>
      </c>
      <c r="C756" s="1" t="s">
        <v>21</v>
      </c>
      <c r="D756" s="1" t="s">
        <v>12</v>
      </c>
      <c r="E756" s="2"/>
      <c r="F756" s="29" t="s">
        <v>22</v>
      </c>
      <c r="G756" s="90">
        <v>1.2480000000000001E-5</v>
      </c>
      <c r="H756" s="32"/>
      <c r="I756" s="35" t="str">
        <f t="shared" si="11"/>
        <v>5329095NA SP PM 2111 Стикеры МТ С-З TPGTPOSMОтсутствует</v>
      </c>
      <c r="J756" t="e">
        <v>#N/A</v>
      </c>
    </row>
    <row r="757" spans="1:10">
      <c r="A757" s="75">
        <v>5329014</v>
      </c>
      <c r="B757" s="2" t="s">
        <v>1155</v>
      </c>
      <c r="C757" s="1" t="s">
        <v>59</v>
      </c>
      <c r="D757" s="1" t="s">
        <v>12</v>
      </c>
      <c r="E757" s="2"/>
      <c r="F757" s="29" t="s">
        <v>22</v>
      </c>
      <c r="G757" s="90">
        <v>5.28E-3</v>
      </c>
      <c r="H757" s="32"/>
      <c r="I757" s="35" t="str">
        <f t="shared" si="11"/>
        <v>5329014NA PP OT 2110 удлинитель 3м PSMSpare partsОтсутствует</v>
      </c>
      <c r="J757" t="e">
        <v>#N/A</v>
      </c>
    </row>
    <row r="758" spans="1:10">
      <c r="A758" s="75">
        <v>5328997</v>
      </c>
      <c r="B758" s="2" t="s">
        <v>1003</v>
      </c>
      <c r="C758" s="1" t="s">
        <v>204</v>
      </c>
      <c r="D758" s="1" t="s">
        <v>12</v>
      </c>
      <c r="E758" s="2"/>
      <c r="F758" s="29" t="s">
        <v>22</v>
      </c>
      <c r="G758" s="90">
        <v>5.7330000000000002E-5</v>
      </c>
      <c r="H758" s="32"/>
      <c r="I758" s="35" t="str">
        <f t="shared" si="11"/>
        <v>5328997PLS SP PM 2109 Постер Х5 594х309  PSMTPOSM RRPОтсутствует</v>
      </c>
      <c r="J758" t="e">
        <v>#N/A</v>
      </c>
    </row>
    <row r="759" spans="1:10">
      <c r="A759" s="75">
        <v>5328996</v>
      </c>
      <c r="B759" s="2" t="s">
        <v>1156</v>
      </c>
      <c r="C759" s="1" t="s">
        <v>204</v>
      </c>
      <c r="D759" s="1" t="s">
        <v>12</v>
      </c>
      <c r="E759" s="2"/>
      <c r="F759" s="29" t="s">
        <v>22</v>
      </c>
      <c r="G759" s="90">
        <v>5.7330000000000002E-5</v>
      </c>
      <c r="H759" s="32"/>
      <c r="I759" s="35" t="str">
        <f t="shared" si="11"/>
        <v>5328996PLS SP PM 2109 Постер Х5 578х310  PSMTPOSM RRPОтсутствует</v>
      </c>
      <c r="J759" t="e">
        <v>#N/A</v>
      </c>
    </row>
    <row r="760" spans="1:10">
      <c r="A760" s="75">
        <v>5328932</v>
      </c>
      <c r="B760" s="2" t="s">
        <v>1157</v>
      </c>
      <c r="C760" s="1" t="s">
        <v>21</v>
      </c>
      <c r="D760" s="1" t="s">
        <v>12</v>
      </c>
      <c r="E760" s="2"/>
      <c r="F760" s="29" t="s">
        <v>22</v>
      </c>
      <c r="G760" s="90">
        <v>1.17E-6</v>
      </c>
      <c r="H760" s="32"/>
      <c r="I760" s="35" t="str">
        <f t="shared" si="11"/>
        <v>5328932NA SP PA 1810 Наклейка BW инфTPGTPOSMОтсутствует</v>
      </c>
      <c r="J760" t="e">
        <v>#N/A</v>
      </c>
    </row>
    <row r="761" spans="1:10">
      <c r="A761" s="75">
        <v>5328931</v>
      </c>
      <c r="B761" s="2" t="s">
        <v>1158</v>
      </c>
      <c r="C761" s="1" t="s">
        <v>21</v>
      </c>
      <c r="D761" s="1" t="s">
        <v>12</v>
      </c>
      <c r="E761" s="2"/>
      <c r="F761" s="29" t="s">
        <v>22</v>
      </c>
      <c r="G761" s="90">
        <v>3.2759999999999998E-5</v>
      </c>
      <c r="H761" s="32"/>
      <c r="I761" s="35" t="str">
        <f t="shared" si="11"/>
        <v>5328931DT SP PM 2110  Книга стик на пуш ДТ TPGTPOSMОтсутствует</v>
      </c>
      <c r="J761" t="e">
        <v>#N/A</v>
      </c>
    </row>
    <row r="762" spans="1:10">
      <c r="A762" s="75">
        <v>5328860</v>
      </c>
      <c r="B762" s="2" t="s">
        <v>1159</v>
      </c>
      <c r="C762" s="1" t="s">
        <v>21</v>
      </c>
      <c r="D762" s="1" t="s">
        <v>12</v>
      </c>
      <c r="E762" s="2"/>
      <c r="F762" s="29" t="s">
        <v>22</v>
      </c>
      <c r="G762" s="90">
        <v>6.4480000000000006E-5</v>
      </c>
      <c r="H762" s="32"/>
      <c r="I762" s="35" t="str">
        <f t="shared" si="11"/>
        <v>5328860NA SP PM 2110 Стикеры основные 25х40 TPGTPOSMОтсутствует</v>
      </c>
      <c r="J762" t="e">
        <v>#N/A</v>
      </c>
    </row>
    <row r="763" spans="1:10">
      <c r="A763" s="75">
        <v>5328856</v>
      </c>
      <c r="B763" s="2" t="s">
        <v>1160</v>
      </c>
      <c r="C763" s="1" t="s">
        <v>204</v>
      </c>
      <c r="D763" s="1" t="s">
        <v>12</v>
      </c>
      <c r="E763" s="2"/>
      <c r="F763" s="29" t="s">
        <v>22</v>
      </c>
      <c r="G763" s="90">
        <v>6.0000000000000002E-6</v>
      </c>
      <c r="H763" s="32"/>
      <c r="I763" s="35" t="str">
        <f t="shared" si="11"/>
        <v>5328856PLS SP PM 2106 Стикер А5 прод PSMTPOSM RRPОтсутствует</v>
      </c>
      <c r="J763" t="e">
        <v>#N/A</v>
      </c>
    </row>
    <row r="764" spans="1:10">
      <c r="A764" s="74">
        <v>5328846</v>
      </c>
      <c r="B764" s="6" t="s">
        <v>1161</v>
      </c>
      <c r="C764" s="5" t="s">
        <v>668</v>
      </c>
      <c r="D764" s="1" t="s">
        <v>1162</v>
      </c>
      <c r="E764" s="6"/>
      <c r="F764" s="30">
        <v>0.7</v>
      </c>
      <c r="G764" s="90">
        <v>0.30412800000000001</v>
      </c>
      <c r="H764" s="5"/>
      <c r="I764" s="35" t="str">
        <f t="shared" ref="I764:I826" si="12">A764&amp;B764&amp;C764&amp;D764</f>
        <v>5328846NA PP WU 2110 Подвес.шкаф Башнефть PSMOHOH Bashneft</v>
      </c>
      <c r="J764" t="s">
        <v>1163</v>
      </c>
    </row>
    <row r="765" spans="1:10">
      <c r="A765" s="74">
        <v>5328845</v>
      </c>
      <c r="B765" s="6" t="s">
        <v>1164</v>
      </c>
      <c r="C765" s="5" t="s">
        <v>164</v>
      </c>
      <c r="D765" s="1" t="s">
        <v>1165</v>
      </c>
      <c r="E765" s="6"/>
      <c r="F765" s="30">
        <v>0.55400000000000005</v>
      </c>
      <c r="G765" s="90">
        <v>0.43243199999999998</v>
      </c>
      <c r="H765" s="5"/>
      <c r="I765" s="35" t="str">
        <f t="shared" si="12"/>
        <v>5328845NA PP FE 2110 Тумба башнефть PSMCounterCounter Bashneft</v>
      </c>
      <c r="J765" t="e">
        <v>#N/A</v>
      </c>
    </row>
    <row r="766" spans="1:10">
      <c r="A766" s="75">
        <v>5328804</v>
      </c>
      <c r="B766" s="2" t="s">
        <v>1166</v>
      </c>
      <c r="C766" s="1" t="s">
        <v>1071</v>
      </c>
      <c r="D766" s="1" t="s">
        <v>1072</v>
      </c>
      <c r="E766" s="2"/>
      <c r="F766" s="29">
        <v>0.42499999999999999</v>
      </c>
      <c r="G766" s="90">
        <v>0.61199999999999999</v>
      </c>
      <c r="H766" s="32" t="s">
        <v>1167</v>
      </c>
      <c r="I766" s="35" t="str">
        <f t="shared" si="12"/>
        <v>5328804NA PP DW 2112 JTI PL BW Лукойл Перф PSMRRP BWRRP BW Lukoil</v>
      </c>
      <c r="J766" t="s">
        <v>1168</v>
      </c>
    </row>
    <row r="767" spans="1:10">
      <c r="A767" s="75">
        <v>5328715</v>
      </c>
      <c r="B767" s="2" t="s">
        <v>1169</v>
      </c>
      <c r="C767" s="1" t="s">
        <v>59</v>
      </c>
      <c r="D767" s="1" t="s">
        <v>12</v>
      </c>
      <c r="E767" s="2"/>
      <c r="F767" s="29" t="s">
        <v>22</v>
      </c>
      <c r="G767" s="90">
        <v>5.8589999999999998E-4</v>
      </c>
      <c r="H767" s="32"/>
      <c r="I767" s="35" t="str">
        <f t="shared" si="12"/>
        <v>5328715NA SP PA 2110 крепл 180*100  TPGSpare partsОтсутствует</v>
      </c>
      <c r="J767" t="e">
        <v>#N/A</v>
      </c>
    </row>
    <row r="768" spans="1:10">
      <c r="A768" s="75">
        <v>5328714</v>
      </c>
      <c r="B768" s="2" t="s">
        <v>1170</v>
      </c>
      <c r="C768" s="1" t="s">
        <v>59</v>
      </c>
      <c r="D768" s="1" t="s">
        <v>12</v>
      </c>
      <c r="E768" s="2"/>
      <c r="F768" s="29" t="s">
        <v>22</v>
      </c>
      <c r="G768" s="90">
        <v>5.8589999999999998E-4</v>
      </c>
      <c r="H768" s="32"/>
      <c r="I768" s="35" t="str">
        <f t="shared" si="12"/>
        <v>5328714NA SP PA 2110 крепл 120*100  TPGSpare partsОтсутствует</v>
      </c>
      <c r="J768" t="e">
        <v>#N/A</v>
      </c>
    </row>
    <row r="769" spans="1:10">
      <c r="A769" s="75">
        <v>5328645</v>
      </c>
      <c r="B769" s="2" t="s">
        <v>1171</v>
      </c>
      <c r="C769" s="1" t="s">
        <v>46</v>
      </c>
      <c r="D769" s="1" t="s">
        <v>117</v>
      </c>
      <c r="E769" s="2"/>
      <c r="F769" s="29">
        <v>0.5</v>
      </c>
      <c r="G769" s="90">
        <v>0.57330000000000003</v>
      </c>
      <c r="H769" s="32" t="s">
        <v>1172</v>
      </c>
      <c r="I769" s="35" t="str">
        <f t="shared" si="12"/>
        <v>5328645NA PP BW 2111 132 Шкаф DispSol 2пуш PSM ч.1BWBW 132</v>
      </c>
      <c r="J769" t="s">
        <v>1173</v>
      </c>
    </row>
    <row r="770" spans="1:10">
      <c r="A770" s="75">
        <v>5328479</v>
      </c>
      <c r="B770" s="2" t="s">
        <v>1174</v>
      </c>
      <c r="C770" s="1" t="s">
        <v>204</v>
      </c>
      <c r="D770" s="1" t="s">
        <v>12</v>
      </c>
      <c r="E770" s="2"/>
      <c r="F770" s="29" t="s">
        <v>22</v>
      </c>
      <c r="G770" s="90">
        <v>2.8079999999999999E-4</v>
      </c>
      <c r="H770" s="32"/>
      <c r="I770" s="35" t="str">
        <f t="shared" si="12"/>
        <v>5328479Сет из 2х стикеров на флеп Perfectai, ОKTPOSM RRPОтсутствует</v>
      </c>
      <c r="J770" t="e">
        <v>#N/A</v>
      </c>
    </row>
    <row r="771" spans="1:10">
      <c r="A771" s="75">
        <v>5328478</v>
      </c>
      <c r="B771" s="2" t="s">
        <v>1175</v>
      </c>
      <c r="C771" s="1" t="s">
        <v>204</v>
      </c>
      <c r="D771" s="1" t="s">
        <v>12</v>
      </c>
      <c r="E771" s="2"/>
      <c r="F771" s="29" t="s">
        <v>22</v>
      </c>
      <c r="G771" s="90">
        <v>1.092E-4</v>
      </c>
      <c r="H771" s="32"/>
      <c r="I771" s="35" t="str">
        <f t="shared" si="12"/>
        <v>5328478Сет из 2х стикеров на флеп Asti, ОкейTPOSM RRPОтсутствует</v>
      </c>
      <c r="J771" t="e">
        <v>#N/A</v>
      </c>
    </row>
    <row r="772" spans="1:10">
      <c r="A772" s="75">
        <v>5328477</v>
      </c>
      <c r="B772" s="2" t="s">
        <v>1176</v>
      </c>
      <c r="C772" s="1" t="s">
        <v>204</v>
      </c>
      <c r="D772" s="1" t="s">
        <v>12</v>
      </c>
      <c r="E772" s="2"/>
      <c r="F772" s="29" t="s">
        <v>22</v>
      </c>
      <c r="G772" s="90">
        <v>2.7132000000000002E-4</v>
      </c>
      <c r="H772" s="32"/>
      <c r="I772" s="35" t="str">
        <f t="shared" si="12"/>
        <v>5328477Сет из 2х стикеров на флеп ОкейTPOSM RRPОтсутствует</v>
      </c>
      <c r="J772" t="e">
        <v>#N/A</v>
      </c>
    </row>
    <row r="773" spans="1:10">
      <c r="A773" s="74">
        <v>5328386</v>
      </c>
      <c r="B773" s="6" t="s">
        <v>1177</v>
      </c>
      <c r="C773" s="5" t="s">
        <v>46</v>
      </c>
      <c r="D773" s="1" t="s">
        <v>1178</v>
      </c>
      <c r="E773" s="6"/>
      <c r="F773" s="29">
        <v>0.38700000000000001</v>
      </c>
      <c r="G773" s="90">
        <v>0.43343999999999999</v>
      </c>
      <c r="H773" s="5"/>
      <c r="I773" s="35" t="str">
        <f t="shared" si="12"/>
        <v>5328386NA PP BW 2108 JTI Шкаф 60 Башнеф 21 PSMBWBW Bashneft</v>
      </c>
      <c r="J773" t="s">
        <v>1179</v>
      </c>
    </row>
    <row r="774" spans="1:10">
      <c r="A774" s="75">
        <v>5328385</v>
      </c>
      <c r="B774" s="2" t="s">
        <v>1180</v>
      </c>
      <c r="C774" s="1" t="s">
        <v>46</v>
      </c>
      <c r="D774" s="1" t="s">
        <v>497</v>
      </c>
      <c r="E774" s="2"/>
      <c r="F774" s="29">
        <v>1</v>
      </c>
      <c r="G774" s="90">
        <v>0.67032000000000003</v>
      </c>
      <c r="H774" s="32" t="s">
        <v>1181</v>
      </c>
      <c r="I774" s="35" t="str">
        <f t="shared" si="12"/>
        <v>5328385NA PP BW 2108 JTI Шкаф 120 Башнеф 21 PSMBWBW Rosneft</v>
      </c>
      <c r="J774" t="s">
        <v>1182</v>
      </c>
    </row>
    <row r="775" spans="1:10">
      <c r="A775" s="75">
        <v>5328384</v>
      </c>
      <c r="B775" s="2" t="s">
        <v>1183</v>
      </c>
      <c r="C775" s="1" t="s">
        <v>157</v>
      </c>
      <c r="D775" s="1" t="s">
        <v>12</v>
      </c>
      <c r="E775" s="2"/>
      <c r="F775" s="29" t="s">
        <v>22</v>
      </c>
      <c r="G775" s="90">
        <v>4.8000000000000001E-4</v>
      </c>
      <c r="H775" s="32"/>
      <c r="I775" s="35" t="str">
        <f t="shared" si="12"/>
        <v>5328384LG GW OT 2108 шоппер черный PSMOther RRPОтсутствует</v>
      </c>
      <c r="J775" t="e">
        <v>#N/A</v>
      </c>
    </row>
    <row r="776" spans="1:10">
      <c r="A776" s="75">
        <v>5328383</v>
      </c>
      <c r="B776" s="2" t="s">
        <v>1184</v>
      </c>
      <c r="C776" s="1" t="s">
        <v>146</v>
      </c>
      <c r="D776" s="1" t="s">
        <v>12</v>
      </c>
      <c r="E776" s="2"/>
      <c r="F776" s="29" t="s">
        <v>22</v>
      </c>
      <c r="G776" s="90">
        <v>1.44E-4</v>
      </c>
      <c r="H776" s="32"/>
      <c r="I776" s="35" t="str">
        <f t="shared" si="12"/>
        <v>5328383LG GW OT 2109 маска черная PSMOtherОтсутствует</v>
      </c>
      <c r="J776" t="e">
        <v>#N/A</v>
      </c>
    </row>
    <row r="777" spans="1:10">
      <c r="A777" s="75">
        <v>5328379</v>
      </c>
      <c r="B777" s="2" t="s">
        <v>1185</v>
      </c>
      <c r="C777" s="1" t="s">
        <v>46</v>
      </c>
      <c r="D777" s="1" t="s">
        <v>676</v>
      </c>
      <c r="E777" s="2"/>
      <c r="F777" s="29">
        <v>0.5</v>
      </c>
      <c r="G777" s="90">
        <v>0.32850000000000001</v>
      </c>
      <c r="H777" s="32" t="s">
        <v>1186</v>
      </c>
      <c r="I777" s="35" t="str">
        <f t="shared" si="12"/>
        <v>5328379NA PP BW 2111 JTI 110 Шкаф Inel 2пуш PSM ч.1BWBW 110</v>
      </c>
      <c r="J777" t="s">
        <v>1187</v>
      </c>
    </row>
    <row r="778" spans="1:10">
      <c r="A778" s="75">
        <v>5328333</v>
      </c>
      <c r="B778" s="2" t="s">
        <v>1188</v>
      </c>
      <c r="C778" s="1" t="s">
        <v>11</v>
      </c>
      <c r="D778" s="1" t="s">
        <v>12</v>
      </c>
      <c r="E778" s="2"/>
      <c r="F778" s="29">
        <v>0.18</v>
      </c>
      <c r="G778" s="90">
        <v>2.4192000000000002E-2</v>
      </c>
      <c r="H778" s="32"/>
      <c r="I778" s="35" t="str">
        <f t="shared" si="12"/>
        <v>5328333NA PP SS 2112 ТШ Перек ч.4No brandОтсутствует</v>
      </c>
      <c r="J778" t="e">
        <v>#N/A</v>
      </c>
    </row>
    <row r="779" spans="1:10">
      <c r="A779" s="75">
        <v>5328332</v>
      </c>
      <c r="B779" s="2" t="s">
        <v>1189</v>
      </c>
      <c r="C779" s="1" t="s">
        <v>11</v>
      </c>
      <c r="D779" s="1" t="s">
        <v>12</v>
      </c>
      <c r="E779" s="2"/>
      <c r="F779" s="29">
        <v>0.18</v>
      </c>
      <c r="G779" s="90">
        <v>0.1386</v>
      </c>
      <c r="H779" s="32"/>
      <c r="I779" s="35" t="str">
        <f t="shared" si="12"/>
        <v>5328332NA PP SS 2112 ТШ Перек ч.3 1 из 3No brandОтсутствует</v>
      </c>
      <c r="J779" t="e">
        <v>#N/A</v>
      </c>
    </row>
    <row r="780" spans="1:10">
      <c r="A780" s="75">
        <v>5328331</v>
      </c>
      <c r="B780" s="2" t="s">
        <v>1190</v>
      </c>
      <c r="C780" s="1" t="s">
        <v>11</v>
      </c>
      <c r="D780" s="1" t="s">
        <v>12</v>
      </c>
      <c r="E780" s="2"/>
      <c r="F780" s="29">
        <v>0.18</v>
      </c>
      <c r="G780" s="90">
        <v>6.6640000000000005E-2</v>
      </c>
      <c r="H780" s="32"/>
      <c r="I780" s="35" t="str">
        <f t="shared" si="12"/>
        <v>5328331NA PP SS 2112 ТШ Перек ч.2 1 из 6No brandОтсутствует</v>
      </c>
      <c r="J780" t="e">
        <v>#N/A</v>
      </c>
    </row>
    <row r="781" spans="1:10">
      <c r="A781" s="75">
        <v>5328311</v>
      </c>
      <c r="B781" s="2" t="s">
        <v>116</v>
      </c>
      <c r="C781" s="1" t="s">
        <v>46</v>
      </c>
      <c r="D781" s="1" t="s">
        <v>117</v>
      </c>
      <c r="E781" s="2"/>
      <c r="F781" s="29">
        <v>0.5</v>
      </c>
      <c r="G781" s="90">
        <v>0.57023999999999997</v>
      </c>
      <c r="H781" s="32" t="s">
        <v>1191</v>
      </c>
      <c r="I781" s="35" t="str">
        <f t="shared" si="12"/>
        <v>5328311NA PP BW 2111 JTI 132 Шкаф PVG 2пуш PSM ч.1BWBW 132</v>
      </c>
      <c r="J781" t="s">
        <v>1192</v>
      </c>
    </row>
    <row r="782" spans="1:10">
      <c r="A782" s="75">
        <v>5328310</v>
      </c>
      <c r="B782" s="2" t="s">
        <v>1193</v>
      </c>
      <c r="C782" s="1" t="s">
        <v>1046</v>
      </c>
      <c r="D782" s="1" t="s">
        <v>1194</v>
      </c>
      <c r="E782" s="2"/>
      <c r="F782" s="29">
        <v>0.18</v>
      </c>
      <c r="G782" s="90">
        <v>0.1353</v>
      </c>
      <c r="H782" s="32" t="s">
        <v>1195</v>
      </c>
      <c r="I782" s="35" t="str">
        <f t="shared" si="12"/>
        <v>5328310NA PP SS 2112 ТШ Перек ч.1SISSIS X5</v>
      </c>
      <c r="J782" t="s">
        <v>1196</v>
      </c>
    </row>
    <row r="783" spans="1:10">
      <c r="A783" s="75">
        <v>5328305</v>
      </c>
      <c r="B783" s="2" t="s">
        <v>1197</v>
      </c>
      <c r="C783" s="1" t="s">
        <v>204</v>
      </c>
      <c r="D783" s="1" t="s">
        <v>12</v>
      </c>
      <c r="E783" s="2"/>
      <c r="F783" s="29" t="s">
        <v>22</v>
      </c>
      <c r="G783" s="90">
        <v>2.162E-5</v>
      </c>
      <c r="H783" s="32"/>
      <c r="I783" s="35" t="str">
        <f t="shared" si="12"/>
        <v>5328305PLS SP PM 2108 Постер 2стор Прк А4 PSMTPOSM RRPОтсутствует</v>
      </c>
      <c r="J783" t="e">
        <v>#N/A</v>
      </c>
    </row>
    <row r="784" spans="1:10">
      <c r="A784" s="75">
        <v>5328303</v>
      </c>
      <c r="B784" s="2" t="s">
        <v>1198</v>
      </c>
      <c r="C784" s="1" t="s">
        <v>46</v>
      </c>
      <c r="D784" s="1" t="s">
        <v>676</v>
      </c>
      <c r="E784" s="2"/>
      <c r="F784" s="29">
        <v>0.5</v>
      </c>
      <c r="G784" s="90">
        <v>0.46800000000000003</v>
      </c>
      <c r="H784" s="32" t="s">
        <v>1199</v>
      </c>
      <c r="I784" s="35" t="str">
        <f t="shared" si="12"/>
        <v>5328303NA PP BW 2111 JTI 110 Шкаф PVG 2пуш PSM ч.1BWBW 110</v>
      </c>
      <c r="J784" t="s">
        <v>1200</v>
      </c>
    </row>
    <row r="785" spans="1:10">
      <c r="A785" s="75">
        <v>5328302</v>
      </c>
      <c r="B785" s="2" t="s">
        <v>1201</v>
      </c>
      <c r="C785" s="1" t="s">
        <v>46</v>
      </c>
      <c r="D785" s="1" t="s">
        <v>47</v>
      </c>
      <c r="E785" s="2"/>
      <c r="F785" s="29">
        <v>0.5</v>
      </c>
      <c r="G785" s="90">
        <v>0.67068000000000005</v>
      </c>
      <c r="H785" s="32" t="s">
        <v>1202</v>
      </c>
      <c r="I785" s="35" t="str">
        <f t="shared" si="12"/>
        <v>5328302NA PP BW 2111 JTI 165 Шкаф PVG 2пуш PSM ч.1BWBW 165</v>
      </c>
      <c r="J785" t="s">
        <v>1203</v>
      </c>
    </row>
    <row r="786" spans="1:10">
      <c r="A786" s="74">
        <v>5328301</v>
      </c>
      <c r="B786" s="6" t="s">
        <v>1204</v>
      </c>
      <c r="C786" s="5" t="s">
        <v>46</v>
      </c>
      <c r="D786" s="1" t="s">
        <v>117</v>
      </c>
      <c r="E786" s="6"/>
      <c r="F786" s="29">
        <v>0.5</v>
      </c>
      <c r="G786" s="90">
        <v>0.54647999999999997</v>
      </c>
      <c r="H786" s="5"/>
      <c r="I786" s="35" t="str">
        <f t="shared" si="12"/>
        <v>5328301NA PP BW 2111 JTI 132 Шкаф PVG МД 21 PSM ч.1BWBW 132</v>
      </c>
      <c r="J786" t="s">
        <v>1205</v>
      </c>
    </row>
    <row r="787" spans="1:10">
      <c r="A787" s="75">
        <v>5328298</v>
      </c>
      <c r="B787" s="2" t="s">
        <v>1206</v>
      </c>
      <c r="C787" s="1" t="s">
        <v>204</v>
      </c>
      <c r="D787" s="1" t="s">
        <v>12</v>
      </c>
      <c r="E787" s="2"/>
      <c r="F787" s="29" t="s">
        <v>22</v>
      </c>
      <c r="G787" s="90">
        <v>5.5689999999999997E-5</v>
      </c>
      <c r="H787" s="32"/>
      <c r="I787" s="35" t="str">
        <f t="shared" si="12"/>
        <v>5328298PLS SP PM 2109 Постер 2ст_карт ПркА4 PSMTPOSM RRPОтсутствует</v>
      </c>
      <c r="J787" t="e">
        <v>#N/A</v>
      </c>
    </row>
    <row r="788" spans="1:10">
      <c r="A788" s="75">
        <v>5328251</v>
      </c>
      <c r="B788" s="2" t="s">
        <v>1207</v>
      </c>
      <c r="C788" s="1" t="s">
        <v>59</v>
      </c>
      <c r="D788" s="1" t="s">
        <v>12</v>
      </c>
      <c r="E788" s="2"/>
      <c r="F788" s="29" t="s">
        <v>22</v>
      </c>
      <c r="G788" s="90">
        <v>2.52E-2</v>
      </c>
      <c r="H788" s="32"/>
      <c r="I788" s="35" t="str">
        <f t="shared" si="12"/>
        <v>5328251NA PP OT 2109 деталь ноги OH Свифт PSMSpare partsОтсутствует</v>
      </c>
      <c r="J788" t="e">
        <v>#N/A</v>
      </c>
    </row>
    <row r="789" spans="1:10">
      <c r="A789" s="75">
        <v>5328204</v>
      </c>
      <c r="B789" s="2" t="s">
        <v>1208</v>
      </c>
      <c r="C789" s="1" t="s">
        <v>1053</v>
      </c>
      <c r="D789" s="1" t="s">
        <v>12</v>
      </c>
      <c r="E789" s="2"/>
      <c r="F789" s="29">
        <v>0.2</v>
      </c>
      <c r="G789" s="90">
        <v>4.5696000000000001E-2</v>
      </c>
      <c r="H789" s="32"/>
      <c r="I789" s="35" t="str">
        <f t="shared" si="12"/>
        <v>5328204PL PP BW 2110 Топпер Пальрам PSMSpare parts RRPОтсутствует</v>
      </c>
      <c r="J789" t="e">
        <v>#N/A</v>
      </c>
    </row>
    <row r="790" spans="1:10">
      <c r="A790" s="75">
        <v>5328203</v>
      </c>
      <c r="B790" s="2" t="s">
        <v>1209</v>
      </c>
      <c r="C790" s="1" t="s">
        <v>46</v>
      </c>
      <c r="D790" s="1" t="s">
        <v>1210</v>
      </c>
      <c r="E790" s="2"/>
      <c r="F790" s="29">
        <v>0.33</v>
      </c>
      <c r="G790" s="90">
        <v>0.44985599999999998</v>
      </c>
      <c r="H790" s="32" t="s">
        <v>1211</v>
      </c>
      <c r="I790" s="35" t="str">
        <f t="shared" si="12"/>
        <v>5328203PL PP BW 2110 RMC BW Посмотека PSM ч.1BWBW 80/90 (ex rrp)</v>
      </c>
      <c r="J790" t="s">
        <v>1212</v>
      </c>
    </row>
    <row r="791" spans="1:10">
      <c r="A791" s="75">
        <v>5328202</v>
      </c>
      <c r="B791" s="2" t="s">
        <v>1213</v>
      </c>
      <c r="C791" s="1" t="s">
        <v>46</v>
      </c>
      <c r="D791" s="1" t="s">
        <v>1210</v>
      </c>
      <c r="E791" s="2"/>
      <c r="F791" s="29">
        <v>0.5</v>
      </c>
      <c r="G791" s="90">
        <v>0.37536000000000003</v>
      </c>
      <c r="H791" s="32" t="s">
        <v>1214</v>
      </c>
      <c r="I791" s="35" t="str">
        <f t="shared" si="12"/>
        <v>5328202PL PP BW 2110 RRP BW Пальрам PSM ч.1BWBW 80/90 (ex rrp)</v>
      </c>
      <c r="J791" t="s">
        <v>1215</v>
      </c>
    </row>
    <row r="792" spans="1:10">
      <c r="A792" s="75">
        <v>5328170</v>
      </c>
      <c r="B792" s="2" t="s">
        <v>1216</v>
      </c>
      <c r="C792" s="1" t="s">
        <v>1096</v>
      </c>
      <c r="D792" s="1" t="s">
        <v>1097</v>
      </c>
      <c r="E792" s="2"/>
      <c r="F792" s="29">
        <v>0.14599999999999999</v>
      </c>
      <c r="G792" s="90">
        <v>7.7973299999999999E-3</v>
      </c>
      <c r="H792" s="32" t="s">
        <v>1217</v>
      </c>
      <c r="I792" s="35" t="str">
        <f t="shared" si="12"/>
        <v>5328170PLS PP PM 2110 Бокс на OH ДДА PSMBOX RRPBox RRP</v>
      </c>
      <c r="J792" t="s">
        <v>1218</v>
      </c>
    </row>
    <row r="793" spans="1:10">
      <c r="A793" s="75">
        <v>5328169</v>
      </c>
      <c r="B793" s="2" t="s">
        <v>1219</v>
      </c>
      <c r="C793" s="1" t="s">
        <v>1096</v>
      </c>
      <c r="D793" s="1" t="s">
        <v>1097</v>
      </c>
      <c r="E793" s="2"/>
      <c r="F793" s="29">
        <v>7.1999999999999995E-2</v>
      </c>
      <c r="G793" s="90">
        <v>1.008E-2</v>
      </c>
      <c r="H793" s="32" t="s">
        <v>1220</v>
      </c>
      <c r="I793" s="35" t="str">
        <f t="shared" si="12"/>
        <v>5328169PLS PP PM 2110 Бокс на OH ДА PSMBOX RRPBox RRP</v>
      </c>
      <c r="J793" t="s">
        <v>1221</v>
      </c>
    </row>
    <row r="794" spans="1:10">
      <c r="A794" s="75">
        <v>5328160</v>
      </c>
      <c r="B794" s="2" t="s">
        <v>1222</v>
      </c>
      <c r="C794" s="1" t="s">
        <v>46</v>
      </c>
      <c r="D794" s="1" t="s">
        <v>117</v>
      </c>
      <c r="E794" s="2"/>
      <c r="F794" s="29">
        <v>1</v>
      </c>
      <c r="G794" s="90">
        <v>0.94599999999999995</v>
      </c>
      <c r="H794" s="32" t="s">
        <v>1223</v>
      </c>
      <c r="I794" s="35" t="str">
        <f t="shared" si="12"/>
        <v>5328160NA PP SU 2109 Шкаф 132 Перф revo3 PSMBWBW 132</v>
      </c>
      <c r="J794" t="s">
        <v>1224</v>
      </c>
    </row>
    <row r="795" spans="1:10">
      <c r="A795" s="75">
        <v>5327822</v>
      </c>
      <c r="B795" s="2" t="s">
        <v>1225</v>
      </c>
      <c r="C795" s="1" t="s">
        <v>146</v>
      </c>
      <c r="D795" s="1" t="s">
        <v>12</v>
      </c>
      <c r="E795" s="2"/>
      <c r="F795" s="29" t="s">
        <v>22</v>
      </c>
      <c r="G795" s="90">
        <v>4.0184999999999998E-4</v>
      </c>
      <c r="H795" s="32"/>
      <c r="I795" s="35" t="str">
        <f t="shared" si="12"/>
        <v>5327822Camel SPIC Портативная колонка 2OtherОтсутствует</v>
      </c>
      <c r="J795" t="e">
        <v>#N/A</v>
      </c>
    </row>
    <row r="796" spans="1:10">
      <c r="A796" s="75">
        <v>5327821</v>
      </c>
      <c r="B796" s="2" t="s">
        <v>1226</v>
      </c>
      <c r="C796" s="1" t="s">
        <v>146</v>
      </c>
      <c r="D796" s="1" t="s">
        <v>12</v>
      </c>
      <c r="E796" s="2"/>
      <c r="F796" s="29" t="s">
        <v>22</v>
      </c>
      <c r="G796" s="90">
        <v>4.0184999999999998E-4</v>
      </c>
      <c r="H796" s="32"/>
      <c r="I796" s="35" t="str">
        <f t="shared" si="12"/>
        <v>5327821Camel SPIC Портативная колонка 1OtherОтсутствует</v>
      </c>
      <c r="J796" t="e">
        <v>#N/A</v>
      </c>
    </row>
    <row r="797" spans="1:10">
      <c r="A797" s="75">
        <v>5327794</v>
      </c>
      <c r="B797" s="2" t="s">
        <v>1227</v>
      </c>
      <c r="C797" s="1" t="s">
        <v>59</v>
      </c>
      <c r="D797" s="1" t="s">
        <v>12</v>
      </c>
      <c r="E797" s="2"/>
      <c r="F797" s="29" t="s">
        <v>22</v>
      </c>
      <c r="G797" s="90">
        <v>1.7249999999999999E-4</v>
      </c>
      <c r="H797" s="32"/>
      <c r="I797" s="35" t="str">
        <f t="shared" si="12"/>
        <v>5327794NA PP DP Замок ОН3 УР PSMSpare partsОтсутствует</v>
      </c>
      <c r="J797" t="e">
        <v>#N/A</v>
      </c>
    </row>
    <row r="798" spans="1:10">
      <c r="A798" s="74">
        <v>5327770</v>
      </c>
      <c r="B798" s="6" t="s">
        <v>1228</v>
      </c>
      <c r="C798" s="5" t="s">
        <v>146</v>
      </c>
      <c r="D798" s="1" t="s">
        <v>12</v>
      </c>
      <c r="E798" s="6"/>
      <c r="F798" s="29" t="s">
        <v>22</v>
      </c>
      <c r="G798" s="90">
        <v>1.5309000000000001E-4</v>
      </c>
      <c r="H798" s="32"/>
      <c r="I798" s="35" t="str">
        <f t="shared" si="12"/>
        <v>5327770Camel SPIC Мультитул 2OtherОтсутствует</v>
      </c>
      <c r="J798" t="e">
        <v>#N/A</v>
      </c>
    </row>
    <row r="799" spans="1:10">
      <c r="A799" s="75">
        <v>5327767</v>
      </c>
      <c r="B799" s="2" t="s">
        <v>1229</v>
      </c>
      <c r="C799" s="1" t="s">
        <v>146</v>
      </c>
      <c r="D799" s="1" t="s">
        <v>12</v>
      </c>
      <c r="E799" s="2"/>
      <c r="F799" s="29" t="s">
        <v>22</v>
      </c>
      <c r="G799" s="90">
        <v>1.2280800000000001E-3</v>
      </c>
      <c r="H799" s="32"/>
      <c r="I799" s="35" t="str">
        <f t="shared" si="12"/>
        <v>5327767Camel SPIC Рюкзак 1OtherОтсутствует</v>
      </c>
      <c r="J799" t="e">
        <v>#N/A</v>
      </c>
    </row>
    <row r="800" spans="1:10">
      <c r="A800" s="75">
        <v>5327766</v>
      </c>
      <c r="B800" s="2" t="s">
        <v>1230</v>
      </c>
      <c r="C800" s="1" t="s">
        <v>146</v>
      </c>
      <c r="D800" s="1" t="s">
        <v>12</v>
      </c>
      <c r="E800" s="2"/>
      <c r="F800" s="29" t="s">
        <v>22</v>
      </c>
      <c r="G800" s="90">
        <v>1.8E-3</v>
      </c>
      <c r="H800" s="32"/>
      <c r="I800" s="35" t="str">
        <f t="shared" si="12"/>
        <v>5327766Camel SPIC  ТермосOtherОтсутствует</v>
      </c>
      <c r="J800" t="e">
        <v>#N/A</v>
      </c>
    </row>
    <row r="801" spans="1:10">
      <c r="A801" s="75">
        <v>5327759</v>
      </c>
      <c r="B801" s="2" t="s">
        <v>1231</v>
      </c>
      <c r="C801" s="1" t="s">
        <v>59</v>
      </c>
      <c r="D801" s="1" t="s">
        <v>12</v>
      </c>
      <c r="E801" s="2"/>
      <c r="F801" s="29" t="s">
        <v>22</v>
      </c>
      <c r="G801" s="90">
        <v>9.4009060000000005E-3</v>
      </c>
      <c r="H801" s="32"/>
      <c r="I801" s="35" t="str">
        <f t="shared" si="12"/>
        <v>5327759NA PP OT 2108 флэп 4х12 Диспсол PSMSpare partsОтсутствует</v>
      </c>
      <c r="J801" t="e">
        <v>#N/A</v>
      </c>
    </row>
    <row r="802" spans="1:10">
      <c r="A802" s="75">
        <v>5327758</v>
      </c>
      <c r="B802" s="2" t="s">
        <v>1232</v>
      </c>
      <c r="C802" s="1" t="s">
        <v>59</v>
      </c>
      <c r="D802" s="1" t="s">
        <v>12</v>
      </c>
      <c r="E802" s="2"/>
      <c r="F802" s="29" t="s">
        <v>22</v>
      </c>
      <c r="G802" s="90">
        <v>1.4895500000000001E-4</v>
      </c>
      <c r="H802" s="32"/>
      <c r="I802" s="35" t="str">
        <f t="shared" si="12"/>
        <v>5327758NA PP OT 2108 газлифт 4х12 Диспсол PSMSpare partsОтсутствует</v>
      </c>
      <c r="J802" t="e">
        <v>#N/A</v>
      </c>
    </row>
    <row r="803" spans="1:10">
      <c r="A803" s="75">
        <v>5327757</v>
      </c>
      <c r="B803" s="2" t="s">
        <v>1233</v>
      </c>
      <c r="C803" s="1" t="s">
        <v>59</v>
      </c>
      <c r="D803" s="1" t="s">
        <v>12</v>
      </c>
      <c r="E803" s="2"/>
      <c r="F803" s="29">
        <v>2E-3</v>
      </c>
      <c r="G803" s="90">
        <v>5.4529999999999997E-4</v>
      </c>
      <c r="H803" s="32"/>
      <c r="I803" s="35" t="str">
        <f t="shared" si="12"/>
        <v>5327757NA PP OT 2108 бок толкатель 4х12 ДС PSMSpare partsОтсутствует</v>
      </c>
      <c r="J803" t="e">
        <v>#N/A</v>
      </c>
    </row>
    <row r="804" spans="1:10">
      <c r="A804" s="75">
        <v>5327756</v>
      </c>
      <c r="B804" s="2" t="s">
        <v>1234</v>
      </c>
      <c r="C804" s="1" t="s">
        <v>59</v>
      </c>
      <c r="D804" s="1" t="s">
        <v>12</v>
      </c>
      <c r="E804" s="2"/>
      <c r="F804" s="29">
        <v>2E-3</v>
      </c>
      <c r="G804" s="90">
        <v>1.0010755000000001E-3</v>
      </c>
      <c r="H804" s="32"/>
      <c r="I804" s="35" t="str">
        <f t="shared" si="12"/>
        <v>5327756NA PP OT 2108 толкатель 4х12 Диспсол PSMSpare partsОтсутствует</v>
      </c>
      <c r="J804" t="e">
        <v>#N/A</v>
      </c>
    </row>
    <row r="805" spans="1:10">
      <c r="A805" s="75">
        <v>5327753</v>
      </c>
      <c r="B805" s="2" t="s">
        <v>1235</v>
      </c>
      <c r="C805" s="1" t="s">
        <v>59</v>
      </c>
      <c r="D805" s="1" t="s">
        <v>12</v>
      </c>
      <c r="E805" s="2"/>
      <c r="F805" s="29" t="s">
        <v>22</v>
      </c>
      <c r="G805" s="90">
        <v>7.9920000000000002E-4</v>
      </c>
      <c r="H805" s="32"/>
      <c r="I805" s="35" t="str">
        <f t="shared" si="12"/>
        <v>5327753NA PP OT 2108 блок питан шкаф Линеро PSMSpare partsОтсутствует</v>
      </c>
      <c r="J805" t="e">
        <v>#N/A</v>
      </c>
    </row>
    <row r="806" spans="1:10">
      <c r="A806" s="75">
        <v>5327752</v>
      </c>
      <c r="B806" s="2" t="s">
        <v>1236</v>
      </c>
      <c r="C806" s="1" t="s">
        <v>59</v>
      </c>
      <c r="D806" s="1" t="s">
        <v>12</v>
      </c>
      <c r="E806" s="2"/>
      <c r="F806" s="29" t="s">
        <v>22</v>
      </c>
      <c r="G806" s="90">
        <v>3.7200000000000003E-5</v>
      </c>
      <c r="H806" s="32"/>
      <c r="I806" s="35" t="str">
        <f t="shared" si="12"/>
        <v>5327752NA PP OT 2108 контактн групп 132 Лин PSMSpare partsОтсутствует</v>
      </c>
      <c r="J806" t="e">
        <v>#N/A</v>
      </c>
    </row>
    <row r="807" spans="1:10">
      <c r="A807" s="75">
        <v>5327751</v>
      </c>
      <c r="B807" s="2" t="s">
        <v>1237</v>
      </c>
      <c r="C807" s="1" t="s">
        <v>59</v>
      </c>
      <c r="D807" s="1" t="s">
        <v>12</v>
      </c>
      <c r="E807" s="2"/>
      <c r="F807" s="29" t="s">
        <v>22</v>
      </c>
      <c r="G807" s="90">
        <v>5.2639999999999997E-5</v>
      </c>
      <c r="H807" s="32"/>
      <c r="I807" s="35" t="str">
        <f t="shared" si="12"/>
        <v>5327751NA PP OT 2108 разделитель ОН Компакт PSMSpare partsОтсутствует</v>
      </c>
      <c r="J807" t="e">
        <v>#N/A</v>
      </c>
    </row>
    <row r="808" spans="1:10">
      <c r="A808" s="75">
        <v>5327748</v>
      </c>
      <c r="B808" s="2" t="s">
        <v>1238</v>
      </c>
      <c r="C808" s="1" t="s">
        <v>21</v>
      </c>
      <c r="D808" s="1" t="s">
        <v>12</v>
      </c>
      <c r="E808" s="2"/>
      <c r="F808" s="29" t="s">
        <v>22</v>
      </c>
      <c r="G808" s="90">
        <v>7.2099999999999996E-6</v>
      </c>
      <c r="H808" s="32"/>
      <c r="I808" s="35" t="str">
        <f t="shared" si="12"/>
        <v>5327748Ca SP PA 2109 шелф 2 сл TPGTPOSMОтсутствует</v>
      </c>
      <c r="J808" t="e">
        <v>#N/A</v>
      </c>
    </row>
    <row r="809" spans="1:10">
      <c r="A809" s="75">
        <v>5327740</v>
      </c>
      <c r="B809" s="2" t="s">
        <v>1239</v>
      </c>
      <c r="C809" s="1" t="s">
        <v>59</v>
      </c>
      <c r="D809" s="1" t="s">
        <v>12</v>
      </c>
      <c r="E809" s="2"/>
      <c r="F809" s="29" t="s">
        <v>22</v>
      </c>
      <c r="G809" s="90">
        <v>1.6770000000000001E-3</v>
      </c>
      <c r="H809" s="32"/>
      <c r="I809" s="35" t="str">
        <f t="shared" si="12"/>
        <v>5327740NA PP DP Унив блок питания PSMSpare partsОтсутствует</v>
      </c>
      <c r="J809" t="e">
        <v>#N/A</v>
      </c>
    </row>
    <row r="810" spans="1:10">
      <c r="A810" s="75">
        <v>5327730</v>
      </c>
      <c r="B810" s="2" t="s">
        <v>1240</v>
      </c>
      <c r="C810" s="1" t="s">
        <v>59</v>
      </c>
      <c r="D810" s="1" t="s">
        <v>12</v>
      </c>
      <c r="E810" s="2"/>
      <c r="F810" s="29" t="s">
        <v>22</v>
      </c>
      <c r="G810" s="90">
        <v>2.9520000000000002E-4</v>
      </c>
      <c r="H810" s="32"/>
      <c r="I810" s="35" t="str">
        <f t="shared" si="12"/>
        <v>5327730NA PP OT 2108 ценникодерж ОН Компак PSMSpare partsОтсутствует</v>
      </c>
      <c r="J810" t="e">
        <v>#N/A</v>
      </c>
    </row>
    <row r="811" spans="1:10">
      <c r="A811" s="75">
        <v>5327729</v>
      </c>
      <c r="B811" s="2" t="s">
        <v>1241</v>
      </c>
      <c r="C811" s="1" t="s">
        <v>59</v>
      </c>
      <c r="D811" s="1" t="s">
        <v>12</v>
      </c>
      <c r="E811" s="2"/>
      <c r="F811" s="29" t="s">
        <v>22</v>
      </c>
      <c r="G811" s="90">
        <v>1.525E-5</v>
      </c>
      <c r="H811" s="32"/>
      <c r="I811" s="35" t="str">
        <f t="shared" si="12"/>
        <v>5327729NA PP OT 2108 газ пружина 132 Перфек PSMSpare partsОтсутствует</v>
      </c>
      <c r="J811" t="e">
        <v>#N/A</v>
      </c>
    </row>
    <row r="812" spans="1:10">
      <c r="A812" s="75">
        <v>5327728</v>
      </c>
      <c r="B812" s="2" t="s">
        <v>1242</v>
      </c>
      <c r="C812" s="1" t="s">
        <v>59</v>
      </c>
      <c r="D812" s="1" t="s">
        <v>12</v>
      </c>
      <c r="E812" s="2"/>
      <c r="F812" s="29" t="s">
        <v>22</v>
      </c>
      <c r="G812" s="90">
        <v>2.2175999999999999E-4</v>
      </c>
      <c r="H812" s="32"/>
      <c r="I812" s="35" t="str">
        <f t="shared" si="12"/>
        <v>5327728NA PP OT 2108 разделитель 132 Перфек PSMSpare partsОтсутствует</v>
      </c>
      <c r="J812" t="e">
        <v>#N/A</v>
      </c>
    </row>
    <row r="813" spans="1:10">
      <c r="A813" s="75">
        <v>5327727</v>
      </c>
      <c r="B813" s="2" t="s">
        <v>1243</v>
      </c>
      <c r="C813" s="1" t="s">
        <v>59</v>
      </c>
      <c r="D813" s="1" t="s">
        <v>12</v>
      </c>
      <c r="E813" s="2"/>
      <c r="F813" s="29" t="s">
        <v>22</v>
      </c>
      <c r="G813" s="90">
        <v>6.9999999999999999E-4</v>
      </c>
      <c r="H813" s="32"/>
      <c r="I813" s="35" t="str">
        <f t="shared" si="12"/>
        <v>5327727NA PP OT 2108 A4 OH Плазма PSMSpare partsОтсутствует</v>
      </c>
      <c r="J813" t="e">
        <v>#N/A</v>
      </c>
    </row>
    <row r="814" spans="1:10">
      <c r="A814" s="74">
        <v>5327532</v>
      </c>
      <c r="B814" s="6" t="s">
        <v>1244</v>
      </c>
      <c r="C814" s="5" t="s">
        <v>146</v>
      </c>
      <c r="D814" s="1" t="s">
        <v>12</v>
      </c>
      <c r="E814" s="6"/>
      <c r="F814" s="29" t="s">
        <v>22</v>
      </c>
      <c r="G814" s="90">
        <v>9.0720000000000004E-4</v>
      </c>
      <c r="H814" s="32"/>
      <c r="I814" s="35" t="str">
        <f t="shared" si="12"/>
        <v>5327532LG GW OT 2108 зонт красн PSMOtherОтсутствует</v>
      </c>
      <c r="J814" t="e">
        <v>#N/A</v>
      </c>
    </row>
    <row r="815" spans="1:10">
      <c r="A815" s="74">
        <v>5327530</v>
      </c>
      <c r="B815" s="6" t="s">
        <v>1245</v>
      </c>
      <c r="C815" s="5" t="s">
        <v>146</v>
      </c>
      <c r="D815" s="1" t="s">
        <v>12</v>
      </c>
      <c r="E815" s="6"/>
      <c r="F815" s="29" t="s">
        <v>22</v>
      </c>
      <c r="G815" s="90">
        <v>9.0720000000000004E-4</v>
      </c>
      <c r="H815" s="5"/>
      <c r="I815" s="35" t="str">
        <f t="shared" si="12"/>
        <v>5327530LG GW OT 2108 зонт син PSMOtherОтсутствует</v>
      </c>
      <c r="J815" t="e">
        <v>#N/A</v>
      </c>
    </row>
    <row r="816" spans="1:10">
      <c r="A816" s="75">
        <v>5327506</v>
      </c>
      <c r="B816" s="2" t="s">
        <v>1246</v>
      </c>
      <c r="C816" s="1" t="s">
        <v>133</v>
      </c>
      <c r="D816" s="1" t="s">
        <v>133</v>
      </c>
      <c r="E816" s="2"/>
      <c r="F816" s="29">
        <v>0.12</v>
      </c>
      <c r="G816" s="90">
        <v>0.15592500000000001</v>
      </c>
      <c r="H816" s="32" t="s">
        <v>1247</v>
      </c>
      <c r="I816" s="35" t="str">
        <f t="shared" si="12"/>
        <v>5327506PLS PP RK 2021 Световая стойка PSMRACK RRPRACK RRP</v>
      </c>
      <c r="J816" t="e">
        <v>#N/A</v>
      </c>
    </row>
    <row r="817" spans="1:10">
      <c r="A817" s="75">
        <v>5327505</v>
      </c>
      <c r="B817" s="2" t="s">
        <v>1248</v>
      </c>
      <c r="C817" s="1" t="s">
        <v>133</v>
      </c>
      <c r="D817" s="1" t="s">
        <v>133</v>
      </c>
      <c r="E817" s="2"/>
      <c r="F817" s="29">
        <v>0.23</v>
      </c>
      <c r="G817" s="90">
        <v>0.32947199999999999</v>
      </c>
      <c r="H817" s="32" t="s">
        <v>1249</v>
      </c>
      <c r="I817" s="35" t="str">
        <f t="shared" si="12"/>
        <v>5327505PLS PP RK 2021 Стоковая стойка Х5 PSMRACK RRPRACK RRP</v>
      </c>
      <c r="J817" t="e">
        <v>#N/A</v>
      </c>
    </row>
    <row r="818" spans="1:10">
      <c r="A818" s="75">
        <v>5327504</v>
      </c>
      <c r="B818" s="2" t="s">
        <v>1250</v>
      </c>
      <c r="C818" s="1" t="s">
        <v>1096</v>
      </c>
      <c r="D818" s="1" t="s">
        <v>1097</v>
      </c>
      <c r="E818" s="2"/>
      <c r="F818" s="29">
        <v>3.0000000000000001E-3</v>
      </c>
      <c r="G818" s="90">
        <v>5.4054000000000003E-3</v>
      </c>
      <c r="H818" s="32"/>
      <c r="I818" s="35" t="str">
        <f t="shared" si="12"/>
        <v>5327504PLS PP OT 2021 Бокс с рамкой PSMBOX RRPBox RRP</v>
      </c>
      <c r="J818" t="e">
        <v>#N/A</v>
      </c>
    </row>
    <row r="819" spans="1:10">
      <c r="A819" s="75">
        <v>5327451</v>
      </c>
      <c r="B819" s="2" t="s">
        <v>1251</v>
      </c>
      <c r="C819" s="1" t="s">
        <v>204</v>
      </c>
      <c r="D819" s="1" t="s">
        <v>12</v>
      </c>
      <c r="E819" s="2"/>
      <c r="F819" s="29" t="s">
        <v>22</v>
      </c>
      <c r="G819" s="90">
        <v>2.7900000000000001E-5</v>
      </c>
      <c r="H819" s="32"/>
      <c r="I819" s="35" t="str">
        <f t="shared" si="12"/>
        <v>5327451PLS SP PM 2108  Ценник Брист, A4 PSMTPOSM RRPОтсутствует</v>
      </c>
      <c r="J819" t="e">
        <v>#N/A</v>
      </c>
    </row>
    <row r="820" spans="1:10">
      <c r="A820" s="75">
        <v>5327450</v>
      </c>
      <c r="B820" s="2" t="s">
        <v>1252</v>
      </c>
      <c r="C820" s="1" t="s">
        <v>204</v>
      </c>
      <c r="D820" s="1" t="s">
        <v>12</v>
      </c>
      <c r="E820" s="2"/>
      <c r="F820" s="29" t="s">
        <v>22</v>
      </c>
      <c r="G820" s="90">
        <v>8.3699999999999996E-4</v>
      </c>
      <c r="H820" s="32"/>
      <c r="I820" s="35" t="str">
        <f t="shared" si="12"/>
        <v>5327450PLS SP PM 2108  Ценник Брист, A1 PSMTPOSM RRPОтсутствует</v>
      </c>
      <c r="J820" t="e">
        <v>#N/A</v>
      </c>
    </row>
    <row r="821" spans="1:10">
      <c r="A821" s="75">
        <v>5327449</v>
      </c>
      <c r="B821" s="2" t="s">
        <v>1253</v>
      </c>
      <c r="C821" s="1" t="s">
        <v>204</v>
      </c>
      <c r="D821" s="1" t="s">
        <v>12</v>
      </c>
      <c r="E821" s="2"/>
      <c r="F821" s="29" t="s">
        <v>22</v>
      </c>
      <c r="G821" s="90">
        <v>6.6E-4</v>
      </c>
      <c r="H821" s="32"/>
      <c r="I821" s="35" t="str">
        <f t="shared" si="12"/>
        <v>5327449PLS SP PM 2108 Стикер Брист, A1 PSMTPOSM RRPОтсутствует</v>
      </c>
      <c r="J821" t="e">
        <v>#N/A</v>
      </c>
    </row>
    <row r="822" spans="1:10">
      <c r="A822" s="75">
        <v>5327448</v>
      </c>
      <c r="B822" s="2" t="s">
        <v>1254</v>
      </c>
      <c r="C822" s="1" t="s">
        <v>204</v>
      </c>
      <c r="D822" s="1" t="s">
        <v>12</v>
      </c>
      <c r="E822" s="2"/>
      <c r="F822" s="29" t="s">
        <v>22</v>
      </c>
      <c r="G822" s="90">
        <v>3.6430000000000002E-5</v>
      </c>
      <c r="H822" s="32"/>
      <c r="I822" s="35" t="str">
        <f t="shared" si="12"/>
        <v>5327448PLS SP PM 2108 Постер А4 Бристоль PSMTPOSM RRPОтсутствует</v>
      </c>
      <c r="J822" t="e">
        <v>#N/A</v>
      </c>
    </row>
    <row r="823" spans="1:10">
      <c r="A823" s="75">
        <v>5327447</v>
      </c>
      <c r="B823" s="2" t="s">
        <v>1255</v>
      </c>
      <c r="C823" s="1" t="s">
        <v>204</v>
      </c>
      <c r="D823" s="1" t="s">
        <v>12</v>
      </c>
      <c r="E823" s="2"/>
      <c r="F823" s="29" t="s">
        <v>22</v>
      </c>
      <c r="G823" s="90">
        <v>4.1849999999999998E-4</v>
      </c>
      <c r="H823" s="32"/>
      <c r="I823" s="35" t="str">
        <f t="shared" si="12"/>
        <v>5327447PLS SP PM 2108 Х5 сет Асти PSMTPOSM RRPОтсутствует</v>
      </c>
      <c r="J823" t="e">
        <v>#N/A</v>
      </c>
    </row>
    <row r="824" spans="1:10">
      <c r="A824" s="75">
        <v>5327446</v>
      </c>
      <c r="B824" s="2" t="s">
        <v>1256</v>
      </c>
      <c r="C824" s="1" t="s">
        <v>204</v>
      </c>
      <c r="D824" s="1" t="s">
        <v>12</v>
      </c>
      <c r="E824" s="2"/>
      <c r="F824" s="29" t="s">
        <v>22</v>
      </c>
      <c r="G824" s="90">
        <v>4.1849999999999998E-4</v>
      </c>
      <c r="H824" s="32"/>
      <c r="I824" s="35" t="str">
        <f t="shared" si="12"/>
        <v>5327446PLS SP PM 2108 X5 сет Брют PSMTPOSM RRPОтсутствует</v>
      </c>
      <c r="J824" t="e">
        <v>#N/A</v>
      </c>
    </row>
    <row r="825" spans="1:10">
      <c r="A825" s="75">
        <v>5327444</v>
      </c>
      <c r="B825" s="2" t="s">
        <v>1257</v>
      </c>
      <c r="C825" s="1" t="s">
        <v>204</v>
      </c>
      <c r="D825" s="1" t="s">
        <v>12</v>
      </c>
      <c r="E825" s="2"/>
      <c r="F825" s="29" t="s">
        <v>22</v>
      </c>
      <c r="G825" s="90">
        <v>4.1849999999999998E-4</v>
      </c>
      <c r="H825" s="32"/>
      <c r="I825" s="35" t="str">
        <f t="shared" si="12"/>
        <v>5327444PLS SP PM 2108 Сет 2 стикер BW120  PSMTPOSM RRPОтсутствует</v>
      </c>
      <c r="J825" t="e">
        <v>#N/A</v>
      </c>
    </row>
    <row r="826" spans="1:10">
      <c r="A826" s="75">
        <v>5327443</v>
      </c>
      <c r="B826" s="2" t="s">
        <v>1258</v>
      </c>
      <c r="C826" s="1" t="s">
        <v>204</v>
      </c>
      <c r="D826" s="1" t="s">
        <v>12</v>
      </c>
      <c r="E826" s="2"/>
      <c r="F826" s="29" t="s">
        <v>22</v>
      </c>
      <c r="G826" s="90">
        <v>4.1849999999999998E-4</v>
      </c>
      <c r="H826" s="32"/>
      <c r="I826" s="35" t="str">
        <f t="shared" si="12"/>
        <v>5327443PLS SP PM 2108 Сет 2 стикер BW150  PSMTPOSM RRPОтсутствует</v>
      </c>
      <c r="J826" t="e">
        <v>#N/A</v>
      </c>
    </row>
    <row r="827" spans="1:10">
      <c r="A827" s="75">
        <v>5327415</v>
      </c>
      <c r="B827" s="2" t="s">
        <v>1259</v>
      </c>
      <c r="C827" s="1" t="s">
        <v>11</v>
      </c>
      <c r="D827" s="1" t="s">
        <v>12</v>
      </c>
      <c r="E827" s="2"/>
      <c r="F827" s="29">
        <v>0.15</v>
      </c>
      <c r="G827" s="90">
        <v>0.09</v>
      </c>
      <c r="H827" s="32"/>
      <c r="I827" s="35" t="str">
        <f t="shared" ref="I827:I890" si="13">A827&amp;B827&amp;C827&amp;D827</f>
        <v>5327415NA PP SC 2006 SIS Пят 21 PVG ч.3 PSM верхNo brandОтсутствует</v>
      </c>
      <c r="J827" t="e">
        <v>#N/A</v>
      </c>
    </row>
    <row r="828" spans="1:10">
      <c r="A828" s="75">
        <v>5327414</v>
      </c>
      <c r="B828" s="2" t="s">
        <v>1260</v>
      </c>
      <c r="C828" s="1" t="s">
        <v>11</v>
      </c>
      <c r="D828" s="1" t="s">
        <v>12</v>
      </c>
      <c r="E828" s="2"/>
      <c r="F828" s="29">
        <v>6.5000000000000002E-2</v>
      </c>
      <c r="G828" s="90">
        <v>4.2900000000000001E-2</v>
      </c>
      <c r="H828" s="32"/>
      <c r="I828" s="35" t="str">
        <f t="shared" si="13"/>
        <v>5327414NA PP SC 2006 SIS Пят 21 PVG ч.2 PSMNo brandОтсутствует</v>
      </c>
      <c r="J828" t="e">
        <v>#N/A</v>
      </c>
    </row>
    <row r="829" spans="1:10">
      <c r="A829" s="75">
        <v>5327413</v>
      </c>
      <c r="B829" s="2" t="s">
        <v>1261</v>
      </c>
      <c r="C829" s="1" t="s">
        <v>1046</v>
      </c>
      <c r="D829" s="1" t="s">
        <v>1194</v>
      </c>
      <c r="E829" s="2"/>
      <c r="F829" s="29">
        <v>1.7849999999999999</v>
      </c>
      <c r="G829" s="90">
        <v>8.1320000000000003E-2</v>
      </c>
      <c r="H829" s="32" t="s">
        <v>1262</v>
      </c>
      <c r="I829" s="35" t="str">
        <f t="shared" si="13"/>
        <v>5327413NA PP SC 2006 SIS Пят 21 PVG ч.1 PSMSISSIS X5</v>
      </c>
      <c r="J829" t="s">
        <v>1263</v>
      </c>
    </row>
    <row r="830" spans="1:10">
      <c r="A830" s="75">
        <v>5327326</v>
      </c>
      <c r="B830" s="2" t="s">
        <v>1264</v>
      </c>
      <c r="C830" s="1" t="s">
        <v>1053</v>
      </c>
      <c r="D830" s="1" t="s">
        <v>12</v>
      </c>
      <c r="E830" s="2"/>
      <c r="F830" s="29">
        <v>2E-3</v>
      </c>
      <c r="G830" s="90">
        <v>1.0867890999999999E-3</v>
      </c>
      <c r="H830" s="32"/>
      <c r="I830" s="35" t="str">
        <f t="shared" si="13"/>
        <v>5327326PLS SP 2108 2уров пушеры InUnPer PSMSpare parts RRPОтсутствует</v>
      </c>
      <c r="J830" t="e">
        <v>#N/A</v>
      </c>
    </row>
    <row r="831" spans="1:10">
      <c r="A831" s="75">
        <v>5327317</v>
      </c>
      <c r="B831" s="2" t="s">
        <v>1265</v>
      </c>
      <c r="C831" s="1" t="s">
        <v>46</v>
      </c>
      <c r="D831" s="1" t="s">
        <v>117</v>
      </c>
      <c r="E831" s="2"/>
      <c r="F831" s="29">
        <v>1</v>
      </c>
      <c r="G831" s="90">
        <v>1.0098</v>
      </c>
      <c r="H831" s="32"/>
      <c r="I831" s="35" t="str">
        <f t="shared" si="13"/>
        <v>5327317JTI 132 Шкаф Перф 21BWBW 132</v>
      </c>
      <c r="J831" t="s">
        <v>1266</v>
      </c>
    </row>
    <row r="832" spans="1:10">
      <c r="A832" s="75">
        <v>5327316</v>
      </c>
      <c r="B832" s="2" t="s">
        <v>1267</v>
      </c>
      <c r="C832" s="1" t="s">
        <v>46</v>
      </c>
      <c r="D832" s="1" t="s">
        <v>117</v>
      </c>
      <c r="E832" s="2"/>
      <c r="F832" s="29">
        <v>0.5</v>
      </c>
      <c r="G832" s="90">
        <v>0.30456</v>
      </c>
      <c r="H832" s="32" t="s">
        <v>1268</v>
      </c>
      <c r="I832" s="35" t="str">
        <f t="shared" si="13"/>
        <v>5327316JTI 132 Шкаф Палрам 21 ч.1BWBW 132</v>
      </c>
      <c r="J832" t="s">
        <v>1269</v>
      </c>
    </row>
    <row r="833" spans="1:10">
      <c r="A833" s="75">
        <v>5327315</v>
      </c>
      <c r="B833" s="2" t="s">
        <v>1270</v>
      </c>
      <c r="C833" s="1" t="s">
        <v>46</v>
      </c>
      <c r="D833" s="1" t="s">
        <v>249</v>
      </c>
      <c r="E833" s="2"/>
      <c r="F833" s="29">
        <v>0.5</v>
      </c>
      <c r="G833" s="90">
        <v>0.337725</v>
      </c>
      <c r="H833" s="32" t="s">
        <v>1271</v>
      </c>
      <c r="I833" s="35" t="str">
        <f t="shared" si="13"/>
        <v>5327315JTI 154 Шкаф PVG 21 ч.1BWBW 154 X5</v>
      </c>
      <c r="J833" t="s">
        <v>1272</v>
      </c>
    </row>
    <row r="834" spans="1:10">
      <c r="A834" s="75">
        <v>5327214</v>
      </c>
      <c r="B834" s="2" t="s">
        <v>1273</v>
      </c>
      <c r="C834" s="1" t="s">
        <v>1053</v>
      </c>
      <c r="D834" s="1" t="s">
        <v>12</v>
      </c>
      <c r="E834" s="2"/>
      <c r="F834" s="29">
        <v>2E-3</v>
      </c>
      <c r="G834" s="90">
        <v>1.0937500000000001E-3</v>
      </c>
      <c r="H834" s="32" t="s">
        <v>1274</v>
      </c>
      <c r="I834" s="35" t="str">
        <f t="shared" si="13"/>
        <v>53272142этаж пушер ПерфектаSpare parts RRPОтсутствует</v>
      </c>
      <c r="J834" t="e">
        <v>#N/A</v>
      </c>
    </row>
    <row r="835" spans="1:10">
      <c r="A835" s="75">
        <v>5327140</v>
      </c>
      <c r="B835" s="2" t="s">
        <v>1275</v>
      </c>
      <c r="C835" s="1" t="s">
        <v>21</v>
      </c>
      <c r="D835" s="1" t="s">
        <v>12</v>
      </c>
      <c r="E835" s="2"/>
      <c r="F835" s="29" t="s">
        <v>22</v>
      </c>
      <c r="G835" s="90">
        <v>5.2519999999999999E-5</v>
      </c>
      <c r="H835" s="32"/>
      <c r="I835" s="35" t="str">
        <f t="shared" si="13"/>
        <v>5327140LD SP PM 2108 Вст Центр 2 сл  TPGTPOSMОтсутствует</v>
      </c>
      <c r="J835" t="e">
        <v>#N/A</v>
      </c>
    </row>
    <row r="836" spans="1:10">
      <c r="A836" s="75">
        <v>5326992</v>
      </c>
      <c r="B836" s="2" t="s">
        <v>1276</v>
      </c>
      <c r="C836" s="1" t="s">
        <v>204</v>
      </c>
      <c r="D836" s="1" t="s">
        <v>12</v>
      </c>
      <c r="E836" s="2"/>
      <c r="F836" s="29" t="s">
        <v>22</v>
      </c>
      <c r="G836" s="90">
        <v>3.4400000000000003E-5</v>
      </c>
      <c r="H836" s="32"/>
      <c r="I836" s="35" t="str">
        <f t="shared" si="13"/>
        <v>5326992PLS SP PM 2107 Стикер2 Лента А3 PSMTPOSM RRPОтсутствует</v>
      </c>
      <c r="J836" t="e">
        <v>#N/A</v>
      </c>
    </row>
    <row r="837" spans="1:10">
      <c r="A837" s="75">
        <v>5326928</v>
      </c>
      <c r="B837" s="2" t="s">
        <v>1277</v>
      </c>
      <c r="C837" s="1" t="s">
        <v>204</v>
      </c>
      <c r="D837" s="1" t="s">
        <v>12</v>
      </c>
      <c r="E837" s="2"/>
      <c r="F837" s="29" t="s">
        <v>22</v>
      </c>
      <c r="G837" s="90">
        <v>3.5136E-4</v>
      </c>
      <c r="H837" s="32"/>
      <c r="I837" s="35" t="str">
        <f t="shared" si="13"/>
        <v>5326928LG SP PM 2107 держатель для девайса PSMTPOSM RRPОтсутствует</v>
      </c>
      <c r="J837" t="e">
        <v>#N/A</v>
      </c>
    </row>
    <row r="838" spans="1:10">
      <c r="A838" s="75">
        <v>5326927</v>
      </c>
      <c r="B838" s="2" t="s">
        <v>1278</v>
      </c>
      <c r="C838" s="1" t="s">
        <v>204</v>
      </c>
      <c r="D838" s="1" t="s">
        <v>12</v>
      </c>
      <c r="E838" s="2"/>
      <c r="F838" s="29" t="s">
        <v>22</v>
      </c>
      <c r="G838" s="90">
        <v>3.5136E-4</v>
      </c>
      <c r="H838" s="32"/>
      <c r="I838" s="35" t="str">
        <f t="shared" si="13"/>
        <v>5326927LG SP PM 2107 Сет Вумбокс апгрейд PSMTPOSM RRPОтсутствует</v>
      </c>
      <c r="J838" t="e">
        <v>#N/A</v>
      </c>
    </row>
    <row r="839" spans="1:10">
      <c r="A839" s="75">
        <v>5326926</v>
      </c>
      <c r="B839" s="2" t="s">
        <v>1279</v>
      </c>
      <c r="C839" s="1" t="s">
        <v>204</v>
      </c>
      <c r="D839" s="1" t="s">
        <v>12</v>
      </c>
      <c r="E839" s="2"/>
      <c r="F839" s="29" t="s">
        <v>22</v>
      </c>
      <c r="G839" s="90">
        <v>2.6260999999999998E-4</v>
      </c>
      <c r="H839" s="32"/>
      <c r="I839" s="35" t="str">
        <f t="shared" si="13"/>
        <v>5326926LG SP PM 2107 Сет мини бумбокс апгрд PSMTPOSM RRPОтсутствует</v>
      </c>
      <c r="J839" t="e">
        <v>#N/A</v>
      </c>
    </row>
    <row r="840" spans="1:10">
      <c r="A840" s="75">
        <v>5326925</v>
      </c>
      <c r="B840" s="2" t="s">
        <v>1280</v>
      </c>
      <c r="C840" s="1" t="s">
        <v>151</v>
      </c>
      <c r="D840" s="1" t="s">
        <v>608</v>
      </c>
      <c r="E840" s="2"/>
      <c r="F840" s="29">
        <v>1</v>
      </c>
      <c r="G840" s="90">
        <v>0.55130999999999997</v>
      </c>
      <c r="H840" s="32" t="s">
        <v>1281</v>
      </c>
      <c r="I840" s="35" t="str">
        <f t="shared" si="13"/>
        <v>5326925NA PP DW 2108 JTI КСО Пятер Перф PSMDispenser X5Self-Service BW (KSO)</v>
      </c>
      <c r="J840" t="s">
        <v>1282</v>
      </c>
    </row>
    <row r="841" spans="1:10">
      <c r="A841" s="75">
        <v>5326924</v>
      </c>
      <c r="B841" s="2" t="s">
        <v>1283</v>
      </c>
      <c r="C841" s="1" t="s">
        <v>151</v>
      </c>
      <c r="D841" s="1" t="s">
        <v>608</v>
      </c>
      <c r="E841" s="2"/>
      <c r="F841" s="29">
        <v>1</v>
      </c>
      <c r="G841" s="90">
        <v>0.73526400000000003</v>
      </c>
      <c r="H841" s="32" t="s">
        <v>1284</v>
      </c>
      <c r="I841" s="35" t="str">
        <f t="shared" si="13"/>
        <v>5326924NA PP DW 2108 JTI КСО Перек Перф PSMDispenser X5Self-Service BW (KSO)</v>
      </c>
      <c r="J841" t="s">
        <v>1285</v>
      </c>
    </row>
    <row r="842" spans="1:10">
      <c r="A842" s="75">
        <v>5326910</v>
      </c>
      <c r="B842" s="2" t="s">
        <v>1286</v>
      </c>
      <c r="C842" s="1" t="s">
        <v>204</v>
      </c>
      <c r="D842" s="1" t="s">
        <v>12</v>
      </c>
      <c r="E842" s="2"/>
      <c r="F842" s="29" t="s">
        <v>22</v>
      </c>
      <c r="G842" s="90">
        <v>1.6500000000000001E-5</v>
      </c>
      <c r="H842" s="32"/>
      <c r="I842" s="35" t="str">
        <f t="shared" si="13"/>
        <v>5326910PLS SP PM 2107 Стикер2 Магнит А4 PSMTPOSM RRPОтсутствует</v>
      </c>
      <c r="J842" t="e">
        <v>#N/A</v>
      </c>
    </row>
    <row r="843" spans="1:10">
      <c r="A843" s="75">
        <v>5326736</v>
      </c>
      <c r="B843" s="2" t="s">
        <v>1287</v>
      </c>
      <c r="C843" s="1" t="s">
        <v>204</v>
      </c>
      <c r="D843" s="1" t="s">
        <v>12</v>
      </c>
      <c r="E843" s="2"/>
      <c r="F843" s="29" t="s">
        <v>22</v>
      </c>
      <c r="G843" s="90">
        <v>2.0720000000000002E-5</v>
      </c>
      <c r="H843" s="32"/>
      <c r="I843" s="35" t="str">
        <f t="shared" si="13"/>
        <v>5326736PLS SP PM 2106 Лист ценников PSMTPOSM RRPОтсутствует</v>
      </c>
      <c r="J843" t="e">
        <v>#N/A</v>
      </c>
    </row>
    <row r="844" spans="1:10">
      <c r="A844" s="75">
        <v>5326703</v>
      </c>
      <c r="B844" s="2" t="s">
        <v>1288</v>
      </c>
      <c r="C844" s="1" t="s">
        <v>204</v>
      </c>
      <c r="D844" s="1" t="s">
        <v>12</v>
      </c>
      <c r="E844" s="2"/>
      <c r="F844" s="29" t="s">
        <v>22</v>
      </c>
      <c r="G844" s="90">
        <v>1.083E-3</v>
      </c>
      <c r="H844" s="32"/>
      <c r="I844" s="35" t="str">
        <f t="shared" si="13"/>
        <v>5326703PLS SP PM 2106 Постер _свд III 35*90 PSMTPOSM RRPОтсутствует</v>
      </c>
      <c r="J844" t="e">
        <v>#N/A</v>
      </c>
    </row>
    <row r="845" spans="1:10">
      <c r="A845" s="75">
        <v>5326702</v>
      </c>
      <c r="B845" s="2" t="s">
        <v>1289</v>
      </c>
      <c r="C845" s="1" t="s">
        <v>204</v>
      </c>
      <c r="D845" s="1" t="s">
        <v>12</v>
      </c>
      <c r="E845" s="2"/>
      <c r="F845" s="29" t="s">
        <v>22</v>
      </c>
      <c r="G845" s="90">
        <v>6.3000000000000003E-4</v>
      </c>
      <c r="H845" s="32"/>
      <c r="I845" s="35" t="str">
        <f t="shared" si="13"/>
        <v>5326702PLS SP PM 2106 Постер_свт д II 25*70 PSMTPOSM RRPОтсутствует</v>
      </c>
      <c r="J845" t="e">
        <v>#N/A</v>
      </c>
    </row>
    <row r="846" spans="1:10">
      <c r="A846" s="75">
        <v>5326700</v>
      </c>
      <c r="B846" s="2" t="s">
        <v>1290</v>
      </c>
      <c r="C846" s="1" t="s">
        <v>204</v>
      </c>
      <c r="D846" s="1" t="s">
        <v>12</v>
      </c>
      <c r="E846" s="2"/>
      <c r="F846" s="29" t="s">
        <v>22</v>
      </c>
      <c r="G846" s="90">
        <v>1.7143E-4</v>
      </c>
      <c r="H846" s="32"/>
      <c r="I846" s="35" t="str">
        <f t="shared" si="13"/>
        <v>5326700PLS SP PM 2106 Постер_свет д_I 30*50PSMTPOSM RRPОтсутствует</v>
      </c>
      <c r="J846" t="e">
        <v>#N/A</v>
      </c>
    </row>
    <row r="847" spans="1:10">
      <c r="A847" s="75">
        <v>5326403</v>
      </c>
      <c r="B847" s="2" t="s">
        <v>1291</v>
      </c>
      <c r="C847" s="1" t="s">
        <v>59</v>
      </c>
      <c r="D847" s="1" t="s">
        <v>12</v>
      </c>
      <c r="E847" s="2"/>
      <c r="F847" s="29" t="s">
        <v>22</v>
      </c>
      <c r="G847" s="90">
        <v>9.5999999999999996E-6</v>
      </c>
      <c r="H847" s="32"/>
      <c r="I847" s="35" t="str">
        <f t="shared" si="13"/>
        <v>5326403NA SP PM 2107 крепл для мини-нссSpare partsОтсутствует</v>
      </c>
      <c r="J847" t="e">
        <v>#N/A</v>
      </c>
    </row>
    <row r="848" spans="1:10">
      <c r="A848" s="75">
        <v>5326402</v>
      </c>
      <c r="B848" s="2" t="s">
        <v>1292</v>
      </c>
      <c r="C848" s="1" t="s">
        <v>21</v>
      </c>
      <c r="D848" s="1" t="s">
        <v>12</v>
      </c>
      <c r="E848" s="2"/>
      <c r="F848" s="29" t="s">
        <v>22</v>
      </c>
      <c r="G848" s="90">
        <v>8.1230000000000007E-5</v>
      </c>
      <c r="H848" s="32"/>
      <c r="I848" s="35" t="str">
        <f t="shared" si="13"/>
        <v>5326402SO SP PA 2107 Mini-NSS 2 сл Лукойл TPGTPOSMОтсутствует</v>
      </c>
      <c r="J848" t="e">
        <v>#N/A</v>
      </c>
    </row>
    <row r="849" spans="1:10">
      <c r="A849" s="75">
        <v>5326391</v>
      </c>
      <c r="B849" s="2" t="s">
        <v>1293</v>
      </c>
      <c r="C849" s="1" t="s">
        <v>21</v>
      </c>
      <c r="D849" s="1" t="s">
        <v>12</v>
      </c>
      <c r="E849" s="2"/>
      <c r="F849" s="29" t="s">
        <v>22</v>
      </c>
      <c r="G849" s="90">
        <v>1.1039999999999999E-5</v>
      </c>
      <c r="H849" s="32"/>
      <c r="I849" s="35" t="str">
        <f t="shared" si="13"/>
        <v>5326391SO SP OT 2105 листовка 1_Sobranie BGTPOSMОтсутствует</v>
      </c>
      <c r="J849" t="e">
        <v>#N/A</v>
      </c>
    </row>
    <row r="850" spans="1:10">
      <c r="A850" s="75">
        <v>5326382</v>
      </c>
      <c r="B850" s="2" t="s">
        <v>1294</v>
      </c>
      <c r="C850" s="1" t="s">
        <v>11</v>
      </c>
      <c r="D850" s="1" t="s">
        <v>12</v>
      </c>
      <c r="E850" s="2"/>
      <c r="F850" s="29">
        <v>0.5</v>
      </c>
      <c r="G850" s="90">
        <v>8.9466000000000004E-2</v>
      </c>
      <c r="H850" s="32"/>
      <c r="I850" s="35" t="str">
        <f t="shared" si="13"/>
        <v>5326382SIS Пят 21 ДА сопNo brandОтсутствует</v>
      </c>
      <c r="J850" t="e">
        <v>#N/A</v>
      </c>
    </row>
    <row r="851" spans="1:10">
      <c r="A851" s="75">
        <v>5326381</v>
      </c>
      <c r="B851" s="2" t="s">
        <v>1295</v>
      </c>
      <c r="C851" s="1" t="s">
        <v>11</v>
      </c>
      <c r="D851" s="1" t="s">
        <v>12</v>
      </c>
      <c r="E851" s="2"/>
      <c r="F851" s="29">
        <v>0.5</v>
      </c>
      <c r="G851" s="90">
        <v>0.68120000000000003</v>
      </c>
      <c r="H851" s="32"/>
      <c r="I851" s="35" t="str">
        <f t="shared" si="13"/>
        <v>5326381SIS Пят 21 ДА топNo brandОтсутствует</v>
      </c>
      <c r="J851" t="e">
        <v>#N/A</v>
      </c>
    </row>
    <row r="852" spans="1:10">
      <c r="A852" s="75">
        <v>5326380</v>
      </c>
      <c r="B852" s="2" t="s">
        <v>1296</v>
      </c>
      <c r="C852" s="1" t="s">
        <v>1046</v>
      </c>
      <c r="D852" s="1" t="s">
        <v>1194</v>
      </c>
      <c r="E852" s="2"/>
      <c r="F852" s="29">
        <v>1</v>
      </c>
      <c r="G852" s="90">
        <v>0.11550000000000001</v>
      </c>
      <c r="H852" s="32" t="s">
        <v>1297</v>
      </c>
      <c r="I852" s="35" t="str">
        <f t="shared" si="13"/>
        <v>5326380SIS Пят 21 ДА табSISSIS X5</v>
      </c>
      <c r="J852" t="s">
        <v>1298</v>
      </c>
    </row>
    <row r="853" spans="1:10">
      <c r="A853" s="75">
        <v>5326071</v>
      </c>
      <c r="B853" s="2" t="s">
        <v>1299</v>
      </c>
      <c r="C853" s="1" t="s">
        <v>146</v>
      </c>
      <c r="D853" s="1" t="s">
        <v>12</v>
      </c>
      <c r="E853" s="2"/>
      <c r="F853" s="29" t="s">
        <v>22</v>
      </c>
      <c r="G853" s="90">
        <v>2.1607000000000002E-3</v>
      </c>
      <c r="H853" s="32"/>
      <c r="I853" s="35" t="str">
        <f t="shared" si="13"/>
        <v>5326071Медная турка для кофе 640 млOtherОтсутствует</v>
      </c>
      <c r="J853" t="e">
        <v>#N/A</v>
      </c>
    </row>
    <row r="854" spans="1:10">
      <c r="A854" s="75">
        <v>5326040</v>
      </c>
      <c r="B854" s="2" t="s">
        <v>1300</v>
      </c>
      <c r="C854" s="1" t="s">
        <v>146</v>
      </c>
      <c r="D854" s="1" t="s">
        <v>12</v>
      </c>
      <c r="E854" s="2"/>
      <c r="F854" s="29" t="s">
        <v>22</v>
      </c>
      <c r="G854" s="90">
        <v>5.1679999999999999E-3</v>
      </c>
      <c r="H854" s="32"/>
      <c r="I854" s="35" t="str">
        <f t="shared" si="13"/>
        <v>5326040Сковорода САТОШИ 24 смOtherОтсутствует</v>
      </c>
      <c r="J854" t="e">
        <v>#N/A</v>
      </c>
    </row>
    <row r="855" spans="1:10">
      <c r="A855" s="75">
        <v>5326039</v>
      </c>
      <c r="B855" s="2" t="s">
        <v>1301</v>
      </c>
      <c r="C855" s="1" t="s">
        <v>146</v>
      </c>
      <c r="D855" s="1" t="s">
        <v>12</v>
      </c>
      <c r="E855" s="2"/>
      <c r="F855" s="29" t="s">
        <v>22</v>
      </c>
      <c r="G855" s="90">
        <v>4.4660000000000004E-3</v>
      </c>
      <c r="H855" s="32"/>
      <c r="I855" s="35" t="str">
        <f t="shared" si="13"/>
        <v>5326039Рюкзак ХЭМПТОНOtherОтсутствует</v>
      </c>
      <c r="J855" t="e">
        <v>#N/A</v>
      </c>
    </row>
    <row r="856" spans="1:10">
      <c r="A856" s="75">
        <v>5326038</v>
      </c>
      <c r="B856" s="2" t="s">
        <v>1302</v>
      </c>
      <c r="C856" s="1" t="s">
        <v>146</v>
      </c>
      <c r="D856" s="1" t="s">
        <v>12</v>
      </c>
      <c r="E856" s="2"/>
      <c r="F856" s="29" t="s">
        <v>22</v>
      </c>
      <c r="G856" s="90">
        <v>9.1874999999999997E-4</v>
      </c>
      <c r="H856" s="32"/>
      <c r="I856" s="35" t="str">
        <f t="shared" si="13"/>
        <v>5326038Электрический штопор ПровансOtherОтсутствует</v>
      </c>
      <c r="J856" t="e">
        <v>#N/A</v>
      </c>
    </row>
    <row r="857" spans="1:10">
      <c r="A857" s="75">
        <v>5326037</v>
      </c>
      <c r="B857" s="2" t="s">
        <v>1303</v>
      </c>
      <c r="C857" s="1" t="s">
        <v>146</v>
      </c>
      <c r="D857" s="1" t="s">
        <v>12</v>
      </c>
      <c r="E857" s="2"/>
      <c r="F857" s="29" t="s">
        <v>22</v>
      </c>
      <c r="G857" s="90">
        <v>5.7408000000000003E-4</v>
      </c>
      <c r="H857" s="32"/>
      <c r="I857" s="35" t="str">
        <f t="shared" si="13"/>
        <v>5326037Внешний аккумулятор РОМБИКАOtherОтсутствует</v>
      </c>
      <c r="J857" t="e">
        <v>#N/A</v>
      </c>
    </row>
    <row r="858" spans="1:10">
      <c r="A858" s="75">
        <v>5326035</v>
      </c>
      <c r="B858" s="2" t="s">
        <v>1304</v>
      </c>
      <c r="C858" s="1" t="s">
        <v>146</v>
      </c>
      <c r="D858" s="1" t="s">
        <v>12</v>
      </c>
      <c r="E858" s="2"/>
      <c r="F858" s="29" t="s">
        <v>22</v>
      </c>
      <c r="G858" s="90">
        <v>7.6699999999999997E-3</v>
      </c>
      <c r="H858" s="32"/>
      <c r="I858" s="35" t="str">
        <f t="shared" si="13"/>
        <v>5326035Набор форм для выпечки 3 штOtherОтсутствует</v>
      </c>
      <c r="J858" t="e">
        <v>#N/A</v>
      </c>
    </row>
    <row r="859" spans="1:10">
      <c r="A859" s="75">
        <v>5326034</v>
      </c>
      <c r="B859" s="2" t="s">
        <v>145</v>
      </c>
      <c r="C859" s="1" t="s">
        <v>146</v>
      </c>
      <c r="D859" s="1" t="s">
        <v>12</v>
      </c>
      <c r="E859" s="2"/>
      <c r="F859" s="29" t="s">
        <v>22</v>
      </c>
      <c r="G859" s="90">
        <v>7.6666700000000004E-3</v>
      </c>
      <c r="H859" s="32"/>
      <c r="I859" s="35" t="str">
        <f t="shared" si="13"/>
        <v>5326034Кастрюля 2.6 лOtherОтсутствует</v>
      </c>
      <c r="J859" t="e">
        <v>#N/A</v>
      </c>
    </row>
    <row r="860" spans="1:10">
      <c r="A860" s="75">
        <v>5326031</v>
      </c>
      <c r="B860" s="2" t="s">
        <v>1305</v>
      </c>
      <c r="C860" s="1" t="s">
        <v>21</v>
      </c>
      <c r="D860" s="1" t="s">
        <v>12</v>
      </c>
      <c r="E860" s="2"/>
      <c r="F860" s="29" t="s">
        <v>22</v>
      </c>
      <c r="G860" s="90">
        <v>1.4105000000000001E-4</v>
      </c>
      <c r="H860" s="32"/>
      <c r="I860" s="35" t="str">
        <f t="shared" si="13"/>
        <v>5326031NA SP PM 006 Стик на флеп 900*120 TPGTPOSMОтсутствует</v>
      </c>
      <c r="J860" t="e">
        <v>#N/A</v>
      </c>
    </row>
    <row r="861" spans="1:10">
      <c r="A861" s="75">
        <v>5326030</v>
      </c>
      <c r="B861" s="2" t="s">
        <v>1306</v>
      </c>
      <c r="C861" s="1" t="s">
        <v>21</v>
      </c>
      <c r="D861" s="1" t="s">
        <v>12</v>
      </c>
      <c r="E861" s="2"/>
      <c r="F861" s="29" t="s">
        <v>22</v>
      </c>
      <c r="G861" s="90">
        <v>1.0561E-4</v>
      </c>
      <c r="H861" s="32"/>
      <c r="I861" s="35" t="str">
        <f t="shared" si="13"/>
        <v>5326030NA SP PM 006 Стик на флеп 720*120 TPGTPOSMОтсутствует</v>
      </c>
      <c r="J861" t="e">
        <v>#N/A</v>
      </c>
    </row>
    <row r="862" spans="1:10">
      <c r="A862" s="75">
        <v>5326029</v>
      </c>
      <c r="B862" s="2" t="s">
        <v>1307</v>
      </c>
      <c r="C862" s="1" t="s">
        <v>21</v>
      </c>
      <c r="D862" s="1" t="s">
        <v>12</v>
      </c>
      <c r="E862" s="2"/>
      <c r="F862" s="29" t="s">
        <v>22</v>
      </c>
      <c r="G862" s="90">
        <v>8.4499999999999994E-5</v>
      </c>
      <c r="H862" s="32"/>
      <c r="I862" s="35" t="str">
        <f t="shared" si="13"/>
        <v>5326029NA SP PM 006 Стик на флеп 640*125 TPGTPOSMОтсутствует</v>
      </c>
      <c r="J862" t="e">
        <v>#N/A</v>
      </c>
    </row>
    <row r="863" spans="1:10">
      <c r="A863" s="75">
        <v>5326028</v>
      </c>
      <c r="B863" s="2" t="s">
        <v>1308</v>
      </c>
      <c r="C863" s="1" t="s">
        <v>21</v>
      </c>
      <c r="D863" s="1" t="s">
        <v>12</v>
      </c>
      <c r="E863" s="2"/>
      <c r="F863" s="29" t="s">
        <v>22</v>
      </c>
      <c r="G863" s="90">
        <v>1.967E-5</v>
      </c>
      <c r="H863" s="32"/>
      <c r="I863" s="35" t="str">
        <f t="shared" si="13"/>
        <v>5326028NA SP PM 2106 Вст в топп PVG 820*267 TPGTPOSMОтсутствует</v>
      </c>
      <c r="J863" t="e">
        <v>#N/A</v>
      </c>
    </row>
    <row r="864" spans="1:10">
      <c r="A864" s="75">
        <v>5325634</v>
      </c>
      <c r="B864" s="2" t="s">
        <v>1309</v>
      </c>
      <c r="C864" s="1" t="s">
        <v>204</v>
      </c>
      <c r="D864" s="1" t="s">
        <v>12</v>
      </c>
      <c r="E864" s="2"/>
      <c r="F864" s="29" t="s">
        <v>22</v>
      </c>
      <c r="G864" s="90">
        <v>6.3579999999999995E-4</v>
      </c>
      <c r="H864" s="32"/>
      <c r="I864" s="35" t="str">
        <f t="shared" si="13"/>
        <v>5325634PLS SP PM 2106 Рамка A4 Бристоль PSMTPOSM RRPОтсутствует</v>
      </c>
      <c r="J864" t="e">
        <v>#N/A</v>
      </c>
    </row>
    <row r="865" spans="1:10">
      <c r="A865" s="75">
        <v>5325632</v>
      </c>
      <c r="B865" s="2" t="s">
        <v>1310</v>
      </c>
      <c r="C865" s="1" t="s">
        <v>204</v>
      </c>
      <c r="D865" s="1" t="s">
        <v>12</v>
      </c>
      <c r="E865" s="2"/>
      <c r="F865" s="29" t="s">
        <v>22</v>
      </c>
      <c r="G865" s="90">
        <v>1.0208E-4</v>
      </c>
      <c r="H865" s="32"/>
      <c r="I865" s="35" t="str">
        <f t="shared" si="13"/>
        <v>5325632PLS SP PM 2106 Постер топ_внт PSMTPOSM RRPОтсутствует</v>
      </c>
      <c r="J865" t="e">
        <v>#N/A</v>
      </c>
    </row>
    <row r="866" spans="1:10">
      <c r="A866" s="75">
        <v>5325631</v>
      </c>
      <c r="B866" s="2" t="s">
        <v>1311</v>
      </c>
      <c r="C866" s="1" t="s">
        <v>204</v>
      </c>
      <c r="D866" s="1" t="s">
        <v>12</v>
      </c>
      <c r="E866" s="2"/>
      <c r="F866" s="29" t="s">
        <v>22</v>
      </c>
      <c r="G866" s="90">
        <v>9.412E-5</v>
      </c>
      <c r="H866" s="32"/>
      <c r="I866" s="35" t="str">
        <f t="shared" si="13"/>
        <v>5325631PLS SP PM 2106 Постер A4 рамка GT PSMTPOSM RRPОтсутствует</v>
      </c>
      <c r="J866" t="e">
        <v>#N/A</v>
      </c>
    </row>
    <row r="867" spans="1:10">
      <c r="A867" s="75">
        <v>5325630</v>
      </c>
      <c r="B867" s="2" t="s">
        <v>1312</v>
      </c>
      <c r="C867" s="1" t="s">
        <v>204</v>
      </c>
      <c r="D867" s="1" t="s">
        <v>12</v>
      </c>
      <c r="E867" s="2"/>
      <c r="F867" s="29" t="s">
        <v>22</v>
      </c>
      <c r="G867" s="90">
        <v>3.5559999999999998E-5</v>
      </c>
      <c r="H867" s="32"/>
      <c r="I867" s="35" t="str">
        <f t="shared" si="13"/>
        <v>5325630PLS SP PM 2106 Постер А5 GT PSMTPOSM RRPОтсутствует</v>
      </c>
      <c r="J867" t="e">
        <v>#N/A</v>
      </c>
    </row>
    <row r="868" spans="1:10">
      <c r="A868" s="75">
        <v>5325308</v>
      </c>
      <c r="B868" s="2" t="s">
        <v>1313</v>
      </c>
      <c r="C868" s="1" t="s">
        <v>1096</v>
      </c>
      <c r="D868" s="1" t="s">
        <v>1097</v>
      </c>
      <c r="E868" s="2"/>
      <c r="F868" s="29">
        <v>0.1</v>
      </c>
      <c r="G868" s="90">
        <v>0.02</v>
      </c>
      <c r="H868" s="32" t="s">
        <v>1314</v>
      </c>
      <c r="I868" s="35" t="str">
        <f t="shared" si="13"/>
        <v>5325308PLS PP PM 2107 Бумбокс черный PSMBOX RRPBox RRP</v>
      </c>
      <c r="J868" t="s">
        <v>1315</v>
      </c>
    </row>
    <row r="869" spans="1:10">
      <c r="A869" s="75">
        <v>5325256</v>
      </c>
      <c r="B869" s="2" t="s">
        <v>1316</v>
      </c>
      <c r="C869" s="1" t="s">
        <v>146</v>
      </c>
      <c r="D869" s="1" t="s">
        <v>12</v>
      </c>
      <c r="E869" s="2"/>
      <c r="F869" s="29" t="s">
        <v>22</v>
      </c>
      <c r="G869" s="90">
        <v>3.8400000000000001E-3</v>
      </c>
      <c r="H869" s="32"/>
      <c r="I869" s="35" t="str">
        <f t="shared" si="13"/>
        <v>5325256NA GW CL 2106 LЗеленыйПетляNew BGOtherОтсутствует</v>
      </c>
      <c r="J869" t="e">
        <v>#N/A</v>
      </c>
    </row>
    <row r="870" spans="1:10">
      <c r="A870" s="75">
        <v>5325246</v>
      </c>
      <c r="B870" s="2" t="s">
        <v>1317</v>
      </c>
      <c r="C870" s="1" t="s">
        <v>146</v>
      </c>
      <c r="D870" s="1" t="s">
        <v>12</v>
      </c>
      <c r="E870" s="2"/>
      <c r="F870" s="29" t="s">
        <v>22</v>
      </c>
      <c r="G870" s="90">
        <v>3.8400000000000001E-3</v>
      </c>
      <c r="H870" s="32"/>
      <c r="I870" s="35" t="str">
        <f t="shared" si="13"/>
        <v>5325246NA GW CL 2106 LЧерныйПетляNew BGOtherОтсутствует</v>
      </c>
      <c r="J870" t="e">
        <v>#N/A</v>
      </c>
    </row>
    <row r="871" spans="1:10">
      <c r="A871" s="75">
        <v>5324916</v>
      </c>
      <c r="B871" s="2" t="s">
        <v>1318</v>
      </c>
      <c r="C871" s="1" t="s">
        <v>204</v>
      </c>
      <c r="D871" s="1" t="s">
        <v>12</v>
      </c>
      <c r="E871" s="2"/>
      <c r="F871" s="29" t="s">
        <v>22</v>
      </c>
      <c r="G871" s="90">
        <v>5.2200000000000002E-5</v>
      </c>
      <c r="H871" s="32"/>
      <c r="I871" s="35" t="str">
        <f t="shared" si="13"/>
        <v>5324916PLS SP PM 2106 Постер А4 Бристоль PSMTPOSM RRPОтсутствует</v>
      </c>
      <c r="J871" t="e">
        <v>#N/A</v>
      </c>
    </row>
    <row r="872" spans="1:10">
      <c r="A872" s="75">
        <v>5324762</v>
      </c>
      <c r="B872" s="2" t="s">
        <v>1319</v>
      </c>
      <c r="C872" s="1" t="s">
        <v>204</v>
      </c>
      <c r="D872" s="1" t="s">
        <v>12</v>
      </c>
      <c r="E872" s="2"/>
      <c r="F872" s="29" t="s">
        <v>22</v>
      </c>
      <c r="G872" s="90">
        <v>1.3235680000000001E-4</v>
      </c>
      <c r="H872" s="32"/>
      <c r="I872" s="35" t="str">
        <f t="shared" si="13"/>
        <v>5324762PLS SP PM 2105 4слот встав Х5 PSMTPOSM RRPОтсутствует</v>
      </c>
      <c r="J872" t="e">
        <v>#N/A</v>
      </c>
    </row>
    <row r="873" spans="1:10">
      <c r="A873" s="75">
        <v>5324709</v>
      </c>
      <c r="B873" s="2" t="s">
        <v>1320</v>
      </c>
      <c r="C873" s="1" t="s">
        <v>204</v>
      </c>
      <c r="D873" s="1" t="s">
        <v>12</v>
      </c>
      <c r="E873" s="2"/>
      <c r="F873" s="29" t="s">
        <v>22</v>
      </c>
      <c r="G873" s="90">
        <v>1.8919999999999998E-5</v>
      </c>
      <c r="H873" s="32"/>
      <c r="I873" s="35" t="str">
        <f t="shared" si="13"/>
        <v>5324709PLS SP PM 2105 Лист ценников PSMTPOSM RRPОтсутствует</v>
      </c>
      <c r="J873" t="e">
        <v>#N/A</v>
      </c>
    </row>
    <row r="874" spans="1:10">
      <c r="A874" s="75">
        <v>5324708</v>
      </c>
      <c r="B874" s="2" t="s">
        <v>1321</v>
      </c>
      <c r="C874" s="1" t="s">
        <v>204</v>
      </c>
      <c r="D874" s="1" t="s">
        <v>12</v>
      </c>
      <c r="E874" s="2"/>
      <c r="F874" s="29" t="s">
        <v>22</v>
      </c>
      <c r="G874" s="90">
        <v>7.7109999999999999E-5</v>
      </c>
      <c r="H874" s="32"/>
      <c r="I874" s="35" t="str">
        <f t="shared" si="13"/>
        <v>5324708PLS SP PM 2101 2слот вставка PSMTPOSM RRPОтсутствует</v>
      </c>
      <c r="J874" t="e">
        <v>#N/A</v>
      </c>
    </row>
    <row r="875" spans="1:10">
      <c r="A875" s="75">
        <v>5324707</v>
      </c>
      <c r="B875" s="2" t="s">
        <v>1322</v>
      </c>
      <c r="C875" s="1" t="s">
        <v>204</v>
      </c>
      <c r="D875" s="1" t="s">
        <v>12</v>
      </c>
      <c r="E875" s="2"/>
      <c r="F875" s="29" t="s">
        <v>22</v>
      </c>
      <c r="G875" s="90">
        <v>7.3100000000000003E-6</v>
      </c>
      <c r="H875" s="32"/>
      <c r="I875" s="35" t="str">
        <f t="shared" si="13"/>
        <v>5324707PLS SP PC 2101 Вставка в цендерж 5 PSMTPOSM RRPОтсутствует</v>
      </c>
      <c r="J875" t="e">
        <v>#N/A</v>
      </c>
    </row>
    <row r="876" spans="1:10">
      <c r="A876" s="75">
        <v>5324203</v>
      </c>
      <c r="B876" s="2" t="s">
        <v>1323</v>
      </c>
      <c r="C876" s="1" t="s">
        <v>21</v>
      </c>
      <c r="D876" s="1" t="s">
        <v>12</v>
      </c>
      <c r="E876" s="2"/>
      <c r="F876" s="29" t="s">
        <v>22</v>
      </c>
      <c r="G876" s="90">
        <v>9.9279999999999998E-5</v>
      </c>
      <c r="H876" s="32"/>
      <c r="I876" s="35" t="str">
        <f t="shared" si="13"/>
        <v>5324203NA SP PM 2104 Вст Центр 3 сл  TPGTPOSMОтсутствует</v>
      </c>
      <c r="J876" t="e">
        <v>#N/A</v>
      </c>
    </row>
    <row r="877" spans="1:10">
      <c r="A877" s="75">
        <v>5324202</v>
      </c>
      <c r="B877" s="2" t="s">
        <v>1324</v>
      </c>
      <c r="C877" s="1" t="s">
        <v>21</v>
      </c>
      <c r="D877" s="1" t="s">
        <v>12</v>
      </c>
      <c r="E877" s="2"/>
      <c r="F877" s="29" t="s">
        <v>22</v>
      </c>
      <c r="G877" s="90">
        <v>7.9419999999999995E-5</v>
      </c>
      <c r="H877" s="32"/>
      <c r="I877" s="35" t="str">
        <f t="shared" si="13"/>
        <v>5324202NA SP PM 2104 Вст Центр 2 сл  TPGTPOSMОтсутствует</v>
      </c>
      <c r="J877" t="e">
        <v>#N/A</v>
      </c>
    </row>
    <row r="878" spans="1:10">
      <c r="A878" s="75">
        <v>5324127</v>
      </c>
      <c r="B878" s="2" t="s">
        <v>1325</v>
      </c>
      <c r="C878" s="1" t="s">
        <v>146</v>
      </c>
      <c r="D878" s="1" t="s">
        <v>12</v>
      </c>
      <c r="E878" s="2"/>
      <c r="F878" s="29" t="s">
        <v>22</v>
      </c>
      <c r="G878" s="90">
        <v>2.3332999999999999E-4</v>
      </c>
      <c r="H878" s="32"/>
      <c r="I878" s="35" t="str">
        <f t="shared" si="13"/>
        <v>5324127LD GW AC 2105 Блеск для губ BGOtherОтсутствует</v>
      </c>
      <c r="J878" t="e">
        <v>#N/A</v>
      </c>
    </row>
    <row r="879" spans="1:10">
      <c r="A879" s="74">
        <v>5324032</v>
      </c>
      <c r="B879" s="6" t="s">
        <v>1326</v>
      </c>
      <c r="C879" s="1" t="s">
        <v>21</v>
      </c>
      <c r="D879" s="1" t="s">
        <v>12</v>
      </c>
      <c r="E879" s="6"/>
      <c r="F879" s="29" t="s">
        <v>22</v>
      </c>
      <c r="G879" s="90">
        <v>1.1389999999999999E-5</v>
      </c>
      <c r="H879" s="5"/>
      <c r="I879" s="35" t="str">
        <f t="shared" si="13"/>
        <v>5324032стикеры на пушерыTPOSMОтсутствует</v>
      </c>
      <c r="J879" t="e">
        <v>#N/A</v>
      </c>
    </row>
    <row r="880" spans="1:10">
      <c r="A880" s="75">
        <v>5324018</v>
      </c>
      <c r="B880" s="2" t="s">
        <v>1326</v>
      </c>
      <c r="C880" s="1" t="s">
        <v>21</v>
      </c>
      <c r="D880" s="1" t="s">
        <v>12</v>
      </c>
      <c r="E880" s="2"/>
      <c r="F880" s="29" t="s">
        <v>22</v>
      </c>
      <c r="G880" s="90">
        <v>4.2700000000000001E-5</v>
      </c>
      <c r="H880" s="32"/>
      <c r="I880" s="35" t="str">
        <f t="shared" si="13"/>
        <v>5324018стикеры на пушерыTPOSMОтсутствует</v>
      </c>
      <c r="J880" t="e">
        <v>#N/A</v>
      </c>
    </row>
    <row r="881" spans="1:10">
      <c r="A881" s="75">
        <v>5324016</v>
      </c>
      <c r="B881" s="2" t="s">
        <v>1326</v>
      </c>
      <c r="C881" s="1" t="s">
        <v>21</v>
      </c>
      <c r="D881" s="1" t="s">
        <v>12</v>
      </c>
      <c r="E881" s="2"/>
      <c r="F881" s="29" t="s">
        <v>22</v>
      </c>
      <c r="G881" s="90">
        <v>1.1389999999999999E-5</v>
      </c>
      <c r="H881" s="32"/>
      <c r="I881" s="35" t="str">
        <f t="shared" si="13"/>
        <v>5324016стикеры на пушерыTPOSMОтсутствует</v>
      </c>
      <c r="J881" t="e">
        <v>#N/A</v>
      </c>
    </row>
    <row r="882" spans="1:10">
      <c r="A882" s="75">
        <v>5324014</v>
      </c>
      <c r="B882" s="2" t="s">
        <v>1326</v>
      </c>
      <c r="C882" s="1" t="s">
        <v>21</v>
      </c>
      <c r="D882" s="1" t="s">
        <v>12</v>
      </c>
      <c r="E882" s="2"/>
      <c r="F882" s="29" t="s">
        <v>22</v>
      </c>
      <c r="G882" s="90">
        <v>1.1389999999999999E-5</v>
      </c>
      <c r="H882" s="32"/>
      <c r="I882" s="35" t="str">
        <f t="shared" si="13"/>
        <v>5324014стикеры на пушерыTPOSMОтсутствует</v>
      </c>
      <c r="J882" t="e">
        <v>#N/A</v>
      </c>
    </row>
    <row r="883" spans="1:10">
      <c r="A883" s="75">
        <v>5324008</v>
      </c>
      <c r="B883" s="2" t="s">
        <v>1327</v>
      </c>
      <c r="C883" s="1" t="s">
        <v>59</v>
      </c>
      <c r="D883" s="1" t="s">
        <v>12</v>
      </c>
      <c r="E883" s="2"/>
      <c r="F883" s="29">
        <v>2E-3</v>
      </c>
      <c r="G883" s="90">
        <v>9.6968E-4</v>
      </c>
      <c r="H883" s="32"/>
      <c r="I883" s="35" t="str">
        <f t="shared" si="13"/>
        <v>5324008Бристоль толкатель ИнелSpare partsОтсутствует</v>
      </c>
      <c r="J883" t="e">
        <v>#N/A</v>
      </c>
    </row>
    <row r="884" spans="1:10">
      <c r="A884" s="75">
        <v>5324007</v>
      </c>
      <c r="B884" s="2" t="s">
        <v>1328</v>
      </c>
      <c r="C884" s="1" t="s">
        <v>1053</v>
      </c>
      <c r="D884" s="1" t="s">
        <v>12</v>
      </c>
      <c r="E884" s="2"/>
      <c r="F884" s="29">
        <v>2E-3</v>
      </c>
      <c r="G884" s="90">
        <v>1.15168E-3</v>
      </c>
      <c r="H884" s="32" t="s">
        <v>1329</v>
      </c>
      <c r="I884" s="35" t="str">
        <f t="shared" si="13"/>
        <v>5324007PLS SP 2105 2этаж пушер Лин PSMSpare parts RRPОтсутствует</v>
      </c>
      <c r="J884" t="e">
        <v>#N/A</v>
      </c>
    </row>
    <row r="885" spans="1:10">
      <c r="A885" s="75">
        <v>5324006</v>
      </c>
      <c r="B885" s="2" t="s">
        <v>1330</v>
      </c>
      <c r="C885" s="1" t="s">
        <v>1053</v>
      </c>
      <c r="D885" s="1" t="s">
        <v>12</v>
      </c>
      <c r="E885" s="2"/>
      <c r="F885" s="29">
        <v>2E-3</v>
      </c>
      <c r="G885" s="90">
        <v>1.6926000000000001E-3</v>
      </c>
      <c r="H885" s="32" t="s">
        <v>1331</v>
      </c>
      <c r="I885" s="35" t="str">
        <f t="shared" si="13"/>
        <v>5324006PLS SP 2105 2этаж пушер Дисп PSMSpare parts RRPОтсутствует</v>
      </c>
      <c r="J885" t="e">
        <v>#N/A</v>
      </c>
    </row>
    <row r="886" spans="1:10">
      <c r="A886" s="75">
        <v>5324004</v>
      </c>
      <c r="B886" s="2" t="s">
        <v>1332</v>
      </c>
      <c r="C886" s="1" t="s">
        <v>146</v>
      </c>
      <c r="D886" s="1" t="s">
        <v>12</v>
      </c>
      <c r="E886" s="2"/>
      <c r="F886" s="29" t="s">
        <v>22</v>
      </c>
      <c r="G886" s="90">
        <v>4.3750000000000001E-4</v>
      </c>
      <c r="H886" s="32"/>
      <c r="I886" s="35" t="str">
        <f t="shared" si="13"/>
        <v>5324004LD GW AC 2105 Косметичка BGOtherОтсутствует</v>
      </c>
      <c r="J886" t="e">
        <v>#N/A</v>
      </c>
    </row>
    <row r="887" spans="1:10">
      <c r="A887" s="75">
        <v>5323985</v>
      </c>
      <c r="B887" s="2" t="s">
        <v>1333</v>
      </c>
      <c r="C887" s="1" t="s">
        <v>672</v>
      </c>
      <c r="D887" s="1" t="s">
        <v>1334</v>
      </c>
      <c r="E887" s="2"/>
      <c r="F887" s="29">
        <v>0.1</v>
      </c>
      <c r="G887" s="90">
        <v>5.7329999999999999E-2</v>
      </c>
      <c r="H887" s="32" t="s">
        <v>1335</v>
      </c>
      <c r="I887" s="35" t="str">
        <f t="shared" si="13"/>
        <v>5323985PL PP JU 2107 Джудо 1x10 Инел PSMJUDOJUDO 1x10</v>
      </c>
      <c r="J887" t="s">
        <v>1336</v>
      </c>
    </row>
    <row r="888" spans="1:10">
      <c r="A888" s="75">
        <v>5323984</v>
      </c>
      <c r="B888" s="2" t="s">
        <v>1337</v>
      </c>
      <c r="C888" s="1" t="s">
        <v>672</v>
      </c>
      <c r="D888" s="1" t="s">
        <v>1338</v>
      </c>
      <c r="E888" s="2"/>
      <c r="F888" s="29">
        <v>0.1</v>
      </c>
      <c r="G888" s="90">
        <v>3.0870000000000002E-2</v>
      </c>
      <c r="H888" s="32" t="s">
        <v>1339</v>
      </c>
      <c r="I888" s="35" t="str">
        <f t="shared" si="13"/>
        <v>5323984PL PP JU 2107 Джудо 1x5 Инел PSMJUDOJUDO 1x5</v>
      </c>
      <c r="J888" t="s">
        <v>1340</v>
      </c>
    </row>
    <row r="889" spans="1:10">
      <c r="A889" s="75">
        <v>5323971</v>
      </c>
      <c r="B889" s="2" t="s">
        <v>1341</v>
      </c>
      <c r="C889" s="1" t="s">
        <v>1053</v>
      </c>
      <c r="D889" s="1" t="s">
        <v>12</v>
      </c>
      <c r="E889" s="2"/>
      <c r="F889" s="29">
        <v>2E-3</v>
      </c>
      <c r="G889" s="90">
        <v>9.3733E-4</v>
      </c>
      <c r="H889" s="32" t="s">
        <v>1342</v>
      </c>
      <c r="I889" s="35" t="str">
        <f t="shared" si="13"/>
        <v>5323971PLS SP SP 2105 2этаж пушерУнрек PSMSpare parts RRPОтсутствует</v>
      </c>
      <c r="J889" t="e">
        <v>#N/A</v>
      </c>
    </row>
    <row r="890" spans="1:10">
      <c r="A890" s="75">
        <v>5323970</v>
      </c>
      <c r="B890" s="2" t="s">
        <v>1343</v>
      </c>
      <c r="C890" s="1" t="s">
        <v>1053</v>
      </c>
      <c r="D890" s="1" t="s">
        <v>12</v>
      </c>
      <c r="E890" s="2"/>
      <c r="F890" s="29">
        <v>2E-3</v>
      </c>
      <c r="G890" s="90">
        <v>7.0217999999999999E-3</v>
      </c>
      <c r="H890" s="32" t="s">
        <v>1344</v>
      </c>
      <c r="I890" s="35" t="str">
        <f t="shared" si="13"/>
        <v>5323970PLS SP SP 2105 2этаж пушер PVG PSMSpare parts RRPОтсутствует</v>
      </c>
      <c r="J890" t="e">
        <v>#N/A</v>
      </c>
    </row>
    <row r="891" spans="1:10">
      <c r="A891" s="75">
        <v>5323967</v>
      </c>
      <c r="B891" s="2" t="s">
        <v>1345</v>
      </c>
      <c r="C891" s="1" t="s">
        <v>1053</v>
      </c>
      <c r="D891" s="1" t="s">
        <v>12</v>
      </c>
      <c r="E891" s="2"/>
      <c r="F891" s="29">
        <v>2E-3</v>
      </c>
      <c r="G891" s="90">
        <v>4.2180000000000002E-2</v>
      </c>
      <c r="H891" s="32" t="s">
        <v>1346</v>
      </c>
      <c r="I891" s="35" t="str">
        <f t="shared" ref="I891:I954" si="14">A891&amp;B891&amp;C891&amp;D891</f>
        <v>5323967PLS SP SP 2105 2этаж пушер Инел PSMSpare parts RRPОтсутствует</v>
      </c>
      <c r="J891" t="e">
        <v>#N/A</v>
      </c>
    </row>
    <row r="892" spans="1:10">
      <c r="A892" s="75">
        <v>5323874</v>
      </c>
      <c r="B892" s="2" t="s">
        <v>1347</v>
      </c>
      <c r="C892" s="1" t="s">
        <v>21</v>
      </c>
      <c r="D892" s="1" t="s">
        <v>12</v>
      </c>
      <c r="E892" s="2"/>
      <c r="F892" s="29" t="s">
        <v>22</v>
      </c>
      <c r="G892" s="90">
        <v>3.4159999999999998E-5</v>
      </c>
      <c r="H892" s="32"/>
      <c r="I892" s="35" t="str">
        <f t="shared" si="14"/>
        <v>5323874Стикеры (NA SP PM 2104 стик центр вст)TPOSMОтсутствует</v>
      </c>
      <c r="J892" t="e">
        <v>#N/A</v>
      </c>
    </row>
    <row r="893" spans="1:10">
      <c r="A893" s="75">
        <v>5323849</v>
      </c>
      <c r="B893" s="2" t="s">
        <v>1348</v>
      </c>
      <c r="C893" s="1" t="s">
        <v>146</v>
      </c>
      <c r="D893" s="1" t="s">
        <v>12</v>
      </c>
      <c r="E893" s="2"/>
      <c r="F893" s="29" t="s">
        <v>22</v>
      </c>
      <c r="G893" s="90">
        <v>2.27721E-3</v>
      </c>
      <c r="H893" s="32"/>
      <c r="I893" s="35" t="str">
        <f t="shared" si="14"/>
        <v>5323849NA GW OT 2103 Термос 0,70 САТОШИ TPGOtherОтсутствует</v>
      </c>
      <c r="J893" t="e">
        <v>#N/A</v>
      </c>
    </row>
    <row r="894" spans="1:10">
      <c r="A894" s="75">
        <v>5323845</v>
      </c>
      <c r="B894" s="2" t="s">
        <v>1349</v>
      </c>
      <c r="C894" s="1" t="s">
        <v>59</v>
      </c>
      <c r="D894" s="1" t="s">
        <v>12</v>
      </c>
      <c r="E894" s="2"/>
      <c r="F894" s="29" t="s">
        <v>22</v>
      </c>
      <c r="G894" s="90">
        <v>5.687E-4</v>
      </c>
      <c r="H894" s="32"/>
      <c r="I894" s="35" t="str">
        <f t="shared" si="14"/>
        <v>5323845NA GW OT 2103 Блок питания, 4000 мАч TPGSpare partsОтсутствует</v>
      </c>
      <c r="J894" t="e">
        <v>#N/A</v>
      </c>
    </row>
    <row r="895" spans="1:10">
      <c r="A895" s="75">
        <v>5323844</v>
      </c>
      <c r="B895" s="2" t="s">
        <v>1350</v>
      </c>
      <c r="C895" s="1" t="s">
        <v>146</v>
      </c>
      <c r="D895" s="1" t="s">
        <v>12</v>
      </c>
      <c r="E895" s="2"/>
      <c r="F895" s="29" t="s">
        <v>22</v>
      </c>
      <c r="G895" s="90">
        <v>1.6169999999999999E-3</v>
      </c>
      <c r="H895" s="32"/>
      <c r="I895" s="35" t="str">
        <f t="shared" si="14"/>
        <v>5323844NA GW OT 2103 Термокружка Призма TPGOtherОтсутствует</v>
      </c>
      <c r="J895" t="e">
        <v>#N/A</v>
      </c>
    </row>
    <row r="896" spans="1:10">
      <c r="A896" s="75">
        <v>5323485</v>
      </c>
      <c r="B896" s="2" t="s">
        <v>1351</v>
      </c>
      <c r="C896" s="1" t="s">
        <v>151</v>
      </c>
      <c r="D896" s="1" t="s">
        <v>152</v>
      </c>
      <c r="E896" s="2"/>
      <c r="F896" s="29">
        <v>1</v>
      </c>
      <c r="G896" s="90">
        <v>0.52088400000000001</v>
      </c>
      <c r="H896" s="32" t="s">
        <v>1352</v>
      </c>
      <c r="I896" s="35" t="str">
        <f t="shared" si="14"/>
        <v>5323485NA PP DF 2106 НаполДиспX5Палр топпер PSMDispenser X5JUDO Floor Dispenser</v>
      </c>
      <c r="J896" t="s">
        <v>1353</v>
      </c>
    </row>
    <row r="897" spans="1:10">
      <c r="A897" s="75">
        <v>5323483</v>
      </c>
      <c r="B897" s="2" t="s">
        <v>150</v>
      </c>
      <c r="C897" s="1" t="s">
        <v>151</v>
      </c>
      <c r="D897" s="1" t="s">
        <v>152</v>
      </c>
      <c r="E897" s="2"/>
      <c r="F897" s="29">
        <v>1</v>
      </c>
      <c r="G897" s="90">
        <v>0.52800000000000002</v>
      </c>
      <c r="H897" s="32" t="s">
        <v>1354</v>
      </c>
      <c r="I897" s="35" t="str">
        <f t="shared" si="14"/>
        <v>5323483NA PP DF 2106 Напол дисп X5 Плазма PSMDispenser X5JUDO Floor Dispenser</v>
      </c>
      <c r="J897" t="s">
        <v>1355</v>
      </c>
    </row>
    <row r="898" spans="1:10">
      <c r="A898" s="75">
        <v>5322792</v>
      </c>
      <c r="B898" s="2" t="s">
        <v>1356</v>
      </c>
      <c r="C898" s="1" t="s">
        <v>1357</v>
      </c>
      <c r="D898" s="1" t="s">
        <v>1358</v>
      </c>
      <c r="E898" s="2"/>
      <c r="F898" s="29">
        <v>0.2</v>
      </c>
      <c r="G898" s="90">
        <v>0.30690000000000001</v>
      </c>
      <c r="H898" s="32" t="s">
        <v>1359</v>
      </c>
      <c r="I898" s="35" t="str">
        <f t="shared" si="14"/>
        <v>5322792NA PP OT 2102 Двери Бристоль Директ PSMDoorsDoors Bristol</v>
      </c>
      <c r="J898" t="s">
        <v>1360</v>
      </c>
    </row>
    <row r="899" spans="1:10">
      <c r="A899" s="75">
        <v>5322791</v>
      </c>
      <c r="B899" s="2" t="s">
        <v>1361</v>
      </c>
      <c r="C899" s="1" t="s">
        <v>1357</v>
      </c>
      <c r="D899" s="1" t="s">
        <v>1358</v>
      </c>
      <c r="E899" s="2"/>
      <c r="F899" s="29">
        <v>0.2</v>
      </c>
      <c r="G899" s="90">
        <v>0.24471999999999999</v>
      </c>
      <c r="H899" s="32" t="s">
        <v>1362</v>
      </c>
      <c r="I899" s="35" t="str">
        <f t="shared" si="14"/>
        <v>5322791NA PP OT 2102 Двери Бристоль Плазма PSMDoorsDoors Bristol</v>
      </c>
      <c r="J899" t="s">
        <v>1363</v>
      </c>
    </row>
    <row r="900" spans="1:10">
      <c r="A900" s="75">
        <v>5322784</v>
      </c>
      <c r="B900" s="2" t="s">
        <v>1364</v>
      </c>
      <c r="C900" s="1" t="s">
        <v>146</v>
      </c>
      <c r="D900" s="1" t="s">
        <v>12</v>
      </c>
      <c r="E900" s="2"/>
      <c r="F900" s="29" t="s">
        <v>22</v>
      </c>
      <c r="G900" s="90">
        <v>2.3345000000000001E-4</v>
      </c>
      <c r="H900" s="5"/>
      <c r="I900" s="35" t="str">
        <f t="shared" si="14"/>
        <v>5322784PX GW OT 2103 Мет Кард Син PSMOtherОтсутствует</v>
      </c>
      <c r="J900" t="e">
        <v>#N/A</v>
      </c>
    </row>
    <row r="901" spans="1:10">
      <c r="A901" s="74">
        <v>5322781</v>
      </c>
      <c r="B901" s="6" t="s">
        <v>1365</v>
      </c>
      <c r="C901" s="5" t="s">
        <v>146</v>
      </c>
      <c r="D901" s="1" t="s">
        <v>12</v>
      </c>
      <c r="E901" s="6"/>
      <c r="F901" s="29" t="s">
        <v>22</v>
      </c>
      <c r="G901" s="90">
        <v>1.0664E-4</v>
      </c>
      <c r="H901" s="5"/>
      <c r="I901" s="35" t="str">
        <f t="shared" si="14"/>
        <v>5322781PX GW OT 2103 брелок какао PSMOtherОтсутствует</v>
      </c>
      <c r="J901" t="e">
        <v>#N/A</v>
      </c>
    </row>
    <row r="902" spans="1:10">
      <c r="A902" s="74">
        <v>5322779</v>
      </c>
      <c r="B902" s="6" t="s">
        <v>1366</v>
      </c>
      <c r="C902" s="5" t="s">
        <v>146</v>
      </c>
      <c r="D902" s="1" t="s">
        <v>12</v>
      </c>
      <c r="E902" s="6"/>
      <c r="F902" s="29" t="s">
        <v>22</v>
      </c>
      <c r="G902" s="90">
        <v>1.0664E-4</v>
      </c>
      <c r="H902" s="5"/>
      <c r="I902" s="35" t="str">
        <f t="shared" si="14"/>
        <v>5322779PX GW OT 2103 брелок корич PSMOtherОтсутствует</v>
      </c>
      <c r="J902" t="e">
        <v>#N/A</v>
      </c>
    </row>
    <row r="903" spans="1:10">
      <c r="A903" s="75">
        <v>5322778</v>
      </c>
      <c r="B903" s="2" t="s">
        <v>1367</v>
      </c>
      <c r="C903" s="1" t="s">
        <v>157</v>
      </c>
      <c r="D903" s="1" t="s">
        <v>12</v>
      </c>
      <c r="E903" s="2"/>
      <c r="F903" s="29" t="s">
        <v>22</v>
      </c>
      <c r="G903" s="90">
        <v>1.7712000000000001E-4</v>
      </c>
      <c r="H903" s="32"/>
      <c r="I903" s="35" t="str">
        <f t="shared" si="14"/>
        <v>5322778PX GW OT 2103 брелок металл PSMOther RRPОтсутствует</v>
      </c>
      <c r="J903" t="e">
        <v>#N/A</v>
      </c>
    </row>
    <row r="904" spans="1:10">
      <c r="A904" s="75">
        <v>5322777</v>
      </c>
      <c r="B904" s="2" t="s">
        <v>1368</v>
      </c>
      <c r="C904" s="1" t="s">
        <v>157</v>
      </c>
      <c r="D904" s="1" t="s">
        <v>12</v>
      </c>
      <c r="E904" s="2"/>
      <c r="F904" s="29" t="s">
        <v>22</v>
      </c>
      <c r="G904" s="90">
        <v>1.6744000000000001E-4</v>
      </c>
      <c r="H904" s="32"/>
      <c r="I904" s="35" t="str">
        <f t="shared" si="14"/>
        <v>5322777PX GW OT 2103 поп сокет Фиол PSMOther RRPОтсутствует</v>
      </c>
      <c r="J904" t="e">
        <v>#N/A</v>
      </c>
    </row>
    <row r="905" spans="1:10">
      <c r="A905" s="75">
        <v>5322774</v>
      </c>
      <c r="B905" s="2" t="s">
        <v>1369</v>
      </c>
      <c r="C905" s="1" t="s">
        <v>157</v>
      </c>
      <c r="D905" s="1" t="s">
        <v>12</v>
      </c>
      <c r="E905" s="2"/>
      <c r="F905" s="29" t="s">
        <v>22</v>
      </c>
      <c r="G905" s="90">
        <v>1.6744000000000001E-4</v>
      </c>
      <c r="H905" s="32"/>
      <c r="I905" s="35" t="str">
        <f t="shared" si="14"/>
        <v>5322774PX GW OT 2103 поп сокет Беж PSMOther RRPОтсутствует</v>
      </c>
      <c r="J905" t="e">
        <v>#N/A</v>
      </c>
    </row>
    <row r="906" spans="1:10">
      <c r="A906" s="75">
        <v>5322770</v>
      </c>
      <c r="B906" s="2" t="s">
        <v>1370</v>
      </c>
      <c r="C906" s="1" t="s">
        <v>157</v>
      </c>
      <c r="D906" s="1" t="s">
        <v>12</v>
      </c>
      <c r="E906" s="2"/>
      <c r="F906" s="29" t="s">
        <v>22</v>
      </c>
      <c r="G906" s="90">
        <v>6.8570000000000002E-5</v>
      </c>
      <c r="H906" s="32"/>
      <c r="I906" s="35" t="str">
        <f t="shared" si="14"/>
        <v>5322770PX GW OT 2103 баг бир голуб PSMOther RRPОтсутствует</v>
      </c>
      <c r="J906" t="e">
        <v>#N/A</v>
      </c>
    </row>
    <row r="907" spans="1:10">
      <c r="A907" s="75">
        <v>5322769</v>
      </c>
      <c r="B907" s="2" t="s">
        <v>1371</v>
      </c>
      <c r="C907" s="1" t="s">
        <v>157</v>
      </c>
      <c r="D907" s="1" t="s">
        <v>12</v>
      </c>
      <c r="E907" s="2"/>
      <c r="F907" s="29" t="s">
        <v>22</v>
      </c>
      <c r="G907" s="90">
        <v>6.8570000000000002E-5</v>
      </c>
      <c r="H907" s="32"/>
      <c r="I907" s="35" t="str">
        <f t="shared" si="14"/>
        <v>5322769PX GW OT 2103 баг бир синий PSMOther RRPОтсутствует</v>
      </c>
      <c r="J907" t="e">
        <v>#N/A</v>
      </c>
    </row>
    <row r="908" spans="1:10">
      <c r="A908" s="75">
        <v>5322768</v>
      </c>
      <c r="B908" s="2" t="s">
        <v>1372</v>
      </c>
      <c r="C908" s="1" t="s">
        <v>157</v>
      </c>
      <c r="D908" s="1" t="s">
        <v>12</v>
      </c>
      <c r="E908" s="2"/>
      <c r="F908" s="29" t="s">
        <v>22</v>
      </c>
      <c r="G908" s="90">
        <v>6.8570000000000002E-5</v>
      </c>
      <c r="H908" s="32"/>
      <c r="I908" s="35" t="str">
        <f t="shared" si="14"/>
        <v>5322768PX GW OT 2103 баг бир чёрн PSMOther RRPОтсутствует</v>
      </c>
      <c r="J908" t="e">
        <v>#N/A</v>
      </c>
    </row>
    <row r="909" spans="1:10">
      <c r="A909" s="75">
        <v>5321514</v>
      </c>
      <c r="B909" s="2" t="s">
        <v>1373</v>
      </c>
      <c r="C909" s="1" t="s">
        <v>204</v>
      </c>
      <c r="D909" s="1" t="s">
        <v>12</v>
      </c>
      <c r="E909" s="2"/>
      <c r="F909" s="29" t="s">
        <v>22</v>
      </c>
      <c r="G909" s="90">
        <v>3.9999999999999998E-6</v>
      </c>
      <c r="H909" s="32"/>
      <c r="I909" s="35" t="str">
        <f t="shared" si="14"/>
        <v>5321514PLS SP PC 2101 Лист стикеров КА PSMTPOSM RRPОтсутствует</v>
      </c>
      <c r="J909" t="e">
        <v>#N/A</v>
      </c>
    </row>
    <row r="910" spans="1:10">
      <c r="A910" s="75">
        <v>5321109</v>
      </c>
      <c r="B910" s="2" t="s">
        <v>1374</v>
      </c>
      <c r="C910" s="1" t="s">
        <v>59</v>
      </c>
      <c r="D910" s="1" t="s">
        <v>12</v>
      </c>
      <c r="E910" s="2"/>
      <c r="F910" s="29" t="s">
        <v>22</v>
      </c>
      <c r="G910" s="90">
        <v>9.0000000000000006E-5</v>
      </c>
      <c r="H910" s="32"/>
      <c r="I910" s="35" t="str">
        <f t="shared" si="14"/>
        <v>5321109NA PP DP 2101 Замок 154 Перф новый PSMSpare partsОтсутствует</v>
      </c>
      <c r="J910" t="e">
        <v>#N/A</v>
      </c>
    </row>
    <row r="911" spans="1:10">
      <c r="A911" s="75">
        <v>5321094</v>
      </c>
      <c r="B911" s="2" t="s">
        <v>1375</v>
      </c>
      <c r="C911" s="1" t="s">
        <v>164</v>
      </c>
      <c r="D911" s="1" t="s">
        <v>165</v>
      </c>
      <c r="E911" s="2"/>
      <c r="F911" s="29">
        <v>0.1188</v>
      </c>
      <c r="G911" s="90">
        <v>0.1188</v>
      </c>
      <c r="H911" s="32" t="s">
        <v>1376</v>
      </c>
      <c r="I911" s="35" t="str">
        <f t="shared" si="14"/>
        <v>5321094NA PP SC 2101 Кофе секция Роснеф PVG PSM ч.1CounterCounter Rosneft</v>
      </c>
      <c r="J911" t="s">
        <v>1377</v>
      </c>
    </row>
    <row r="912" spans="1:10">
      <c r="A912" s="75">
        <v>5321093</v>
      </c>
      <c r="B912" s="2" t="s">
        <v>1378</v>
      </c>
      <c r="C912" s="1" t="s">
        <v>164</v>
      </c>
      <c r="D912" s="1" t="s">
        <v>165</v>
      </c>
      <c r="E912" s="2"/>
      <c r="F912" s="29">
        <v>0.12839999999999999</v>
      </c>
      <c r="G912" s="90">
        <v>0.12839999999999999</v>
      </c>
      <c r="H912" s="32" t="s">
        <v>1379</v>
      </c>
      <c r="I912" s="35" t="str">
        <f t="shared" si="14"/>
        <v>5321093NA PP SC 2101 Широк секция Росн PVG PSM ч. 1 верхCounterCounter Rosneft</v>
      </c>
      <c r="J912" t="s">
        <v>1380</v>
      </c>
    </row>
    <row r="913" spans="1:10">
      <c r="A913" s="75">
        <v>5321092</v>
      </c>
      <c r="B913" s="2" t="s">
        <v>1381</v>
      </c>
      <c r="C913" s="1" t="s">
        <v>164</v>
      </c>
      <c r="D913" s="1" t="s">
        <v>165</v>
      </c>
      <c r="E913" s="2"/>
      <c r="F913" s="29">
        <v>5.4399999999999997E-2</v>
      </c>
      <c r="G913" s="90">
        <v>2.6112E-2</v>
      </c>
      <c r="H913" s="32" t="s">
        <v>1382</v>
      </c>
      <c r="I913" s="35" t="str">
        <f t="shared" si="14"/>
        <v>5321092NA PP SC 2101 Узкая секция Росн PVG PSM ч.1CounterCounter Rosneft</v>
      </c>
      <c r="J913" t="s">
        <v>1383</v>
      </c>
    </row>
    <row r="914" spans="1:10">
      <c r="A914" s="75">
        <v>5321091</v>
      </c>
      <c r="B914" s="2" t="s">
        <v>1384</v>
      </c>
      <c r="C914" s="1" t="s">
        <v>164</v>
      </c>
      <c r="D914" s="1" t="s">
        <v>165</v>
      </c>
      <c r="E914" s="2"/>
      <c r="F914" s="29">
        <v>0.16500000000000001</v>
      </c>
      <c r="G914" s="90">
        <v>0.16500000000000001</v>
      </c>
      <c r="H914" s="32" t="s">
        <v>1385</v>
      </c>
      <c r="I914" s="35" t="str">
        <f t="shared" si="14"/>
        <v>5321091NA PP SC 2101 Табачн секция Росн PVG PSMCounterCounter Rosneft</v>
      </c>
      <c r="J914" t="s">
        <v>1386</v>
      </c>
    </row>
    <row r="915" spans="1:10">
      <c r="A915" s="75">
        <v>5320727</v>
      </c>
      <c r="B915" s="2" t="s">
        <v>1387</v>
      </c>
      <c r="C915" s="1" t="s">
        <v>164</v>
      </c>
      <c r="D915" s="1" t="s">
        <v>165</v>
      </c>
      <c r="E915" s="2"/>
      <c r="F915" s="29">
        <v>0.21</v>
      </c>
      <c r="G915" s="90">
        <v>0.2142</v>
      </c>
      <c r="H915" s="32" t="s">
        <v>1388</v>
      </c>
      <c r="I915" s="35" t="str">
        <f t="shared" si="14"/>
        <v>5320727NA PP SC 2101 Узкая секция BP PVG PSMCounterCounter Rosneft</v>
      </c>
      <c r="J915" t="s">
        <v>1389</v>
      </c>
    </row>
    <row r="916" spans="1:10">
      <c r="A916" s="75">
        <v>5320725</v>
      </c>
      <c r="B916" s="2" t="s">
        <v>1390</v>
      </c>
      <c r="C916" s="1" t="s">
        <v>46</v>
      </c>
      <c r="D916" s="1" t="s">
        <v>1391</v>
      </c>
      <c r="E916" s="2"/>
      <c r="F916" s="29">
        <v>1</v>
      </c>
      <c r="G916" s="90">
        <v>0.55200000000000005</v>
      </c>
      <c r="H916" s="32" t="s">
        <v>1392</v>
      </c>
      <c r="I916" s="35" t="str">
        <f t="shared" si="14"/>
        <v>5320725NA PP SC 2101 Шкаф 98 BP PVG PSMBWBW BP</v>
      </c>
      <c r="J916" t="s">
        <v>1393</v>
      </c>
    </row>
    <row r="917" spans="1:10">
      <c r="A917" s="75">
        <v>5319895</v>
      </c>
      <c r="B917" s="2" t="s">
        <v>1394</v>
      </c>
      <c r="C917" s="1" t="s">
        <v>204</v>
      </c>
      <c r="D917" s="1" t="s">
        <v>12</v>
      </c>
      <c r="E917" s="2"/>
      <c r="F917" s="29" t="s">
        <v>22</v>
      </c>
      <c r="G917" s="90">
        <v>1.755E-2</v>
      </c>
      <c r="H917" s="32"/>
      <c r="I917" s="35" t="str">
        <f t="shared" si="14"/>
        <v>5319895PLS SP PM 2012 Бол дебр прилав ДА PSMTPOSM RRPОтсутствует</v>
      </c>
      <c r="J917" t="e">
        <v>#N/A</v>
      </c>
    </row>
    <row r="918" spans="1:10">
      <c r="A918" s="75">
        <v>5319894</v>
      </c>
      <c r="B918" s="2" t="s">
        <v>1395</v>
      </c>
      <c r="C918" s="1" t="s">
        <v>204</v>
      </c>
      <c r="D918" s="1" t="s">
        <v>12</v>
      </c>
      <c r="E918" s="2"/>
      <c r="F918" s="29" t="s">
        <v>22</v>
      </c>
      <c r="G918" s="90">
        <v>1.755E-2</v>
      </c>
      <c r="H918" s="32"/>
      <c r="I918" s="35" t="str">
        <f t="shared" si="14"/>
        <v>5319894PLS SP PM 2012 Ср дебр прилав ДА PSMTPOSM RRPОтсутствует</v>
      </c>
      <c r="J918" t="e">
        <v>#N/A</v>
      </c>
    </row>
    <row r="919" spans="1:10">
      <c r="A919" s="75">
        <v>5319893</v>
      </c>
      <c r="B919" s="2" t="s">
        <v>1396</v>
      </c>
      <c r="C919" s="1" t="s">
        <v>204</v>
      </c>
      <c r="D919" s="1" t="s">
        <v>12</v>
      </c>
      <c r="E919" s="2"/>
      <c r="F919" s="29" t="s">
        <v>22</v>
      </c>
      <c r="G919" s="90">
        <v>1.755E-2</v>
      </c>
      <c r="H919" s="32"/>
      <c r="I919" s="35" t="str">
        <f t="shared" si="14"/>
        <v>5319893PLS SP PM 2012 Мал дебр прилав ДА PSMTPOSM RRPОтсутствует</v>
      </c>
      <c r="J919" t="e">
        <v>#N/A</v>
      </c>
    </row>
    <row r="920" spans="1:10">
      <c r="A920" s="75">
        <v>5319551</v>
      </c>
      <c r="B920" s="2" t="s">
        <v>1397</v>
      </c>
      <c r="C920" s="1" t="s">
        <v>204</v>
      </c>
      <c r="D920" s="1" t="s">
        <v>12</v>
      </c>
      <c r="E920" s="2"/>
      <c r="F920" s="29" t="s">
        <v>22</v>
      </c>
      <c r="G920" s="90">
        <v>2.3570000000000001E-4</v>
      </c>
      <c r="H920" s="32"/>
      <c r="I920" s="35" t="str">
        <f t="shared" si="14"/>
        <v>5319551PLS SP PM Муляж девайса PSMTPOSM RRPОтсутствует</v>
      </c>
      <c r="J920" t="e">
        <v>#N/A</v>
      </c>
    </row>
    <row r="921" spans="1:10">
      <c r="A921" s="75">
        <v>5319454</v>
      </c>
      <c r="B921" s="2" t="s">
        <v>1398</v>
      </c>
      <c r="C921" s="1" t="s">
        <v>1399</v>
      </c>
      <c r="D921" s="1" t="s">
        <v>1399</v>
      </c>
      <c r="E921" s="2"/>
      <c r="F921" s="29">
        <v>0.71</v>
      </c>
      <c r="G921" s="90">
        <v>0.65577600000000003</v>
      </c>
      <c r="H921" s="32" t="s">
        <v>1400</v>
      </c>
      <c r="I921" s="35" t="str">
        <f t="shared" si="14"/>
        <v>5319454PL PP CO 2101 Прилавок большой ДА PSMCounter RRPCounter RRP</v>
      </c>
      <c r="J921" t="s">
        <v>1401</v>
      </c>
    </row>
    <row r="922" spans="1:10">
      <c r="A922" s="75">
        <v>5319453</v>
      </c>
      <c r="B922" s="2" t="s">
        <v>1402</v>
      </c>
      <c r="C922" s="1" t="s">
        <v>1399</v>
      </c>
      <c r="D922" s="1" t="s">
        <v>1399</v>
      </c>
      <c r="E922" s="2"/>
      <c r="F922" s="29">
        <v>0.76</v>
      </c>
      <c r="G922" s="90">
        <v>0.54647999999999997</v>
      </c>
      <c r="H922" s="32" t="s">
        <v>1403</v>
      </c>
      <c r="I922" s="35" t="str">
        <f t="shared" si="14"/>
        <v>5319453PL PP CO 2101 Прилавок средний ДА PSMCounter RRPCounter RRP</v>
      </c>
      <c r="J922" t="s">
        <v>1404</v>
      </c>
    </row>
    <row r="923" spans="1:10">
      <c r="A923" s="75">
        <v>5319452</v>
      </c>
      <c r="B923" s="2" t="s">
        <v>1405</v>
      </c>
      <c r="C923" s="1" t="s">
        <v>1399</v>
      </c>
      <c r="D923" s="1" t="s">
        <v>1399</v>
      </c>
      <c r="E923" s="2"/>
      <c r="F923" s="29">
        <v>0.4</v>
      </c>
      <c r="G923" s="90">
        <v>0.36431999999999998</v>
      </c>
      <c r="H923" s="32" t="s">
        <v>1406</v>
      </c>
      <c r="I923" s="35" t="str">
        <f t="shared" si="14"/>
        <v>5319452PL PP CO 2101 Прилавок маленький ДА PSMCounter RRPCounter RRP</v>
      </c>
      <c r="J923" t="s">
        <v>1407</v>
      </c>
    </row>
    <row r="924" spans="1:10">
      <c r="A924" s="75">
        <v>5319390</v>
      </c>
      <c r="B924" s="2" t="s">
        <v>1408</v>
      </c>
      <c r="C924" s="1" t="s">
        <v>146</v>
      </c>
      <c r="D924" s="1" t="s">
        <v>12</v>
      </c>
      <c r="E924" s="2"/>
      <c r="F924" s="29" t="s">
        <v>22</v>
      </c>
      <c r="G924" s="90">
        <v>2.2630399999999998E-2</v>
      </c>
      <c r="H924" s="32"/>
      <c r="I924" s="35" t="str">
        <f t="shared" si="14"/>
        <v>5319390NA OT OT 2011 Сумка для TDS черная PSMOtherОтсутствует</v>
      </c>
      <c r="J924" t="e">
        <v>#N/A</v>
      </c>
    </row>
    <row r="925" spans="1:10">
      <c r="A925" s="75">
        <v>5319135</v>
      </c>
      <c r="B925" s="2" t="s">
        <v>1409</v>
      </c>
      <c r="C925" s="1" t="s">
        <v>146</v>
      </c>
      <c r="D925" s="1" t="s">
        <v>12</v>
      </c>
      <c r="E925" s="2"/>
      <c r="F925" s="29" t="s">
        <v>22</v>
      </c>
      <c r="G925" s="90">
        <v>1.7280000000000001E-5</v>
      </c>
      <c r="H925" s="32"/>
      <c r="I925" s="35" t="str">
        <f t="shared" si="14"/>
        <v>5319135защитная маскаOtherОтсутствует</v>
      </c>
      <c r="J925" t="e">
        <v>#N/A</v>
      </c>
    </row>
    <row r="926" spans="1:10">
      <c r="A926" s="74">
        <v>5319089</v>
      </c>
      <c r="B926" s="6" t="s">
        <v>195</v>
      </c>
      <c r="C926" s="5" t="s">
        <v>146</v>
      </c>
      <c r="D926" s="1" t="s">
        <v>12</v>
      </c>
      <c r="E926" s="6"/>
      <c r="F926" s="29" t="s">
        <v>22</v>
      </c>
      <c r="G926" s="90">
        <v>3.8500000000000001E-5</v>
      </c>
      <c r="H926" s="5"/>
      <c r="I926" s="35" t="str">
        <f t="shared" si="14"/>
        <v>5319089перчаткаOtherОтсутствует</v>
      </c>
      <c r="J926" t="e">
        <v>#N/A</v>
      </c>
    </row>
    <row r="927" spans="1:10">
      <c r="A927" s="75">
        <v>5319072</v>
      </c>
      <c r="B927" s="2" t="s">
        <v>1410</v>
      </c>
      <c r="C927" s="1" t="s">
        <v>59</v>
      </c>
      <c r="D927" s="1" t="s">
        <v>12</v>
      </c>
      <c r="E927" s="2"/>
      <c r="F927" s="29" t="s">
        <v>22</v>
      </c>
      <c r="G927" s="90">
        <v>2.0676920000000001E-2</v>
      </c>
      <c r="H927" s="32"/>
      <c r="I927" s="35" t="str">
        <f t="shared" si="14"/>
        <v>5319072NA PP DP 2011 Флэп Палрам 132 Пл PSMSpare partsОтсутствует</v>
      </c>
      <c r="J927" t="e">
        <v>#N/A</v>
      </c>
    </row>
    <row r="928" spans="1:10">
      <c r="A928" s="75">
        <v>5319005</v>
      </c>
      <c r="B928" s="2" t="s">
        <v>1411</v>
      </c>
      <c r="C928" s="1" t="s">
        <v>151</v>
      </c>
      <c r="D928" s="1" t="s">
        <v>152</v>
      </c>
      <c r="E928" s="2"/>
      <c r="F928" s="29">
        <v>1</v>
      </c>
      <c r="G928" s="90">
        <v>0.60442200000000001</v>
      </c>
      <c r="H928" s="32" t="s">
        <v>1412</v>
      </c>
      <c r="I928" s="35" t="str">
        <f t="shared" si="14"/>
        <v>5319005NA PP DF 20 Наполн диспен X5 Palram PSMDispenser X5JUDO Floor Dispenser</v>
      </c>
      <c r="J928" t="s">
        <v>1413</v>
      </c>
    </row>
    <row r="929" spans="1:10">
      <c r="A929" s="75">
        <v>5318795</v>
      </c>
      <c r="B929" s="2" t="s">
        <v>1414</v>
      </c>
      <c r="C929" s="1" t="s">
        <v>146</v>
      </c>
      <c r="D929" s="1" t="s">
        <v>12</v>
      </c>
      <c r="E929" s="2"/>
      <c r="F929" s="29" t="s">
        <v>22</v>
      </c>
      <c r="G929" s="90">
        <v>5.0000000000000001E-3</v>
      </c>
      <c r="H929" s="32"/>
      <c r="I929" s="35" t="str">
        <f t="shared" si="14"/>
        <v>5318795NA GW OT 2010 Электр зубная щетка TPGOtherОтсутствует</v>
      </c>
      <c r="J929" t="e">
        <v>#N/A</v>
      </c>
    </row>
    <row r="930" spans="1:10">
      <c r="A930" s="74">
        <v>5318790</v>
      </c>
      <c r="B930" s="6" t="s">
        <v>1415</v>
      </c>
      <c r="C930" s="1" t="s">
        <v>146</v>
      </c>
      <c r="D930" s="1" t="s">
        <v>12</v>
      </c>
      <c r="E930" s="6"/>
      <c r="F930" s="29" t="s">
        <v>22</v>
      </c>
      <c r="G930" s="90">
        <v>1.94513E-3</v>
      </c>
      <c r="H930" s="32"/>
      <c r="I930" s="35" t="str">
        <f t="shared" si="14"/>
        <v>5318790NA GW OT 2010 Термокружка 600 мл TPGOtherОтсутствует</v>
      </c>
      <c r="J930" t="e">
        <v>#N/A</v>
      </c>
    </row>
    <row r="931" spans="1:10">
      <c r="A931" s="75">
        <v>5318789</v>
      </c>
      <c r="B931" s="2" t="s">
        <v>1416</v>
      </c>
      <c r="C931" s="1" t="s">
        <v>146</v>
      </c>
      <c r="D931" s="1" t="s">
        <v>12</v>
      </c>
      <c r="E931" s="2"/>
      <c r="F931" s="29" t="s">
        <v>22</v>
      </c>
      <c r="G931" s="90">
        <v>2.4480000000000001E-3</v>
      </c>
      <c r="H931" s="32"/>
      <c r="I931" s="35" t="str">
        <f t="shared" si="14"/>
        <v>5318789NA GW OT 2010 Термокружка зел TPGOtherОтсутствует</v>
      </c>
      <c r="J931" t="e">
        <v>#N/A</v>
      </c>
    </row>
    <row r="932" spans="1:10">
      <c r="A932" s="75">
        <v>5318784</v>
      </c>
      <c r="B932" s="2" t="s">
        <v>1417</v>
      </c>
      <c r="C932" s="1" t="s">
        <v>146</v>
      </c>
      <c r="D932" s="1" t="s">
        <v>12</v>
      </c>
      <c r="E932" s="2"/>
      <c r="F932" s="29" t="s">
        <v>22</v>
      </c>
      <c r="G932" s="90">
        <v>1.8419199999999999E-3</v>
      </c>
      <c r="H932" s="32"/>
      <c r="I932" s="35" t="str">
        <f t="shared" si="14"/>
        <v>5318784NA GW OT 2010 Ежедневник А5 Мерк TPGOtherОтсутствует</v>
      </c>
      <c r="J932" t="e">
        <v>#N/A</v>
      </c>
    </row>
    <row r="933" spans="1:10">
      <c r="A933" s="75">
        <v>5318778</v>
      </c>
      <c r="B933" s="2" t="s">
        <v>1418</v>
      </c>
      <c r="C933" s="1" t="s">
        <v>146</v>
      </c>
      <c r="D933" s="1" t="s">
        <v>12</v>
      </c>
      <c r="E933" s="2"/>
      <c r="F933" s="29" t="s">
        <v>22</v>
      </c>
      <c r="G933" s="90">
        <v>4.2299999999999998E-4</v>
      </c>
      <c r="H933" s="32"/>
      <c r="I933" s="35" t="str">
        <f t="shared" si="14"/>
        <v>5318778NA GW OT 2010 Финес браслет Xiaomi TPGOtherОтсутствует</v>
      </c>
      <c r="J933" t="e">
        <v>#N/A</v>
      </c>
    </row>
    <row r="934" spans="1:10">
      <c r="A934" s="75">
        <v>5318777</v>
      </c>
      <c r="B934" s="2" t="s">
        <v>1419</v>
      </c>
      <c r="C934" s="1" t="s">
        <v>146</v>
      </c>
      <c r="D934" s="1" t="s">
        <v>12</v>
      </c>
      <c r="E934" s="2"/>
      <c r="F934" s="29" t="s">
        <v>22</v>
      </c>
      <c r="G934" s="90">
        <v>4.9200000000000003E-4</v>
      </c>
      <c r="H934" s="32"/>
      <c r="I934" s="35" t="str">
        <f t="shared" si="14"/>
        <v>5318777NA GW OT 2010 Портативн колонка JBL TPGOtherОтсутствует</v>
      </c>
      <c r="J934" t="e">
        <v>#N/A</v>
      </c>
    </row>
    <row r="935" spans="1:10">
      <c r="A935" s="75">
        <v>5318756</v>
      </c>
      <c r="B935" s="2" t="s">
        <v>1420</v>
      </c>
      <c r="C935" s="1" t="s">
        <v>46</v>
      </c>
      <c r="D935" s="1" t="s">
        <v>117</v>
      </c>
      <c r="E935" s="2"/>
      <c r="F935" s="29">
        <v>0.5</v>
      </c>
      <c r="G935" s="90">
        <v>0.38250000000000001</v>
      </c>
      <c r="H935" s="32" t="s">
        <v>1421</v>
      </c>
      <c r="I935" s="35" t="str">
        <f t="shared" si="14"/>
        <v>5318756NA PP BW 2012 Шкаф 132 Инел v3.0 PSM ч 1BWBW 132</v>
      </c>
      <c r="J935" t="s">
        <v>1422</v>
      </c>
    </row>
    <row r="936" spans="1:10">
      <c r="A936" s="75">
        <v>5318636</v>
      </c>
      <c r="B936" s="2" t="s">
        <v>1423</v>
      </c>
      <c r="C936" s="1" t="s">
        <v>59</v>
      </c>
      <c r="D936" s="1" t="s">
        <v>12</v>
      </c>
      <c r="E936" s="2"/>
      <c r="F936" s="29" t="s">
        <v>22</v>
      </c>
      <c r="G936" s="90">
        <v>2.4891429999999999E-2</v>
      </c>
      <c r="H936" s="32"/>
      <c r="I936" s="35" t="str">
        <f t="shared" si="14"/>
        <v>5318636NA SP OT 2010 флэп 105 для BP PSMSpare partsОтсутствует</v>
      </c>
      <c r="J936" t="e">
        <v>#N/A</v>
      </c>
    </row>
    <row r="937" spans="1:10">
      <c r="A937" s="75">
        <v>5318635</v>
      </c>
      <c r="B937" s="2" t="s">
        <v>1424</v>
      </c>
      <c r="C937" s="1" t="s">
        <v>59</v>
      </c>
      <c r="D937" s="1" t="s">
        <v>12</v>
      </c>
      <c r="E937" s="2"/>
      <c r="F937" s="29" t="s">
        <v>22</v>
      </c>
      <c r="G937" s="90">
        <v>6.0088000000000003E-4</v>
      </c>
      <c r="H937" s="32"/>
      <c r="I937" s="35" t="str">
        <f t="shared" si="14"/>
        <v>5318635NA SP OT 2010 пушер узкий оверхед SB PSMSpare partsОтсутствует</v>
      </c>
      <c r="J937" t="e">
        <v>#N/A</v>
      </c>
    </row>
    <row r="938" spans="1:10">
      <c r="A938" s="75">
        <v>5318634</v>
      </c>
      <c r="B938" s="2" t="s">
        <v>1425</v>
      </c>
      <c r="C938" s="1" t="s">
        <v>59</v>
      </c>
      <c r="D938" s="1" t="s">
        <v>12</v>
      </c>
      <c r="E938" s="2"/>
      <c r="F938" s="29" t="s">
        <v>22</v>
      </c>
      <c r="G938" s="90">
        <v>7.4289999999999995E-5</v>
      </c>
      <c r="H938" s="32"/>
      <c r="I938" s="35" t="str">
        <f t="shared" si="14"/>
        <v>5318634NA SP OT 2010 Замок с ключ 132 шкаф PSMSpare partsОтсутствует</v>
      </c>
      <c r="J938" t="e">
        <v>#N/A</v>
      </c>
    </row>
    <row r="939" spans="1:10">
      <c r="A939" s="75">
        <v>5318633</v>
      </c>
      <c r="B939" s="2" t="s">
        <v>1426</v>
      </c>
      <c r="C939" s="1" t="s">
        <v>59</v>
      </c>
      <c r="D939" s="1" t="s">
        <v>12</v>
      </c>
      <c r="E939" s="2"/>
      <c r="F939" s="29" t="s">
        <v>22</v>
      </c>
      <c r="G939" s="90">
        <v>1.2095999999999999E-4</v>
      </c>
      <c r="H939" s="32"/>
      <c r="I939" s="35" t="str">
        <f t="shared" si="14"/>
        <v>5318633NA SP OT 2010 LED на полку шкаф 132 PSMSpare partsОтсутствует</v>
      </c>
      <c r="J939" t="e">
        <v>#N/A</v>
      </c>
    </row>
    <row r="940" spans="1:10">
      <c r="A940" s="75">
        <v>5318366</v>
      </c>
      <c r="B940" s="2" t="s">
        <v>1427</v>
      </c>
      <c r="C940" s="1" t="s">
        <v>146</v>
      </c>
      <c r="D940" s="1" t="s">
        <v>12</v>
      </c>
      <c r="E940" s="2"/>
      <c r="F940" s="29" t="s">
        <v>22</v>
      </c>
      <c r="G940" s="90">
        <v>5.1429000000000004E-4</v>
      </c>
      <c r="H940" s="32"/>
      <c r="I940" s="35" t="str">
        <f t="shared" si="14"/>
        <v>5318366CA SP OT 2009 Портативная колонка CH BGOtherОтсутствует</v>
      </c>
      <c r="J940" t="e">
        <v>#N/A</v>
      </c>
    </row>
    <row r="941" spans="1:10">
      <c r="A941" s="75">
        <v>5318363</v>
      </c>
      <c r="B941" s="2" t="s">
        <v>1428</v>
      </c>
      <c r="C941" s="1" t="s">
        <v>146</v>
      </c>
      <c r="D941" s="1" t="s">
        <v>12</v>
      </c>
      <c r="E941" s="2"/>
      <c r="F941" s="29" t="s">
        <v>22</v>
      </c>
      <c r="G941" s="90">
        <v>4.8000000000000001E-4</v>
      </c>
      <c r="H941" s="32"/>
      <c r="I941" s="35" t="str">
        <f t="shared" si="14"/>
        <v>5318363CA SP OT 2009 Объектив для телеф CH BGOtherОтсутствует</v>
      </c>
      <c r="J941" t="e">
        <v>#N/A</v>
      </c>
    </row>
    <row r="942" spans="1:10">
      <c r="A942" s="75">
        <v>5318362</v>
      </c>
      <c r="B942" s="2" t="s">
        <v>1429</v>
      </c>
      <c r="C942" s="1" t="s">
        <v>146</v>
      </c>
      <c r="D942" s="1" t="s">
        <v>12</v>
      </c>
      <c r="E942" s="2"/>
      <c r="F942" s="29" t="s">
        <v>22</v>
      </c>
      <c r="G942" s="90">
        <v>4.2352999999999998E-4</v>
      </c>
      <c r="H942" s="32"/>
      <c r="I942" s="35" t="str">
        <f t="shared" si="14"/>
        <v>5318362CA SP OT 2009 Объектив для телеф M BGOtherОтсутствует</v>
      </c>
      <c r="J942" t="e">
        <v>#N/A</v>
      </c>
    </row>
    <row r="943" spans="1:10">
      <c r="A943" s="75">
        <v>5318320</v>
      </c>
      <c r="B943" s="2" t="s">
        <v>1430</v>
      </c>
      <c r="C943" s="1" t="s">
        <v>146</v>
      </c>
      <c r="D943" s="1" t="s">
        <v>12</v>
      </c>
      <c r="E943" s="2"/>
      <c r="F943" s="29" t="s">
        <v>22</v>
      </c>
      <c r="G943" s="90">
        <v>1.4400000000000001E-3</v>
      </c>
      <c r="H943" s="32"/>
      <c r="I943" s="35" t="str">
        <f t="shared" si="14"/>
        <v>5318320CA SP OT 2009 Бутылка CH BGOtherОтсутствует</v>
      </c>
      <c r="J943" t="e">
        <v>#N/A</v>
      </c>
    </row>
    <row r="944" spans="1:10">
      <c r="A944" s="75">
        <v>5318319</v>
      </c>
      <c r="B944" s="2" t="s">
        <v>1431</v>
      </c>
      <c r="C944" s="1" t="s">
        <v>146</v>
      </c>
      <c r="D944" s="1" t="s">
        <v>12</v>
      </c>
      <c r="E944" s="2"/>
      <c r="F944" s="29" t="s">
        <v>22</v>
      </c>
      <c r="G944" s="90">
        <v>1.56492E-3</v>
      </c>
      <c r="H944" s="32"/>
      <c r="I944" s="35" t="str">
        <f t="shared" si="14"/>
        <v>5318319CA SP OT 2009 Бутылка М BGOtherОтсутствует</v>
      </c>
      <c r="J944" t="e">
        <v>#N/A</v>
      </c>
    </row>
    <row r="945" spans="1:10">
      <c r="A945" s="75">
        <v>5318318</v>
      </c>
      <c r="B945" s="2" t="s">
        <v>1432</v>
      </c>
      <c r="C945" s="1" t="s">
        <v>146</v>
      </c>
      <c r="D945" s="1" t="s">
        <v>12</v>
      </c>
      <c r="E945" s="2"/>
      <c r="F945" s="29" t="s">
        <v>22</v>
      </c>
      <c r="G945" s="90">
        <v>4.8000000000000001E-4</v>
      </c>
      <c r="H945" s="32"/>
      <c r="I945" s="35" t="str">
        <f t="shared" si="14"/>
        <v>5318318CA SP OT 2009 Наушники BGOtherОтсутствует</v>
      </c>
      <c r="J945" t="e">
        <v>#N/A</v>
      </c>
    </row>
    <row r="946" spans="1:10">
      <c r="A946" s="75">
        <v>5318203</v>
      </c>
      <c r="B946" s="2" t="s">
        <v>1433</v>
      </c>
      <c r="C946" s="1" t="s">
        <v>46</v>
      </c>
      <c r="D946" s="1" t="s">
        <v>117</v>
      </c>
      <c r="E946" s="2"/>
      <c r="F946" s="29">
        <v>0.5</v>
      </c>
      <c r="G946" s="90">
        <v>0.58960000000000001</v>
      </c>
      <c r="H946" s="32" t="s">
        <v>1434</v>
      </c>
      <c r="I946" s="35" t="str">
        <f t="shared" si="14"/>
        <v>5318203NA PP BW 2009 Шкаф 132 Плазма 20 PSM ч1BWBW 132</v>
      </c>
      <c r="J946" t="s">
        <v>1435</v>
      </c>
    </row>
    <row r="947" spans="1:10">
      <c r="A947" s="75">
        <v>5318075</v>
      </c>
      <c r="B947" s="2" t="s">
        <v>1436</v>
      </c>
      <c r="C947" s="1" t="s">
        <v>21</v>
      </c>
      <c r="D947" s="1" t="s">
        <v>12</v>
      </c>
      <c r="E947" s="2"/>
      <c r="F947" s="29" t="s">
        <v>22</v>
      </c>
      <c r="G947" s="90">
        <v>1.6425000000000001E-4</v>
      </c>
      <c r="H947" s="32"/>
      <c r="I947" s="35" t="str">
        <f t="shared" si="14"/>
        <v>5318075CA SP PM 2009 Вст в ШЗону Camel TPGTPOSMОтсутствует</v>
      </c>
      <c r="J947" t="e">
        <v>#N/A</v>
      </c>
    </row>
    <row r="948" spans="1:10">
      <c r="A948" s="75">
        <v>5318020</v>
      </c>
      <c r="B948" s="2" t="s">
        <v>1437</v>
      </c>
      <c r="C948" s="1" t="s">
        <v>21</v>
      </c>
      <c r="D948" s="1" t="s">
        <v>12</v>
      </c>
      <c r="E948" s="2"/>
      <c r="F948" s="29" t="s">
        <v>22</v>
      </c>
      <c r="G948" s="90">
        <v>4.2750000000000002E-5</v>
      </c>
      <c r="H948" s="32"/>
      <c r="I948" s="35" t="str">
        <f t="shared" si="14"/>
        <v>5318020NA SP PA 1907 Книга стик встав цд TPGTPOSMОтсутствует</v>
      </c>
      <c r="J948" t="e">
        <v>#N/A</v>
      </c>
    </row>
    <row r="949" spans="1:10">
      <c r="A949" s="75">
        <v>5318017</v>
      </c>
      <c r="B949" s="2" t="s">
        <v>1438</v>
      </c>
      <c r="C949" s="1" t="s">
        <v>21</v>
      </c>
      <c r="D949" s="1" t="s">
        <v>12</v>
      </c>
      <c r="E949" s="2"/>
      <c r="F949" s="29" t="s">
        <v>22</v>
      </c>
      <c r="G949" s="90">
        <v>8.8200000000000003E-6</v>
      </c>
      <c r="H949" s="32"/>
      <c r="I949" s="35" t="str">
        <f t="shared" si="14"/>
        <v>5318017NA SP PM 2010 Стикер MT DT Ural TPGTPOSMОтсутствует</v>
      </c>
      <c r="J949" t="e">
        <v>#N/A</v>
      </c>
    </row>
    <row r="950" spans="1:10">
      <c r="A950" s="75">
        <v>5318016</v>
      </c>
      <c r="B950" s="2" t="s">
        <v>1439</v>
      </c>
      <c r="C950" s="1" t="s">
        <v>21</v>
      </c>
      <c r="D950" s="1" t="s">
        <v>12</v>
      </c>
      <c r="E950" s="2"/>
      <c r="F950" s="29" t="s">
        <v>22</v>
      </c>
      <c r="G950" s="90">
        <v>3.5259999999999998E-5</v>
      </c>
      <c r="H950" s="32"/>
      <c r="I950" s="35" t="str">
        <f t="shared" si="14"/>
        <v>5318016NA SP PM 2010 Стикер MT DT Sib TPGTPOSMОтсутствует</v>
      </c>
      <c r="J950" t="e">
        <v>#N/A</v>
      </c>
    </row>
    <row r="951" spans="1:10">
      <c r="A951" s="75">
        <v>5318011</v>
      </c>
      <c r="B951" s="2" t="s">
        <v>1440</v>
      </c>
      <c r="C951" s="1" t="s">
        <v>21</v>
      </c>
      <c r="D951" s="1" t="s">
        <v>12</v>
      </c>
      <c r="E951" s="2"/>
      <c r="F951" s="29" t="s">
        <v>22</v>
      </c>
      <c r="G951" s="90">
        <v>8.8200000000000003E-6</v>
      </c>
      <c r="H951" s="32"/>
      <c r="I951" s="35" t="str">
        <f t="shared" si="14"/>
        <v>5318011NA SP PM 2010 Стикер MT Volga TPGTPOSMОтсутствует</v>
      </c>
      <c r="J951" t="e">
        <v>#N/A</v>
      </c>
    </row>
    <row r="952" spans="1:10">
      <c r="A952" s="75">
        <v>5318010</v>
      </c>
      <c r="B952" s="2" t="s">
        <v>1441</v>
      </c>
      <c r="C952" s="1" t="s">
        <v>21</v>
      </c>
      <c r="D952" s="1" t="s">
        <v>12</v>
      </c>
      <c r="E952" s="2"/>
      <c r="F952" s="29" t="s">
        <v>22</v>
      </c>
      <c r="G952" s="90">
        <v>8.8200000000000003E-6</v>
      </c>
      <c r="H952" s="32"/>
      <c r="I952" s="35" t="str">
        <f t="shared" si="14"/>
        <v>5318010NA SP PM 2010 Стикер MT Ural TPGTPOSMОтсутствует</v>
      </c>
      <c r="J952" t="e">
        <v>#N/A</v>
      </c>
    </row>
    <row r="953" spans="1:10">
      <c r="A953" s="75">
        <v>5318009</v>
      </c>
      <c r="B953" s="2" t="s">
        <v>1442</v>
      </c>
      <c r="C953" s="1" t="s">
        <v>21</v>
      </c>
      <c r="D953" s="1" t="s">
        <v>12</v>
      </c>
      <c r="E953" s="2"/>
      <c r="F953" s="29" t="s">
        <v>22</v>
      </c>
      <c r="G953" s="90">
        <v>3.7119999999999997E-5</v>
      </c>
      <c r="H953" s="32"/>
      <c r="I953" s="35" t="str">
        <f t="shared" si="14"/>
        <v>5318009NA SP PM 2010 Стикер MT Sib TPGTPOSMОтсутствует</v>
      </c>
      <c r="J953" t="e">
        <v>#N/A</v>
      </c>
    </row>
    <row r="954" spans="1:10">
      <c r="A954" s="75">
        <v>5318005</v>
      </c>
      <c r="B954" s="2" t="s">
        <v>1443</v>
      </c>
      <c r="C954" s="1" t="s">
        <v>21</v>
      </c>
      <c r="D954" s="1" t="s">
        <v>12</v>
      </c>
      <c r="E954" s="2"/>
      <c r="F954" s="29" t="s">
        <v>22</v>
      </c>
      <c r="G954" s="90">
        <v>9.3599999999999998E-5</v>
      </c>
      <c r="H954" s="32"/>
      <c r="I954" s="35" t="str">
        <f t="shared" si="14"/>
        <v>5318005DT SP PM 2009  Книга стик на пуш ДТ TPGTPOSMОтсутствует</v>
      </c>
      <c r="J954" t="e">
        <v>#N/A</v>
      </c>
    </row>
    <row r="955" spans="1:10">
      <c r="A955" s="75">
        <v>5318004</v>
      </c>
      <c r="B955" s="2" t="s">
        <v>1444</v>
      </c>
      <c r="C955" s="1" t="s">
        <v>21</v>
      </c>
      <c r="D955" s="1" t="s">
        <v>12</v>
      </c>
      <c r="E955" s="2"/>
      <c r="F955" s="29" t="s">
        <v>22</v>
      </c>
      <c r="G955" s="90">
        <v>9.3599999999999998E-5</v>
      </c>
      <c r="H955" s="32"/>
      <c r="I955" s="35" t="str">
        <f t="shared" ref="I955:I1018" si="15">A955&amp;B955&amp;C955&amp;D955</f>
        <v>5318004NA SP PM 2009 Стикеры основные 18х32 TPGTPOSMОтсутствует</v>
      </c>
      <c r="J955" t="e">
        <v>#N/A</v>
      </c>
    </row>
    <row r="956" spans="1:10">
      <c r="A956" s="75">
        <v>5317965</v>
      </c>
      <c r="B956" s="2" t="s">
        <v>1445</v>
      </c>
      <c r="C956" s="1" t="s">
        <v>204</v>
      </c>
      <c r="D956" s="1" t="s">
        <v>12</v>
      </c>
      <c r="E956" s="2"/>
      <c r="F956" s="29" t="s">
        <v>22</v>
      </c>
      <c r="G956" s="90">
        <v>6.9999999999999999E-4</v>
      </c>
      <c r="H956" s="32"/>
      <c r="I956" s="35" t="str">
        <f t="shared" si="15"/>
        <v>5317965PLS SP PM 2009 Монетница PSMTPOSM RRPОтсутствует</v>
      </c>
      <c r="J956" t="e">
        <v>#N/A</v>
      </c>
    </row>
    <row r="957" spans="1:10">
      <c r="A957" s="75">
        <v>5317177</v>
      </c>
      <c r="B957" s="2" t="s">
        <v>1446</v>
      </c>
      <c r="C957" s="1" t="s">
        <v>21</v>
      </c>
      <c r="D957" s="1" t="s">
        <v>12</v>
      </c>
      <c r="E957" s="2"/>
      <c r="F957" s="29" t="s">
        <v>22</v>
      </c>
      <c r="G957" s="90">
        <v>4.1800000000000002E-4</v>
      </c>
      <c r="H957" s="32"/>
      <c r="I957" s="35" t="str">
        <f t="shared" si="15"/>
        <v>5317177LD SP PM 2007 Вст в ШЗону TPGTPOSMОтсутствует</v>
      </c>
      <c r="J957" t="e">
        <v>#N/A</v>
      </c>
    </row>
    <row r="958" spans="1:10">
      <c r="A958" s="75">
        <v>5317090</v>
      </c>
      <c r="B958" s="2" t="s">
        <v>1447</v>
      </c>
      <c r="C958" s="1" t="s">
        <v>204</v>
      </c>
      <c r="D958" s="1" t="s">
        <v>12</v>
      </c>
      <c r="E958" s="2"/>
      <c r="F958" s="29" t="s">
        <v>22</v>
      </c>
      <c r="G958" s="90">
        <v>4.0799999999999999E-6</v>
      </c>
      <c r="H958" s="32"/>
      <c r="I958" s="35" t="str">
        <f t="shared" si="15"/>
        <v>5317090PLS SP PM 2007 Постер А4 Бр PSMTPOSM RRPОтсутствует</v>
      </c>
      <c r="J958" t="e">
        <v>#N/A</v>
      </c>
    </row>
    <row r="959" spans="1:10">
      <c r="A959" s="75">
        <v>5316985</v>
      </c>
      <c r="B959" s="2" t="s">
        <v>1448</v>
      </c>
      <c r="C959" s="1" t="s">
        <v>204</v>
      </c>
      <c r="D959" s="1" t="s">
        <v>12</v>
      </c>
      <c r="E959" s="2"/>
      <c r="F959" s="29" t="s">
        <v>22</v>
      </c>
      <c r="G959" s="90">
        <v>1.5642999999999999E-4</v>
      </c>
      <c r="H959" s="32"/>
      <c r="I959" s="35" t="str">
        <f t="shared" si="15"/>
        <v>5316985LG SP PM 2007 Нога д/рамки PSM ч.1TPOSM RRPОтсутствует</v>
      </c>
      <c r="J959" t="e">
        <v>#N/A</v>
      </c>
    </row>
    <row r="960" spans="1:10">
      <c r="A960" s="75">
        <v>5316984</v>
      </c>
      <c r="B960" s="2" t="s">
        <v>1449</v>
      </c>
      <c r="C960" s="1" t="s">
        <v>204</v>
      </c>
      <c r="D960" s="1" t="s">
        <v>12</v>
      </c>
      <c r="E960" s="2"/>
      <c r="F960" s="29" t="s">
        <v>22</v>
      </c>
      <c r="G960" s="90">
        <v>6.4532999999999995E-4</v>
      </c>
      <c r="H960" s="32"/>
      <c r="I960" s="35" t="str">
        <f t="shared" si="15"/>
        <v>5316984LG SP PM 2007 Рамка А5 Манго PSMTPOSM RRPОтсутствует</v>
      </c>
      <c r="J960" t="e">
        <v>#N/A</v>
      </c>
    </row>
    <row r="961" spans="1:10">
      <c r="A961" s="75">
        <v>5316983</v>
      </c>
      <c r="B961" s="2" t="s">
        <v>1450</v>
      </c>
      <c r="C961" s="1" t="s">
        <v>204</v>
      </c>
      <c r="D961" s="1" t="s">
        <v>12</v>
      </c>
      <c r="E961" s="2"/>
      <c r="F961" s="29" t="s">
        <v>22</v>
      </c>
      <c r="G961" s="90">
        <v>9.68E-4</v>
      </c>
      <c r="H961" s="32"/>
      <c r="I961" s="35" t="str">
        <f t="shared" si="15"/>
        <v>5316983LG SP PM 2007 Рамка А4 Манго PSMTPOSM RRPОтсутствует</v>
      </c>
      <c r="J961" t="e">
        <v>#N/A</v>
      </c>
    </row>
    <row r="962" spans="1:10">
      <c r="A962" s="75">
        <v>5316590</v>
      </c>
      <c r="B962" s="2" t="s">
        <v>1451</v>
      </c>
      <c r="C962" s="1" t="s">
        <v>204</v>
      </c>
      <c r="D962" s="1" t="s">
        <v>12</v>
      </c>
      <c r="E962" s="2"/>
      <c r="F962" s="29" t="s">
        <v>22</v>
      </c>
      <c r="G962" s="90">
        <v>9.9219999999999994E-4</v>
      </c>
      <c r="H962" s="32"/>
      <c r="I962" s="35" t="str">
        <f t="shared" si="15"/>
        <v>5316590PLS SP PM 2006 Стикер BW120/132 флеп PSMTPOSM RRPОтсутствует</v>
      </c>
      <c r="J962" t="e">
        <v>#N/A</v>
      </c>
    </row>
    <row r="963" spans="1:10">
      <c r="A963" s="75">
        <v>5316587</v>
      </c>
      <c r="B963" s="2" t="s">
        <v>1452</v>
      </c>
      <c r="C963" s="1" t="s">
        <v>204</v>
      </c>
      <c r="D963" s="1" t="s">
        <v>12</v>
      </c>
      <c r="E963" s="2"/>
      <c r="F963" s="29" t="s">
        <v>22</v>
      </c>
      <c r="G963" s="90">
        <v>8.5679999999999992E-3</v>
      </c>
      <c r="H963" s="32"/>
      <c r="I963" s="35" t="str">
        <f t="shared" si="15"/>
        <v>5316587PLS SP PM 2006 5 Сет 5 стик Асти PSMTPOSM RRPОтсутствует</v>
      </c>
      <c r="J963" t="e">
        <v>#N/A</v>
      </c>
    </row>
    <row r="964" spans="1:10">
      <c r="A964" s="75">
        <v>5316140</v>
      </c>
      <c r="B964" s="2" t="s">
        <v>1453</v>
      </c>
      <c r="C964" s="1" t="s">
        <v>414</v>
      </c>
      <c r="D964" s="1" t="s">
        <v>1454</v>
      </c>
      <c r="E964" s="2"/>
      <c r="F964" s="29">
        <v>0.2</v>
      </c>
      <c r="G964" s="90">
        <v>3.7440000000000001E-2</v>
      </c>
      <c r="H964" s="32"/>
      <c r="I964" s="35" t="str">
        <f t="shared" si="15"/>
        <v>5316140NA PP BW 2007 Опора 4х12 МР ДиспС 20 PSMLEGLeg MariaRa</v>
      </c>
      <c r="J964" t="e">
        <v>#N/A</v>
      </c>
    </row>
    <row r="965" spans="1:10">
      <c r="A965" s="75">
        <v>5316139</v>
      </c>
      <c r="B965" s="2" t="s">
        <v>1455</v>
      </c>
      <c r="C965" s="1" t="s">
        <v>672</v>
      </c>
      <c r="D965" s="1" t="s">
        <v>1334</v>
      </c>
      <c r="E965" s="2"/>
      <c r="F965" s="29">
        <v>0.1</v>
      </c>
      <c r="G965" s="90">
        <v>0.13544999999999999</v>
      </c>
      <c r="H965" s="32" t="s">
        <v>1456</v>
      </c>
      <c r="I965" s="35" t="str">
        <f t="shared" si="15"/>
        <v>5316139NA PP BW 2007 Джудо 1х12 ДиспС 20 PSMJUDOJUDO 1x10</v>
      </c>
      <c r="J965" t="s">
        <v>1457</v>
      </c>
    </row>
    <row r="966" spans="1:10">
      <c r="A966" s="75">
        <v>5316138</v>
      </c>
      <c r="B966" s="2" t="s">
        <v>1458</v>
      </c>
      <c r="C966" s="1" t="s">
        <v>672</v>
      </c>
      <c r="D966" s="1" t="s">
        <v>673</v>
      </c>
      <c r="E966" s="2"/>
      <c r="F966" s="29">
        <v>0.25</v>
      </c>
      <c r="G966" s="90">
        <v>0.33277499999999999</v>
      </c>
      <c r="H966" s="32" t="s">
        <v>1459</v>
      </c>
      <c r="I966" s="35" t="str">
        <f t="shared" si="15"/>
        <v>5316138NA PP BW 2007 Джудо 4х12 ДиспС 20 PSMJUDOJUDO 4x12</v>
      </c>
      <c r="J966" t="s">
        <v>1460</v>
      </c>
    </row>
    <row r="967" spans="1:10">
      <c r="A967" s="75">
        <v>5316137</v>
      </c>
      <c r="B967" s="2" t="s">
        <v>1461</v>
      </c>
      <c r="C967" s="1" t="s">
        <v>672</v>
      </c>
      <c r="D967" s="1" t="s">
        <v>1462</v>
      </c>
      <c r="E967" s="2"/>
      <c r="F967" s="29">
        <v>0.25</v>
      </c>
      <c r="G967" s="90">
        <v>0.41021999999999997</v>
      </c>
      <c r="H967" s="32" t="s">
        <v>1463</v>
      </c>
      <c r="I967" s="35" t="str">
        <f t="shared" si="15"/>
        <v>5316137NA PP BW 2007 Джудо 5х12 ДиспСол 20 PSMJUDOJUDO 5x12</v>
      </c>
      <c r="J967" t="s">
        <v>1464</v>
      </c>
    </row>
    <row r="968" spans="1:10">
      <c r="A968" s="75">
        <v>5316136</v>
      </c>
      <c r="B968" s="2" t="s">
        <v>1465</v>
      </c>
      <c r="C968" s="1" t="s">
        <v>672</v>
      </c>
      <c r="D968" s="1" t="s">
        <v>1466</v>
      </c>
      <c r="E968" s="2"/>
      <c r="F968" s="29">
        <v>0.25</v>
      </c>
      <c r="G968" s="90">
        <v>0.30430400000000002</v>
      </c>
      <c r="H968" s="32" t="s">
        <v>1467</v>
      </c>
      <c r="I968" s="35" t="str">
        <f t="shared" si="15"/>
        <v>5316136NA PP BW 2007 Джудо 7х7 Палрам 20 PSMJUDOJUDO 7x7</v>
      </c>
      <c r="J968" t="s">
        <v>1468</v>
      </c>
    </row>
    <row r="969" spans="1:10">
      <c r="A969" s="75">
        <v>5316135</v>
      </c>
      <c r="B969" s="2" t="s">
        <v>1469</v>
      </c>
      <c r="C969" s="1" t="s">
        <v>672</v>
      </c>
      <c r="D969" s="1" t="s">
        <v>1466</v>
      </c>
      <c r="E969" s="2"/>
      <c r="F969" s="29">
        <v>0.25</v>
      </c>
      <c r="G969" s="90">
        <v>0.35775000000000001</v>
      </c>
      <c r="H969" s="32" t="s">
        <v>1470</v>
      </c>
      <c r="I969" s="35" t="str">
        <f t="shared" si="15"/>
        <v>5316135NA PP BW 2007 Джудо 7x7 Инел 20 PSMJUDOJUDO 7x7</v>
      </c>
      <c r="J969" t="s">
        <v>1471</v>
      </c>
    </row>
    <row r="970" spans="1:10">
      <c r="A970" s="75">
        <v>5316134</v>
      </c>
      <c r="B970" s="2" t="s">
        <v>1472</v>
      </c>
      <c r="C970" s="1" t="s">
        <v>672</v>
      </c>
      <c r="D970" s="1" t="s">
        <v>1473</v>
      </c>
      <c r="E970" s="2"/>
      <c r="F970" s="29">
        <v>0.25</v>
      </c>
      <c r="G970" s="90">
        <v>0.32538</v>
      </c>
      <c r="H970" s="32" t="s">
        <v>1474</v>
      </c>
      <c r="I970" s="35" t="str">
        <f t="shared" si="15"/>
        <v>5316134NA PP BW 2007 Джудо 4х12 МР ДиспС 20 PSMJUDOJUDO 4x12 Mария Ра</v>
      </c>
      <c r="J970" t="s">
        <v>1475</v>
      </c>
    </row>
    <row r="971" spans="1:10">
      <c r="A971" s="75">
        <v>5316133</v>
      </c>
      <c r="B971" s="2" t="s">
        <v>1476</v>
      </c>
      <c r="C971" s="1" t="s">
        <v>672</v>
      </c>
      <c r="D971" s="1" t="s">
        <v>673</v>
      </c>
      <c r="E971" s="2"/>
      <c r="F971" s="29">
        <v>0.25</v>
      </c>
      <c r="G971" s="90">
        <v>0.29160000000000003</v>
      </c>
      <c r="H971" s="32" t="s">
        <v>1477</v>
      </c>
      <c r="I971" s="35" t="str">
        <f t="shared" si="15"/>
        <v>5316133NA PP BW 2007 Джудо 4x12 Палрам 20 PSMJUDOJUDO 4x12</v>
      </c>
      <c r="J971" t="s">
        <v>1478</v>
      </c>
    </row>
    <row r="972" spans="1:10">
      <c r="A972" s="75">
        <v>5316132</v>
      </c>
      <c r="B972" s="2" t="s">
        <v>1479</v>
      </c>
      <c r="C972" s="1" t="s">
        <v>672</v>
      </c>
      <c r="D972" s="1" t="s">
        <v>673</v>
      </c>
      <c r="E972" s="2"/>
      <c r="F972" s="29">
        <v>0.25</v>
      </c>
      <c r="G972" s="90">
        <v>0.33241500000000002</v>
      </c>
      <c r="H972" s="32" t="s">
        <v>1480</v>
      </c>
      <c r="I972" s="35" t="str">
        <f t="shared" si="15"/>
        <v>5316132NA PP BW 2007 Джудо 4x12 Инел 20 PSMJUDOJUDO 4x12</v>
      </c>
      <c r="J972" t="s">
        <v>1481</v>
      </c>
    </row>
    <row r="973" spans="1:10">
      <c r="A973" s="75">
        <v>5315157</v>
      </c>
      <c r="B973" s="2" t="s">
        <v>195</v>
      </c>
      <c r="C973" s="1" t="s">
        <v>146</v>
      </c>
      <c r="D973" s="1" t="s">
        <v>12</v>
      </c>
      <c r="E973" s="2"/>
      <c r="F973" s="29" t="s">
        <v>22</v>
      </c>
      <c r="G973" s="90">
        <v>3.8399999999999998E-5</v>
      </c>
      <c r="H973" s="32"/>
      <c r="I973" s="35" t="str">
        <f t="shared" si="15"/>
        <v>5315157перчаткаOtherОтсутствует</v>
      </c>
      <c r="J973" t="e">
        <v>#N/A</v>
      </c>
    </row>
    <row r="974" spans="1:10">
      <c r="A974" s="75">
        <v>5315148</v>
      </c>
      <c r="B974" s="2" t="s">
        <v>1482</v>
      </c>
      <c r="C974" s="1" t="s">
        <v>146</v>
      </c>
      <c r="D974" s="1" t="s">
        <v>12</v>
      </c>
      <c r="E974" s="2"/>
      <c r="F974" s="29" t="s">
        <v>22</v>
      </c>
      <c r="G974" s="90">
        <v>2.1818E-4</v>
      </c>
      <c r="H974" s="32"/>
      <c r="I974" s="35" t="str">
        <f t="shared" si="15"/>
        <v>5315148РеспираторOtherОтсутствует</v>
      </c>
      <c r="J974" t="e">
        <v>#N/A</v>
      </c>
    </row>
    <row r="975" spans="1:10">
      <c r="A975" s="75">
        <v>5315072</v>
      </c>
      <c r="B975" s="2" t="s">
        <v>1483</v>
      </c>
      <c r="C975" s="1" t="s">
        <v>204</v>
      </c>
      <c r="D975" s="1" t="s">
        <v>12</v>
      </c>
      <c r="E975" s="2"/>
      <c r="F975" s="29" t="s">
        <v>22</v>
      </c>
      <c r="G975" s="90">
        <v>1.0635E-4</v>
      </c>
      <c r="H975" s="32"/>
      <c r="I975" s="35" t="str">
        <f t="shared" si="15"/>
        <v>5315072PLS SP PM 2005 Нога д_рамки Брист PSM ч.1TPOSM RRPОтсутствует</v>
      </c>
      <c r="J975" t="e">
        <v>#N/A</v>
      </c>
    </row>
    <row r="976" spans="1:10">
      <c r="A976" s="75">
        <v>5314997</v>
      </c>
      <c r="B976" s="2" t="s">
        <v>1484</v>
      </c>
      <c r="C976" s="1" t="s">
        <v>21</v>
      </c>
      <c r="D976" s="1" t="s">
        <v>12</v>
      </c>
      <c r="E976" s="2"/>
      <c r="F976" s="29" t="s">
        <v>22</v>
      </c>
      <c r="G976" s="90">
        <v>6.7378800000000006E-5</v>
      </c>
      <c r="H976" s="32"/>
      <c r="I976" s="35" t="str">
        <f t="shared" si="15"/>
        <v>5314997WW PP SA 2007 Разделитель Ирп 610045 TPGTPOSMОтсутствует</v>
      </c>
      <c r="J976" t="e">
        <v>#N/A</v>
      </c>
    </row>
    <row r="977" spans="1:10">
      <c r="A977" s="75">
        <v>5314858</v>
      </c>
      <c r="B977" s="2" t="s">
        <v>1485</v>
      </c>
      <c r="C977" s="1" t="s">
        <v>21</v>
      </c>
      <c r="D977" s="1" t="s">
        <v>12</v>
      </c>
      <c r="E977" s="2"/>
      <c r="F977" s="29" t="s">
        <v>22</v>
      </c>
      <c r="G977" s="90">
        <v>1.344E-5</v>
      </c>
      <c r="H977" s="32"/>
      <c r="I977" s="35" t="str">
        <f t="shared" si="15"/>
        <v>5314858NA SP PM 2004 нак ТШ Вер 19 Плаз првTPGTPOSMОтсутствует</v>
      </c>
      <c r="J977" t="e">
        <v>#N/A</v>
      </c>
    </row>
    <row r="978" spans="1:10">
      <c r="A978" s="75">
        <v>5314857</v>
      </c>
      <c r="B978" s="2" t="s">
        <v>1486</v>
      </c>
      <c r="C978" s="1" t="s">
        <v>21</v>
      </c>
      <c r="D978" s="1" t="s">
        <v>12</v>
      </c>
      <c r="E978" s="2"/>
      <c r="F978" s="29" t="s">
        <v>22</v>
      </c>
      <c r="G978" s="90">
        <v>1.344E-5</v>
      </c>
      <c r="H978" s="32"/>
      <c r="I978" s="35" t="str">
        <f t="shared" si="15"/>
        <v>5314857NA SP PM 2004 нак ТШ Вер 19 Плаз лев TPGTPOSMОтсутствует</v>
      </c>
      <c r="J978" t="e">
        <v>#N/A</v>
      </c>
    </row>
    <row r="979" spans="1:10">
      <c r="A979" s="75">
        <v>5314853</v>
      </c>
      <c r="B979" s="2" t="s">
        <v>1487</v>
      </c>
      <c r="C979" s="1" t="s">
        <v>21</v>
      </c>
      <c r="D979" s="1" t="s">
        <v>12</v>
      </c>
      <c r="E979" s="2"/>
      <c r="F979" s="29" t="s">
        <v>22</v>
      </c>
      <c r="G979" s="90">
        <v>1.344E-5</v>
      </c>
      <c r="H979" s="32"/>
      <c r="I979" s="35" t="str">
        <f t="shared" si="15"/>
        <v>5314853NA SP PM 2004 нак ТШ Пер 19 PVG лев TPGTPOSMОтсутствует</v>
      </c>
      <c r="J979" t="e">
        <v>#N/A</v>
      </c>
    </row>
    <row r="980" spans="1:10">
      <c r="A980" s="75">
        <v>5314852</v>
      </c>
      <c r="B980" s="2" t="s">
        <v>1488</v>
      </c>
      <c r="C980" s="1" t="s">
        <v>21</v>
      </c>
      <c r="D980" s="1" t="s">
        <v>12</v>
      </c>
      <c r="E980" s="2"/>
      <c r="F980" s="29" t="s">
        <v>22</v>
      </c>
      <c r="G980" s="90">
        <v>6.72E-6</v>
      </c>
      <c r="H980" s="32"/>
      <c r="I980" s="35" t="str">
        <f t="shared" si="15"/>
        <v>5314852NA SP PM 2004 нак ТШ Пят 19 ДирА лев TPGTPOSMОтсутствует</v>
      </c>
      <c r="J980" t="e">
        <v>#N/A</v>
      </c>
    </row>
    <row r="981" spans="1:10">
      <c r="A981" s="75">
        <v>5314851</v>
      </c>
      <c r="B981" s="2" t="s">
        <v>1489</v>
      </c>
      <c r="C981" s="1" t="s">
        <v>21</v>
      </c>
      <c r="D981" s="1" t="s">
        <v>12</v>
      </c>
      <c r="E981" s="2"/>
      <c r="F981" s="29" t="s">
        <v>22</v>
      </c>
      <c r="G981" s="90">
        <v>4.4800000000000003E-6</v>
      </c>
      <c r="H981" s="32"/>
      <c r="I981" s="35" t="str">
        <f t="shared" si="15"/>
        <v>5314851NA SP PM 2004 нак ТШ Пят 19 Прайд Пр TPGTPOSMОтсутствует</v>
      </c>
      <c r="J981" t="e">
        <v>#N/A</v>
      </c>
    </row>
    <row r="982" spans="1:10">
      <c r="A982" s="75">
        <v>5314729</v>
      </c>
      <c r="B982" s="2" t="s">
        <v>1490</v>
      </c>
      <c r="C982" s="1" t="s">
        <v>21</v>
      </c>
      <c r="D982" s="1" t="s">
        <v>12</v>
      </c>
      <c r="E982" s="2"/>
      <c r="F982" s="29" t="s">
        <v>22</v>
      </c>
      <c r="G982" s="90">
        <v>1.344E-5</v>
      </c>
      <c r="H982" s="32"/>
      <c r="I982" s="35" t="str">
        <f t="shared" si="15"/>
        <v>5314729NA SP PM 2004 накл Шкаф 182 TPGTPOSMОтсутствует</v>
      </c>
      <c r="J982" t="e">
        <v>#N/A</v>
      </c>
    </row>
    <row r="983" spans="1:10">
      <c r="A983" s="75">
        <v>5314728</v>
      </c>
      <c r="B983" s="2" t="s">
        <v>1491</v>
      </c>
      <c r="C983" s="1" t="s">
        <v>21</v>
      </c>
      <c r="D983" s="1" t="s">
        <v>12</v>
      </c>
      <c r="E983" s="2"/>
      <c r="F983" s="29" t="s">
        <v>22</v>
      </c>
      <c r="G983" s="90">
        <v>3.3599999999999997E-5</v>
      </c>
      <c r="H983" s="32"/>
      <c r="I983" s="35" t="str">
        <f t="shared" si="15"/>
        <v>5314728NA SP PM 2004 накл Шк 132 Унр фл TPGTPOSMОтсутствует</v>
      </c>
      <c r="J983" t="e">
        <v>#N/A</v>
      </c>
    </row>
    <row r="984" spans="1:10">
      <c r="A984" s="75">
        <v>5314727</v>
      </c>
      <c r="B984" s="2" t="s">
        <v>1492</v>
      </c>
      <c r="C984" s="1" t="s">
        <v>21</v>
      </c>
      <c r="D984" s="1" t="s">
        <v>12</v>
      </c>
      <c r="E984" s="2"/>
      <c r="F984" s="29" t="s">
        <v>22</v>
      </c>
      <c r="G984" s="90">
        <v>1.0339999999999999E-5</v>
      </c>
      <c r="H984" s="32"/>
      <c r="I984" s="35" t="str">
        <f t="shared" si="15"/>
        <v>5314727NA SP PM 2004 накл Шкаф 120 TPGTPOSMОтсутствует</v>
      </c>
      <c r="J984" t="e">
        <v>#N/A</v>
      </c>
    </row>
    <row r="985" spans="1:10">
      <c r="A985" s="75">
        <v>5314726</v>
      </c>
      <c r="B985" s="2" t="s">
        <v>1493</v>
      </c>
      <c r="C985" s="1" t="s">
        <v>21</v>
      </c>
      <c r="D985" s="1" t="s">
        <v>12</v>
      </c>
      <c r="E985" s="2"/>
      <c r="F985" s="29" t="s">
        <v>22</v>
      </c>
      <c r="G985" s="90">
        <v>2.2399999999999999E-5</v>
      </c>
      <c r="H985" s="32"/>
      <c r="I985" s="35" t="str">
        <f t="shared" si="15"/>
        <v>5314726NA SP PM 2004 накл Шк 105 BP TPGTPOSMОтсутствует</v>
      </c>
      <c r="J985" t="e">
        <v>#N/A</v>
      </c>
    </row>
    <row r="986" spans="1:10">
      <c r="A986" s="75">
        <v>5314623</v>
      </c>
      <c r="B986" s="2" t="s">
        <v>218</v>
      </c>
      <c r="C986" s="1" t="s">
        <v>146</v>
      </c>
      <c r="D986" s="1" t="s">
        <v>12</v>
      </c>
      <c r="E986" s="2"/>
      <c r="F986" s="29" t="s">
        <v>22</v>
      </c>
      <c r="G986" s="90">
        <v>1.44E-4</v>
      </c>
      <c r="H986" s="32"/>
      <c r="I986" s="35" t="str">
        <f t="shared" si="15"/>
        <v>5314623Респиратор/Защитная маскаOtherОтсутствует</v>
      </c>
      <c r="J986" t="e">
        <v>#N/A</v>
      </c>
    </row>
    <row r="987" spans="1:10">
      <c r="A987" s="75">
        <v>5314622</v>
      </c>
      <c r="B987" s="2" t="s">
        <v>1494</v>
      </c>
      <c r="C987" s="1" t="s">
        <v>146</v>
      </c>
      <c r="D987" s="1" t="s">
        <v>12</v>
      </c>
      <c r="E987" s="2"/>
      <c r="F987" s="29" t="s">
        <v>22</v>
      </c>
      <c r="G987" s="90">
        <v>1.44E-4</v>
      </c>
      <c r="H987" s="32"/>
      <c r="I987" s="35" t="str">
        <f t="shared" si="15"/>
        <v>5314622NA SP OT 1705 Мерч маска FFP2 PSMOtherОтсутствует</v>
      </c>
      <c r="J987" t="e">
        <v>#N/A</v>
      </c>
    </row>
    <row r="988" spans="1:10">
      <c r="A988" s="75">
        <v>5314621</v>
      </c>
      <c r="B988" s="2" t="s">
        <v>1495</v>
      </c>
      <c r="C988" s="1" t="s">
        <v>46</v>
      </c>
      <c r="D988" s="1" t="s">
        <v>47</v>
      </c>
      <c r="E988" s="2"/>
      <c r="F988" s="29">
        <v>0.5</v>
      </c>
      <c r="G988" s="90">
        <v>0.62180999999999997</v>
      </c>
      <c r="H988" s="32" t="s">
        <v>1496</v>
      </c>
      <c r="I988" s="35" t="str">
        <f t="shared" si="15"/>
        <v>5314621NA PP BW 2006 Шкаф 165 Палрам 20 PSM ч.1BWBW 165</v>
      </c>
      <c r="J988" t="s">
        <v>1497</v>
      </c>
    </row>
    <row r="989" spans="1:10">
      <c r="A989" s="75">
        <v>5314570</v>
      </c>
      <c r="B989" s="2" t="s">
        <v>1498</v>
      </c>
      <c r="C989" s="1" t="s">
        <v>59</v>
      </c>
      <c r="D989" s="1" t="s">
        <v>12</v>
      </c>
      <c r="E989" s="2"/>
      <c r="F989" s="29" t="s">
        <v>22</v>
      </c>
      <c r="G989" s="90">
        <v>1.5872E-3</v>
      </c>
      <c r="H989" s="32"/>
      <c r="I989" s="35" t="str">
        <f t="shared" si="15"/>
        <v>5314570NA PP OT 1905 Универсал блок питания PSMSpare partsОтсутствует</v>
      </c>
      <c r="J989" t="e">
        <v>#N/A</v>
      </c>
    </row>
    <row r="990" spans="1:10">
      <c r="A990" s="75">
        <v>5314569</v>
      </c>
      <c r="B990" s="2" t="s">
        <v>1499</v>
      </c>
      <c r="C990" s="1" t="s">
        <v>59</v>
      </c>
      <c r="D990" s="1" t="s">
        <v>12</v>
      </c>
      <c r="E990" s="2"/>
      <c r="F990" s="29" t="s">
        <v>22</v>
      </c>
      <c r="G990" s="90">
        <v>8.4110000000000006E-5</v>
      </c>
      <c r="H990" s="32"/>
      <c r="I990" s="35" t="str">
        <f t="shared" si="15"/>
        <v>5314569NA PP OT 1703 Замок 154 старый тип PSMSpare partsОтсутствует</v>
      </c>
      <c r="J990" t="e">
        <v>#N/A</v>
      </c>
    </row>
    <row r="991" spans="1:10">
      <c r="A991" s="75">
        <v>5314568</v>
      </c>
      <c r="B991" s="2" t="s">
        <v>1500</v>
      </c>
      <c r="C991" s="1" t="s">
        <v>59</v>
      </c>
      <c r="D991" s="1" t="s">
        <v>12</v>
      </c>
      <c r="E991" s="2"/>
      <c r="F991" s="29" t="s">
        <v>22</v>
      </c>
      <c r="G991" s="90">
        <v>7.2070000000000006E-5</v>
      </c>
      <c r="H991" s="32"/>
      <c r="I991" s="35" t="str">
        <f t="shared" si="15"/>
        <v>5314568NA PP IL 1604 LED 120 УнРек PSMSpare partsОтсутствует</v>
      </c>
      <c r="J991" t="e">
        <v>#N/A</v>
      </c>
    </row>
    <row r="992" spans="1:10">
      <c r="A992" s="75">
        <v>5314564</v>
      </c>
      <c r="B992" s="2" t="s">
        <v>499</v>
      </c>
      <c r="C992" s="1" t="s">
        <v>59</v>
      </c>
      <c r="D992" s="1" t="s">
        <v>12</v>
      </c>
      <c r="E992" s="2"/>
      <c r="F992" s="29" t="s">
        <v>22</v>
      </c>
      <c r="G992" s="90">
        <v>1.1395000000000001E-3</v>
      </c>
      <c r="H992" s="32"/>
      <c r="I992" s="35" t="str">
        <f t="shared" si="15"/>
        <v>5314564NA PP DP 1505 Адаптер ОН3 PSMSpare partsОтсутствует</v>
      </c>
      <c r="J992" t="e">
        <v>#N/A</v>
      </c>
    </row>
    <row r="993" spans="1:10">
      <c r="A993" s="75">
        <v>5314563</v>
      </c>
      <c r="B993" s="2" t="s">
        <v>1501</v>
      </c>
      <c r="C993" s="1" t="s">
        <v>59</v>
      </c>
      <c r="D993" s="1" t="s">
        <v>12</v>
      </c>
      <c r="E993" s="2"/>
      <c r="F993" s="29" t="s">
        <v>22</v>
      </c>
      <c r="G993" s="90">
        <v>1.0208299999999999E-3</v>
      </c>
      <c r="H993" s="32"/>
      <c r="I993" s="35" t="str">
        <f t="shared" si="15"/>
        <v>5314563NA PP DP 1611 А4 унив ОН3 PSMSpare partsОтсутствует</v>
      </c>
      <c r="J993" t="e">
        <v>#N/A</v>
      </c>
    </row>
    <row r="994" spans="1:10">
      <c r="A994" s="75">
        <v>5314562</v>
      </c>
      <c r="B994" s="2" t="s">
        <v>1502</v>
      </c>
      <c r="C994" s="1" t="s">
        <v>59</v>
      </c>
      <c r="D994" s="1" t="s">
        <v>12</v>
      </c>
      <c r="E994" s="2"/>
      <c r="F994" s="29" t="s">
        <v>22</v>
      </c>
      <c r="G994" s="90">
        <v>8.4110000000000006E-5</v>
      </c>
      <c r="H994" s="32"/>
      <c r="I994" s="35" t="str">
        <f t="shared" si="15"/>
        <v>5314562NA PP DP 1503 Замок ОН3 УР PSMSpare partsОтсутствует</v>
      </c>
      <c r="J994" t="e">
        <v>#N/A</v>
      </c>
    </row>
    <row r="995" spans="1:10">
      <c r="A995" s="75">
        <v>5314561</v>
      </c>
      <c r="B995" s="2" t="s">
        <v>1503</v>
      </c>
      <c r="C995" s="1" t="s">
        <v>59</v>
      </c>
      <c r="D995" s="1" t="s">
        <v>12</v>
      </c>
      <c r="E995" s="2"/>
      <c r="F995" s="29" t="s">
        <v>22</v>
      </c>
      <c r="G995" s="90">
        <v>2.92969E-3</v>
      </c>
      <c r="H995" s="32"/>
      <c r="I995" s="35" t="str">
        <f t="shared" si="15"/>
        <v>5314561NA PP SH 1602 Жалюзи ОН3 УР PSMSpare partsОтсутствует</v>
      </c>
      <c r="J995" t="e">
        <v>#N/A</v>
      </c>
    </row>
    <row r="996" spans="1:10">
      <c r="A996" s="75">
        <v>5314559</v>
      </c>
      <c r="B996" s="2" t="s">
        <v>222</v>
      </c>
      <c r="C996" s="1" t="s">
        <v>59</v>
      </c>
      <c r="D996" s="1" t="s">
        <v>12</v>
      </c>
      <c r="E996" s="2"/>
      <c r="F996" s="29" t="s">
        <v>22</v>
      </c>
      <c r="G996" s="90">
        <v>1.2375E-4</v>
      </c>
      <c r="H996" s="32"/>
      <c r="I996" s="35" t="str">
        <f t="shared" si="15"/>
        <v>5314559NA PP DP 1602 А4 тонкий на скотче PSMSpare partsОтсутствует</v>
      </c>
      <c r="J996" t="e">
        <v>#N/A</v>
      </c>
    </row>
    <row r="997" spans="1:10">
      <c r="A997" s="75">
        <v>5314558</v>
      </c>
      <c r="B997" s="2" t="s">
        <v>1504</v>
      </c>
      <c r="C997" s="1" t="s">
        <v>59</v>
      </c>
      <c r="D997" s="1" t="s">
        <v>12</v>
      </c>
      <c r="E997" s="2"/>
      <c r="F997" s="29" t="s">
        <v>22</v>
      </c>
      <c r="G997" s="90">
        <v>3.968E-4</v>
      </c>
      <c r="H997" s="32"/>
      <c r="I997" s="35" t="str">
        <f t="shared" si="15"/>
        <v>5314558NA PP DP 1401 Ручка шторки 60 Лин PSMSpare partsОтсутствует</v>
      </c>
      <c r="J997" t="e">
        <v>#N/A</v>
      </c>
    </row>
    <row r="998" spans="1:10">
      <c r="A998" s="75">
        <v>5314552</v>
      </c>
      <c r="B998" s="2" t="s">
        <v>1505</v>
      </c>
      <c r="C998" s="1" t="s">
        <v>59</v>
      </c>
      <c r="D998" s="1" t="s">
        <v>12</v>
      </c>
      <c r="E998" s="2"/>
      <c r="F998" s="29" t="s">
        <v>22</v>
      </c>
      <c r="G998" s="90">
        <v>1.3227000000000001E-4</v>
      </c>
      <c r="H998" s="32"/>
      <c r="I998" s="35" t="str">
        <f t="shared" si="15"/>
        <v>5314552NA PP DP 1502 Замок 60 Эл PSMSpare partsОтсутствует</v>
      </c>
      <c r="J998" t="e">
        <v>#N/A</v>
      </c>
    </row>
    <row r="999" spans="1:10">
      <c r="A999" s="75">
        <v>5314551</v>
      </c>
      <c r="B999" s="2" t="s">
        <v>1506</v>
      </c>
      <c r="C999" s="1" t="s">
        <v>59</v>
      </c>
      <c r="D999" s="1" t="s">
        <v>12</v>
      </c>
      <c r="E999" s="2"/>
      <c r="F999" s="29">
        <v>0.2</v>
      </c>
      <c r="G999" s="90">
        <v>1.2999999999999999E-2</v>
      </c>
      <c r="H999" s="32"/>
      <c r="I999" s="35" t="str">
        <f t="shared" si="15"/>
        <v>5314551NA PP DP 1603 Шторка 60 Элион PSMSpare partsОтсутствует</v>
      </c>
      <c r="J999" t="e">
        <v>#N/A</v>
      </c>
    </row>
    <row r="1000" spans="1:10">
      <c r="A1000" s="75">
        <v>5314550</v>
      </c>
      <c r="B1000" s="2" t="s">
        <v>1507</v>
      </c>
      <c r="C1000" s="1" t="s">
        <v>46</v>
      </c>
      <c r="D1000" s="1" t="s">
        <v>676</v>
      </c>
      <c r="E1000" s="2"/>
      <c r="F1000" s="29">
        <v>0.5</v>
      </c>
      <c r="G1000" s="90">
        <v>0.33750000000000002</v>
      </c>
      <c r="H1000" s="32" t="s">
        <v>1508</v>
      </c>
      <c r="I1000" s="35" t="str">
        <f t="shared" si="15"/>
        <v>5314550NA PP BW 2006 Шкаф 110 Инел 20 PSM ч.1BWBW 110</v>
      </c>
      <c r="J1000" t="s">
        <v>1509</v>
      </c>
    </row>
    <row r="1001" spans="1:10">
      <c r="A1001" s="75">
        <v>5314549</v>
      </c>
      <c r="B1001" s="2" t="s">
        <v>1510</v>
      </c>
      <c r="C1001" s="1" t="s">
        <v>46</v>
      </c>
      <c r="D1001" s="1" t="s">
        <v>676</v>
      </c>
      <c r="E1001" s="2"/>
      <c r="F1001" s="29">
        <v>0.5</v>
      </c>
      <c r="G1001" s="90">
        <v>0.44063999999999998</v>
      </c>
      <c r="H1001" s="32" t="s">
        <v>1511</v>
      </c>
      <c r="I1001" s="35" t="str">
        <f t="shared" si="15"/>
        <v>5314549NA PP BW 2006 Шкаф 110 PVG 20 PSM ч.1BWBW 110</v>
      </c>
      <c r="J1001" t="s">
        <v>1512</v>
      </c>
    </row>
    <row r="1002" spans="1:10">
      <c r="A1002" s="75">
        <v>5314548</v>
      </c>
      <c r="B1002" s="2" t="s">
        <v>1513</v>
      </c>
      <c r="C1002" s="1" t="s">
        <v>46</v>
      </c>
      <c r="D1002" s="1" t="s">
        <v>47</v>
      </c>
      <c r="E1002" s="2"/>
      <c r="F1002" s="29">
        <v>0.5</v>
      </c>
      <c r="G1002" s="90">
        <v>0.60750000000000004</v>
      </c>
      <c r="H1002" s="32" t="s">
        <v>1514</v>
      </c>
      <c r="I1002" s="35" t="str">
        <f t="shared" si="15"/>
        <v>5314548NA PP BW 2006 Шкаф 165 Инел 20 PSM ч.1BWBW 165</v>
      </c>
      <c r="J1002" t="s">
        <v>1515</v>
      </c>
    </row>
    <row r="1003" spans="1:10">
      <c r="A1003" s="75">
        <v>5314547</v>
      </c>
      <c r="B1003" s="2" t="s">
        <v>1516</v>
      </c>
      <c r="C1003" s="1" t="s">
        <v>46</v>
      </c>
      <c r="D1003" s="1" t="s">
        <v>47</v>
      </c>
      <c r="E1003" s="2"/>
      <c r="F1003" s="29">
        <v>0.5</v>
      </c>
      <c r="G1003" s="90">
        <v>0.64039500000000005</v>
      </c>
      <c r="H1003" s="32" t="s">
        <v>1517</v>
      </c>
      <c r="I1003" s="35" t="str">
        <f t="shared" si="15"/>
        <v>5314547NA PP BW 2006 Шкаф 165 PVG 20 PSM ч.1BWBW 165</v>
      </c>
      <c r="J1003" t="s">
        <v>1518</v>
      </c>
    </row>
    <row r="1004" spans="1:10">
      <c r="A1004" s="75">
        <v>5314533</v>
      </c>
      <c r="B1004" s="2" t="s">
        <v>1519</v>
      </c>
      <c r="C1004" s="1" t="s">
        <v>59</v>
      </c>
      <c r="D1004" s="1" t="s">
        <v>12</v>
      </c>
      <c r="E1004" s="2"/>
      <c r="F1004" s="29" t="s">
        <v>22</v>
      </c>
      <c r="G1004" s="90">
        <v>1.3066670000000001E-2</v>
      </c>
      <c r="H1004" s="32"/>
      <c r="I1004" s="35" t="str">
        <f t="shared" si="15"/>
        <v>5314533NA PP SA 2004 Флеп DispSol PSMSpare partsОтсутствует</v>
      </c>
      <c r="J1004" t="e">
        <v>#N/A</v>
      </c>
    </row>
    <row r="1005" spans="1:10">
      <c r="A1005" s="75">
        <v>5314531</v>
      </c>
      <c r="B1005" s="2" t="s">
        <v>1520</v>
      </c>
      <c r="C1005" s="1" t="s">
        <v>59</v>
      </c>
      <c r="D1005" s="1" t="s">
        <v>12</v>
      </c>
      <c r="E1005" s="2"/>
      <c r="F1005" s="29" t="s">
        <v>22</v>
      </c>
      <c r="G1005" s="90">
        <v>1.7329999999999998E-5</v>
      </c>
      <c r="H1005" s="32"/>
      <c r="I1005" s="35" t="str">
        <f t="shared" si="15"/>
        <v>5314531NA PP DP 2004 Разделитель Асти PSMSpare partsОтсутствует</v>
      </c>
      <c r="J1005" t="e">
        <v>#N/A</v>
      </c>
    </row>
    <row r="1006" spans="1:10">
      <c r="A1006" s="75">
        <v>5314530</v>
      </c>
      <c r="B1006" s="2" t="s">
        <v>1521</v>
      </c>
      <c r="C1006" s="1" t="s">
        <v>59</v>
      </c>
      <c r="D1006" s="1" t="s">
        <v>12</v>
      </c>
      <c r="E1006" s="2"/>
      <c r="F1006" s="29" t="s">
        <v>22</v>
      </c>
      <c r="G1006" s="90">
        <v>3.4659999999999997E-5</v>
      </c>
      <c r="H1006" s="32"/>
      <c r="I1006" s="35" t="str">
        <f t="shared" si="15"/>
        <v>5314530NA PP DP 2004 Разделитель Брют 2018 PSMSpare partsОтсутствует</v>
      </c>
      <c r="J1006" t="e">
        <v>#N/A</v>
      </c>
    </row>
    <row r="1007" spans="1:10">
      <c r="A1007" s="75">
        <v>5314528</v>
      </c>
      <c r="B1007" s="2" t="s">
        <v>1522</v>
      </c>
      <c r="C1007" s="1" t="s">
        <v>59</v>
      </c>
      <c r="D1007" s="1" t="s">
        <v>12</v>
      </c>
      <c r="E1007" s="2"/>
      <c r="F1007" s="29" t="s">
        <v>22</v>
      </c>
      <c r="G1007" s="90">
        <v>3.4659999999999997E-5</v>
      </c>
      <c r="H1007" s="32"/>
      <c r="I1007" s="35" t="str">
        <f t="shared" si="15"/>
        <v>5314528NA PP DP 2004 Мастер-ключ Виктория PSMSpare partsОтсутствует</v>
      </c>
      <c r="J1007" t="e">
        <v>#N/A</v>
      </c>
    </row>
    <row r="1008" spans="1:10">
      <c r="A1008" s="75">
        <v>5314527</v>
      </c>
      <c r="B1008" s="2" t="s">
        <v>1523</v>
      </c>
      <c r="C1008" s="1" t="s">
        <v>59</v>
      </c>
      <c r="D1008" s="1" t="s">
        <v>12</v>
      </c>
      <c r="E1008" s="2"/>
      <c r="F1008" s="29" t="s">
        <v>22</v>
      </c>
      <c r="G1008" s="90">
        <v>8.0000000000000007E-5</v>
      </c>
      <c r="H1008" s="32"/>
      <c r="I1008" s="35" t="str">
        <f t="shared" si="15"/>
        <v>5314527NA PP DP 2004 Замок OH Виктория PSMSpare partsОтсутствует</v>
      </c>
      <c r="J1008" t="e">
        <v>#N/A</v>
      </c>
    </row>
    <row r="1009" spans="1:10">
      <c r="A1009" s="75">
        <v>5314170</v>
      </c>
      <c r="B1009" s="2" t="s">
        <v>1524</v>
      </c>
      <c r="C1009" s="1" t="s">
        <v>204</v>
      </c>
      <c r="D1009" s="1" t="s">
        <v>12</v>
      </c>
      <c r="E1009" s="2"/>
      <c r="F1009" s="29" t="s">
        <v>22</v>
      </c>
      <c r="G1009" s="90">
        <v>1.04E-2</v>
      </c>
      <c r="H1009" s="32"/>
      <c r="I1009" s="35" t="str">
        <f t="shared" si="15"/>
        <v>5314170PLS PP SC 2004 ложемент мал PLTPOSM RRPОтсутствует</v>
      </c>
      <c r="J1009" t="e">
        <v>#N/A</v>
      </c>
    </row>
    <row r="1010" spans="1:10">
      <c r="A1010" s="75">
        <v>5314169</v>
      </c>
      <c r="B1010" s="2" t="s">
        <v>1525</v>
      </c>
      <c r="C1010" s="1" t="s">
        <v>204</v>
      </c>
      <c r="D1010" s="1" t="s">
        <v>12</v>
      </c>
      <c r="E1010" s="2"/>
      <c r="F1010" s="29" t="s">
        <v>22</v>
      </c>
      <c r="G1010" s="90">
        <v>1.421E-2</v>
      </c>
      <c r="H1010" s="32"/>
      <c r="I1010" s="35" t="str">
        <f t="shared" si="15"/>
        <v>5314169PLS PP SC 2004 ложемент ср PLTPOSM RRPОтсутствует</v>
      </c>
      <c r="J1010" t="e">
        <v>#N/A</v>
      </c>
    </row>
    <row r="1011" spans="1:10">
      <c r="A1011" s="75">
        <v>5314168</v>
      </c>
      <c r="B1011" s="2" t="s">
        <v>1526</v>
      </c>
      <c r="C1011" s="1" t="s">
        <v>204</v>
      </c>
      <c r="D1011" s="1" t="s">
        <v>12</v>
      </c>
      <c r="E1011" s="2"/>
      <c r="F1011" s="29" t="s">
        <v>22</v>
      </c>
      <c r="G1011" s="90">
        <v>2.1499999999999998E-2</v>
      </c>
      <c r="H1011" s="32"/>
      <c r="I1011" s="35" t="str">
        <f t="shared" si="15"/>
        <v>5314168PLS PP SC 2004 ложемент бол PLTPOSM RRPОтсутствует</v>
      </c>
      <c r="J1011" t="e">
        <v>#N/A</v>
      </c>
    </row>
    <row r="1012" spans="1:10">
      <c r="A1012" s="75">
        <v>5314149</v>
      </c>
      <c r="B1012" s="2" t="s">
        <v>1527</v>
      </c>
      <c r="C1012" s="1" t="s">
        <v>59</v>
      </c>
      <c r="D1012" s="1" t="s">
        <v>12</v>
      </c>
      <c r="E1012" s="2"/>
      <c r="F1012" s="29">
        <v>0.2</v>
      </c>
      <c r="G1012" s="90">
        <v>0.13832</v>
      </c>
      <c r="H1012" s="32"/>
      <c r="I1012" s="35" t="str">
        <f t="shared" si="15"/>
        <v>5314149NA PP OT 2004 Шторки 127130 KRASpare partsОтсутствует</v>
      </c>
      <c r="J1012" t="e">
        <v>#N/A</v>
      </c>
    </row>
    <row r="1013" spans="1:10">
      <c r="A1013" s="75">
        <v>5314148</v>
      </c>
      <c r="B1013" s="2" t="s">
        <v>1528</v>
      </c>
      <c r="C1013" s="1" t="s">
        <v>59</v>
      </c>
      <c r="D1013" s="1" t="s">
        <v>12</v>
      </c>
      <c r="E1013" s="2"/>
      <c r="F1013" s="29">
        <v>0.2</v>
      </c>
      <c r="G1013" s="90">
        <v>0.14044799999999999</v>
      </c>
      <c r="H1013" s="32"/>
      <c r="I1013" s="35" t="str">
        <f t="shared" si="15"/>
        <v>5314148NA PP OT 2004 Шторки 132129 KRASpare partsОтсутствует</v>
      </c>
      <c r="J1013" t="e">
        <v>#N/A</v>
      </c>
    </row>
    <row r="1014" spans="1:10">
      <c r="A1014" s="75">
        <v>5314147</v>
      </c>
      <c r="B1014" s="2" t="s">
        <v>1529</v>
      </c>
      <c r="C1014" s="1" t="s">
        <v>59</v>
      </c>
      <c r="D1014" s="1" t="s">
        <v>12</v>
      </c>
      <c r="E1014" s="2"/>
      <c r="F1014" s="29" t="s">
        <v>22</v>
      </c>
      <c r="G1014" s="90">
        <v>3.4776E-3</v>
      </c>
      <c r="H1014" s="32"/>
      <c r="I1014" s="35" t="str">
        <f t="shared" si="15"/>
        <v>5314147NA PP SA 2004 BW 90/110 Перф Сер DA PSMSpare partsОтсутствует</v>
      </c>
      <c r="J1014" t="e">
        <v>#N/A</v>
      </c>
    </row>
    <row r="1015" spans="1:10">
      <c r="A1015" s="75">
        <v>5314146</v>
      </c>
      <c r="B1015" s="2" t="s">
        <v>1530</v>
      </c>
      <c r="C1015" s="1" t="s">
        <v>59</v>
      </c>
      <c r="D1015" s="1" t="s">
        <v>12</v>
      </c>
      <c r="E1015" s="2"/>
      <c r="F1015" s="29" t="s">
        <v>22</v>
      </c>
      <c r="G1015" s="90">
        <v>4.8887999999999996E-3</v>
      </c>
      <c r="H1015" s="32"/>
      <c r="I1015" s="35" t="str">
        <f t="shared" si="15"/>
        <v>5314146NA PP SA 2004 BW 135/165 Пер Сер ДА PSMSpare partsОтсутствует</v>
      </c>
      <c r="J1015" t="e">
        <v>#N/A</v>
      </c>
    </row>
    <row r="1016" spans="1:10">
      <c r="A1016" s="75">
        <v>5311523</v>
      </c>
      <c r="B1016" s="2" t="s">
        <v>1531</v>
      </c>
      <c r="C1016" s="1" t="s">
        <v>11</v>
      </c>
      <c r="D1016" s="1" t="s">
        <v>12</v>
      </c>
      <c r="E1016" s="2"/>
      <c r="F1016" s="29">
        <v>3.0000000000000001E-3</v>
      </c>
      <c r="G1016" s="90">
        <v>8.0999999999999996E-3</v>
      </c>
      <c r="H1016" s="32"/>
      <c r="I1016" s="35" t="str">
        <f t="shared" si="15"/>
        <v>5311523NA PP SS 2005 ТШ Х5 ч.4 без нав ДрА KRANo brandОтсутствует</v>
      </c>
      <c r="J1016" t="e">
        <v>#N/A</v>
      </c>
    </row>
    <row r="1017" spans="1:10">
      <c r="A1017" s="75">
        <v>5311212</v>
      </c>
      <c r="B1017" s="2" t="s">
        <v>1532</v>
      </c>
      <c r="C1017" s="1" t="s">
        <v>46</v>
      </c>
      <c r="D1017" s="1" t="s">
        <v>117</v>
      </c>
      <c r="E1017" s="2"/>
      <c r="F1017" s="29">
        <v>0.5</v>
      </c>
      <c r="G1017" s="90">
        <v>0.42503999999999997</v>
      </c>
      <c r="H1017" s="32" t="s">
        <v>1533</v>
      </c>
      <c r="I1017" s="35" t="str">
        <f t="shared" si="15"/>
        <v>5311212NA PP BW 2004 Шкаф 132 Инел 20 PSM,ч.1,верхнийBWBW 132</v>
      </c>
      <c r="J1017" t="s">
        <v>1534</v>
      </c>
    </row>
    <row r="1018" spans="1:10">
      <c r="A1018" s="75">
        <v>5311175</v>
      </c>
      <c r="B1018" s="2" t="s">
        <v>1535</v>
      </c>
      <c r="C1018" s="1" t="s">
        <v>21</v>
      </c>
      <c r="D1018" s="1" t="s">
        <v>12</v>
      </c>
      <c r="E1018" s="2"/>
      <c r="F1018" s="29" t="s">
        <v>22</v>
      </c>
      <c r="G1018" s="90">
        <v>2.2087500000000002E-5</v>
      </c>
      <c r="H1018" s="32"/>
      <c r="I1018" s="35" t="str">
        <f t="shared" si="15"/>
        <v>5311175NA SP PM 2004 Стикеры МТ DT Урал TPGTPOSMОтсутствует</v>
      </c>
      <c r="J1018" t="e">
        <v>#N/A</v>
      </c>
    </row>
    <row r="1019" spans="1:10">
      <c r="A1019" s="75">
        <v>5311169</v>
      </c>
      <c r="B1019" s="2" t="s">
        <v>1536</v>
      </c>
      <c r="C1019" s="1" t="s">
        <v>21</v>
      </c>
      <c r="D1019" s="1" t="s">
        <v>12</v>
      </c>
      <c r="E1019" s="2"/>
      <c r="F1019" s="29" t="s">
        <v>22</v>
      </c>
      <c r="G1019" s="90">
        <v>2.2087500000000002E-5</v>
      </c>
      <c r="H1019" s="32"/>
      <c r="I1019" s="35" t="str">
        <f t="shared" ref="I1019:I1082" si="16">A1019&amp;B1019&amp;C1019&amp;D1019</f>
        <v>5311169NA SP PM 2004 Стикеры МТ JTI Урал TPGTPOSMОтсутствует</v>
      </c>
      <c r="J1019" t="e">
        <v>#N/A</v>
      </c>
    </row>
    <row r="1020" spans="1:10">
      <c r="A1020" s="75">
        <v>5310973</v>
      </c>
      <c r="B1020" s="2" t="s">
        <v>1537</v>
      </c>
      <c r="C1020" s="1" t="s">
        <v>46</v>
      </c>
      <c r="D1020" s="1" t="s">
        <v>1032</v>
      </c>
      <c r="E1020" s="2"/>
      <c r="F1020" s="29">
        <v>0.5</v>
      </c>
      <c r="G1020" s="90">
        <v>0.1512</v>
      </c>
      <c r="H1020" s="32" t="s">
        <v>1538</v>
      </c>
      <c r="I1020" s="35" t="str">
        <f t="shared" si="16"/>
        <v>5310973NA PP BW 1803 Шкаф 180 Лукойл беж PSM ч.1BWBW Lukoil</v>
      </c>
      <c r="J1020" t="s">
        <v>1539</v>
      </c>
    </row>
    <row r="1021" spans="1:10">
      <c r="A1021" s="75">
        <v>5309856</v>
      </c>
      <c r="B1021" s="2" t="s">
        <v>1540</v>
      </c>
      <c r="C1021" s="1" t="s">
        <v>133</v>
      </c>
      <c r="D1021" s="1" t="s">
        <v>133</v>
      </c>
      <c r="E1021" s="2"/>
      <c r="F1021" s="29">
        <v>0.25</v>
      </c>
      <c r="G1021" s="90">
        <v>0.26500000000000001</v>
      </c>
      <c r="H1021" s="32"/>
      <c r="I1021" s="35" t="str">
        <f t="shared" si="16"/>
        <v>5309856PLS PP SC 2002 1-2-1 стойка ПлRACK RRPRACK RRP</v>
      </c>
      <c r="J1021" t="e">
        <v>#N/A</v>
      </c>
    </row>
    <row r="1022" spans="1:10">
      <c r="A1022" s="75">
        <v>5309852</v>
      </c>
      <c r="B1022" s="2" t="s">
        <v>1541</v>
      </c>
      <c r="C1022" s="1" t="s">
        <v>204</v>
      </c>
      <c r="D1022" s="1" t="s">
        <v>12</v>
      </c>
      <c r="E1022" s="2"/>
      <c r="F1022" s="29" t="s">
        <v>22</v>
      </c>
      <c r="G1022" s="90">
        <v>9.1327499999999996E-4</v>
      </c>
      <c r="H1022" s="32"/>
      <c r="I1022" s="35" t="str">
        <f t="shared" si="16"/>
        <v>5309852LG SP PM 002 монетница PSMTPOSM RRPОтсутствует</v>
      </c>
      <c r="J1022" t="e">
        <v>#N/A</v>
      </c>
    </row>
    <row r="1023" spans="1:10">
      <c r="A1023" s="75">
        <v>5308708</v>
      </c>
      <c r="B1023" s="2" t="s">
        <v>1542</v>
      </c>
      <c r="C1023" s="1" t="s">
        <v>46</v>
      </c>
      <c r="D1023" s="1" t="s">
        <v>117</v>
      </c>
      <c r="E1023" s="2"/>
      <c r="F1023" s="29">
        <v>0.5</v>
      </c>
      <c r="G1023" s="90">
        <v>0.48194999999999999</v>
      </c>
      <c r="H1023" s="32" t="s">
        <v>1543</v>
      </c>
      <c r="I1023" s="35" t="str">
        <f t="shared" si="16"/>
        <v>5308708NA PP BW 2005 Шкаф 132 TMS 2020 PSM ч.1BWBW 132</v>
      </c>
      <c r="J1023" t="s">
        <v>1544</v>
      </c>
    </row>
    <row r="1024" spans="1:10">
      <c r="A1024" s="75">
        <v>5308550</v>
      </c>
      <c r="B1024" s="2" t="s">
        <v>1545</v>
      </c>
      <c r="C1024" s="1" t="s">
        <v>59</v>
      </c>
      <c r="D1024" s="1" t="s">
        <v>12</v>
      </c>
      <c r="E1024" s="2"/>
      <c r="F1024" s="29" t="s">
        <v>22</v>
      </c>
      <c r="G1024" s="90">
        <v>4.01856E-3</v>
      </c>
      <c r="H1024" s="32"/>
      <c r="I1024" s="35" t="str">
        <f t="shared" si="16"/>
        <v>5308550NA PP OT 1802 А4 держатель Почта Рос PSMSpare partsОтсутствует</v>
      </c>
      <c r="J1024" t="e">
        <v>#N/A</v>
      </c>
    </row>
    <row r="1025" spans="1:10">
      <c r="A1025" s="75">
        <v>5307677</v>
      </c>
      <c r="B1025" s="2" t="s">
        <v>1546</v>
      </c>
      <c r="C1025" s="1" t="s">
        <v>46</v>
      </c>
      <c r="D1025" s="1" t="s">
        <v>249</v>
      </c>
      <c r="E1025" s="2"/>
      <c r="F1025" s="29">
        <v>0.5</v>
      </c>
      <c r="G1025" s="90">
        <v>0.45079999999999998</v>
      </c>
      <c r="H1025" s="32" t="s">
        <v>1547</v>
      </c>
      <c r="I1025" s="35" t="str">
        <f t="shared" si="16"/>
        <v>5307677NA PP BW 2004 Шкаф 154 Inel 2020 PSM верхнийBWBW 154 X5</v>
      </c>
      <c r="J1025" t="s">
        <v>1548</v>
      </c>
    </row>
    <row r="1026" spans="1:10">
      <c r="A1026" s="75">
        <v>5307676</v>
      </c>
      <c r="B1026" s="2" t="s">
        <v>1549</v>
      </c>
      <c r="C1026" s="1" t="s">
        <v>46</v>
      </c>
      <c r="D1026" s="1" t="s">
        <v>249</v>
      </c>
      <c r="E1026" s="2"/>
      <c r="F1026" s="29">
        <v>0.5</v>
      </c>
      <c r="G1026" s="90">
        <v>0.55574999999999997</v>
      </c>
      <c r="H1026" s="32" t="s">
        <v>1550</v>
      </c>
      <c r="I1026" s="35" t="str">
        <f t="shared" si="16"/>
        <v>5307676NA PP BW 2004 Шкаф 154 PVG 2020 PSM ч.1BWBW 154 X5</v>
      </c>
      <c r="J1026" t="s">
        <v>1551</v>
      </c>
    </row>
    <row r="1027" spans="1:10">
      <c r="A1027" s="75">
        <v>5305642</v>
      </c>
      <c r="B1027" s="2" t="s">
        <v>1552</v>
      </c>
      <c r="C1027" s="1" t="s">
        <v>204</v>
      </c>
      <c r="D1027" s="1" t="s">
        <v>12</v>
      </c>
      <c r="E1027" s="2"/>
      <c r="F1027" s="29" t="s">
        <v>22</v>
      </c>
      <c r="G1027" s="90">
        <v>7.5900000000000002E-5</v>
      </c>
      <c r="H1027" s="32"/>
      <c r="I1027" s="35" t="str">
        <f t="shared" si="16"/>
        <v>5305642PLS SP PM 2002 Постер_A3_просвет PSMTPOSM RRPОтсутствует</v>
      </c>
      <c r="J1027" t="e">
        <v>#N/A</v>
      </c>
    </row>
    <row r="1028" spans="1:10">
      <c r="A1028" s="75">
        <v>5305630</v>
      </c>
      <c r="B1028" s="2" t="s">
        <v>1553</v>
      </c>
      <c r="C1028" s="1" t="s">
        <v>204</v>
      </c>
      <c r="D1028" s="1" t="s">
        <v>12</v>
      </c>
      <c r="E1028" s="2"/>
      <c r="F1028" s="29" t="s">
        <v>22</v>
      </c>
      <c r="G1028" s="90">
        <v>3.7584000000000001E-4</v>
      </c>
      <c r="H1028" s="32"/>
      <c r="I1028" s="35" t="str">
        <f t="shared" si="16"/>
        <v>5305630PLS SP PM 2002 10 стикеров шкаф 100  PSMTPOSM RRPОтсутствует</v>
      </c>
      <c r="J1028" t="e">
        <v>#N/A</v>
      </c>
    </row>
    <row r="1029" spans="1:10">
      <c r="A1029" s="75">
        <v>5305629</v>
      </c>
      <c r="B1029" s="2" t="s">
        <v>1554</v>
      </c>
      <c r="C1029" s="1" t="s">
        <v>204</v>
      </c>
      <c r="D1029" s="1" t="s">
        <v>12</v>
      </c>
      <c r="E1029" s="2"/>
      <c r="F1029" s="29" t="s">
        <v>22</v>
      </c>
      <c r="G1029" s="90">
        <v>6.468E-4</v>
      </c>
      <c r="H1029" s="32"/>
      <c r="I1029" s="35" t="str">
        <f t="shared" si="16"/>
        <v>5305629PLS SP PM 2002 10 стикеров шкаф 150  PSMTPOSM RRPОтсутствует</v>
      </c>
      <c r="J1029" t="e">
        <v>#N/A</v>
      </c>
    </row>
    <row r="1030" spans="1:10">
      <c r="A1030" s="75">
        <v>5305628</v>
      </c>
      <c r="B1030" s="2" t="s">
        <v>1555</v>
      </c>
      <c r="C1030" s="1" t="s">
        <v>204</v>
      </c>
      <c r="D1030" s="1" t="s">
        <v>12</v>
      </c>
      <c r="E1030" s="2"/>
      <c r="F1030" s="29" t="s">
        <v>22</v>
      </c>
      <c r="G1030" s="90">
        <v>5.9566000000000003E-4</v>
      </c>
      <c r="H1030" s="32" t="s">
        <v>1556</v>
      </c>
      <c r="I1030" s="35" t="str">
        <f t="shared" si="16"/>
        <v>5305628PLS SP PM 2002 10 стикеров шкаф 120  PSMTPOSM RRPОтсутствует</v>
      </c>
      <c r="J1030" t="e">
        <v>#N/A</v>
      </c>
    </row>
    <row r="1031" spans="1:10">
      <c r="A1031" s="75">
        <v>5305620</v>
      </c>
      <c r="B1031" s="2" t="s">
        <v>1557</v>
      </c>
      <c r="C1031" s="1" t="s">
        <v>204</v>
      </c>
      <c r="D1031" s="1" t="s">
        <v>12</v>
      </c>
      <c r="E1031" s="2"/>
      <c r="F1031" s="29" t="s">
        <v>22</v>
      </c>
      <c r="G1031" s="90">
        <v>1.0725000000000001E-3</v>
      </c>
      <c r="H1031" s="32"/>
      <c r="I1031" s="35" t="str">
        <f t="shared" si="16"/>
        <v>5305620PLS SP PM 2002 Рамка А4 с магнитами PSMTPOSM RRPОтсутствует</v>
      </c>
      <c r="J1031" t="e">
        <v>#N/A</v>
      </c>
    </row>
    <row r="1032" spans="1:10">
      <c r="A1032" s="75">
        <v>5305616</v>
      </c>
      <c r="B1032" s="2" t="s">
        <v>1558</v>
      </c>
      <c r="C1032" s="1" t="s">
        <v>1053</v>
      </c>
      <c r="D1032" s="1" t="s">
        <v>12</v>
      </c>
      <c r="E1032" s="2"/>
      <c r="F1032" s="29" t="s">
        <v>22</v>
      </c>
      <c r="G1032" s="90">
        <v>5.3200000000000001E-3</v>
      </c>
      <c r="H1032" s="32" t="s">
        <v>1559</v>
      </c>
      <c r="I1032" s="35" t="str">
        <f t="shared" si="16"/>
        <v>5305616PLS SP SR 2002 Коммуникац дисплей PSMSpare parts RRPОтсутствует</v>
      </c>
      <c r="J1032" t="e">
        <v>#N/A</v>
      </c>
    </row>
    <row r="1033" spans="1:10">
      <c r="A1033" s="75">
        <v>5305583</v>
      </c>
      <c r="B1033" s="2" t="s">
        <v>1560</v>
      </c>
      <c r="C1033" s="1" t="s">
        <v>1399</v>
      </c>
      <c r="D1033" s="1" t="s">
        <v>1399</v>
      </c>
      <c r="E1033" s="2"/>
      <c r="F1033" s="29">
        <v>0.76</v>
      </c>
      <c r="G1033" s="90">
        <v>0.83511999999999997</v>
      </c>
      <c r="H1033" s="32" t="s">
        <v>1561</v>
      </c>
      <c r="I1033" s="35" t="str">
        <f t="shared" si="16"/>
        <v>5305583PLS PP SC 1312 Прилавок бол ДА PSMCounter RRPCounter RRP</v>
      </c>
      <c r="J1033" t="s">
        <v>1562</v>
      </c>
    </row>
    <row r="1034" spans="1:10">
      <c r="A1034" s="75">
        <v>5305582</v>
      </c>
      <c r="B1034" s="2" t="s">
        <v>1563</v>
      </c>
      <c r="C1034" s="1" t="s">
        <v>1399</v>
      </c>
      <c r="D1034" s="1" t="s">
        <v>1399</v>
      </c>
      <c r="E1034" s="2"/>
      <c r="F1034" s="29">
        <v>0.59</v>
      </c>
      <c r="G1034" s="90">
        <v>0.6512</v>
      </c>
      <c r="H1034" s="32" t="s">
        <v>1564</v>
      </c>
      <c r="I1034" s="35" t="str">
        <f t="shared" si="16"/>
        <v>5305582PLS PP SC 1312 Прилавок ср ДА PSMCounter RRPCounter RRP</v>
      </c>
      <c r="J1034" t="s">
        <v>1565</v>
      </c>
    </row>
    <row r="1035" spans="1:10">
      <c r="A1035" s="75">
        <v>5305581</v>
      </c>
      <c r="B1035" s="2" t="s">
        <v>1566</v>
      </c>
      <c r="C1035" s="1" t="s">
        <v>1399</v>
      </c>
      <c r="D1035" s="1" t="s">
        <v>1399</v>
      </c>
      <c r="E1035" s="2"/>
      <c r="F1035" s="29">
        <v>0.39</v>
      </c>
      <c r="G1035" s="90">
        <v>0.42768</v>
      </c>
      <c r="H1035" s="32" t="s">
        <v>1567</v>
      </c>
      <c r="I1035" s="35" t="str">
        <f t="shared" si="16"/>
        <v>5305581PLS PP SC 1312 Прилавок мал ДА PSMCounter RRPCounter RRP</v>
      </c>
      <c r="J1035" t="s">
        <v>1568</v>
      </c>
    </row>
    <row r="1036" spans="1:10">
      <c r="A1036" s="74">
        <v>5305312</v>
      </c>
      <c r="B1036" s="6" t="s">
        <v>1569</v>
      </c>
      <c r="C1036" s="5" t="s">
        <v>146</v>
      </c>
      <c r="D1036" s="1" t="s">
        <v>12</v>
      </c>
      <c r="E1036" s="6"/>
      <c r="F1036" s="29" t="s">
        <v>22</v>
      </c>
      <c r="G1036" s="90">
        <v>3.7024159999999998E-4</v>
      </c>
      <c r="H1036" s="5"/>
      <c r="I1036" s="35" t="str">
        <f t="shared" si="16"/>
        <v>5305312NS GW OT 1912 П Карден ручка белая BGOtherОтсутствует</v>
      </c>
      <c r="J1036" t="e">
        <v>#N/A</v>
      </c>
    </row>
    <row r="1037" spans="1:10">
      <c r="A1037" s="75">
        <v>5304970</v>
      </c>
      <c r="B1037" s="2" t="s">
        <v>1570</v>
      </c>
      <c r="C1037" s="1" t="s">
        <v>1053</v>
      </c>
      <c r="D1037" s="1" t="s">
        <v>12</v>
      </c>
      <c r="E1037" s="2"/>
      <c r="F1037" s="29" t="s">
        <v>22</v>
      </c>
      <c r="G1037" s="90">
        <v>1.7887999999999999E-4</v>
      </c>
      <c r="H1037" s="32"/>
      <c r="I1037" s="35" t="str">
        <f t="shared" si="16"/>
        <v>5304970LG PP SC 1811 Удлинитель PSMSpare parts RRPОтсутствует</v>
      </c>
      <c r="J1037" t="e">
        <v>#N/A</v>
      </c>
    </row>
    <row r="1038" spans="1:10">
      <c r="A1038" s="75">
        <v>5304969</v>
      </c>
      <c r="B1038" s="2" t="s">
        <v>1571</v>
      </c>
      <c r="C1038" s="1" t="s">
        <v>59</v>
      </c>
      <c r="D1038" s="1" t="s">
        <v>12</v>
      </c>
      <c r="E1038" s="2"/>
      <c r="F1038" s="29" t="s">
        <v>22</v>
      </c>
      <c r="G1038" s="90">
        <v>2.3552E-3</v>
      </c>
      <c r="H1038" s="32"/>
      <c r="I1038" s="35" t="str">
        <f t="shared" si="16"/>
        <v>5304969NA SP DP 1911 Блокпитания PSMSpare partsОтсутствует</v>
      </c>
      <c r="J1038" t="e">
        <v>#N/A</v>
      </c>
    </row>
    <row r="1039" spans="1:10">
      <c r="A1039" s="75">
        <v>5304849</v>
      </c>
      <c r="B1039" s="2" t="s">
        <v>1572</v>
      </c>
      <c r="C1039" s="1" t="s">
        <v>21</v>
      </c>
      <c r="D1039" s="1" t="s">
        <v>12</v>
      </c>
      <c r="E1039" s="2"/>
      <c r="F1039" s="29" t="s">
        <v>22</v>
      </c>
      <c r="G1039" s="90">
        <v>4.56137E-5</v>
      </c>
      <c r="H1039" s="32"/>
      <c r="I1039" s="35" t="str">
        <f t="shared" si="16"/>
        <v>5304849LD PP SA 2001 Разделитель Винст TPGTPOSMОтсутствует</v>
      </c>
      <c r="J1039" t="e">
        <v>#N/A</v>
      </c>
    </row>
    <row r="1040" spans="1:10">
      <c r="A1040" s="75">
        <v>5304779</v>
      </c>
      <c r="B1040" s="2" t="s">
        <v>1573</v>
      </c>
      <c r="C1040" s="1" t="s">
        <v>59</v>
      </c>
      <c r="D1040" s="1" t="s">
        <v>12</v>
      </c>
      <c r="E1040" s="2"/>
      <c r="F1040" s="29" t="s">
        <v>22</v>
      </c>
      <c r="G1040" s="90">
        <v>2.9999999999999997E-4</v>
      </c>
      <c r="H1040" s="32"/>
      <c r="I1040" s="35" t="str">
        <f t="shared" si="16"/>
        <v>5304779LP SP SA 1709 тройник BGSpare partsОтсутствует</v>
      </c>
      <c r="J1040" t="e">
        <v>#N/A</v>
      </c>
    </row>
    <row r="1041" spans="1:10">
      <c r="A1041" s="75">
        <v>5304778</v>
      </c>
      <c r="B1041" s="2" t="s">
        <v>1574</v>
      </c>
      <c r="C1041" s="1" t="s">
        <v>1053</v>
      </c>
      <c r="D1041" s="1" t="s">
        <v>12</v>
      </c>
      <c r="E1041" s="2"/>
      <c r="F1041" s="29" t="s">
        <v>22</v>
      </c>
      <c r="G1041" s="90">
        <v>1.7384E-3</v>
      </c>
      <c r="H1041" s="32"/>
      <c r="I1041" s="35" t="str">
        <f t="shared" si="16"/>
        <v>5304778LP SP SA 1709 удлинитель 2 BGSpare parts RRPОтсутствует</v>
      </c>
      <c r="J1041" t="e">
        <v>#N/A</v>
      </c>
    </row>
    <row r="1042" spans="1:10">
      <c r="A1042" s="75">
        <v>5304777</v>
      </c>
      <c r="B1042" s="2" t="s">
        <v>1575</v>
      </c>
      <c r="C1042" s="1" t="s">
        <v>59</v>
      </c>
      <c r="D1042" s="1" t="s">
        <v>12</v>
      </c>
      <c r="E1042" s="2"/>
      <c r="F1042" s="29" t="s">
        <v>22</v>
      </c>
      <c r="G1042" s="90">
        <v>1.4666784E-3</v>
      </c>
      <c r="H1042" s="32"/>
      <c r="I1042" s="35" t="str">
        <f t="shared" si="16"/>
        <v>5304777LP SP SA 1709 удлинитель 1 BGSpare partsОтсутствует</v>
      </c>
      <c r="J1042" t="e">
        <v>#N/A</v>
      </c>
    </row>
    <row r="1043" spans="1:10">
      <c r="A1043" s="75">
        <v>5304530</v>
      </c>
      <c r="B1043" s="2" t="s">
        <v>1576</v>
      </c>
      <c r="C1043" s="1" t="s">
        <v>59</v>
      </c>
      <c r="D1043" s="1" t="s">
        <v>12</v>
      </c>
      <c r="E1043" s="2"/>
      <c r="F1043" s="29">
        <v>0.2</v>
      </c>
      <c r="G1043" s="90">
        <v>8.3699999999999997E-2</v>
      </c>
      <c r="H1043" s="32" t="s">
        <v>1577</v>
      </c>
      <c r="I1043" s="35" t="str">
        <f t="shared" si="16"/>
        <v>5304530NA PP OT 1911 Топпер шкаф 132 PVG PSMSpare partsОтсутствует</v>
      </c>
      <c r="J1043" t="e">
        <v>#N/A</v>
      </c>
    </row>
    <row r="1044" spans="1:10">
      <c r="A1044" s="74">
        <v>5304059</v>
      </c>
      <c r="B1044" s="6" t="s">
        <v>1578</v>
      </c>
      <c r="C1044" s="5" t="s">
        <v>164</v>
      </c>
      <c r="D1044" s="1" t="s">
        <v>165</v>
      </c>
      <c r="E1044" s="6"/>
      <c r="F1044" s="29">
        <v>2.2130000000000001</v>
      </c>
      <c r="G1044" s="90">
        <v>0.376278</v>
      </c>
      <c r="H1044" s="5"/>
      <c r="I1044" s="35" t="str">
        <f t="shared" si="16"/>
        <v>5304059NA PP SC 1810 Широкая секция Роснеф PSMCounterCounter Rosneft</v>
      </c>
      <c r="J1044" t="s">
        <v>1579</v>
      </c>
    </row>
    <row r="1045" spans="1:10">
      <c r="A1045" s="75">
        <v>5304058</v>
      </c>
      <c r="B1045" s="2" t="s">
        <v>1580</v>
      </c>
      <c r="C1045" s="1" t="s">
        <v>164</v>
      </c>
      <c r="D1045" s="1" t="s">
        <v>165</v>
      </c>
      <c r="E1045" s="2"/>
      <c r="F1045" s="29">
        <v>1.0900000000000001</v>
      </c>
      <c r="G1045" s="90">
        <v>0.141648</v>
      </c>
      <c r="H1045" s="32" t="s">
        <v>1581</v>
      </c>
      <c r="I1045" s="35" t="str">
        <f t="shared" si="16"/>
        <v>5304058NA PP SC 1810 Узкая секция Роснефть PSMCounterCounter Rosneft</v>
      </c>
      <c r="J1045" t="s">
        <v>1582</v>
      </c>
    </row>
    <row r="1046" spans="1:10">
      <c r="A1046" s="75">
        <v>5304057</v>
      </c>
      <c r="B1046" s="2" t="s">
        <v>1583</v>
      </c>
      <c r="C1046" s="1" t="s">
        <v>164</v>
      </c>
      <c r="D1046" s="1" t="s">
        <v>165</v>
      </c>
      <c r="E1046" s="2"/>
      <c r="F1046" s="29">
        <v>1.395</v>
      </c>
      <c r="G1046" s="90">
        <v>0.23715</v>
      </c>
      <c r="H1046" s="32" t="s">
        <v>1584</v>
      </c>
      <c r="I1046" s="35" t="str">
        <f t="shared" si="16"/>
        <v>5304057NA PP SC 1810 Табачная секция Роснеф PSMCounterCounter Rosneft</v>
      </c>
      <c r="J1046" t="s">
        <v>1585</v>
      </c>
    </row>
    <row r="1047" spans="1:10">
      <c r="A1047" s="75">
        <v>5303945</v>
      </c>
      <c r="B1047" s="2" t="s">
        <v>1586</v>
      </c>
      <c r="C1047" s="1" t="s">
        <v>21</v>
      </c>
      <c r="D1047" s="1" t="s">
        <v>12</v>
      </c>
      <c r="E1047" s="2"/>
      <c r="F1047" s="29" t="s">
        <v>22</v>
      </c>
      <c r="G1047" s="90">
        <v>6.0000000000000002E-6</v>
      </c>
      <c r="H1047" s="32"/>
      <c r="I1047" s="35" t="str">
        <f t="shared" si="16"/>
        <v>5303945NA SP PM 1911 накл 1х5 Дж 17АП TPGTPOSMОтсутствует</v>
      </c>
      <c r="J1047" t="e">
        <v>#N/A</v>
      </c>
    </row>
    <row r="1048" spans="1:10">
      <c r="A1048" s="75">
        <v>5303944</v>
      </c>
      <c r="B1048" s="2" t="s">
        <v>261</v>
      </c>
      <c r="C1048" s="1" t="s">
        <v>21</v>
      </c>
      <c r="D1048" s="1" t="s">
        <v>12</v>
      </c>
      <c r="E1048" s="2"/>
      <c r="F1048" s="29" t="s">
        <v>22</v>
      </c>
      <c r="G1048" s="90">
        <v>8.5199999999999995E-7</v>
      </c>
      <c r="H1048" s="32"/>
      <c r="I1048" s="35" t="str">
        <f t="shared" si="16"/>
        <v>5303944NA SP PM 1911 накл 1x10 Дж Перфекта TPGTPOSMОтсутствует</v>
      </c>
      <c r="J1048" t="e">
        <v>#N/A</v>
      </c>
    </row>
    <row r="1049" spans="1:10">
      <c r="A1049" s="75">
        <v>5303943</v>
      </c>
      <c r="B1049" s="2" t="s">
        <v>1587</v>
      </c>
      <c r="C1049" s="1" t="s">
        <v>21</v>
      </c>
      <c r="D1049" s="1" t="s">
        <v>12</v>
      </c>
      <c r="E1049" s="2"/>
      <c r="F1049" s="29" t="s">
        <v>22</v>
      </c>
      <c r="G1049" s="90">
        <v>3.0000000000000001E-6</v>
      </c>
      <c r="H1049" s="32"/>
      <c r="I1049" s="35" t="str">
        <f t="shared" si="16"/>
        <v>5303943NA SP PM 1911 накл 4x10 Дж Линеро LS TPGTPOSMОтсутствует</v>
      </c>
      <c r="J1049" t="e">
        <v>#N/A</v>
      </c>
    </row>
    <row r="1050" spans="1:10">
      <c r="A1050" s="75">
        <v>5303942</v>
      </c>
      <c r="B1050" s="2" t="s">
        <v>1588</v>
      </c>
      <c r="C1050" s="1" t="s">
        <v>21</v>
      </c>
      <c r="D1050" s="1" t="s">
        <v>12</v>
      </c>
      <c r="E1050" s="2"/>
      <c r="F1050" s="29" t="s">
        <v>22</v>
      </c>
      <c r="G1050" s="90">
        <v>1.1999999999999999E-6</v>
      </c>
      <c r="H1050" s="32"/>
      <c r="I1050" s="35" t="str">
        <f t="shared" si="16"/>
        <v>5303942NA SP PM 1911 накл 4x12 Дж Линеро TPGTPOSMОтсутствует</v>
      </c>
      <c r="J1050" t="e">
        <v>#N/A</v>
      </c>
    </row>
    <row r="1051" spans="1:10">
      <c r="A1051" s="75">
        <v>5303941</v>
      </c>
      <c r="B1051" s="2" t="s">
        <v>264</v>
      </c>
      <c r="C1051" s="1" t="s">
        <v>21</v>
      </c>
      <c r="D1051" s="1" t="s">
        <v>12</v>
      </c>
      <c r="E1051" s="2"/>
      <c r="F1051" s="29" t="s">
        <v>22</v>
      </c>
      <c r="G1051" s="90">
        <v>8.5199999999999995E-7</v>
      </c>
      <c r="H1051" s="32"/>
      <c r="I1051" s="35" t="str">
        <f t="shared" si="16"/>
        <v>5303941NA SP PM 1911 накл 1x10 Дж Линеро TPGTPOSMОтсутствует</v>
      </c>
      <c r="J1051" t="e">
        <v>#N/A</v>
      </c>
    </row>
    <row r="1052" spans="1:10">
      <c r="A1052" s="75">
        <v>5303940</v>
      </c>
      <c r="B1052" s="2" t="s">
        <v>1589</v>
      </c>
      <c r="C1052" s="1" t="s">
        <v>21</v>
      </c>
      <c r="D1052" s="1" t="s">
        <v>12</v>
      </c>
      <c r="E1052" s="2"/>
      <c r="F1052" s="29" t="s">
        <v>22</v>
      </c>
      <c r="G1052" s="90">
        <v>2.0040000000000002E-6</v>
      </c>
      <c r="H1052" s="32"/>
      <c r="I1052" s="35" t="str">
        <f t="shared" si="16"/>
        <v>5303940NA SP PM 1911 накл 3x5 Дж Европос TPGTPOSMОтсутствует</v>
      </c>
      <c r="J1052" t="e">
        <v>#N/A</v>
      </c>
    </row>
    <row r="1053" spans="1:10">
      <c r="A1053" s="75">
        <v>5303939</v>
      </c>
      <c r="B1053" s="2" t="s">
        <v>1590</v>
      </c>
      <c r="C1053" s="1" t="s">
        <v>21</v>
      </c>
      <c r="D1053" s="1" t="s">
        <v>12</v>
      </c>
      <c r="E1053" s="2"/>
      <c r="F1053" s="29" t="s">
        <v>22</v>
      </c>
      <c r="G1053" s="90">
        <v>6.0000000000000002E-6</v>
      </c>
      <c r="H1053" s="32"/>
      <c r="I1053" s="35" t="str">
        <f t="shared" si="16"/>
        <v>5303939NA SP PM 1911 накл 4x12 Дж УнРек TPGTPOSMОтсутствует</v>
      </c>
      <c r="J1053" t="e">
        <v>#N/A</v>
      </c>
    </row>
    <row r="1054" spans="1:10">
      <c r="A1054" s="75">
        <v>5303938</v>
      </c>
      <c r="B1054" s="2" t="s">
        <v>1591</v>
      </c>
      <c r="C1054" s="1" t="s">
        <v>21</v>
      </c>
      <c r="D1054" s="1" t="s">
        <v>12</v>
      </c>
      <c r="E1054" s="2"/>
      <c r="F1054" s="29" t="s">
        <v>22</v>
      </c>
      <c r="G1054" s="90">
        <v>3.9960000000000004E-6</v>
      </c>
      <c r="H1054" s="32"/>
      <c r="I1054" s="35" t="str">
        <f t="shared" si="16"/>
        <v>5303938NA SP PM 1911 накл 1х5 Дж 17АУ TPGTPOSMОтсутствует</v>
      </c>
      <c r="J1054" t="e">
        <v>#N/A</v>
      </c>
    </row>
    <row r="1055" spans="1:10">
      <c r="A1055" s="75">
        <v>5303937</v>
      </c>
      <c r="B1055" s="2" t="s">
        <v>1592</v>
      </c>
      <c r="C1055" s="1" t="s">
        <v>21</v>
      </c>
      <c r="D1055" s="1" t="s">
        <v>12</v>
      </c>
      <c r="E1055" s="2"/>
      <c r="F1055" s="29" t="s">
        <v>22</v>
      </c>
      <c r="G1055" s="90">
        <v>3.0000000000000001E-6</v>
      </c>
      <c r="H1055" s="32"/>
      <c r="I1055" s="35" t="str">
        <f t="shared" si="16"/>
        <v>5303937NA SP PM 1911 накл 1x10 Дж УнРек TPGTPOSMОтсутствует</v>
      </c>
      <c r="J1055" t="e">
        <v>#N/A</v>
      </c>
    </row>
    <row r="1056" spans="1:10">
      <c r="A1056" s="75">
        <v>5303936</v>
      </c>
      <c r="B1056" s="2" t="s">
        <v>1593</v>
      </c>
      <c r="C1056" s="1" t="s">
        <v>21</v>
      </c>
      <c r="D1056" s="1" t="s">
        <v>12</v>
      </c>
      <c r="E1056" s="2"/>
      <c r="F1056" s="29" t="s">
        <v>22</v>
      </c>
      <c r="G1056" s="90">
        <v>3.0000000000000001E-6</v>
      </c>
      <c r="H1056" s="32"/>
      <c r="I1056" s="35" t="str">
        <f t="shared" si="16"/>
        <v>5303936NA SP PM 1911 накл 4x10 Дж Перфек LS TPGTPOSMОтсутствует</v>
      </c>
      <c r="J1056" t="e">
        <v>#N/A</v>
      </c>
    </row>
    <row r="1057" spans="1:10">
      <c r="A1057" s="75">
        <v>5303935</v>
      </c>
      <c r="B1057" s="2" t="s">
        <v>1594</v>
      </c>
      <c r="C1057" s="1" t="s">
        <v>21</v>
      </c>
      <c r="D1057" s="1" t="s">
        <v>12</v>
      </c>
      <c r="E1057" s="2"/>
      <c r="F1057" s="29" t="s">
        <v>22</v>
      </c>
      <c r="G1057" s="90">
        <v>2.0040000000000002E-6</v>
      </c>
      <c r="H1057" s="32"/>
      <c r="I1057" s="35" t="str">
        <f t="shared" si="16"/>
        <v>5303935NA SP PM 1911 накл 7x7 Дж Перфекта TPGTPOSMОтсутствует</v>
      </c>
      <c r="J1057" t="e">
        <v>#N/A</v>
      </c>
    </row>
    <row r="1058" spans="1:10">
      <c r="A1058" s="75">
        <v>5303934</v>
      </c>
      <c r="B1058" s="2" t="s">
        <v>266</v>
      </c>
      <c r="C1058" s="1" t="s">
        <v>21</v>
      </c>
      <c r="D1058" s="1" t="s">
        <v>12</v>
      </c>
      <c r="E1058" s="2"/>
      <c r="F1058" s="29" t="s">
        <v>22</v>
      </c>
      <c r="G1058" s="90">
        <v>3.0000000000000001E-6</v>
      </c>
      <c r="H1058" s="32"/>
      <c r="I1058" s="35" t="str">
        <f t="shared" si="16"/>
        <v>5303934NA SP PM 1911 накл 4x12 Дж Перфекта TPGTPOSMОтсутствует</v>
      </c>
      <c r="J1058" t="e">
        <v>#N/A</v>
      </c>
    </row>
    <row r="1059" spans="1:10">
      <c r="A1059" s="75">
        <v>5303933</v>
      </c>
      <c r="B1059" s="2" t="s">
        <v>1595</v>
      </c>
      <c r="C1059" s="1" t="s">
        <v>21</v>
      </c>
      <c r="D1059" s="1" t="s">
        <v>12</v>
      </c>
      <c r="E1059" s="2"/>
      <c r="F1059" s="29" t="s">
        <v>22</v>
      </c>
      <c r="G1059" s="90">
        <v>7.5600000000000005E-7</v>
      </c>
      <c r="H1059" s="32"/>
      <c r="I1059" s="35" t="str">
        <f t="shared" si="16"/>
        <v>5303933NA SP PM 1911 накл 070 Касс дисп A3 TPGTPOSMОтсутствует</v>
      </c>
      <c r="J1059" t="e">
        <v>#N/A</v>
      </c>
    </row>
    <row r="1060" spans="1:10">
      <c r="A1060" s="75">
        <v>5303931</v>
      </c>
      <c r="B1060" s="2" t="s">
        <v>1596</v>
      </c>
      <c r="C1060" s="1" t="s">
        <v>21</v>
      </c>
      <c r="D1060" s="1" t="s">
        <v>12</v>
      </c>
      <c r="E1060" s="2"/>
      <c r="F1060" s="29" t="s">
        <v>22</v>
      </c>
      <c r="G1060" s="90">
        <v>2.0040000000000002E-6</v>
      </c>
      <c r="H1060" s="32"/>
      <c r="I1060" s="35" t="str">
        <f t="shared" si="16"/>
        <v>5303931NA SP PM 1911 накл Дж OH Брют 17А TPGTPOSMОтсутствует</v>
      </c>
      <c r="J1060" t="e">
        <v>#N/A</v>
      </c>
    </row>
    <row r="1061" spans="1:10">
      <c r="A1061" s="75">
        <v>5303930</v>
      </c>
      <c r="B1061" s="2" t="s">
        <v>1597</v>
      </c>
      <c r="C1061" s="1" t="s">
        <v>21</v>
      </c>
      <c r="D1061" s="1" t="s">
        <v>12</v>
      </c>
      <c r="E1061" s="2"/>
      <c r="F1061" s="29" t="s">
        <v>22</v>
      </c>
      <c r="G1061" s="90">
        <v>6.0000000000000002E-6</v>
      </c>
      <c r="H1061" s="32"/>
      <c r="I1061" s="35" t="str">
        <f t="shared" si="16"/>
        <v>5303930NA SP PM 1911 накл Крым Шк TPGTPOSMОтсутствует</v>
      </c>
      <c r="J1061" t="e">
        <v>#N/A</v>
      </c>
    </row>
    <row r="1062" spans="1:10">
      <c r="A1062" s="75">
        <v>5303928</v>
      </c>
      <c r="B1062" s="2" t="s">
        <v>1598</v>
      </c>
      <c r="C1062" s="1" t="s">
        <v>21</v>
      </c>
      <c r="D1062" s="1" t="s">
        <v>12</v>
      </c>
      <c r="E1062" s="2"/>
      <c r="F1062" s="29" t="s">
        <v>22</v>
      </c>
      <c r="G1062" s="90">
        <v>3.0000000000000001E-6</v>
      </c>
      <c r="H1062" s="32"/>
      <c r="I1062" s="35" t="str">
        <f t="shared" si="16"/>
        <v>5303928NA SP PM 1911 накл 7x7 Дж УнРек TPGTPOSMОтсутствует</v>
      </c>
      <c r="J1062" t="e">
        <v>#N/A</v>
      </c>
    </row>
    <row r="1063" spans="1:10">
      <c r="A1063" s="75">
        <v>5303927</v>
      </c>
      <c r="B1063" s="2" t="s">
        <v>270</v>
      </c>
      <c r="C1063" s="1" t="s">
        <v>21</v>
      </c>
      <c r="D1063" s="1" t="s">
        <v>12</v>
      </c>
      <c r="E1063" s="2"/>
      <c r="F1063" s="29" t="s">
        <v>22</v>
      </c>
      <c r="G1063" s="90">
        <v>8.0400000000000005E-7</v>
      </c>
      <c r="H1063" s="32"/>
      <c r="I1063" s="35" t="str">
        <f t="shared" si="16"/>
        <v>5303927NA SP PM 1911 накл OH вариант 3 TPGTPOSMОтсутствует</v>
      </c>
      <c r="J1063" t="e">
        <v>#N/A</v>
      </c>
    </row>
    <row r="1064" spans="1:10">
      <c r="A1064" s="75">
        <v>5303926</v>
      </c>
      <c r="B1064" s="2" t="s">
        <v>1599</v>
      </c>
      <c r="C1064" s="1" t="s">
        <v>21</v>
      </c>
      <c r="D1064" s="1" t="s">
        <v>12</v>
      </c>
      <c r="E1064" s="2"/>
      <c r="F1064" s="29" t="s">
        <v>22</v>
      </c>
      <c r="G1064" s="90">
        <v>2.0040000000000002E-6</v>
      </c>
      <c r="H1064" s="32"/>
      <c r="I1064" s="35" t="str">
        <f t="shared" si="16"/>
        <v>5303926NA SP PM 1911 накл Дж OH UnRek TPGTPOSMОтсутствует</v>
      </c>
      <c r="J1064" t="e">
        <v>#N/A</v>
      </c>
    </row>
    <row r="1065" spans="1:10">
      <c r="A1065" s="75">
        <v>5303925</v>
      </c>
      <c r="B1065" s="2" t="s">
        <v>1600</v>
      </c>
      <c r="C1065" s="1" t="s">
        <v>21</v>
      </c>
      <c r="D1065" s="1" t="s">
        <v>12</v>
      </c>
      <c r="E1065" s="2"/>
      <c r="F1065" s="29" t="s">
        <v>22</v>
      </c>
      <c r="G1065" s="90">
        <v>8.5199999999999995E-7</v>
      </c>
      <c r="H1065" s="32"/>
      <c r="I1065" s="35" t="str">
        <f t="shared" si="16"/>
        <v>5303925NA SP PM 1911 накл Дж OH PVG TPGTPOSMОтсутствует</v>
      </c>
      <c r="J1065" t="e">
        <v>#N/A</v>
      </c>
    </row>
    <row r="1066" spans="1:10">
      <c r="A1066" s="75">
        <v>5303924</v>
      </c>
      <c r="B1066" s="2" t="s">
        <v>272</v>
      </c>
      <c r="C1066" s="1" t="s">
        <v>21</v>
      </c>
      <c r="D1066" s="1" t="s">
        <v>12</v>
      </c>
      <c r="E1066" s="2"/>
      <c r="F1066" s="29" t="s">
        <v>22</v>
      </c>
      <c r="G1066" s="90">
        <v>2.0040000000000002E-6</v>
      </c>
      <c r="H1066" s="32"/>
      <c r="I1066" s="35" t="str">
        <f t="shared" si="16"/>
        <v>5303924NA SP PM 1911 накл Дж OH Plazma TPGTPOSMОтсутствует</v>
      </c>
      <c r="J1066" t="e">
        <v>#N/A</v>
      </c>
    </row>
    <row r="1067" spans="1:10">
      <c r="A1067" s="75">
        <v>5303923</v>
      </c>
      <c r="B1067" s="2" t="s">
        <v>1601</v>
      </c>
      <c r="C1067" s="1" t="s">
        <v>21</v>
      </c>
      <c r="D1067" s="1" t="s">
        <v>12</v>
      </c>
      <c r="E1067" s="2"/>
      <c r="F1067" s="29" t="s">
        <v>22</v>
      </c>
      <c r="G1067" s="90">
        <v>6.0000000000000002E-6</v>
      </c>
      <c r="H1067" s="32"/>
      <c r="I1067" s="35" t="str">
        <f t="shared" si="16"/>
        <v>5303923NA SP PM 1911 накл Дж ОН Свифт TPGTPOSMОтсутствует</v>
      </c>
      <c r="J1067" t="e">
        <v>#N/A</v>
      </c>
    </row>
    <row r="1068" spans="1:10">
      <c r="A1068" s="75">
        <v>5303922</v>
      </c>
      <c r="B1068" s="2" t="s">
        <v>1602</v>
      </c>
      <c r="C1068" s="1" t="s">
        <v>21</v>
      </c>
      <c r="D1068" s="1" t="s">
        <v>12</v>
      </c>
      <c r="E1068" s="2"/>
      <c r="F1068" s="29" t="s">
        <v>22</v>
      </c>
      <c r="G1068" s="90">
        <v>7.0800000000000004E-7</v>
      </c>
      <c r="H1068" s="32"/>
      <c r="I1068" s="35" t="str">
        <f t="shared" si="16"/>
        <v>5303922NA SP PM 1911 накл 070 Касс дисп A4 TPGTPOSMОтсутствует</v>
      </c>
      <c r="J1068" t="e">
        <v>#N/A</v>
      </c>
    </row>
    <row r="1069" spans="1:10">
      <c r="A1069" s="75">
        <v>5303921</v>
      </c>
      <c r="B1069" s="2" t="s">
        <v>1603</v>
      </c>
      <c r="C1069" s="1" t="s">
        <v>21</v>
      </c>
      <c r="D1069" s="1" t="s">
        <v>12</v>
      </c>
      <c r="E1069" s="2"/>
      <c r="F1069" s="29" t="s">
        <v>22</v>
      </c>
      <c r="G1069" s="90">
        <v>1.7147999999999999E-5</v>
      </c>
      <c r="H1069" s="32"/>
      <c r="I1069" s="35" t="str">
        <f t="shared" si="16"/>
        <v>5303921NA SP PM 1911 накл 120 Шк RDB Дизайн TPGTPOSMОтсутствует</v>
      </c>
      <c r="J1069" t="e">
        <v>#N/A</v>
      </c>
    </row>
    <row r="1070" spans="1:10">
      <c r="A1070" s="75">
        <v>5303920</v>
      </c>
      <c r="B1070" s="2" t="s">
        <v>1604</v>
      </c>
      <c r="C1070" s="1" t="s">
        <v>21</v>
      </c>
      <c r="D1070" s="1" t="s">
        <v>12</v>
      </c>
      <c r="E1070" s="2"/>
      <c r="F1070" s="29" t="s">
        <v>22</v>
      </c>
      <c r="G1070" s="90">
        <v>1.7147999999999999E-5</v>
      </c>
      <c r="H1070" s="32"/>
      <c r="I1070" s="35" t="str">
        <f t="shared" si="16"/>
        <v>5303920NA SP PM 1911 накл 120 Шк RDB PVG РД TPGTPOSMОтсутствует</v>
      </c>
      <c r="J1070" t="e">
        <v>#N/A</v>
      </c>
    </row>
    <row r="1071" spans="1:10">
      <c r="A1071" s="75">
        <v>5303919</v>
      </c>
      <c r="B1071" s="2" t="s">
        <v>1605</v>
      </c>
      <c r="C1071" s="1" t="s">
        <v>21</v>
      </c>
      <c r="D1071" s="1" t="s">
        <v>12</v>
      </c>
      <c r="E1071" s="2"/>
      <c r="F1071" s="29" t="s">
        <v>22</v>
      </c>
      <c r="G1071" s="90">
        <v>1.7147999999999999E-5</v>
      </c>
      <c r="H1071" s="32"/>
      <c r="I1071" s="35" t="str">
        <f t="shared" si="16"/>
        <v>5303919NA SP PM 1911 накл 120 Шк RDB PVG фл TPGTPOSMОтсутствует</v>
      </c>
      <c r="J1071" t="e">
        <v>#N/A</v>
      </c>
    </row>
    <row r="1072" spans="1:10">
      <c r="A1072" s="75">
        <v>5303918</v>
      </c>
      <c r="B1072" s="2" t="s">
        <v>1606</v>
      </c>
      <c r="C1072" s="1" t="s">
        <v>21</v>
      </c>
      <c r="D1072" s="1" t="s">
        <v>12</v>
      </c>
      <c r="E1072" s="2"/>
      <c r="F1072" s="29" t="s">
        <v>22</v>
      </c>
      <c r="G1072" s="90">
        <v>6.0000000000000002E-6</v>
      </c>
      <c r="H1072" s="32"/>
      <c r="I1072" s="35" t="str">
        <f t="shared" si="16"/>
        <v>5303918NA SP PM 1911 накл 154 Шк TPGTPOSMОтсутствует</v>
      </c>
      <c r="J1072" t="e">
        <v>#N/A</v>
      </c>
    </row>
    <row r="1073" spans="1:10">
      <c r="A1073" s="75">
        <v>5303917</v>
      </c>
      <c r="B1073" s="2" t="s">
        <v>1607</v>
      </c>
      <c r="C1073" s="1" t="s">
        <v>21</v>
      </c>
      <c r="D1073" s="1" t="s">
        <v>12</v>
      </c>
      <c r="E1073" s="2"/>
      <c r="F1073" s="29" t="s">
        <v>22</v>
      </c>
      <c r="G1073" s="90">
        <v>6.0000000000000002E-6</v>
      </c>
      <c r="H1073" s="32"/>
      <c r="I1073" s="35" t="str">
        <f t="shared" si="16"/>
        <v>5303917NA SP PM 1911 накл OH Вар 3 накл 17А TPGTPOSMОтсутствует</v>
      </c>
      <c r="J1073" t="e">
        <v>#N/A</v>
      </c>
    </row>
    <row r="1074" spans="1:10">
      <c r="A1074" s="74">
        <v>5303916</v>
      </c>
      <c r="B1074" s="6" t="s">
        <v>1608</v>
      </c>
      <c r="C1074" s="5" t="s">
        <v>21</v>
      </c>
      <c r="D1074" s="1" t="s">
        <v>12</v>
      </c>
      <c r="E1074" s="6"/>
      <c r="F1074" s="29" t="s">
        <v>22</v>
      </c>
      <c r="G1074" s="90">
        <v>3.0000000000000001E-6</v>
      </c>
      <c r="H1074" s="32"/>
      <c r="I1074" s="35" t="str">
        <f t="shared" si="16"/>
        <v>5303916NA SP PM 1911 накл OH Вар 3 17А TPGTPOSMОтсутствует</v>
      </c>
      <c r="J1074" t="e">
        <v>#N/A</v>
      </c>
    </row>
    <row r="1075" spans="1:10">
      <c r="A1075" s="75">
        <v>5303915</v>
      </c>
      <c r="B1075" s="2" t="s">
        <v>274</v>
      </c>
      <c r="C1075" s="1" t="s">
        <v>21</v>
      </c>
      <c r="D1075" s="1" t="s">
        <v>12</v>
      </c>
      <c r="E1075" s="2"/>
      <c r="F1075" s="29" t="s">
        <v>22</v>
      </c>
      <c r="G1075" s="90">
        <v>3.0000000000000001E-5</v>
      </c>
      <c r="H1075" s="32"/>
      <c r="I1075" s="35" t="str">
        <f t="shared" si="16"/>
        <v>5303915NA SP PM 1911 накл 120 Шк Титан 17А TPGTPOSMОтсутствует</v>
      </c>
      <c r="J1075" t="e">
        <v>#N/A</v>
      </c>
    </row>
    <row r="1076" spans="1:10">
      <c r="A1076" s="75">
        <v>5303914</v>
      </c>
      <c r="B1076" s="2" t="s">
        <v>276</v>
      </c>
      <c r="C1076" s="1" t="s">
        <v>21</v>
      </c>
      <c r="D1076" s="1" t="s">
        <v>12</v>
      </c>
      <c r="E1076" s="2"/>
      <c r="F1076" s="29" t="s">
        <v>22</v>
      </c>
      <c r="G1076" s="90">
        <v>1.7147999999999999E-5</v>
      </c>
      <c r="H1076" s="32"/>
      <c r="I1076" s="35" t="str">
        <f t="shared" si="16"/>
        <v>5303914NA SP PM 1911 накл 120 Шк С Лайн 17А TPGTPOSMОтсутствует</v>
      </c>
      <c r="J1076" t="e">
        <v>#N/A</v>
      </c>
    </row>
    <row r="1077" spans="1:10">
      <c r="A1077" s="75">
        <v>5303913</v>
      </c>
      <c r="B1077" s="2" t="s">
        <v>1609</v>
      </c>
      <c r="C1077" s="1" t="s">
        <v>21</v>
      </c>
      <c r="D1077" s="1" t="s">
        <v>12</v>
      </c>
      <c r="E1077" s="2"/>
      <c r="F1077" s="29" t="s">
        <v>22</v>
      </c>
      <c r="G1077" s="90">
        <v>7.0800000000000004E-7</v>
      </c>
      <c r="H1077" s="32"/>
      <c r="I1077" s="35" t="str">
        <f t="shared" si="16"/>
        <v>5303913NA SP PM 1911 накл 120 Шк RDB Линеро TPGTPOSMОтсутствует</v>
      </c>
      <c r="J1077" t="e">
        <v>#N/A</v>
      </c>
    </row>
    <row r="1078" spans="1:10">
      <c r="A1078" s="75">
        <v>5303912</v>
      </c>
      <c r="B1078" s="2" t="s">
        <v>1610</v>
      </c>
      <c r="C1078" s="1" t="s">
        <v>21</v>
      </c>
      <c r="D1078" s="1" t="s">
        <v>12</v>
      </c>
      <c r="E1078" s="2"/>
      <c r="F1078" s="29" t="s">
        <v>22</v>
      </c>
      <c r="G1078" s="90">
        <v>1.7147999999999999E-5</v>
      </c>
      <c r="H1078" s="32"/>
      <c r="I1078" s="35" t="str">
        <f t="shared" si="16"/>
        <v>5303912NA SP PM 1911 накл 100 Шк Линеро TPGTPOSMОтсутствует</v>
      </c>
      <c r="J1078" t="e">
        <v>#N/A</v>
      </c>
    </row>
    <row r="1079" spans="1:10">
      <c r="A1079" s="75">
        <v>5303911</v>
      </c>
      <c r="B1079" s="2" t="s">
        <v>1611</v>
      </c>
      <c r="C1079" s="1" t="s">
        <v>21</v>
      </c>
      <c r="D1079" s="1" t="s">
        <v>12</v>
      </c>
      <c r="E1079" s="2"/>
      <c r="F1079" s="29" t="s">
        <v>22</v>
      </c>
      <c r="G1079" s="90">
        <v>1.1999999999999999E-6</v>
      </c>
      <c r="H1079" s="32"/>
      <c r="I1079" s="35" t="str">
        <f t="shared" si="16"/>
        <v>5303911NA SP PM 1911 накл 120 ШкRDB ДиспСол TPGTPOSMОтсутствует</v>
      </c>
      <c r="J1079" t="e">
        <v>#N/A</v>
      </c>
    </row>
    <row r="1080" spans="1:10">
      <c r="A1080" s="75">
        <v>5303910</v>
      </c>
      <c r="B1080" s="2" t="s">
        <v>1612</v>
      </c>
      <c r="C1080" s="1" t="s">
        <v>21</v>
      </c>
      <c r="D1080" s="1" t="s">
        <v>12</v>
      </c>
      <c r="E1080" s="2"/>
      <c r="F1080" s="29" t="s">
        <v>22</v>
      </c>
      <c r="G1080" s="90">
        <v>8.0039999999999999E-6</v>
      </c>
      <c r="H1080" s="32"/>
      <c r="I1080" s="35" t="str">
        <f t="shared" si="16"/>
        <v>5303910NA SP PM 1911 накл 100 ШкRDB ДиспСол TPGTPOSMОтсутствует</v>
      </c>
      <c r="J1080" t="e">
        <v>#N/A</v>
      </c>
    </row>
    <row r="1081" spans="1:10">
      <c r="A1081" s="75">
        <v>5303909</v>
      </c>
      <c r="B1081" s="2" t="s">
        <v>1613</v>
      </c>
      <c r="C1081" s="1" t="s">
        <v>21</v>
      </c>
      <c r="D1081" s="1" t="s">
        <v>12</v>
      </c>
      <c r="E1081" s="2"/>
      <c r="F1081" s="29" t="s">
        <v>22</v>
      </c>
      <c r="G1081" s="90">
        <v>1.2E-5</v>
      </c>
      <c r="H1081" s="32"/>
      <c r="I1081" s="35" t="str">
        <f t="shared" si="16"/>
        <v>5303909NA SP PM 1911 накл Шк 180 Лукойл RDB TPGTPOSMОтсутствует</v>
      </c>
      <c r="J1081" t="e">
        <v>#N/A</v>
      </c>
    </row>
    <row r="1082" spans="1:10">
      <c r="A1082" s="75">
        <v>5303908</v>
      </c>
      <c r="B1082" s="2" t="s">
        <v>1614</v>
      </c>
      <c r="C1082" s="1" t="s">
        <v>21</v>
      </c>
      <c r="D1082" s="1" t="s">
        <v>12</v>
      </c>
      <c r="E1082" s="2"/>
      <c r="F1082" s="29" t="s">
        <v>22</v>
      </c>
      <c r="G1082" s="90">
        <v>3.0000000000000001E-5</v>
      </c>
      <c r="H1082" s="32"/>
      <c r="I1082" s="35" t="str">
        <f t="shared" si="16"/>
        <v>5303908NA SP PM 1911 накл 220 Шк Линеро TPGTPOSMОтсутствует</v>
      </c>
      <c r="J1082" t="e">
        <v>#N/A</v>
      </c>
    </row>
    <row r="1083" spans="1:10">
      <c r="A1083" s="75">
        <v>5303907</v>
      </c>
      <c r="B1083" s="2" t="s">
        <v>1615</v>
      </c>
      <c r="C1083" s="1" t="s">
        <v>21</v>
      </c>
      <c r="D1083" s="1" t="s">
        <v>12</v>
      </c>
      <c r="E1083" s="2"/>
      <c r="F1083" s="29" t="s">
        <v>22</v>
      </c>
      <c r="G1083" s="90">
        <v>6.0000000000000002E-6</v>
      </c>
      <c r="H1083" s="32"/>
      <c r="I1083" s="35" t="str">
        <f t="shared" ref="I1083:I1146" si="17">A1083&amp;B1083&amp;C1083&amp;D1083</f>
        <v>5303907NA SP PM 1911 накл 180 Шк Линеро TPGTPOSMОтсутствует</v>
      </c>
      <c r="J1083" t="e">
        <v>#N/A</v>
      </c>
    </row>
    <row r="1084" spans="1:10">
      <c r="A1084" s="75">
        <v>5303906</v>
      </c>
      <c r="B1084" s="2" t="s">
        <v>1616</v>
      </c>
      <c r="C1084" s="1" t="s">
        <v>21</v>
      </c>
      <c r="D1084" s="1" t="s">
        <v>12</v>
      </c>
      <c r="E1084" s="2"/>
      <c r="F1084" s="29" t="s">
        <v>22</v>
      </c>
      <c r="G1084" s="90">
        <v>6.0000000000000002E-6</v>
      </c>
      <c r="H1084" s="32"/>
      <c r="I1084" s="35" t="str">
        <f t="shared" si="17"/>
        <v>5303906NA SP PM 1911 накл 165 Шк Линеро TPGTPOSMОтсутствует</v>
      </c>
      <c r="J1084" t="e">
        <v>#N/A</v>
      </c>
    </row>
    <row r="1085" spans="1:10">
      <c r="A1085" s="75">
        <v>5303905</v>
      </c>
      <c r="B1085" s="2" t="s">
        <v>1617</v>
      </c>
      <c r="C1085" s="1" t="s">
        <v>21</v>
      </c>
      <c r="D1085" s="1" t="s">
        <v>12</v>
      </c>
      <c r="E1085" s="2"/>
      <c r="F1085" s="29" t="s">
        <v>22</v>
      </c>
      <c r="G1085" s="90">
        <v>1.716E-6</v>
      </c>
      <c r="H1085" s="32"/>
      <c r="I1085" s="35" t="str">
        <f t="shared" si="17"/>
        <v>5303905NA SP PM 1911 накл 150 Шк RDB Линеро TPGTPOSMОтсутствует</v>
      </c>
      <c r="J1085" t="e">
        <v>#N/A</v>
      </c>
    </row>
    <row r="1086" spans="1:10">
      <c r="A1086" s="75">
        <v>5303904</v>
      </c>
      <c r="B1086" s="2" t="s">
        <v>1618</v>
      </c>
      <c r="C1086" s="1" t="s">
        <v>21</v>
      </c>
      <c r="D1086" s="1" t="s">
        <v>12</v>
      </c>
      <c r="E1086" s="2"/>
      <c r="F1086" s="29" t="s">
        <v>22</v>
      </c>
      <c r="G1086" s="90">
        <v>1.2E-5</v>
      </c>
      <c r="H1086" s="32"/>
      <c r="I1086" s="35" t="str">
        <f t="shared" si="17"/>
        <v>5303904NA SP PM 1911 накл 135 Шк Линеро TPGTPOSMОтсутствует</v>
      </c>
      <c r="J1086" t="e">
        <v>#N/A</v>
      </c>
    </row>
    <row r="1087" spans="1:10">
      <c r="A1087" s="75">
        <v>5303903</v>
      </c>
      <c r="B1087" s="2" t="s">
        <v>278</v>
      </c>
      <c r="C1087" s="1" t="s">
        <v>21</v>
      </c>
      <c r="D1087" s="1" t="s">
        <v>12</v>
      </c>
      <c r="E1087" s="2"/>
      <c r="F1087" s="29" t="s">
        <v>22</v>
      </c>
      <c r="G1087" s="90">
        <v>3.9960000000000004E-6</v>
      </c>
      <c r="H1087" s="32"/>
      <c r="I1087" s="35" t="str">
        <f t="shared" si="17"/>
        <v>5303903NA SP PM 1911 накл 154 Шк Лего 17А TPGTPOSMОтсутствует</v>
      </c>
      <c r="J1087" t="e">
        <v>#N/A</v>
      </c>
    </row>
    <row r="1088" spans="1:10">
      <c r="A1088" s="75">
        <v>5303902</v>
      </c>
      <c r="B1088" s="2" t="s">
        <v>1619</v>
      </c>
      <c r="C1088" s="1" t="s">
        <v>21</v>
      </c>
      <c r="D1088" s="1" t="s">
        <v>12</v>
      </c>
      <c r="E1088" s="2"/>
      <c r="F1088" s="29" t="s">
        <v>22</v>
      </c>
      <c r="G1088" s="90">
        <v>3.0000000000000001E-6</v>
      </c>
      <c r="H1088" s="32"/>
      <c r="I1088" s="35" t="str">
        <f t="shared" si="17"/>
        <v>5303902NA SP PM 1911 накл 135 Шк Перфекта TPGTPOSMОтсутствует</v>
      </c>
      <c r="J1088" t="e">
        <v>#N/A</v>
      </c>
    </row>
    <row r="1089" spans="1:10">
      <c r="A1089" s="75">
        <v>5303901</v>
      </c>
      <c r="B1089" s="2" t="s">
        <v>280</v>
      </c>
      <c r="C1089" s="1" t="s">
        <v>21</v>
      </c>
      <c r="D1089" s="1" t="s">
        <v>12</v>
      </c>
      <c r="E1089" s="2"/>
      <c r="F1089" s="29" t="s">
        <v>22</v>
      </c>
      <c r="G1089" s="90">
        <v>3.9960000000000004E-6</v>
      </c>
      <c r="H1089" s="32"/>
      <c r="I1089" s="35" t="str">
        <f t="shared" si="17"/>
        <v>5303901NA SP PM 1911 накл 120 Шк RDB ПерфРД TPGTPOSMОтсутствует</v>
      </c>
      <c r="J1089" t="e">
        <v>#N/A</v>
      </c>
    </row>
    <row r="1090" spans="1:10">
      <c r="A1090" s="75">
        <v>5303900</v>
      </c>
      <c r="B1090" s="2" t="s">
        <v>1620</v>
      </c>
      <c r="C1090" s="1" t="s">
        <v>21</v>
      </c>
      <c r="D1090" s="1" t="s">
        <v>12</v>
      </c>
      <c r="E1090" s="2"/>
      <c r="F1090" s="29" t="s">
        <v>22</v>
      </c>
      <c r="G1090" s="90">
        <v>9.9600000000000008E-7</v>
      </c>
      <c r="H1090" s="32"/>
      <c r="I1090" s="35" t="str">
        <f t="shared" si="17"/>
        <v>5303900NA SP PM 1911 накл 120 Шк RDB Перф TPGTPOSMОтсутствует</v>
      </c>
      <c r="J1090" t="e">
        <v>#N/A</v>
      </c>
    </row>
    <row r="1091" spans="1:10">
      <c r="A1091" s="75">
        <v>5303899</v>
      </c>
      <c r="B1091" s="2" t="s">
        <v>1621</v>
      </c>
      <c r="C1091" s="1" t="s">
        <v>21</v>
      </c>
      <c r="D1091" s="1" t="s">
        <v>12</v>
      </c>
      <c r="E1091" s="2"/>
      <c r="F1091" s="29" t="s">
        <v>22</v>
      </c>
      <c r="G1091" s="90">
        <v>1.1999999999999999E-6</v>
      </c>
      <c r="H1091" s="32"/>
      <c r="I1091" s="35" t="str">
        <f t="shared" si="17"/>
        <v>5303899NA SP PM 1911 накл 110 Шк Перфекта TPGTPOSMОтсутствует</v>
      </c>
      <c r="J1091" t="e">
        <v>#N/A</v>
      </c>
    </row>
    <row r="1092" spans="1:10">
      <c r="A1092" s="75">
        <v>5303898</v>
      </c>
      <c r="B1092" s="2" t="s">
        <v>282</v>
      </c>
      <c r="C1092" s="1" t="s">
        <v>21</v>
      </c>
      <c r="D1092" s="1" t="s">
        <v>12</v>
      </c>
      <c r="E1092" s="2"/>
      <c r="F1092" s="29" t="s">
        <v>22</v>
      </c>
      <c r="G1092" s="90">
        <v>3.9996000000000001E-5</v>
      </c>
      <c r="H1092" s="32"/>
      <c r="I1092" s="35" t="str">
        <f t="shared" si="17"/>
        <v>5303898NA SP PM 1911 накл Шк 90 Лукойл RDB TPGTPOSMОтсутствует</v>
      </c>
      <c r="J1092" t="e">
        <v>#N/A</v>
      </c>
    </row>
    <row r="1093" spans="1:10">
      <c r="A1093" s="75">
        <v>5303897</v>
      </c>
      <c r="B1093" s="2" t="s">
        <v>1622</v>
      </c>
      <c r="C1093" s="1" t="s">
        <v>21</v>
      </c>
      <c r="D1093" s="1" t="s">
        <v>12</v>
      </c>
      <c r="E1093" s="2"/>
      <c r="F1093" s="29" t="s">
        <v>22</v>
      </c>
      <c r="G1093" s="90">
        <v>7.5600000000000005E-7</v>
      </c>
      <c r="H1093" s="32"/>
      <c r="I1093" s="35" t="str">
        <f t="shared" si="17"/>
        <v>5303897NA SP PM 1911 накл 120 Шк RDB УнР TPGTPOSMОтсутствует</v>
      </c>
      <c r="J1093" t="e">
        <v>#N/A</v>
      </c>
    </row>
    <row r="1094" spans="1:10">
      <c r="A1094" s="75">
        <v>5303896</v>
      </c>
      <c r="B1094" s="2" t="s">
        <v>1623</v>
      </c>
      <c r="C1094" s="1" t="s">
        <v>21</v>
      </c>
      <c r="D1094" s="1" t="s">
        <v>12</v>
      </c>
      <c r="E1094" s="2"/>
      <c r="F1094" s="29" t="s">
        <v>22</v>
      </c>
      <c r="G1094" s="90">
        <v>2.3999999999999999E-6</v>
      </c>
      <c r="H1094" s="32"/>
      <c r="I1094" s="35" t="str">
        <f t="shared" si="17"/>
        <v>5303896NA SP PM 1911 накл 120 Шк Некст 17А TPGTPOSMОтсутствует</v>
      </c>
      <c r="J1094" t="e">
        <v>#N/A</v>
      </c>
    </row>
    <row r="1095" spans="1:10">
      <c r="A1095" s="75">
        <v>5303894</v>
      </c>
      <c r="B1095" s="2" t="s">
        <v>284</v>
      </c>
      <c r="C1095" s="1" t="s">
        <v>21</v>
      </c>
      <c r="D1095" s="1" t="s">
        <v>12</v>
      </c>
      <c r="E1095" s="2"/>
      <c r="F1095" s="29" t="s">
        <v>22</v>
      </c>
      <c r="G1095" s="90">
        <v>3.0000000000000001E-6</v>
      </c>
      <c r="H1095" s="32"/>
      <c r="I1095" s="35" t="str">
        <f t="shared" si="17"/>
        <v>5303894NA SP PM 1911 накл 165 Шк Перфекта TPGTPOSMОтсутствует</v>
      </c>
      <c r="J1095" t="e">
        <v>#N/A</v>
      </c>
    </row>
    <row r="1096" spans="1:10">
      <c r="A1096" s="75">
        <v>5303893</v>
      </c>
      <c r="B1096" s="2" t="s">
        <v>1624</v>
      </c>
      <c r="C1096" s="1" t="s">
        <v>21</v>
      </c>
      <c r="D1096" s="1" t="s">
        <v>12</v>
      </c>
      <c r="E1096" s="2"/>
      <c r="F1096" s="29" t="s">
        <v>22</v>
      </c>
      <c r="G1096" s="90">
        <v>3.0000000000000001E-5</v>
      </c>
      <c r="H1096" s="32"/>
      <c r="I1096" s="35" t="str">
        <f t="shared" si="17"/>
        <v>5303893NA SP PM 1911 накл 160 Шк RDB ПерфРД TPGTPOSMОтсутствует</v>
      </c>
      <c r="J1096" t="e">
        <v>#N/A</v>
      </c>
    </row>
    <row r="1097" spans="1:10">
      <c r="A1097" s="75">
        <v>5303892</v>
      </c>
      <c r="B1097" s="2" t="s">
        <v>1625</v>
      </c>
      <c r="C1097" s="1" t="s">
        <v>21</v>
      </c>
      <c r="D1097" s="1" t="s">
        <v>12</v>
      </c>
      <c r="E1097" s="2"/>
      <c r="F1097" s="29" t="s">
        <v>22</v>
      </c>
      <c r="G1097" s="90">
        <v>8.0400000000000005E-7</v>
      </c>
      <c r="H1097" s="32"/>
      <c r="I1097" s="35" t="str">
        <f t="shared" si="17"/>
        <v>5303892NA SP PM 1911 накл 154 Шк RDB Перф TPGTPOSMОтсутствует</v>
      </c>
      <c r="J1097" t="e">
        <v>#N/A</v>
      </c>
    </row>
    <row r="1098" spans="1:10">
      <c r="A1098" s="75">
        <v>5303891</v>
      </c>
      <c r="B1098" s="2" t="s">
        <v>1626</v>
      </c>
      <c r="C1098" s="1" t="s">
        <v>21</v>
      </c>
      <c r="D1098" s="1" t="s">
        <v>12</v>
      </c>
      <c r="E1098" s="2"/>
      <c r="F1098" s="29" t="s">
        <v>22</v>
      </c>
      <c r="G1098" s="90">
        <v>3.9960000000000004E-6</v>
      </c>
      <c r="H1098" s="32"/>
      <c r="I1098" s="35" t="str">
        <f t="shared" si="17"/>
        <v>5303891NA SP PM 1911 накл 165 Шк УнРек TPGTPOSMОтсутствует</v>
      </c>
      <c r="J1098" t="e">
        <v>#N/A</v>
      </c>
    </row>
    <row r="1099" spans="1:10">
      <c r="A1099" s="75">
        <v>5303890</v>
      </c>
      <c r="B1099" s="2" t="s">
        <v>1627</v>
      </c>
      <c r="C1099" s="1" t="s">
        <v>21</v>
      </c>
      <c r="D1099" s="1" t="s">
        <v>12</v>
      </c>
      <c r="E1099" s="2"/>
      <c r="F1099" s="29" t="s">
        <v>22</v>
      </c>
      <c r="G1099" s="90">
        <v>1.716E-6</v>
      </c>
      <c r="H1099" s="32"/>
      <c r="I1099" s="35" t="str">
        <f t="shared" si="17"/>
        <v>5303890NA SP PM 1911 накл 150 Шк RDB УнРек TPGTPOSMОтсутствует</v>
      </c>
      <c r="J1099" t="e">
        <v>#N/A</v>
      </c>
    </row>
    <row r="1100" spans="1:10">
      <c r="A1100" s="75">
        <v>5303889</v>
      </c>
      <c r="B1100" s="2" t="s">
        <v>1628</v>
      </c>
      <c r="C1100" s="1" t="s">
        <v>21</v>
      </c>
      <c r="D1100" s="1" t="s">
        <v>12</v>
      </c>
      <c r="E1100" s="2"/>
      <c r="F1100" s="29" t="s">
        <v>22</v>
      </c>
      <c r="G1100" s="90">
        <v>6.0000000000000002E-6</v>
      </c>
      <c r="H1100" s="32"/>
      <c r="I1100" s="35" t="str">
        <f t="shared" si="17"/>
        <v>5303889NA SP PM 1911 накл 135 Шк УнРек TPGTPOSMОтсутствует</v>
      </c>
      <c r="J1100" t="e">
        <v>#N/A</v>
      </c>
    </row>
    <row r="1101" spans="1:10">
      <c r="A1101" s="75">
        <v>5303888</v>
      </c>
      <c r="B1101" s="2" t="s">
        <v>1629</v>
      </c>
      <c r="C1101" s="1" t="s">
        <v>21</v>
      </c>
      <c r="D1101" s="1" t="s">
        <v>12</v>
      </c>
      <c r="E1101" s="2"/>
      <c r="F1101" s="29" t="s">
        <v>22</v>
      </c>
      <c r="G1101" s="90">
        <v>1.3319999999999999E-6</v>
      </c>
      <c r="H1101" s="32"/>
      <c r="I1101" s="35" t="str">
        <f t="shared" si="17"/>
        <v>5303888NA SP PM 1911 накл 120 Шк RDB УнР фл TPGTPOSMОтсутствует</v>
      </c>
      <c r="J1101" t="e">
        <v>#N/A</v>
      </c>
    </row>
    <row r="1102" spans="1:10">
      <c r="A1102" s="75">
        <v>5303887</v>
      </c>
      <c r="B1102" s="2" t="s">
        <v>1630</v>
      </c>
      <c r="C1102" s="1" t="s">
        <v>21</v>
      </c>
      <c r="D1102" s="1" t="s">
        <v>12</v>
      </c>
      <c r="E1102" s="2"/>
      <c r="F1102" s="29" t="s">
        <v>22</v>
      </c>
      <c r="G1102" s="90">
        <v>6.3600000000000003E-7</v>
      </c>
      <c r="H1102" s="32"/>
      <c r="I1102" s="35" t="str">
        <f t="shared" si="17"/>
        <v>5303887NA SP PM 1911 накл 1x5 Дж Европос TPGTPOSMОтсутствует</v>
      </c>
      <c r="J1102" t="e">
        <v>#N/A</v>
      </c>
    </row>
    <row r="1103" spans="1:10">
      <c r="A1103" s="75">
        <v>5303886</v>
      </c>
      <c r="B1103" s="2" t="s">
        <v>1631</v>
      </c>
      <c r="C1103" s="1" t="s">
        <v>21</v>
      </c>
      <c r="D1103" s="1" t="s">
        <v>12</v>
      </c>
      <c r="E1103" s="2"/>
      <c r="F1103" s="29" t="s">
        <v>22</v>
      </c>
      <c r="G1103" s="90">
        <v>1.2E-5</v>
      </c>
      <c r="H1103" s="32"/>
      <c r="I1103" s="35" t="str">
        <f t="shared" si="17"/>
        <v>5303886NA SP PM 1911 накл 7x7 Дж ДиспСол TPGTPOSMОтсутствует</v>
      </c>
      <c r="J1103" t="e">
        <v>#N/A</v>
      </c>
    </row>
    <row r="1104" spans="1:10">
      <c r="A1104" s="75">
        <v>5303885</v>
      </c>
      <c r="B1104" s="2" t="s">
        <v>1632</v>
      </c>
      <c r="C1104" s="1" t="s">
        <v>21</v>
      </c>
      <c r="D1104" s="1" t="s">
        <v>12</v>
      </c>
      <c r="E1104" s="2"/>
      <c r="F1104" s="29" t="s">
        <v>22</v>
      </c>
      <c r="G1104" s="90">
        <v>3.9960000000000004E-6</v>
      </c>
      <c r="H1104" s="32"/>
      <c r="I1104" s="35" t="str">
        <f t="shared" si="17"/>
        <v>5303885NA SP PM 1911 накл 4x12 Дж ДиспСол TPGTPOSMОтсутствует</v>
      </c>
      <c r="J1104" t="e">
        <v>#N/A</v>
      </c>
    </row>
    <row r="1105" spans="1:10">
      <c r="A1105" s="75">
        <v>5303884</v>
      </c>
      <c r="B1105" s="2" t="s">
        <v>286</v>
      </c>
      <c r="C1105" s="1" t="s">
        <v>21</v>
      </c>
      <c r="D1105" s="1" t="s">
        <v>12</v>
      </c>
      <c r="E1105" s="2"/>
      <c r="F1105" s="29" t="s">
        <v>22</v>
      </c>
      <c r="G1105" s="90">
        <v>7.5600000000000005E-7</v>
      </c>
      <c r="H1105" s="32"/>
      <c r="I1105" s="35" t="str">
        <f t="shared" si="17"/>
        <v>5303884NA SP PM 1911 накл 1x10 Дж ДиспСол TPGTPOSMОтсутствует</v>
      </c>
      <c r="J1105" t="e">
        <v>#N/A</v>
      </c>
    </row>
    <row r="1106" spans="1:10">
      <c r="A1106" s="74">
        <v>5303883</v>
      </c>
      <c r="B1106" s="6" t="s">
        <v>1633</v>
      </c>
      <c r="C1106" s="1" t="s">
        <v>21</v>
      </c>
      <c r="D1106" s="1" t="s">
        <v>12</v>
      </c>
      <c r="E1106" s="6"/>
      <c r="F1106" s="29" t="s">
        <v>22</v>
      </c>
      <c r="G1106" s="90">
        <v>3.0000000000000001E-5</v>
      </c>
      <c r="H1106" s="5"/>
      <c r="I1106" s="35" t="str">
        <f t="shared" si="17"/>
        <v>5303883NA SP PM 1911 накл Дж 2х5 TPGTPOSMОтсутствует</v>
      </c>
      <c r="J1106" t="e">
        <v>#N/A</v>
      </c>
    </row>
    <row r="1107" spans="1:10">
      <c r="A1107" s="75">
        <v>5303882</v>
      </c>
      <c r="B1107" s="2" t="s">
        <v>1634</v>
      </c>
      <c r="C1107" s="1" t="s">
        <v>21</v>
      </c>
      <c r="D1107" s="1" t="s">
        <v>12</v>
      </c>
      <c r="E1107" s="2"/>
      <c r="F1107" s="29" t="s">
        <v>22</v>
      </c>
      <c r="G1107" s="90">
        <v>3.0000000000000001E-6</v>
      </c>
      <c r="H1107" s="32"/>
      <c r="I1107" s="35" t="str">
        <f t="shared" si="17"/>
        <v>5303882NA SP PM 1911 накл Дж 1х5 TPGTPOSMОтсутствует</v>
      </c>
      <c r="J1107" t="e">
        <v>#N/A</v>
      </c>
    </row>
    <row r="1108" spans="1:10">
      <c r="A1108" s="75">
        <v>5303845</v>
      </c>
      <c r="B1108" s="2" t="s">
        <v>1635</v>
      </c>
      <c r="C1108" s="1" t="s">
        <v>21</v>
      </c>
      <c r="D1108" s="1" t="s">
        <v>12</v>
      </c>
      <c r="E1108" s="2"/>
      <c r="F1108" s="29" t="s">
        <v>22</v>
      </c>
      <c r="G1108" s="90">
        <v>8.8350000000000006E-5</v>
      </c>
      <c r="H1108" s="32"/>
      <c r="I1108" s="35" t="str">
        <f t="shared" si="17"/>
        <v>5303845NA SP PM 1911 Стикеры основ 18х32 TPGTPOSMОтсутствует</v>
      </c>
      <c r="J1108" t="e">
        <v>#N/A</v>
      </c>
    </row>
    <row r="1109" spans="1:10">
      <c r="A1109" s="75">
        <v>5303728</v>
      </c>
      <c r="B1109" s="2" t="s">
        <v>1636</v>
      </c>
      <c r="C1109" s="1" t="s">
        <v>204</v>
      </c>
      <c r="D1109" s="1" t="s">
        <v>12</v>
      </c>
      <c r="E1109" s="2"/>
      <c r="F1109" s="29" t="s">
        <v>22</v>
      </c>
      <c r="G1109" s="90">
        <v>3.0000000000000001E-5</v>
      </c>
      <c r="H1109" s="32"/>
      <c r="I1109" s="35" t="str">
        <f t="shared" si="17"/>
        <v>5303728LG SP PM 1609 Ручка Logic красная PSMTPOSM RRPОтсутствует</v>
      </c>
      <c r="J1109" t="e">
        <v>#N/A</v>
      </c>
    </row>
    <row r="1110" spans="1:10">
      <c r="A1110" s="75">
        <v>5303727</v>
      </c>
      <c r="B1110" s="2" t="s">
        <v>1637</v>
      </c>
      <c r="C1110" s="1" t="s">
        <v>204</v>
      </c>
      <c r="D1110" s="1" t="s">
        <v>12</v>
      </c>
      <c r="E1110" s="2"/>
      <c r="F1110" s="29" t="s">
        <v>22</v>
      </c>
      <c r="G1110" s="90">
        <v>3.0000000000000001E-5</v>
      </c>
      <c r="H1110" s="32"/>
      <c r="I1110" s="35" t="str">
        <f t="shared" si="17"/>
        <v>5303727LG SP PM 1609 Ручка Logic серая PSMTPOSM RRPОтсутствует</v>
      </c>
      <c r="J1110" t="e">
        <v>#N/A</v>
      </c>
    </row>
    <row r="1111" spans="1:10">
      <c r="A1111" s="75">
        <v>5303719</v>
      </c>
      <c r="B1111" s="2" t="s">
        <v>1638</v>
      </c>
      <c r="C1111" s="1" t="s">
        <v>204</v>
      </c>
      <c r="D1111" s="1" t="s">
        <v>12</v>
      </c>
      <c r="E1111" s="2"/>
      <c r="F1111" s="29" t="s">
        <v>22</v>
      </c>
      <c r="G1111" s="90">
        <v>1.4904E-3</v>
      </c>
      <c r="H1111" s="32"/>
      <c r="I1111" s="35" t="str">
        <f t="shared" si="17"/>
        <v>5303719LG SP PM 1609 держат А5 PSMTPOSM RRPОтсутствует</v>
      </c>
      <c r="J1111" t="e">
        <v>#N/A</v>
      </c>
    </row>
    <row r="1112" spans="1:10">
      <c r="A1112" s="75">
        <v>5303718</v>
      </c>
      <c r="B1112" s="2" t="s">
        <v>1639</v>
      </c>
      <c r="C1112" s="1" t="s">
        <v>204</v>
      </c>
      <c r="D1112" s="1" t="s">
        <v>12</v>
      </c>
      <c r="E1112" s="2"/>
      <c r="F1112" s="29" t="s">
        <v>22</v>
      </c>
      <c r="G1112" s="90">
        <v>2.8800000000000002E-3</v>
      </c>
      <c r="H1112" s="32"/>
      <c r="I1112" s="35" t="str">
        <f t="shared" si="17"/>
        <v>5303718LP PP PH 1901 держат A4 вст PSMTPOSM RRPОтсутствует</v>
      </c>
      <c r="J1112" t="e">
        <v>#N/A</v>
      </c>
    </row>
    <row r="1113" spans="1:10">
      <c r="A1113" s="75">
        <v>5303706</v>
      </c>
      <c r="B1113" s="2" t="s">
        <v>1640</v>
      </c>
      <c r="C1113" s="1" t="s">
        <v>59</v>
      </c>
      <c r="D1113" s="1" t="s">
        <v>12</v>
      </c>
      <c r="E1113" s="2"/>
      <c r="F1113" s="29">
        <v>2E-3</v>
      </c>
      <c r="G1113" s="90">
        <v>9.0649999999999997E-4</v>
      </c>
      <c r="H1113" s="32"/>
      <c r="I1113" s="35" t="str">
        <f t="shared" si="17"/>
        <v>5303706NA PP PS 1810 Толкатель 132 Линеро PSMSpare partsОтсутствует</v>
      </c>
      <c r="J1113" t="e">
        <v>#N/A</v>
      </c>
    </row>
    <row r="1114" spans="1:10">
      <c r="A1114" s="75">
        <v>5303705</v>
      </c>
      <c r="B1114" s="2" t="s">
        <v>1641</v>
      </c>
      <c r="C1114" s="1" t="s">
        <v>46</v>
      </c>
      <c r="D1114" s="1" t="s">
        <v>497</v>
      </c>
      <c r="E1114" s="2"/>
      <c r="F1114" s="29">
        <v>1</v>
      </c>
      <c r="G1114" s="90">
        <v>0.5625</v>
      </c>
      <c r="H1114" s="32" t="s">
        <v>1642</v>
      </c>
      <c r="I1114" s="35" t="str">
        <f t="shared" si="17"/>
        <v>5303705NA PP BW 1810 Шкаф 90 Роснефть PVG PSMBWBW Rosneft</v>
      </c>
      <c r="J1114" t="s">
        <v>1643</v>
      </c>
    </row>
    <row r="1115" spans="1:10">
      <c r="A1115" s="75">
        <v>5303704</v>
      </c>
      <c r="B1115" s="2" t="s">
        <v>1644</v>
      </c>
      <c r="C1115" s="1" t="s">
        <v>46</v>
      </c>
      <c r="D1115" s="1" t="s">
        <v>497</v>
      </c>
      <c r="E1115" s="2"/>
      <c r="F1115" s="29">
        <v>1</v>
      </c>
      <c r="G1115" s="90">
        <v>0.61194000000000004</v>
      </c>
      <c r="H1115" s="32" t="s">
        <v>1645</v>
      </c>
      <c r="I1115" s="35" t="str">
        <f t="shared" si="17"/>
        <v>5303704NA PP BW 1810 Шкаф 90 Роснефть Перф PSMBWBW Rosneft</v>
      </c>
      <c r="J1115" t="s">
        <v>1646</v>
      </c>
    </row>
    <row r="1116" spans="1:10">
      <c r="A1116" s="75">
        <v>5303702</v>
      </c>
      <c r="B1116" s="2" t="s">
        <v>1647</v>
      </c>
      <c r="C1116" s="1" t="s">
        <v>204</v>
      </c>
      <c r="D1116" s="1" t="s">
        <v>12</v>
      </c>
      <c r="E1116" s="2"/>
      <c r="F1116" s="29" t="s">
        <v>22</v>
      </c>
      <c r="G1116" s="90">
        <v>6.5813200000000002E-5</v>
      </c>
      <c r="H1116" s="32"/>
      <c r="I1116" s="35" t="str">
        <f t="shared" si="17"/>
        <v>5303702LG SP PM 1609 А3 для LED-панели PSMTPOSM RRPОтсутствует</v>
      </c>
      <c r="J1116" t="e">
        <v>#N/A</v>
      </c>
    </row>
    <row r="1117" spans="1:10">
      <c r="A1117" s="75">
        <v>5303701</v>
      </c>
      <c r="B1117" s="2" t="s">
        <v>1648</v>
      </c>
      <c r="C1117" s="1" t="s">
        <v>1053</v>
      </c>
      <c r="D1117" s="1" t="s">
        <v>12</v>
      </c>
      <c r="E1117" s="2"/>
      <c r="F1117" s="29" t="s">
        <v>22</v>
      </c>
      <c r="G1117" s="90">
        <v>1.9199980799999999E-2</v>
      </c>
      <c r="H1117" s="32" t="s">
        <v>1649</v>
      </c>
      <c r="I1117" s="35" t="str">
        <f t="shared" si="17"/>
        <v>5303701LG SP PM 1609 LED A3 двусторон PSMSpare parts RRPОтсутствует</v>
      </c>
      <c r="J1117" t="e">
        <v>#N/A</v>
      </c>
    </row>
    <row r="1118" spans="1:10">
      <c r="A1118" s="75">
        <v>5303700</v>
      </c>
      <c r="B1118" s="2" t="s">
        <v>1650</v>
      </c>
      <c r="C1118" s="1" t="s">
        <v>1053</v>
      </c>
      <c r="D1118" s="1" t="s">
        <v>12</v>
      </c>
      <c r="E1118" s="2"/>
      <c r="F1118" s="29" t="s">
        <v>22</v>
      </c>
      <c r="G1118" s="90">
        <v>1.521E-2</v>
      </c>
      <c r="H1118" s="32" t="s">
        <v>1651</v>
      </c>
      <c r="I1118" s="35" t="str">
        <f t="shared" si="17"/>
        <v>5303700LG SP PM 1609 LED A3 PSMSpare parts RRPОтсутствует</v>
      </c>
      <c r="J1118" t="e">
        <v>#N/A</v>
      </c>
    </row>
    <row r="1119" spans="1:10">
      <c r="A1119" s="75">
        <v>5303471</v>
      </c>
      <c r="B1119" s="2" t="s">
        <v>1652</v>
      </c>
      <c r="C1119" s="1" t="s">
        <v>11</v>
      </c>
      <c r="D1119" s="1" t="s">
        <v>12</v>
      </c>
      <c r="E1119" s="2"/>
      <c r="F1119" s="29">
        <v>0.5</v>
      </c>
      <c r="G1119" s="90">
        <v>0.2288</v>
      </c>
      <c r="H1119" s="32"/>
      <c r="I1119" s="35" t="str">
        <f t="shared" si="17"/>
        <v>5303471NA PP SS 1910 ТШ Верный Плаз ч4 пр KRA ч.1No brandОтсутствует</v>
      </c>
      <c r="J1119" t="e">
        <v>#N/A</v>
      </c>
    </row>
    <row r="1120" spans="1:10">
      <c r="A1120" s="75">
        <v>5303470</v>
      </c>
      <c r="B1120" s="2" t="s">
        <v>1653</v>
      </c>
      <c r="C1120" s="1" t="s">
        <v>11</v>
      </c>
      <c r="D1120" s="1" t="s">
        <v>12</v>
      </c>
      <c r="E1120" s="2"/>
      <c r="F1120" s="29">
        <v>0.5</v>
      </c>
      <c r="G1120" s="90">
        <v>0.26751200000000003</v>
      </c>
      <c r="H1120" s="32"/>
      <c r="I1120" s="35" t="str">
        <f t="shared" si="17"/>
        <v>5303470NA PP SS 1910 ТШ Верный Плаз ч3 пр KRA ч.1No brandОтсутствует</v>
      </c>
      <c r="J1120" t="e">
        <v>#N/A</v>
      </c>
    </row>
    <row r="1121" spans="1:10">
      <c r="A1121" s="75">
        <v>5303469</v>
      </c>
      <c r="B1121" s="2" t="s">
        <v>1654</v>
      </c>
      <c r="C1121" s="1" t="s">
        <v>11</v>
      </c>
      <c r="D1121" s="1" t="s">
        <v>12</v>
      </c>
      <c r="E1121" s="2"/>
      <c r="F1121" s="29">
        <v>0.5</v>
      </c>
      <c r="G1121" s="90">
        <v>0.86939999999999995</v>
      </c>
      <c r="H1121" s="32"/>
      <c r="I1121" s="35" t="str">
        <f t="shared" si="17"/>
        <v>5303469NA PP SS 1910 ТШ Верный Плаз ч2 пр KRA ч.1No brandОтсутствует</v>
      </c>
      <c r="J1121" t="e">
        <v>#N/A</v>
      </c>
    </row>
    <row r="1122" spans="1:10">
      <c r="A1122" s="75">
        <v>5303468</v>
      </c>
      <c r="B1122" s="2" t="s">
        <v>1655</v>
      </c>
      <c r="C1122" s="1" t="s">
        <v>1046</v>
      </c>
      <c r="D1122" s="1" t="s">
        <v>1656</v>
      </c>
      <c r="E1122" s="2"/>
      <c r="F1122" s="29">
        <v>0.5</v>
      </c>
      <c r="G1122" s="90">
        <v>0.16451199999999999</v>
      </c>
      <c r="H1122" s="32" t="s">
        <v>1657</v>
      </c>
      <c r="I1122" s="35" t="str">
        <f t="shared" si="17"/>
        <v>5303468NA PP SS 1910 ТШ Верный Плаз ч1 пр KRASISSIS Verniy</v>
      </c>
      <c r="J1122" t="s">
        <v>1658</v>
      </c>
    </row>
    <row r="1123" spans="1:10">
      <c r="A1123" s="75">
        <v>5303467</v>
      </c>
      <c r="B1123" s="2" t="s">
        <v>1659</v>
      </c>
      <c r="C1123" s="1" t="s">
        <v>11</v>
      </c>
      <c r="D1123" s="1" t="s">
        <v>12</v>
      </c>
      <c r="E1123" s="2"/>
      <c r="F1123" s="29">
        <v>0.5</v>
      </c>
      <c r="G1123" s="90">
        <v>9.5999999999999992E-3</v>
      </c>
      <c r="H1123" s="32"/>
      <c r="I1123" s="35" t="str">
        <f t="shared" si="17"/>
        <v>5303467NA PP SS 1910 Труба Верный Плаз ч1 KRANo brandОтсутствует</v>
      </c>
      <c r="J1123" t="e">
        <v>#N/A</v>
      </c>
    </row>
    <row r="1124" spans="1:10">
      <c r="A1124" s="75">
        <v>5303466</v>
      </c>
      <c r="B1124" s="2" t="s">
        <v>1660</v>
      </c>
      <c r="C1124" s="1" t="s">
        <v>11</v>
      </c>
      <c r="D1124" s="1" t="s">
        <v>12</v>
      </c>
      <c r="E1124" s="2"/>
      <c r="F1124" s="29">
        <v>0.5</v>
      </c>
      <c r="G1124" s="90">
        <v>0.24276</v>
      </c>
      <c r="H1124" s="32"/>
      <c r="I1124" s="35" t="str">
        <f t="shared" si="17"/>
        <v>5303466NA PP SS 1910 ТШ Верный Плаз ч4 лев KRA ч.1No brandОтсутствует</v>
      </c>
      <c r="J1124" t="e">
        <v>#N/A</v>
      </c>
    </row>
    <row r="1125" spans="1:10">
      <c r="A1125" s="75">
        <v>5303465</v>
      </c>
      <c r="B1125" s="2" t="s">
        <v>1661</v>
      </c>
      <c r="C1125" s="1" t="s">
        <v>11</v>
      </c>
      <c r="D1125" s="1" t="s">
        <v>12</v>
      </c>
      <c r="E1125" s="2"/>
      <c r="F1125" s="29">
        <v>0.23250000000000001</v>
      </c>
      <c r="G1125" s="90">
        <v>0.22087499999999999</v>
      </c>
      <c r="H1125" s="32"/>
      <c r="I1125" s="35" t="str">
        <f t="shared" si="17"/>
        <v>5303465NA PP SS 1910 ТШ Верный PVG ч2 пр KRA ч.1No brandОтсутствует</v>
      </c>
      <c r="J1125" t="e">
        <v>#N/A</v>
      </c>
    </row>
    <row r="1126" spans="1:10">
      <c r="A1126" s="75">
        <v>5303464</v>
      </c>
      <c r="B1126" s="2" t="s">
        <v>1662</v>
      </c>
      <c r="C1126" s="1" t="s">
        <v>1046</v>
      </c>
      <c r="D1126" s="1" t="s">
        <v>1656</v>
      </c>
      <c r="E1126" s="2"/>
      <c r="F1126" s="29">
        <v>1.917</v>
      </c>
      <c r="G1126" s="90">
        <v>0.21087</v>
      </c>
      <c r="H1126" s="32" t="s">
        <v>1663</v>
      </c>
      <c r="I1126" s="35" t="str">
        <f t="shared" si="17"/>
        <v>5303464NA PP SS 1910 ТШ Верный PVG ч1 пр KRASISSIS Verniy</v>
      </c>
      <c r="J1126" t="s">
        <v>1664</v>
      </c>
    </row>
    <row r="1127" spans="1:10">
      <c r="A1127" s="75">
        <v>5303463</v>
      </c>
      <c r="B1127" s="2" t="s">
        <v>1665</v>
      </c>
      <c r="C1127" s="1" t="s">
        <v>11</v>
      </c>
      <c r="D1127" s="1" t="s">
        <v>12</v>
      </c>
      <c r="E1127" s="2"/>
      <c r="F1127" s="29">
        <v>3.1030000000000002</v>
      </c>
      <c r="G1127" s="90">
        <v>0.65163000000000004</v>
      </c>
      <c r="H1127" s="32"/>
      <c r="I1127" s="35" t="str">
        <f t="shared" si="17"/>
        <v>5303463NA PP SS 1910 ТШ Верный PVG ч4 лев KRANo brandОтсутствует</v>
      </c>
      <c r="J1127" t="e">
        <v>#N/A</v>
      </c>
    </row>
    <row r="1128" spans="1:10">
      <c r="A1128" s="75">
        <v>5303462</v>
      </c>
      <c r="B1128" s="2" t="s">
        <v>1666</v>
      </c>
      <c r="C1128" s="1" t="s">
        <v>11</v>
      </c>
      <c r="D1128" s="1" t="s">
        <v>12</v>
      </c>
      <c r="E1128" s="2"/>
      <c r="F1128" s="29">
        <v>1.18</v>
      </c>
      <c r="G1128" s="90">
        <v>1.0738000000000001</v>
      </c>
      <c r="H1128" s="32"/>
      <c r="I1128" s="35" t="str">
        <f t="shared" si="17"/>
        <v>5303462NA PP SS 1910 ТШ Верный PVG ч3 лев KRANo brandОтсутствует</v>
      </c>
      <c r="J1128" t="e">
        <v>#N/A</v>
      </c>
    </row>
    <row r="1129" spans="1:10">
      <c r="A1129" s="75">
        <v>5303461</v>
      </c>
      <c r="B1129" s="2" t="s">
        <v>1667</v>
      </c>
      <c r="C1129" s="1" t="s">
        <v>11</v>
      </c>
      <c r="D1129" s="1" t="s">
        <v>12</v>
      </c>
      <c r="E1129" s="2"/>
      <c r="F1129" s="29">
        <v>0.23250000000000001</v>
      </c>
      <c r="G1129" s="90">
        <v>0.22087499999999999</v>
      </c>
      <c r="H1129" s="32"/>
      <c r="I1129" s="35" t="str">
        <f t="shared" si="17"/>
        <v>5303461NA PP SS 1910 ТШ Верный PVG ч2 лев KRA ч.1No brandОтсутствует</v>
      </c>
      <c r="J1129" t="e">
        <v>#N/A</v>
      </c>
    </row>
    <row r="1130" spans="1:10">
      <c r="A1130" s="75">
        <v>5303460</v>
      </c>
      <c r="B1130" s="2" t="s">
        <v>1668</v>
      </c>
      <c r="C1130" s="1" t="s">
        <v>1046</v>
      </c>
      <c r="D1130" s="1" t="s">
        <v>1656</v>
      </c>
      <c r="E1130" s="2"/>
      <c r="F1130" s="29">
        <v>1.9350000000000001</v>
      </c>
      <c r="G1130" s="90">
        <v>0.19350000000000001</v>
      </c>
      <c r="H1130" s="32" t="s">
        <v>1669</v>
      </c>
      <c r="I1130" s="35" t="str">
        <f t="shared" si="17"/>
        <v>5303460NA PP SS 1910 ТШ Верный PVG ч1 лев KRASISSIS Verniy</v>
      </c>
      <c r="J1130" t="s">
        <v>1670</v>
      </c>
    </row>
    <row r="1131" spans="1:10">
      <c r="A1131" s="75">
        <v>5303458</v>
      </c>
      <c r="B1131" s="2" t="s">
        <v>1671</v>
      </c>
      <c r="C1131" s="1" t="s">
        <v>11</v>
      </c>
      <c r="D1131" s="1" t="s">
        <v>12</v>
      </c>
      <c r="E1131" s="2"/>
      <c r="F1131" s="29">
        <v>3.1030000000000002</v>
      </c>
      <c r="G1131" s="90">
        <v>0.65163000000000004</v>
      </c>
      <c r="H1131" s="32"/>
      <c r="I1131" s="35" t="str">
        <f t="shared" si="17"/>
        <v>5303458NA PP SS 1910 ТШ Верный PVG ч4 пр KRANo brandОтсутствует</v>
      </c>
      <c r="J1131" t="e">
        <v>#N/A</v>
      </c>
    </row>
    <row r="1132" spans="1:10">
      <c r="A1132" s="75">
        <v>5303457</v>
      </c>
      <c r="B1132" s="2" t="s">
        <v>1672</v>
      </c>
      <c r="C1132" s="1" t="s">
        <v>11</v>
      </c>
      <c r="D1132" s="1" t="s">
        <v>12</v>
      </c>
      <c r="E1132" s="2"/>
      <c r="F1132" s="29">
        <v>1.18</v>
      </c>
      <c r="G1132" s="90">
        <v>1.0738000000000001</v>
      </c>
      <c r="H1132" s="32"/>
      <c r="I1132" s="35" t="str">
        <f t="shared" si="17"/>
        <v>5303457NA PP SS 1910 ТШ Верный PVG ч3 пр KRANo brandОтсутствует</v>
      </c>
      <c r="J1132" t="e">
        <v>#N/A</v>
      </c>
    </row>
    <row r="1133" spans="1:10">
      <c r="A1133" s="75">
        <v>5303456</v>
      </c>
      <c r="B1133" s="2" t="s">
        <v>1673</v>
      </c>
      <c r="C1133" s="1" t="s">
        <v>11</v>
      </c>
      <c r="D1133" s="1" t="s">
        <v>12</v>
      </c>
      <c r="E1133" s="2"/>
      <c r="F1133" s="29">
        <v>0.5</v>
      </c>
      <c r="G1133" s="90">
        <v>0.26751200000000003</v>
      </c>
      <c r="H1133" s="32"/>
      <c r="I1133" s="35" t="str">
        <f t="shared" si="17"/>
        <v>5303456NA PP SS 1910 ТШ Верный Плаз ч3 лев KRA ч.1No brandОтсутствует</v>
      </c>
      <c r="J1133" t="e">
        <v>#N/A</v>
      </c>
    </row>
    <row r="1134" spans="1:10">
      <c r="A1134" s="75">
        <v>5303455</v>
      </c>
      <c r="B1134" s="2" t="s">
        <v>1674</v>
      </c>
      <c r="C1134" s="1" t="s">
        <v>11</v>
      </c>
      <c r="D1134" s="1" t="s">
        <v>12</v>
      </c>
      <c r="E1134" s="2"/>
      <c r="F1134" s="29">
        <v>0.5</v>
      </c>
      <c r="G1134" s="90">
        <v>0.82523999999999997</v>
      </c>
      <c r="H1134" s="32"/>
      <c r="I1134" s="35" t="str">
        <f t="shared" si="17"/>
        <v>5303455NA PP SS 1910 ТШ Верный Плаз ч2 лев KRA ч.1No brandОтсутствует</v>
      </c>
      <c r="J1134" t="e">
        <v>#N/A</v>
      </c>
    </row>
    <row r="1135" spans="1:10">
      <c r="A1135" s="75">
        <v>5303454</v>
      </c>
      <c r="B1135" s="2" t="s">
        <v>1675</v>
      </c>
      <c r="C1135" s="1" t="s">
        <v>1046</v>
      </c>
      <c r="D1135" s="1" t="s">
        <v>1656</v>
      </c>
      <c r="E1135" s="2"/>
      <c r="F1135" s="29">
        <v>0.5</v>
      </c>
      <c r="G1135" s="90">
        <v>1.23384</v>
      </c>
      <c r="H1135" s="32" t="s">
        <v>1676</v>
      </c>
      <c r="I1135" s="35" t="str">
        <f t="shared" si="17"/>
        <v>5303454NA PP SS 1910 ТШ Верный Плаз ч1 лев KRASISSIS Verniy</v>
      </c>
      <c r="J1135" t="s">
        <v>1677</v>
      </c>
    </row>
    <row r="1136" spans="1:10">
      <c r="A1136" s="75">
        <v>5303453</v>
      </c>
      <c r="B1136" s="2" t="s">
        <v>1678</v>
      </c>
      <c r="C1136" s="1" t="s">
        <v>414</v>
      </c>
      <c r="D1136" s="1" t="s">
        <v>1679</v>
      </c>
      <c r="E1136" s="2"/>
      <c r="F1136" s="29">
        <v>0.2</v>
      </c>
      <c r="G1136" s="90">
        <v>0.33</v>
      </c>
      <c r="H1136" s="32"/>
      <c r="I1136" s="35" t="str">
        <f t="shared" si="17"/>
        <v>5303453NA PP OH 1911 Нога ДиспСол PSMLEGLeg DispSol</v>
      </c>
      <c r="J1136" t="e">
        <v>#N/A</v>
      </c>
    </row>
    <row r="1137" spans="1:10">
      <c r="A1137" s="75">
        <v>5303452</v>
      </c>
      <c r="B1137" s="2" t="s">
        <v>1680</v>
      </c>
      <c r="C1137" s="1" t="s">
        <v>668</v>
      </c>
      <c r="D1137" s="1" t="s">
        <v>1681</v>
      </c>
      <c r="E1137" s="2"/>
      <c r="F1137" s="29">
        <v>0.7</v>
      </c>
      <c r="G1137" s="90">
        <v>0.37674000000000002</v>
      </c>
      <c r="H1137" s="32" t="s">
        <v>1682</v>
      </c>
      <c r="I1137" s="35" t="str">
        <f t="shared" si="17"/>
        <v>5303452NA PP OH 1911 OH72 ДиспСол KRAOHOH другая модель</v>
      </c>
      <c r="J1137" t="s">
        <v>1683</v>
      </c>
    </row>
    <row r="1138" spans="1:10">
      <c r="A1138" s="75">
        <v>5303451</v>
      </c>
      <c r="B1138" s="2" t="s">
        <v>1684</v>
      </c>
      <c r="C1138" s="1" t="s">
        <v>46</v>
      </c>
      <c r="D1138" s="1" t="s">
        <v>117</v>
      </c>
      <c r="E1138" s="2"/>
      <c r="F1138" s="29">
        <v>0.5</v>
      </c>
      <c r="G1138" s="90">
        <v>0.511104</v>
      </c>
      <c r="H1138" s="32" t="s">
        <v>1685</v>
      </c>
      <c r="I1138" s="35" t="str">
        <f t="shared" si="17"/>
        <v>5303451NA PP BW 1911 Шкаф 132 PVG 19 PSM ч.1BWBW 132</v>
      </c>
      <c r="J1138" t="s">
        <v>1686</v>
      </c>
    </row>
    <row r="1139" spans="1:10">
      <c r="A1139" s="75">
        <v>5303248</v>
      </c>
      <c r="B1139" s="2" t="s">
        <v>1687</v>
      </c>
      <c r="C1139" s="1" t="s">
        <v>21</v>
      </c>
      <c r="D1139" s="1" t="s">
        <v>12</v>
      </c>
      <c r="E1139" s="2"/>
      <c r="F1139" s="29" t="s">
        <v>22</v>
      </c>
      <c r="G1139" s="90">
        <v>3.9249409999999999E-4</v>
      </c>
      <c r="H1139" s="32"/>
      <c r="I1139" s="35" t="str">
        <f t="shared" si="17"/>
        <v>5303248NA SP PM 1408 Топпер 430*270 Навиг TPGTPOSMОтсутствует</v>
      </c>
      <c r="J1139" t="e">
        <v>#N/A</v>
      </c>
    </row>
    <row r="1140" spans="1:10">
      <c r="A1140" s="75">
        <v>5303247</v>
      </c>
      <c r="B1140" s="2" t="s">
        <v>1688</v>
      </c>
      <c r="C1140" s="1" t="s">
        <v>21</v>
      </c>
      <c r="D1140" s="1" t="s">
        <v>12</v>
      </c>
      <c r="E1140" s="2"/>
      <c r="F1140" s="29" t="s">
        <v>22</v>
      </c>
      <c r="G1140" s="90">
        <v>4.2073320000000003E-4</v>
      </c>
      <c r="H1140" s="32"/>
      <c r="I1140" s="35" t="str">
        <f t="shared" si="17"/>
        <v>5303247NA SP PM 1407 Постер-1 TPGTPOSMОтсутствует</v>
      </c>
      <c r="J1140" t="e">
        <v>#N/A</v>
      </c>
    </row>
    <row r="1141" spans="1:10">
      <c r="A1141" s="75">
        <v>5303246</v>
      </c>
      <c r="B1141" s="2" t="s">
        <v>1689</v>
      </c>
      <c r="C1141" s="1" t="s">
        <v>21</v>
      </c>
      <c r="D1141" s="1" t="s">
        <v>12</v>
      </c>
      <c r="E1141" s="2"/>
      <c r="F1141" s="29" t="s">
        <v>22</v>
      </c>
      <c r="G1141" s="90">
        <v>5.0544000000000001E-4</v>
      </c>
      <c r="H1141" s="32"/>
      <c r="I1141" s="35" t="str">
        <f t="shared" si="17"/>
        <v>5303246NA SP PM 1407 Постер-круглый TPGTPOSMОтсутствует</v>
      </c>
      <c r="J1141" t="e">
        <v>#N/A</v>
      </c>
    </row>
    <row r="1142" spans="1:10">
      <c r="A1142" s="74">
        <v>5302423</v>
      </c>
      <c r="B1142" s="6" t="s">
        <v>367</v>
      </c>
      <c r="C1142" s="5" t="s">
        <v>11</v>
      </c>
      <c r="D1142" s="1" t="s">
        <v>12</v>
      </c>
      <c r="E1142" s="6"/>
      <c r="F1142" s="29">
        <v>1.62</v>
      </c>
      <c r="G1142" s="90">
        <v>0.32400000000000001</v>
      </c>
      <c r="H1142" s="5"/>
      <c r="I1142" s="35" t="str">
        <f t="shared" si="17"/>
        <v>5302423NA PP SS 1810 ТШ Х5 ч.4 лев KRA ч.2No brandОтсутствует</v>
      </c>
      <c r="J1142" t="e">
        <v>#N/A</v>
      </c>
    </row>
    <row r="1143" spans="1:10">
      <c r="A1143" s="75">
        <v>5302421</v>
      </c>
      <c r="B1143" s="2" t="s">
        <v>1690</v>
      </c>
      <c r="C1143" s="1" t="s">
        <v>11</v>
      </c>
      <c r="D1143" s="1" t="s">
        <v>12</v>
      </c>
      <c r="E1143" s="2"/>
      <c r="F1143" s="29">
        <v>1.33</v>
      </c>
      <c r="G1143" s="90">
        <v>1.19364</v>
      </c>
      <c r="H1143" s="32"/>
      <c r="I1143" s="35" t="str">
        <f t="shared" si="17"/>
        <v>5302421NA PP SS 1810 ТШ Х5 ч.2 лев KRANo brandОтсутствует</v>
      </c>
      <c r="J1143" t="e">
        <v>#N/A</v>
      </c>
    </row>
    <row r="1144" spans="1:10">
      <c r="A1144" s="75">
        <v>5302420</v>
      </c>
      <c r="B1144" s="2" t="s">
        <v>1691</v>
      </c>
      <c r="C1144" s="1" t="s">
        <v>1046</v>
      </c>
      <c r="D1144" s="1" t="s">
        <v>1194</v>
      </c>
      <c r="E1144" s="2"/>
      <c r="F1144" s="29">
        <v>1.33</v>
      </c>
      <c r="G1144" s="90">
        <v>0.75600000000000001</v>
      </c>
      <c r="H1144" s="32"/>
      <c r="I1144" s="35" t="str">
        <f t="shared" si="17"/>
        <v>5302420NA PP SS 1810 ТШ Х5 ч.1 лев KRASISSIS X5</v>
      </c>
      <c r="J1144" t="s">
        <v>1692</v>
      </c>
    </row>
    <row r="1145" spans="1:10">
      <c r="A1145" s="74">
        <v>5302416</v>
      </c>
      <c r="B1145" s="6" t="s">
        <v>1691</v>
      </c>
      <c r="C1145" s="1" t="s">
        <v>1046</v>
      </c>
      <c r="D1145" s="1" t="s">
        <v>1194</v>
      </c>
      <c r="E1145" s="6"/>
      <c r="F1145" s="29">
        <v>1.33</v>
      </c>
      <c r="G1145" s="90">
        <v>0.51259200000000005</v>
      </c>
      <c r="H1145" s="5"/>
      <c r="I1145" s="35" t="str">
        <f t="shared" si="17"/>
        <v>5302416NA PP SS 1810 ТШ Х5 ч.1 лев KRASISSIS X5</v>
      </c>
      <c r="J1145" t="s">
        <v>1693</v>
      </c>
    </row>
    <row r="1146" spans="1:10">
      <c r="A1146" s="74">
        <v>5302412</v>
      </c>
      <c r="B1146" s="6" t="s">
        <v>1694</v>
      </c>
      <c r="C1146" s="1" t="s">
        <v>1046</v>
      </c>
      <c r="D1146" s="1" t="s">
        <v>1194</v>
      </c>
      <c r="E1146" s="6"/>
      <c r="F1146" s="29">
        <v>1.33</v>
      </c>
      <c r="G1146" s="90">
        <v>0.2838</v>
      </c>
      <c r="H1146" s="5"/>
      <c r="I1146" s="35" t="str">
        <f t="shared" si="17"/>
        <v>5302412NA PP SS 1810 ТШ Х5 ч.1 прав KRASISSIS X5</v>
      </c>
      <c r="J1146" t="s">
        <v>1695</v>
      </c>
    </row>
    <row r="1147" spans="1:10">
      <c r="A1147" s="75">
        <v>5302395</v>
      </c>
      <c r="B1147" s="2" t="s">
        <v>1696</v>
      </c>
      <c r="C1147" s="1" t="s">
        <v>204</v>
      </c>
      <c r="D1147" s="1" t="s">
        <v>12</v>
      </c>
      <c r="E1147" s="2"/>
      <c r="F1147" s="29" t="s">
        <v>22</v>
      </c>
      <c r="G1147" s="90">
        <v>7.1500000000000003E-4</v>
      </c>
      <c r="H1147" s="32"/>
      <c r="I1147" s="35" t="str">
        <f t="shared" ref="I1147:I1209" si="18">A1147&amp;B1147&amp;C1147&amp;D1147</f>
        <v>5302395LG SP PO 1608 Постер А1 Бристоль QR PSMTPOSM RRPОтсутствует</v>
      </c>
      <c r="J1147" t="e">
        <v>#N/A</v>
      </c>
    </row>
    <row r="1148" spans="1:10">
      <c r="A1148" s="75">
        <v>5302359</v>
      </c>
      <c r="B1148" s="2" t="s">
        <v>1697</v>
      </c>
      <c r="C1148" s="1" t="s">
        <v>414</v>
      </c>
      <c r="D1148" s="1" t="s">
        <v>870</v>
      </c>
      <c r="E1148" s="2"/>
      <c r="F1148" s="29">
        <v>0.2</v>
      </c>
      <c r="G1148" s="90">
        <v>0.32335999999999998</v>
      </c>
      <c r="H1148" s="32"/>
      <c r="I1148" s="35" t="str">
        <f t="shared" si="18"/>
        <v>5302359NA PP OH 1909 Нога Плазма KRALEGLeg Plazma</v>
      </c>
      <c r="J1148" t="e">
        <v>#N/A</v>
      </c>
    </row>
    <row r="1149" spans="1:10">
      <c r="A1149" s="75">
        <v>5302358</v>
      </c>
      <c r="B1149" s="2" t="s">
        <v>1698</v>
      </c>
      <c r="C1149" s="1" t="s">
        <v>668</v>
      </c>
      <c r="D1149" s="1" t="s">
        <v>1699</v>
      </c>
      <c r="E1149" s="2"/>
      <c r="F1149" s="29">
        <v>0.7</v>
      </c>
      <c r="G1149" s="90">
        <v>0.48</v>
      </c>
      <c r="H1149" s="32" t="s">
        <v>1700</v>
      </c>
      <c r="I1149" s="35" t="str">
        <f t="shared" si="18"/>
        <v>5302358NA PP OH 1909 Палрам СБ KRAOHOH Palram</v>
      </c>
      <c r="J1149" t="s">
        <v>1701</v>
      </c>
    </row>
    <row r="1150" spans="1:10">
      <c r="A1150" s="75">
        <v>5302357</v>
      </c>
      <c r="B1150" s="2" t="s">
        <v>1702</v>
      </c>
      <c r="C1150" s="1" t="s">
        <v>668</v>
      </c>
      <c r="D1150" s="5" t="s">
        <v>1703</v>
      </c>
      <c r="E1150" s="2"/>
      <c r="F1150" s="29">
        <v>0.7</v>
      </c>
      <c r="G1150" s="90">
        <v>0.31919999999999998</v>
      </c>
      <c r="H1150" s="32" t="s">
        <v>1704</v>
      </c>
      <c r="I1150" s="35" t="str">
        <f t="shared" si="18"/>
        <v>5302357NA PP OH 1909 Плазма В2 KRAOHOH old</v>
      </c>
      <c r="J1150" t="s">
        <v>1705</v>
      </c>
    </row>
    <row r="1151" spans="1:10">
      <c r="A1151" s="75">
        <v>5302356</v>
      </c>
      <c r="B1151" s="2" t="s">
        <v>1706</v>
      </c>
      <c r="C1151" s="1" t="s">
        <v>46</v>
      </c>
      <c r="D1151" s="1" t="s">
        <v>117</v>
      </c>
      <c r="E1151" s="2"/>
      <c r="F1151" s="29">
        <v>0.5</v>
      </c>
      <c r="G1151" s="90">
        <v>0.56697900000000001</v>
      </c>
      <c r="H1151" s="32" t="s">
        <v>1707</v>
      </c>
      <c r="I1151" s="35" t="str">
        <f t="shared" si="18"/>
        <v>5302356NA PP BW 1909 Шкаф 132 Плазма 19 PSM ч.1BWBW 132</v>
      </c>
      <c r="J1151" t="s">
        <v>1708</v>
      </c>
    </row>
    <row r="1152" spans="1:10">
      <c r="A1152" s="75">
        <v>5302355</v>
      </c>
      <c r="B1152" s="2" t="s">
        <v>1709</v>
      </c>
      <c r="C1152" s="1" t="s">
        <v>46</v>
      </c>
      <c r="D1152" s="1" t="s">
        <v>117</v>
      </c>
      <c r="E1152" s="2"/>
      <c r="F1152" s="29">
        <v>0.5</v>
      </c>
      <c r="G1152" s="90">
        <v>0.58824799999999999</v>
      </c>
      <c r="H1152" s="32" t="s">
        <v>1710</v>
      </c>
      <c r="I1152" s="35" t="str">
        <f t="shared" si="18"/>
        <v>5302355NA PP BW 1909 Шкаф 132 ДисплСол 19 PSM ч.1BWBW 132</v>
      </c>
      <c r="J1152" t="s">
        <v>1711</v>
      </c>
    </row>
    <row r="1153" spans="1:10">
      <c r="A1153" s="75">
        <v>5302354</v>
      </c>
      <c r="B1153" s="2" t="s">
        <v>1712</v>
      </c>
      <c r="C1153" s="1" t="s">
        <v>46</v>
      </c>
      <c r="D1153" s="1" t="s">
        <v>117</v>
      </c>
      <c r="E1153" s="2"/>
      <c r="F1153" s="29">
        <v>1</v>
      </c>
      <c r="G1153" s="90">
        <v>0.85671600000000003</v>
      </c>
      <c r="H1153" s="32" t="s">
        <v>1713</v>
      </c>
      <c r="I1153" s="35" t="str">
        <f t="shared" si="18"/>
        <v>5302354NA PP BW 1909 Шкаф 132 Инел 19 PSMBWBW 132</v>
      </c>
      <c r="J1153" t="s">
        <v>1714</v>
      </c>
    </row>
    <row r="1154" spans="1:10">
      <c r="A1154" s="75">
        <v>5302272</v>
      </c>
      <c r="B1154" s="2" t="s">
        <v>1715</v>
      </c>
      <c r="C1154" s="1" t="s">
        <v>133</v>
      </c>
      <c r="D1154" s="1" t="s">
        <v>133</v>
      </c>
      <c r="E1154" s="2"/>
      <c r="F1154" s="29">
        <v>0.4</v>
      </c>
      <c r="G1154" s="90">
        <v>0.45056000000000002</v>
      </c>
      <c r="H1154" s="32"/>
      <c r="I1154" s="35" t="str">
        <f t="shared" si="18"/>
        <v>5302272LG PP OT 1908 1-2-1 стойка PSMRACK RRPRACK RRP</v>
      </c>
      <c r="J1154" t="e">
        <v>#N/A</v>
      </c>
    </row>
    <row r="1155" spans="1:10">
      <c r="A1155" s="75">
        <v>5301978</v>
      </c>
      <c r="B1155" s="2" t="s">
        <v>1716</v>
      </c>
      <c r="C1155" s="1" t="s">
        <v>1053</v>
      </c>
      <c r="D1155" s="1" t="s">
        <v>12</v>
      </c>
      <c r="E1155" s="2"/>
      <c r="F1155" s="29" t="s">
        <v>22</v>
      </c>
      <c r="G1155" s="90">
        <v>5.1428000000000001E-2</v>
      </c>
      <c r="H1155" s="32" t="s">
        <v>1717</v>
      </c>
      <c r="I1155" s="35" t="str">
        <f t="shared" si="18"/>
        <v>5301978ЛЕД панель 350*900Spare parts RRPОтсутствует</v>
      </c>
      <c r="J1155" t="e">
        <v>#N/A</v>
      </c>
    </row>
    <row r="1156" spans="1:10">
      <c r="A1156" s="75">
        <v>5301977</v>
      </c>
      <c r="B1156" s="2" t="s">
        <v>1718</v>
      </c>
      <c r="C1156" s="1" t="s">
        <v>1053</v>
      </c>
      <c r="D1156" s="1" t="s">
        <v>12</v>
      </c>
      <c r="E1156" s="2"/>
      <c r="F1156" s="29" t="s">
        <v>22</v>
      </c>
      <c r="G1156" s="90">
        <v>2.7647999999999999E-2</v>
      </c>
      <c r="H1156" s="32" t="s">
        <v>1719</v>
      </c>
      <c r="I1156" s="35" t="str">
        <f t="shared" si="18"/>
        <v>5301977ЛЕД панель 250*700Spare parts RRPОтсутствует</v>
      </c>
      <c r="J1156" t="e">
        <v>#N/A</v>
      </c>
    </row>
    <row r="1157" spans="1:10">
      <c r="A1157" s="75">
        <v>5301976</v>
      </c>
      <c r="B1157" s="2" t="s">
        <v>1720</v>
      </c>
      <c r="C1157" s="1" t="s">
        <v>1096</v>
      </c>
      <c r="D1157" s="1" t="s">
        <v>1097</v>
      </c>
      <c r="E1157" s="2"/>
      <c r="F1157" s="29">
        <v>2E-3</v>
      </c>
      <c r="G1157" s="90">
        <v>8.4480000000000006E-3</v>
      </c>
      <c r="H1157" s="32" t="s">
        <v>1721</v>
      </c>
      <c r="I1157" s="35" t="str">
        <f t="shared" si="18"/>
        <v>5301976LG PP OT 1908 Мини бумбокс PSMBOX RRPBox RRP</v>
      </c>
      <c r="J1157" t="s">
        <v>1722</v>
      </c>
    </row>
    <row r="1158" spans="1:10">
      <c r="A1158" s="75">
        <v>5301366</v>
      </c>
      <c r="B1158" s="2" t="s">
        <v>1723</v>
      </c>
      <c r="C1158" s="1" t="s">
        <v>11</v>
      </c>
      <c r="D1158" s="1" t="s">
        <v>12</v>
      </c>
      <c r="E1158" s="2"/>
      <c r="F1158" s="29">
        <v>0.44</v>
      </c>
      <c r="G1158" s="90">
        <v>5.9160000000000003E-3</v>
      </c>
      <c r="H1158" s="32"/>
      <c r="I1158" s="35" t="str">
        <f t="shared" si="18"/>
        <v>5301366NA PP SS 1908 ТШ Перек ч.6 прав KRANo brandОтсутствует</v>
      </c>
      <c r="J1158" t="e">
        <v>#N/A</v>
      </c>
    </row>
    <row r="1159" spans="1:10">
      <c r="A1159" s="75">
        <v>5301365</v>
      </c>
      <c r="B1159" s="2" t="s">
        <v>1724</v>
      </c>
      <c r="C1159" s="1" t="s">
        <v>11</v>
      </c>
      <c r="D1159" s="1" t="s">
        <v>12</v>
      </c>
      <c r="E1159" s="2"/>
      <c r="F1159" s="29">
        <v>0.44</v>
      </c>
      <c r="G1159" s="90">
        <v>7.6259999999999994E-2</v>
      </c>
      <c r="H1159" s="32"/>
      <c r="I1159" s="35" t="str">
        <f t="shared" si="18"/>
        <v>5301365NA PP SS 1908 ТШ Перек ч.5 прав KRANo brandОтсутствует</v>
      </c>
      <c r="J1159" t="e">
        <v>#N/A</v>
      </c>
    </row>
    <row r="1160" spans="1:10">
      <c r="A1160" s="75">
        <v>5301364</v>
      </c>
      <c r="B1160" s="2" t="s">
        <v>1725</v>
      </c>
      <c r="C1160" s="1" t="s">
        <v>11</v>
      </c>
      <c r="D1160" s="1" t="s">
        <v>12</v>
      </c>
      <c r="E1160" s="2"/>
      <c r="F1160" s="29">
        <v>0.44</v>
      </c>
      <c r="G1160" s="90">
        <v>9.4600000000000004E-2</v>
      </c>
      <c r="H1160" s="32"/>
      <c r="I1160" s="35" t="str">
        <f t="shared" si="18"/>
        <v>5301364NA PP SS 1908 ТШ Перек ч.4 прав KRANo brandОтсутствует</v>
      </c>
      <c r="J1160" t="e">
        <v>#N/A</v>
      </c>
    </row>
    <row r="1161" spans="1:10">
      <c r="A1161" s="75">
        <v>5301363</v>
      </c>
      <c r="B1161" s="2" t="s">
        <v>1726</v>
      </c>
      <c r="C1161" s="1" t="s">
        <v>11</v>
      </c>
      <c r="D1161" s="1" t="s">
        <v>12</v>
      </c>
      <c r="E1161" s="2"/>
      <c r="F1161" s="29">
        <v>0.44</v>
      </c>
      <c r="G1161" s="90">
        <v>2.5783</v>
      </c>
      <c r="H1161" s="32"/>
      <c r="I1161" s="35" t="str">
        <f t="shared" si="18"/>
        <v>5301363NA PP SS 1908 ТШ Перек ч.3 прав KRANo brandОтсутствует</v>
      </c>
      <c r="J1161" t="e">
        <v>#N/A</v>
      </c>
    </row>
    <row r="1162" spans="1:10">
      <c r="A1162" s="75">
        <v>5301362</v>
      </c>
      <c r="B1162" s="2" t="s">
        <v>1727</v>
      </c>
      <c r="C1162" s="1" t="s">
        <v>11</v>
      </c>
      <c r="D1162" s="1" t="s">
        <v>12</v>
      </c>
      <c r="E1162" s="2"/>
      <c r="F1162" s="29">
        <v>0.44</v>
      </c>
      <c r="G1162" s="90">
        <v>0.29332799999999998</v>
      </c>
      <c r="H1162" s="32"/>
      <c r="I1162" s="35" t="str">
        <f t="shared" si="18"/>
        <v>5301362NA PP SS 1908 ТШ Перек ч.2 прав KRA ч.1No brandОтсутствует</v>
      </c>
      <c r="J1162" t="e">
        <v>#N/A</v>
      </c>
    </row>
    <row r="1163" spans="1:10">
      <c r="A1163" s="75">
        <v>5301361</v>
      </c>
      <c r="B1163" s="2" t="s">
        <v>1728</v>
      </c>
      <c r="C1163" s="1" t="s">
        <v>1046</v>
      </c>
      <c r="D1163" s="1" t="s">
        <v>1194</v>
      </c>
      <c r="E1163" s="2"/>
      <c r="F1163" s="29">
        <v>0.44</v>
      </c>
      <c r="G1163" s="90">
        <v>0.14492099999999999</v>
      </c>
      <c r="H1163" s="32" t="s">
        <v>1729</v>
      </c>
      <c r="I1163" s="35" t="str">
        <f t="shared" si="18"/>
        <v>5301361NA PP SS 1908 ТШ Перек ч.1 прав KRASISSIS X5</v>
      </c>
      <c r="J1163" t="s">
        <v>1730</v>
      </c>
    </row>
    <row r="1164" spans="1:10">
      <c r="A1164" s="75">
        <v>5301280</v>
      </c>
      <c r="B1164" s="2" t="s">
        <v>1731</v>
      </c>
      <c r="C1164" s="1" t="s">
        <v>11</v>
      </c>
      <c r="D1164" s="1" t="s">
        <v>12</v>
      </c>
      <c r="E1164" s="2"/>
      <c r="F1164" s="29">
        <v>0.44</v>
      </c>
      <c r="G1164" s="90">
        <v>5.9160000000000003E-3</v>
      </c>
      <c r="H1164" s="32"/>
      <c r="I1164" s="35" t="str">
        <f t="shared" si="18"/>
        <v>5301280NA PP SS 1908 ТШ Перек ч.6 лев KRANo brandОтсутствует</v>
      </c>
      <c r="J1164" t="e">
        <v>#N/A</v>
      </c>
    </row>
    <row r="1165" spans="1:10">
      <c r="A1165" s="75">
        <v>5301279</v>
      </c>
      <c r="B1165" s="2" t="s">
        <v>1732</v>
      </c>
      <c r="C1165" s="1" t="s">
        <v>11</v>
      </c>
      <c r="D1165" s="1" t="s">
        <v>12</v>
      </c>
      <c r="E1165" s="2"/>
      <c r="F1165" s="29">
        <v>0.44</v>
      </c>
      <c r="G1165" s="90">
        <v>7.4399999999999994E-2</v>
      </c>
      <c r="H1165" s="32"/>
      <c r="I1165" s="35" t="str">
        <f t="shared" si="18"/>
        <v>5301279NA PP SS 1908 ТШ Перек ч.5 лев KRANo brandОтсутствует</v>
      </c>
      <c r="J1165" t="e">
        <v>#N/A</v>
      </c>
    </row>
    <row r="1166" spans="1:10">
      <c r="A1166" s="75">
        <v>5301278</v>
      </c>
      <c r="B1166" s="2" t="s">
        <v>1733</v>
      </c>
      <c r="C1166" s="1" t="s">
        <v>11</v>
      </c>
      <c r="D1166" s="1" t="s">
        <v>12</v>
      </c>
      <c r="E1166" s="2"/>
      <c r="F1166" s="29">
        <v>0.44</v>
      </c>
      <c r="G1166" s="90">
        <v>9.2399999999999996E-2</v>
      </c>
      <c r="H1166" s="32"/>
      <c r="I1166" s="35" t="str">
        <f t="shared" si="18"/>
        <v>5301278NA PP SS 1908 ТШ Перек ч.4 лев KRANo brandОтсутствует</v>
      </c>
      <c r="J1166" t="e">
        <v>#N/A</v>
      </c>
    </row>
    <row r="1167" spans="1:10">
      <c r="A1167" s="75">
        <v>5301277</v>
      </c>
      <c r="B1167" s="2" t="s">
        <v>1734</v>
      </c>
      <c r="C1167" s="1" t="s">
        <v>11</v>
      </c>
      <c r="D1167" s="1" t="s">
        <v>12</v>
      </c>
      <c r="E1167" s="2"/>
      <c r="F1167" s="29">
        <v>0.44</v>
      </c>
      <c r="G1167" s="90">
        <v>2.6219999999999999</v>
      </c>
      <c r="H1167" s="32"/>
      <c r="I1167" s="35" t="str">
        <f t="shared" si="18"/>
        <v>5301277NA PP SS 1908 ТШ Перек ч.3 лев KRANo brandОтсутствует</v>
      </c>
      <c r="J1167" t="e">
        <v>#N/A</v>
      </c>
    </row>
    <row r="1168" spans="1:10">
      <c r="A1168" s="75">
        <v>5301276</v>
      </c>
      <c r="B1168" s="2" t="s">
        <v>1735</v>
      </c>
      <c r="C1168" s="1" t="s">
        <v>11</v>
      </c>
      <c r="D1168" s="1" t="s">
        <v>12</v>
      </c>
      <c r="E1168" s="2"/>
      <c r="F1168" s="29">
        <v>0.44</v>
      </c>
      <c r="G1168" s="90">
        <v>0.31080000000000002</v>
      </c>
      <c r="H1168" s="32"/>
      <c r="I1168" s="35" t="str">
        <f t="shared" si="18"/>
        <v>5301276NA PP SS 1908 ТШ Перек ч.2 лев KRA ч.1No brandОтсутствует</v>
      </c>
      <c r="J1168" t="e">
        <v>#N/A</v>
      </c>
    </row>
    <row r="1169" spans="1:10">
      <c r="A1169" s="75">
        <v>5301275</v>
      </c>
      <c r="B1169" s="2" t="s">
        <v>1736</v>
      </c>
      <c r="C1169" s="1" t="s">
        <v>1046</v>
      </c>
      <c r="D1169" s="1" t="s">
        <v>1194</v>
      </c>
      <c r="E1169" s="2"/>
      <c r="F1169" s="29">
        <v>0.44</v>
      </c>
      <c r="G1169" s="90">
        <v>0.14419999999999999</v>
      </c>
      <c r="H1169" s="32" t="s">
        <v>1737</v>
      </c>
      <c r="I1169" s="35" t="str">
        <f t="shared" si="18"/>
        <v>5301275NA PP SS 1908 ТШ Перек ч.1 лев KRASISSIS X5</v>
      </c>
      <c r="J1169" t="s">
        <v>1738</v>
      </c>
    </row>
    <row r="1170" spans="1:10">
      <c r="A1170" s="75">
        <v>5300827</v>
      </c>
      <c r="B1170" s="2" t="s">
        <v>1739</v>
      </c>
      <c r="C1170" s="1" t="s">
        <v>672</v>
      </c>
      <c r="D1170" s="1" t="s">
        <v>1334</v>
      </c>
      <c r="E1170" s="2"/>
      <c r="F1170" s="29">
        <v>0.1</v>
      </c>
      <c r="G1170" s="90">
        <v>6.0983999999999997E-2</v>
      </c>
      <c r="H1170" s="32" t="s">
        <v>1740</v>
      </c>
      <c r="I1170" s="35" t="str">
        <f t="shared" si="18"/>
        <v>5300827NA PP JU 1905 Джудо легк 1x10 PSMJUDOJUDO 1x10</v>
      </c>
      <c r="J1170" t="s">
        <v>1741</v>
      </c>
    </row>
    <row r="1171" spans="1:10">
      <c r="A1171" s="75">
        <v>5300826</v>
      </c>
      <c r="B1171" s="2" t="s">
        <v>1742</v>
      </c>
      <c r="C1171" s="1" t="s">
        <v>672</v>
      </c>
      <c r="D1171" s="1" t="s">
        <v>1338</v>
      </c>
      <c r="E1171" s="2"/>
      <c r="F1171" s="29">
        <v>0.1</v>
      </c>
      <c r="G1171" s="90">
        <v>7.0110000000000006E-2</v>
      </c>
      <c r="H1171" s="32" t="s">
        <v>1743</v>
      </c>
      <c r="I1171" s="35" t="str">
        <f t="shared" si="18"/>
        <v>5300826NA PP JU 1905 Джудо легк 2x5 PSMJUDOJUDO 1x5</v>
      </c>
      <c r="J1171" t="s">
        <v>1744</v>
      </c>
    </row>
    <row r="1172" spans="1:10">
      <c r="A1172" s="75">
        <v>5300825</v>
      </c>
      <c r="B1172" s="2" t="s">
        <v>1745</v>
      </c>
      <c r="C1172" s="1" t="s">
        <v>672</v>
      </c>
      <c r="D1172" s="1" t="s">
        <v>1338</v>
      </c>
      <c r="E1172" s="2"/>
      <c r="F1172" s="29">
        <v>0.1</v>
      </c>
      <c r="G1172" s="90">
        <v>3.1605000000000001E-2</v>
      </c>
      <c r="H1172" s="32" t="s">
        <v>1746</v>
      </c>
      <c r="I1172" s="35" t="str">
        <f t="shared" si="18"/>
        <v>5300825NA PP JU 1905 Джудо легк 1x5 PSMJUDOJUDO 1x5</v>
      </c>
      <c r="J1172" t="s">
        <v>1747</v>
      </c>
    </row>
    <row r="1173" spans="1:10">
      <c r="A1173" s="75">
        <v>5300760</v>
      </c>
      <c r="B1173" s="2" t="s">
        <v>1748</v>
      </c>
      <c r="C1173" s="1" t="s">
        <v>204</v>
      </c>
      <c r="D1173" s="1" t="s">
        <v>12</v>
      </c>
      <c r="E1173" s="2"/>
      <c r="F1173" s="29" t="s">
        <v>22</v>
      </c>
      <c r="G1173" s="90">
        <v>2.8800143999999999E-3</v>
      </c>
      <c r="H1173" s="32"/>
      <c r="I1173" s="35" t="str">
        <f t="shared" si="18"/>
        <v>5300760LP PP PH 1901держат A4 вст PSMTPOSM RRPОтсутствует</v>
      </c>
      <c r="J1173" t="e">
        <v>#N/A</v>
      </c>
    </row>
    <row r="1174" spans="1:10">
      <c r="A1174" s="75">
        <v>5300055</v>
      </c>
      <c r="B1174" s="2" t="s">
        <v>1749</v>
      </c>
      <c r="C1174" s="1" t="s">
        <v>21</v>
      </c>
      <c r="D1174" s="1" t="s">
        <v>12</v>
      </c>
      <c r="E1174" s="2"/>
      <c r="F1174" s="29" t="s">
        <v>22</v>
      </c>
      <c r="G1174" s="90">
        <v>4.0933999999999996E-6</v>
      </c>
      <c r="H1174" s="32"/>
      <c r="I1174" s="35" t="str">
        <f t="shared" si="18"/>
        <v>5300055NA SP PA 1907 Вставка в цд 3 сл TPGTPOSMОтсутствует</v>
      </c>
      <c r="J1174" t="e">
        <v>#N/A</v>
      </c>
    </row>
    <row r="1175" spans="1:10">
      <c r="A1175" s="75">
        <v>5300054</v>
      </c>
      <c r="B1175" s="2" t="s">
        <v>1750</v>
      </c>
      <c r="C1175" s="1" t="s">
        <v>21</v>
      </c>
      <c r="D1175" s="1" t="s">
        <v>12</v>
      </c>
      <c r="E1175" s="2"/>
      <c r="F1175" s="29" t="s">
        <v>22</v>
      </c>
      <c r="G1175" s="90">
        <v>2.7047999999999999E-5</v>
      </c>
      <c r="H1175" s="32"/>
      <c r="I1175" s="35" t="str">
        <f t="shared" si="18"/>
        <v>5300054NA SP PA 1907 Вставка в цд 15 сл TPGTPOSMОтсутствует</v>
      </c>
      <c r="J1175" t="e">
        <v>#N/A</v>
      </c>
    </row>
    <row r="1176" spans="1:10">
      <c r="A1176" s="75">
        <v>5297979</v>
      </c>
      <c r="B1176" s="2" t="s">
        <v>1751</v>
      </c>
      <c r="C1176" s="1" t="s">
        <v>59</v>
      </c>
      <c r="D1176" s="1" t="s">
        <v>12</v>
      </c>
      <c r="E1176" s="2"/>
      <c r="F1176" s="29" t="s">
        <v>22</v>
      </c>
      <c r="G1176" s="90">
        <v>1.22034E-4</v>
      </c>
      <c r="H1176" s="32"/>
      <c r="I1176" s="35" t="str">
        <f t="shared" si="18"/>
        <v>5297979NA PP BW 1805 Газлифт Брют PSMSpare partsОтсутствует</v>
      </c>
      <c r="J1176" t="e">
        <v>#N/A</v>
      </c>
    </row>
    <row r="1177" spans="1:10">
      <c r="A1177" s="75">
        <v>5297808</v>
      </c>
      <c r="B1177" s="2" t="s">
        <v>1752</v>
      </c>
      <c r="C1177" s="1" t="s">
        <v>46</v>
      </c>
      <c r="D1177" s="1" t="s">
        <v>249</v>
      </c>
      <c r="E1177" s="2"/>
      <c r="F1177" s="29">
        <v>0.5</v>
      </c>
      <c r="G1177" s="90">
        <v>0.56211999999999995</v>
      </c>
      <c r="H1177" s="32" t="s">
        <v>1753</v>
      </c>
      <c r="I1177" s="35" t="str">
        <f t="shared" si="18"/>
        <v>5297808NA PP BW 1807 Шкаф 154 Палрам 19 PSM ч.1BWBW 154 X5</v>
      </c>
      <c r="J1177" t="s">
        <v>1754</v>
      </c>
    </row>
    <row r="1178" spans="1:10">
      <c r="A1178" s="75">
        <v>5297807</v>
      </c>
      <c r="B1178" s="2" t="s">
        <v>1755</v>
      </c>
      <c r="C1178" s="1" t="s">
        <v>46</v>
      </c>
      <c r="D1178" s="1" t="s">
        <v>117</v>
      </c>
      <c r="E1178" s="2"/>
      <c r="F1178" s="29">
        <v>0.5</v>
      </c>
      <c r="G1178" s="90">
        <v>0.48768</v>
      </c>
      <c r="H1178" s="32" t="s">
        <v>1756</v>
      </c>
      <c r="I1178" s="35" t="str">
        <f t="shared" si="18"/>
        <v>5297807NA PP BW 1806 Шкаф 132 Палрам 19 PSM ч.1BWBW 132</v>
      </c>
      <c r="J1178" t="s">
        <v>1757</v>
      </c>
    </row>
    <row r="1179" spans="1:10">
      <c r="A1179" s="75">
        <v>5297806</v>
      </c>
      <c r="B1179" s="2" t="s">
        <v>1758</v>
      </c>
      <c r="C1179" s="1" t="s">
        <v>46</v>
      </c>
      <c r="D1179" s="1" t="s">
        <v>117</v>
      </c>
      <c r="E1179" s="2"/>
      <c r="F1179" s="29">
        <v>0.5</v>
      </c>
      <c r="G1179" s="90">
        <v>0.83894999999999997</v>
      </c>
      <c r="H1179" s="32" t="s">
        <v>1759</v>
      </c>
      <c r="I1179" s="35" t="str">
        <f t="shared" si="18"/>
        <v>5297806NA PP BW 1805 Шкаф 132 Перфекта 19 PSMBWBW 132</v>
      </c>
      <c r="J1179" t="s">
        <v>1760</v>
      </c>
    </row>
    <row r="1180" spans="1:10">
      <c r="A1180" s="75">
        <v>5297805</v>
      </c>
      <c r="B1180" s="2" t="s">
        <v>1761</v>
      </c>
      <c r="C1180" s="1" t="s">
        <v>414</v>
      </c>
      <c r="D1180" s="1" t="s">
        <v>1454</v>
      </c>
      <c r="E1180" s="2"/>
      <c r="F1180" s="29">
        <v>0.2</v>
      </c>
      <c r="G1180" s="90">
        <v>0.23724999999999999</v>
      </c>
      <c r="H1180" s="32"/>
      <c r="I1180" s="35" t="str">
        <f t="shared" si="18"/>
        <v>5297805NA PP OT 1805 нога для джудо МарияРа PSMLEGLeg MariaRa</v>
      </c>
      <c r="J1180" t="e">
        <v>#N/A</v>
      </c>
    </row>
    <row r="1181" spans="1:10">
      <c r="A1181" s="75">
        <v>5297691</v>
      </c>
      <c r="B1181" s="2" t="s">
        <v>1762</v>
      </c>
      <c r="C1181" s="1" t="s">
        <v>46</v>
      </c>
      <c r="D1181" s="1" t="s">
        <v>1032</v>
      </c>
      <c r="E1181" s="2"/>
      <c r="F1181" s="29">
        <v>0.5</v>
      </c>
      <c r="G1181" s="90">
        <v>0.14580000000000001</v>
      </c>
      <c r="H1181" s="32" t="s">
        <v>1763</v>
      </c>
      <c r="I1181" s="35" t="str">
        <f t="shared" si="18"/>
        <v>5297691NA PP BW 1805 Шкаф 180 Лукойл 19 PSM ч.1BWBW Lukoil</v>
      </c>
      <c r="J1181" t="s">
        <v>1764</v>
      </c>
    </row>
    <row r="1182" spans="1:10">
      <c r="A1182" s="75">
        <v>5297647</v>
      </c>
      <c r="B1182" s="2" t="s">
        <v>1765</v>
      </c>
      <c r="C1182" s="1" t="s">
        <v>59</v>
      </c>
      <c r="D1182" s="1" t="s">
        <v>12</v>
      </c>
      <c r="E1182" s="2"/>
      <c r="F1182" s="29">
        <v>2E-3</v>
      </c>
      <c r="G1182" s="90">
        <v>5.3792E-4</v>
      </c>
      <c r="H1182" s="32"/>
      <c r="I1182" s="35" t="str">
        <f t="shared" si="18"/>
        <v>5297647NA PP PS 1805 Бок толкатель МарияРа PSMSpare partsОтсутствует</v>
      </c>
      <c r="J1182" t="e">
        <v>#N/A</v>
      </c>
    </row>
    <row r="1183" spans="1:10">
      <c r="A1183" s="75">
        <v>5296333</v>
      </c>
      <c r="B1183" s="2" t="s">
        <v>1766</v>
      </c>
      <c r="C1183" s="1" t="s">
        <v>1053</v>
      </c>
      <c r="D1183" s="1" t="s">
        <v>12</v>
      </c>
      <c r="E1183" s="2"/>
      <c r="F1183" s="29" t="s">
        <v>22</v>
      </c>
      <c r="G1183" s="90">
        <v>3.4079999999999999E-2</v>
      </c>
      <c r="H1183" s="32" t="s">
        <v>1767</v>
      </c>
      <c r="I1183" s="35" t="str">
        <f t="shared" si="18"/>
        <v>5296333Дисплей свет_LED IISpare parts RRPОтсутствует</v>
      </c>
      <c r="J1183" t="e">
        <v>#N/A</v>
      </c>
    </row>
    <row r="1184" spans="1:10">
      <c r="A1184" s="75">
        <v>5296332</v>
      </c>
      <c r="B1184" s="2" t="s">
        <v>1768</v>
      </c>
      <c r="C1184" s="1" t="s">
        <v>1053</v>
      </c>
      <c r="D1184" s="1" t="s">
        <v>12</v>
      </c>
      <c r="E1184" s="2"/>
      <c r="F1184" s="29" t="s">
        <v>22</v>
      </c>
      <c r="G1184" s="90">
        <v>2.496E-2</v>
      </c>
      <c r="H1184" s="32" t="s">
        <v>1769</v>
      </c>
      <c r="I1184" s="35" t="str">
        <f t="shared" si="18"/>
        <v>5296332Дисплей свет_LED ISpare parts RRPОтсутствует</v>
      </c>
      <c r="J1184" t="e">
        <v>#N/A</v>
      </c>
    </row>
    <row r="1185" spans="1:10">
      <c r="A1185" s="75">
        <v>5296331</v>
      </c>
      <c r="B1185" s="2" t="s">
        <v>1770</v>
      </c>
      <c r="C1185" s="1" t="s">
        <v>1096</v>
      </c>
      <c r="D1185" s="1" t="s">
        <v>1097</v>
      </c>
      <c r="E1185" s="2"/>
      <c r="F1185" s="29">
        <v>0.2</v>
      </c>
      <c r="G1185" s="90">
        <v>2.6460000000000001E-2</v>
      </c>
      <c r="H1185" s="32" t="s">
        <v>1771</v>
      </c>
      <c r="I1185" s="35" t="str">
        <f t="shared" si="18"/>
        <v>5296331Стойка LogicBOX RRPBox RRP</v>
      </c>
      <c r="J1185" t="s">
        <v>1772</v>
      </c>
    </row>
    <row r="1186" spans="1:10">
      <c r="A1186" s="75">
        <v>5295035</v>
      </c>
      <c r="B1186" s="2" t="s">
        <v>1773</v>
      </c>
      <c r="C1186" s="1" t="s">
        <v>204</v>
      </c>
      <c r="D1186" s="1" t="s">
        <v>12</v>
      </c>
      <c r="E1186" s="2"/>
      <c r="F1186" s="29" t="s">
        <v>22</v>
      </c>
      <c r="G1186" s="90">
        <v>1.7388E-3</v>
      </c>
      <c r="H1186" s="32"/>
      <c r="I1186" s="35" t="str">
        <f t="shared" si="18"/>
        <v>5295035LP PP PH 1901 держат A4 вст PSM_15.04TPOSM RRPОтсутствует</v>
      </c>
      <c r="J1186" t="e">
        <v>#N/A</v>
      </c>
    </row>
    <row r="1187" spans="1:10">
      <c r="A1187" s="75">
        <v>5294996</v>
      </c>
      <c r="B1187" s="2" t="s">
        <v>1774</v>
      </c>
      <c r="C1187" s="1" t="s">
        <v>204</v>
      </c>
      <c r="D1187" s="1" t="s">
        <v>12</v>
      </c>
      <c r="E1187" s="2"/>
      <c r="F1187" s="29" t="s">
        <v>22</v>
      </c>
      <c r="G1187" s="90">
        <v>2.0249999999999999E-4</v>
      </c>
      <c r="H1187" s="32"/>
      <c r="I1187" s="35" t="str">
        <f t="shared" si="18"/>
        <v>5294996LP PP SA 1901 BW 2х стикеры на 12 BGTPOSM RRPОтсутствует</v>
      </c>
      <c r="J1187" t="e">
        <v>#N/A</v>
      </c>
    </row>
    <row r="1188" spans="1:10">
      <c r="A1188" s="75">
        <v>5294991</v>
      </c>
      <c r="B1188" s="2" t="s">
        <v>1775</v>
      </c>
      <c r="C1188" s="1" t="s">
        <v>204</v>
      </c>
      <c r="D1188" s="1" t="s">
        <v>12</v>
      </c>
      <c r="E1188" s="2"/>
      <c r="F1188" s="29" t="s">
        <v>22</v>
      </c>
      <c r="G1188" s="90">
        <v>7.1920199999999995E-4</v>
      </c>
      <c r="H1188" s="32" t="s">
        <v>1776</v>
      </c>
      <c r="I1188" s="35" t="str">
        <f t="shared" si="18"/>
        <v>5294991LP SP SA 1901 монетница BGTPOSM RRPОтсутствует</v>
      </c>
      <c r="J1188" t="e">
        <v>#N/A</v>
      </c>
    </row>
    <row r="1189" spans="1:10">
      <c r="A1189" s="75">
        <v>5294114</v>
      </c>
      <c r="B1189" s="2" t="s">
        <v>1777</v>
      </c>
      <c r="C1189" s="1" t="s">
        <v>414</v>
      </c>
      <c r="D1189" s="1" t="s">
        <v>1778</v>
      </c>
      <c r="E1189" s="2"/>
      <c r="F1189" s="29">
        <v>0.2</v>
      </c>
      <c r="G1189" s="90">
        <v>0.37990400000000002</v>
      </c>
      <c r="H1189" s="32"/>
      <c r="I1189" s="35" t="str">
        <f t="shared" si="18"/>
        <v>5294114NA PP OH 1812 Нога Компакт Пер KRALEGLeg Perfecta</v>
      </c>
      <c r="J1189" t="e">
        <v>#N/A</v>
      </c>
    </row>
    <row r="1190" spans="1:10">
      <c r="A1190" s="75">
        <v>5294043</v>
      </c>
      <c r="B1190" s="2" t="s">
        <v>1779</v>
      </c>
      <c r="C1190" s="1" t="s">
        <v>59</v>
      </c>
      <c r="D1190" s="1" t="s">
        <v>12</v>
      </c>
      <c r="E1190" s="2"/>
      <c r="F1190" s="29">
        <v>2E-3</v>
      </c>
      <c r="G1190" s="90">
        <v>4.0460000000000002E-4</v>
      </c>
      <c r="H1190" s="32"/>
      <c r="I1190" s="35" t="str">
        <f t="shared" si="18"/>
        <v>5294043NA PP PS 1801 L-бок толкател Инел УР PSMSpare partsОтсутствует</v>
      </c>
      <c r="J1190" t="e">
        <v>#N/A</v>
      </c>
    </row>
    <row r="1191" spans="1:10">
      <c r="A1191" s="75">
        <v>5294042</v>
      </c>
      <c r="B1191" s="2" t="s">
        <v>1780</v>
      </c>
      <c r="C1191" s="1" t="s">
        <v>59</v>
      </c>
      <c r="D1191" s="1" t="s">
        <v>12</v>
      </c>
      <c r="E1191" s="2"/>
      <c r="F1191" s="29">
        <v>2E-3</v>
      </c>
      <c r="G1191" s="90">
        <v>1.0115E-3</v>
      </c>
      <c r="H1191" s="32"/>
      <c r="I1191" s="35" t="str">
        <f t="shared" si="18"/>
        <v>5294042NA PP PS 1801 L-толкатель Инел УР PSMSpare partsОтсутствует</v>
      </c>
      <c r="J1191" t="e">
        <v>#N/A</v>
      </c>
    </row>
    <row r="1192" spans="1:10">
      <c r="A1192" s="75">
        <v>5290564</v>
      </c>
      <c r="B1192" s="2" t="s">
        <v>1781</v>
      </c>
      <c r="C1192" s="1" t="s">
        <v>668</v>
      </c>
      <c r="D1192" s="1" t="s">
        <v>1782</v>
      </c>
      <c r="E1192" s="2"/>
      <c r="F1192" s="29">
        <v>0.7</v>
      </c>
      <c r="G1192" s="90">
        <v>0.46575</v>
      </c>
      <c r="H1192" s="32" t="s">
        <v>1783</v>
      </c>
      <c r="I1192" s="35" t="str">
        <f t="shared" si="18"/>
        <v>5290564NA PP OH 1812 АСТИ Посмотека KRAOHOH ASTI</v>
      </c>
      <c r="J1192" t="s">
        <v>1784</v>
      </c>
    </row>
    <row r="1193" spans="1:10">
      <c r="A1193" s="75">
        <v>5290426</v>
      </c>
      <c r="B1193" s="2" t="s">
        <v>1785</v>
      </c>
      <c r="C1193" s="1" t="s">
        <v>668</v>
      </c>
      <c r="D1193" s="1" t="s">
        <v>1786</v>
      </c>
      <c r="E1193" s="2"/>
      <c r="F1193" s="29">
        <v>0.7</v>
      </c>
      <c r="G1193" s="90">
        <v>0.35870600000000002</v>
      </c>
      <c r="H1193" s="32" t="s">
        <v>1787</v>
      </c>
      <c r="I1193" s="35" t="str">
        <f t="shared" si="18"/>
        <v>5290426NA PP OH 1812 Компакт Пер KRAOHOH Perfecta Compact</v>
      </c>
      <c r="J1193" t="s">
        <v>1788</v>
      </c>
    </row>
    <row r="1194" spans="1:10">
      <c r="A1194" s="75">
        <v>5288029</v>
      </c>
      <c r="B1194" s="2" t="s">
        <v>1789</v>
      </c>
      <c r="C1194" s="1" t="s">
        <v>21</v>
      </c>
      <c r="D1194" s="1" t="s">
        <v>12</v>
      </c>
      <c r="E1194" s="2"/>
      <c r="F1194" s="29" t="s">
        <v>22</v>
      </c>
      <c r="G1194" s="90">
        <v>3.5879999999999999E-4</v>
      </c>
      <c r="H1194" s="32"/>
      <c r="I1194" s="35" t="str">
        <f t="shared" si="18"/>
        <v>5288029NA SP PM 1505 Топпер карт 430*270 TPGTPOSMОтсутствует</v>
      </c>
      <c r="J1194" t="e">
        <v>#N/A</v>
      </c>
    </row>
    <row r="1195" spans="1:10">
      <c r="A1195" s="75">
        <v>5288026</v>
      </c>
      <c r="B1195" s="2" t="s">
        <v>357</v>
      </c>
      <c r="C1195" s="1" t="s">
        <v>21</v>
      </c>
      <c r="D1195" s="1" t="s">
        <v>12</v>
      </c>
      <c r="E1195" s="2"/>
      <c r="F1195" s="29" t="s">
        <v>22</v>
      </c>
      <c r="G1195" s="90">
        <v>2.376E-5</v>
      </c>
      <c r="H1195" s="32"/>
      <c r="I1195" s="35" t="str">
        <f t="shared" si="18"/>
        <v>5288026NA SP PM 1407 Навигац_наклейка TPGTPOSMОтсутствует</v>
      </c>
      <c r="J1195" t="e">
        <v>#N/A</v>
      </c>
    </row>
    <row r="1196" spans="1:10">
      <c r="A1196" s="75">
        <v>5288025</v>
      </c>
      <c r="B1196" s="2" t="s">
        <v>1790</v>
      </c>
      <c r="C1196" s="1" t="s">
        <v>21</v>
      </c>
      <c r="D1196" s="1" t="s">
        <v>12</v>
      </c>
      <c r="E1196" s="2"/>
      <c r="F1196" s="29" t="s">
        <v>22</v>
      </c>
      <c r="G1196" s="90">
        <v>1.2364800000000001E-3</v>
      </c>
      <c r="H1196" s="32"/>
      <c r="I1196" s="35" t="str">
        <f t="shared" si="18"/>
        <v>5288025NA SP PM 1505 Топпер карт 900*300 TPGTPOSMОтсутствует</v>
      </c>
      <c r="J1196" t="e">
        <v>#N/A</v>
      </c>
    </row>
    <row r="1197" spans="1:10">
      <c r="A1197" s="75">
        <v>5288023</v>
      </c>
      <c r="B1197" s="2" t="s">
        <v>1791</v>
      </c>
      <c r="C1197" s="1" t="s">
        <v>59</v>
      </c>
      <c r="D1197" s="1" t="s">
        <v>12</v>
      </c>
      <c r="E1197" s="2"/>
      <c r="F1197" s="29" t="s">
        <v>22</v>
      </c>
      <c r="G1197" s="90">
        <v>1.006331E-4</v>
      </c>
      <c r="H1197" s="32"/>
      <c r="I1197" s="35" t="str">
        <f t="shared" si="18"/>
        <v>5288023NA SP VI 1406 формат А3 296х418 TPGSpare partsОтсутствует</v>
      </c>
      <c r="J1197" t="e">
        <v>#N/A</v>
      </c>
    </row>
    <row r="1198" spans="1:10">
      <c r="A1198" s="75">
        <v>5288020</v>
      </c>
      <c r="B1198" s="2" t="s">
        <v>365</v>
      </c>
      <c r="C1198" s="1" t="s">
        <v>59</v>
      </c>
      <c r="D1198" s="1" t="s">
        <v>12</v>
      </c>
      <c r="E1198" s="2"/>
      <c r="F1198" s="29" t="s">
        <v>22</v>
      </c>
      <c r="G1198" s="90">
        <v>9.599904E-4</v>
      </c>
      <c r="H1198" s="32"/>
      <c r="I1198" s="35" t="str">
        <f t="shared" si="18"/>
        <v>5288020NA SP VI 1406 070 дисп п 790х150 TPGSpare partsОтсутствует</v>
      </c>
      <c r="J1198" t="e">
        <v>#N/A</v>
      </c>
    </row>
    <row r="1199" spans="1:10">
      <c r="A1199" s="75">
        <v>5288019</v>
      </c>
      <c r="B1199" s="2" t="s">
        <v>1792</v>
      </c>
      <c r="C1199" s="1" t="s">
        <v>21</v>
      </c>
      <c r="D1199" s="1" t="s">
        <v>12</v>
      </c>
      <c r="E1199" s="2"/>
      <c r="F1199" s="29" t="s">
        <v>22</v>
      </c>
      <c r="G1199" s="90">
        <v>2.5003999999999998E-3</v>
      </c>
      <c r="H1199" s="32"/>
      <c r="I1199" s="35" t="str">
        <f t="shared" si="18"/>
        <v>5288019NA SP VI 1604 Вст бел 18+ 60CD TPGTPOSMОтсутствует</v>
      </c>
      <c r="J1199" t="e">
        <v>#N/A</v>
      </c>
    </row>
    <row r="1200" spans="1:10">
      <c r="A1200" s="75">
        <v>5288017</v>
      </c>
      <c r="B1200" s="2" t="s">
        <v>1793</v>
      </c>
      <c r="C1200" s="1" t="s">
        <v>59</v>
      </c>
      <c r="D1200" s="1" t="s">
        <v>12</v>
      </c>
      <c r="E1200" s="2"/>
      <c r="F1200" s="29" t="s">
        <v>22</v>
      </c>
      <c r="G1200" s="90">
        <v>5.0195199999999995E-4</v>
      </c>
      <c r="H1200" s="32"/>
      <c r="I1200" s="35" t="str">
        <f t="shared" si="18"/>
        <v>5288017NA SP VI 1408 60 дисп з 890х525 TPGSpare partsОтсутствует</v>
      </c>
      <c r="J1200" t="e">
        <v>#N/A</v>
      </c>
    </row>
    <row r="1201" spans="1:10">
      <c r="A1201" s="75">
        <v>5288016</v>
      </c>
      <c r="B1201" s="2" t="s">
        <v>1794</v>
      </c>
      <c r="C1201" s="1" t="s">
        <v>59</v>
      </c>
      <c r="D1201" s="1" t="s">
        <v>12</v>
      </c>
      <c r="E1201" s="2"/>
      <c r="F1201" s="29" t="s">
        <v>22</v>
      </c>
      <c r="G1201" s="90">
        <v>3.5851919999999997E-4</v>
      </c>
      <c r="H1201" s="32"/>
      <c r="I1201" s="35" t="str">
        <f t="shared" si="18"/>
        <v>5288016NA SP VI 1408 60 дисп л 539х816 TPGSpare partsОтсутствует</v>
      </c>
      <c r="J1201" t="e">
        <v>#N/A</v>
      </c>
    </row>
    <row r="1202" spans="1:10">
      <c r="A1202" s="75">
        <v>5288014</v>
      </c>
      <c r="B1202" s="2" t="s">
        <v>1795</v>
      </c>
      <c r="C1202" s="1" t="s">
        <v>21</v>
      </c>
      <c r="D1202" s="1" t="s">
        <v>12</v>
      </c>
      <c r="E1202" s="2"/>
      <c r="F1202" s="29" t="s">
        <v>22</v>
      </c>
      <c r="G1202" s="90">
        <v>5.4600000000000004E-4</v>
      </c>
      <c r="H1202" s="32"/>
      <c r="I1202" s="35" t="str">
        <f t="shared" si="18"/>
        <v>5288014NA SP PM 1505 Топпер карт 610*270 TPGTPOSMОтсутствует</v>
      </c>
      <c r="J1202" t="e">
        <v>#N/A</v>
      </c>
    </row>
    <row r="1203" spans="1:10">
      <c r="A1203" s="75">
        <v>5288013</v>
      </c>
      <c r="B1203" s="2" t="s">
        <v>1796</v>
      </c>
      <c r="C1203" s="1" t="s">
        <v>21</v>
      </c>
      <c r="D1203" s="1" t="s">
        <v>12</v>
      </c>
      <c r="E1203" s="2"/>
      <c r="F1203" s="29" t="s">
        <v>22</v>
      </c>
      <c r="G1203" s="90">
        <v>1.05684E-5</v>
      </c>
      <c r="H1203" s="32"/>
      <c r="I1203" s="35" t="str">
        <f t="shared" si="18"/>
        <v>5288013NA SP PM 1409 Навигац_наклейка A5 TPGTPOSMОтсутствует</v>
      </c>
      <c r="J1203" t="e">
        <v>#N/A</v>
      </c>
    </row>
    <row r="1204" spans="1:10">
      <c r="A1204" s="75">
        <v>5288012</v>
      </c>
      <c r="B1204" s="2" t="s">
        <v>1797</v>
      </c>
      <c r="C1204" s="1" t="s">
        <v>21</v>
      </c>
      <c r="D1204" s="1" t="s">
        <v>12</v>
      </c>
      <c r="E1204" s="2"/>
      <c r="F1204" s="29" t="s">
        <v>22</v>
      </c>
      <c r="G1204" s="90">
        <v>2.11179E-5</v>
      </c>
      <c r="H1204" s="32"/>
      <c r="I1204" s="35" t="str">
        <f t="shared" si="18"/>
        <v>5288012NA SP PM 1409 Навигац_наклейка A4 TPGTPOSMОтсутствует</v>
      </c>
      <c r="J1204" t="e">
        <v>#N/A</v>
      </c>
    </row>
    <row r="1205" spans="1:10">
      <c r="A1205" s="74">
        <v>5287551</v>
      </c>
      <c r="B1205" s="6" t="s">
        <v>1694</v>
      </c>
      <c r="C1205" s="1" t="s">
        <v>1046</v>
      </c>
      <c r="D1205" s="1" t="s">
        <v>1194</v>
      </c>
      <c r="E1205" s="6"/>
      <c r="F1205" s="29">
        <v>1.33</v>
      </c>
      <c r="G1205" s="90">
        <v>0.216664</v>
      </c>
      <c r="H1205" s="5"/>
      <c r="I1205" s="35" t="str">
        <f t="shared" si="18"/>
        <v>5287551NA PP SS 1810 ТШ Х5 ч.1 прав KRASISSIS X5</v>
      </c>
      <c r="J1205" t="s">
        <v>1798</v>
      </c>
    </row>
    <row r="1206" spans="1:10">
      <c r="A1206" s="74">
        <v>5287530</v>
      </c>
      <c r="B1206" s="6" t="s">
        <v>1691</v>
      </c>
      <c r="C1206" s="1" t="s">
        <v>1046</v>
      </c>
      <c r="D1206" s="1" t="s">
        <v>1194</v>
      </c>
      <c r="E1206" s="6"/>
      <c r="F1206" s="29">
        <v>1.33</v>
      </c>
      <c r="G1206" s="90">
        <v>0.118296</v>
      </c>
      <c r="H1206" s="5"/>
      <c r="I1206" s="35" t="str">
        <f t="shared" si="18"/>
        <v>5287530NA PP SS 1810 ТШ Х5 ч.1 лев KRASISSIS X5</v>
      </c>
      <c r="J1206" t="s">
        <v>1799</v>
      </c>
    </row>
    <row r="1207" spans="1:10">
      <c r="A1207" s="75">
        <v>5287478</v>
      </c>
      <c r="B1207" s="2" t="s">
        <v>1800</v>
      </c>
      <c r="C1207" s="1" t="s">
        <v>21</v>
      </c>
      <c r="D1207" s="1" t="s">
        <v>12</v>
      </c>
      <c r="E1207" s="2"/>
      <c r="F1207" s="29" t="s">
        <v>22</v>
      </c>
      <c r="G1207" s="90">
        <v>2.4710000000000001E-6</v>
      </c>
      <c r="H1207" s="32"/>
      <c r="I1207" s="35" t="str">
        <f t="shared" si="18"/>
        <v>5287478NA SP PA 1810 Наклейка BW информация TPGTPOSMОтсутствует</v>
      </c>
      <c r="J1207" t="e">
        <v>#N/A</v>
      </c>
    </row>
    <row r="1208" spans="1:10">
      <c r="A1208" s="75">
        <v>5286926</v>
      </c>
      <c r="B1208" s="2" t="s">
        <v>1801</v>
      </c>
      <c r="C1208" s="1" t="s">
        <v>21</v>
      </c>
      <c r="D1208" s="1" t="s">
        <v>12</v>
      </c>
      <c r="E1208" s="2"/>
      <c r="F1208" s="29" t="s">
        <v>22</v>
      </c>
      <c r="G1208" s="90">
        <v>1.05456E-3</v>
      </c>
      <c r="H1208" s="32"/>
      <c r="I1208" s="35" t="str">
        <f t="shared" si="18"/>
        <v>5286926NA SP 1808 Навигационная папка TPGTPOSMОтсутствует</v>
      </c>
      <c r="J1208" t="e">
        <v>#N/A</v>
      </c>
    </row>
    <row r="1209" spans="1:10">
      <c r="A1209" s="75">
        <v>5286925</v>
      </c>
      <c r="B1209" s="2" t="s">
        <v>1802</v>
      </c>
      <c r="C1209" s="1" t="s">
        <v>21</v>
      </c>
      <c r="D1209" s="1" t="s">
        <v>12</v>
      </c>
      <c r="E1209" s="2"/>
      <c r="F1209" s="29" t="s">
        <v>22</v>
      </c>
      <c r="G1209" s="90">
        <v>1.6576E-3</v>
      </c>
      <c r="H1209" s="32"/>
      <c r="I1209" s="35" t="str">
        <f t="shared" si="18"/>
        <v>5286925NA SP PA 1808 Пластиковый карман TPGTPOSMОтсутствует</v>
      </c>
      <c r="J1209" t="e">
        <v>#N/A</v>
      </c>
    </row>
    <row r="1210" spans="1:10">
      <c r="A1210" s="75">
        <v>5285989</v>
      </c>
      <c r="B1210" s="2" t="s">
        <v>1803</v>
      </c>
      <c r="C1210" s="1" t="s">
        <v>46</v>
      </c>
      <c r="D1210" s="1" t="s">
        <v>249</v>
      </c>
      <c r="E1210" s="2"/>
      <c r="F1210" s="29">
        <v>0.5</v>
      </c>
      <c r="G1210" s="90">
        <v>0.57408000000000003</v>
      </c>
      <c r="H1210" s="32" t="s">
        <v>1804</v>
      </c>
      <c r="I1210" s="35" t="str">
        <f t="shared" ref="I1210:I1271" si="19">A1210&amp;B1210&amp;C1210&amp;D1210</f>
        <v>5285989NA PP BW 1812 Шкаф 154 С Лайн KRA ч. 1BWBW 154 X5</v>
      </c>
      <c r="J1210" t="s">
        <v>1805</v>
      </c>
    </row>
    <row r="1211" spans="1:10">
      <c r="A1211" s="75">
        <v>5285647</v>
      </c>
      <c r="B1211" s="2" t="s">
        <v>1806</v>
      </c>
      <c r="C1211" s="1" t="s">
        <v>668</v>
      </c>
      <c r="D1211" s="1" t="s">
        <v>1703</v>
      </c>
      <c r="E1211" s="2"/>
      <c r="F1211" s="29">
        <v>0.7</v>
      </c>
      <c r="G1211" s="90">
        <v>0.57139200000000001</v>
      </c>
      <c r="H1211" s="32" t="s">
        <v>1807</v>
      </c>
      <c r="I1211" s="35" t="str">
        <f t="shared" si="19"/>
        <v>5285647NA PP OH 1809 Оверхед PVG АРК PSMOHOH old</v>
      </c>
      <c r="J1211" t="s">
        <v>1808</v>
      </c>
    </row>
    <row r="1212" spans="1:10">
      <c r="A1212" s="75">
        <v>5281707</v>
      </c>
      <c r="B1212" s="2" t="s">
        <v>1809</v>
      </c>
      <c r="C1212" s="1" t="s">
        <v>59</v>
      </c>
      <c r="D1212" s="1" t="s">
        <v>12</v>
      </c>
      <c r="E1212" s="2"/>
      <c r="F1212" s="29" t="s">
        <v>22</v>
      </c>
      <c r="G1212" s="90">
        <v>6.9999999999999994E-5</v>
      </c>
      <c r="H1212" s="32"/>
      <c r="I1212" s="35" t="str">
        <f t="shared" si="19"/>
        <v>5281707NA PP OT 1807 Мастер ключ Брют PSMSpare partsОтсутствует</v>
      </c>
      <c r="J1212" t="e">
        <v>#N/A</v>
      </c>
    </row>
    <row r="1213" spans="1:10">
      <c r="A1213" s="75">
        <v>5281706</v>
      </c>
      <c r="B1213" s="2" t="s">
        <v>373</v>
      </c>
      <c r="C1213" s="1" t="s">
        <v>59</v>
      </c>
      <c r="D1213" s="1" t="s">
        <v>12</v>
      </c>
      <c r="E1213" s="2"/>
      <c r="F1213" s="29" t="s">
        <v>22</v>
      </c>
      <c r="G1213" s="90">
        <v>1.1282870000000001E-4</v>
      </c>
      <c r="H1213" s="32"/>
      <c r="I1213" s="35" t="str">
        <f t="shared" si="19"/>
        <v>5281706NA PP OT 1807 Замок ОН Брют PSMSpare partsОтсутствует</v>
      </c>
      <c r="J1213" t="e">
        <v>#N/A</v>
      </c>
    </row>
    <row r="1214" spans="1:10">
      <c r="A1214" s="75">
        <v>5279910</v>
      </c>
      <c r="B1214" s="2" t="s">
        <v>1810</v>
      </c>
      <c r="C1214" s="1" t="s">
        <v>146</v>
      </c>
      <c r="D1214" s="1" t="s">
        <v>12</v>
      </c>
      <c r="E1214" s="2"/>
      <c r="F1214" s="29" t="s">
        <v>22</v>
      </c>
      <c r="G1214" s="90">
        <v>6.1600000000000007E-5</v>
      </c>
      <c r="H1214" s="32"/>
      <c r="I1214" s="35" t="str">
        <f t="shared" si="19"/>
        <v>5279910WW GW LI 1808 Зажигалка Винстон BG, 1OtherОтсутствует</v>
      </c>
      <c r="J1214" t="e">
        <v>#N/A</v>
      </c>
    </row>
    <row r="1215" spans="1:10">
      <c r="A1215" s="75">
        <v>5278917</v>
      </c>
      <c r="B1215" s="2" t="s">
        <v>1811</v>
      </c>
      <c r="C1215" s="1" t="s">
        <v>59</v>
      </c>
      <c r="D1215" s="1" t="s">
        <v>12</v>
      </c>
      <c r="E1215" s="2"/>
      <c r="F1215" s="29" t="s">
        <v>22</v>
      </c>
      <c r="G1215" s="90">
        <v>6.4511999999999995E-5</v>
      </c>
      <c r="H1215" s="32"/>
      <c r="I1215" s="35" t="str">
        <f t="shared" si="19"/>
        <v>5278917NA PP OT 1807 Замок ОН Плазма PSMSpare partsОтсутствует</v>
      </c>
      <c r="J1215" t="e">
        <v>#N/A</v>
      </c>
    </row>
    <row r="1216" spans="1:10">
      <c r="A1216" s="75">
        <v>5278916</v>
      </c>
      <c r="B1216" s="2" t="s">
        <v>1812</v>
      </c>
      <c r="C1216" s="1" t="s">
        <v>59</v>
      </c>
      <c r="D1216" s="1" t="s">
        <v>12</v>
      </c>
      <c r="E1216" s="2"/>
      <c r="F1216" s="29" t="s">
        <v>22</v>
      </c>
      <c r="G1216" s="90">
        <v>1.4783999999999999E-5</v>
      </c>
      <c r="H1216" s="32"/>
      <c r="I1216" s="35" t="str">
        <f t="shared" si="19"/>
        <v>5278916NA PP OT 1807 Разделитель ОН Брют PSMSpare partsОтсутствует</v>
      </c>
      <c r="J1216" t="e">
        <v>#N/A</v>
      </c>
    </row>
    <row r="1217" spans="1:10">
      <c r="A1217" s="75">
        <v>5273287</v>
      </c>
      <c r="B1217" s="2" t="s">
        <v>1813</v>
      </c>
      <c r="C1217" s="1" t="s">
        <v>59</v>
      </c>
      <c r="D1217" s="1" t="s">
        <v>12</v>
      </c>
      <c r="E1217" s="2"/>
      <c r="F1217" s="29" t="s">
        <v>22</v>
      </c>
      <c r="G1217" s="90">
        <v>1.07328E-4</v>
      </c>
      <c r="H1217" s="32"/>
      <c r="I1217" s="35" t="str">
        <f t="shared" si="19"/>
        <v>5273287NA PP OT 1805 LED 120 ДиспСолSpare partsОтсутствует</v>
      </c>
      <c r="J1217" t="e">
        <v>#N/A</v>
      </c>
    </row>
    <row r="1218" spans="1:10">
      <c r="A1218" s="75">
        <v>5273286</v>
      </c>
      <c r="B1218" s="2" t="s">
        <v>1814</v>
      </c>
      <c r="C1218" s="1" t="s">
        <v>59</v>
      </c>
      <c r="D1218" s="1" t="s">
        <v>12</v>
      </c>
      <c r="E1218" s="2"/>
      <c r="F1218" s="29" t="s">
        <v>22</v>
      </c>
      <c r="G1218" s="90">
        <v>5.3040000000000004E-6</v>
      </c>
      <c r="H1218" s="32"/>
      <c r="I1218" s="35" t="str">
        <f t="shared" si="19"/>
        <v>5273286NA PP OT 1805 Болт ДиспСолSpare partsОтсутствует</v>
      </c>
      <c r="J1218" t="e">
        <v>#N/A</v>
      </c>
    </row>
    <row r="1219" spans="1:10">
      <c r="A1219" s="75">
        <v>5273285</v>
      </c>
      <c r="B1219" s="2" t="s">
        <v>1815</v>
      </c>
      <c r="C1219" s="1" t="s">
        <v>59</v>
      </c>
      <c r="D1219" s="1" t="s">
        <v>12</v>
      </c>
      <c r="E1219" s="2"/>
      <c r="F1219" s="29" t="s">
        <v>22</v>
      </c>
      <c r="G1219" s="90">
        <v>3.7799999999999997E-5</v>
      </c>
      <c r="H1219" s="32"/>
      <c r="I1219" s="35" t="str">
        <f t="shared" si="19"/>
        <v>5273285NA PP OT 1805 Газ лифт ДиспСолSpare partsОтсутствует</v>
      </c>
      <c r="J1219" t="e">
        <v>#N/A</v>
      </c>
    </row>
    <row r="1220" spans="1:10">
      <c r="A1220" s="75">
        <v>5273284</v>
      </c>
      <c r="B1220" s="2" t="s">
        <v>381</v>
      </c>
      <c r="C1220" s="1" t="s">
        <v>59</v>
      </c>
      <c r="D1220" s="1" t="s">
        <v>12</v>
      </c>
      <c r="E1220" s="2"/>
      <c r="F1220" s="29">
        <v>2E-3</v>
      </c>
      <c r="G1220" s="90">
        <v>1.9133716000000001E-3</v>
      </c>
      <c r="H1220" s="32"/>
      <c r="I1220" s="35" t="str">
        <f t="shared" si="19"/>
        <v>5273284NA PP OT 1805 L-толкатель ДиспСол PSMSpare partsОтсутствует</v>
      </c>
      <c r="J1220" t="e">
        <v>#N/A</v>
      </c>
    </row>
    <row r="1221" spans="1:10">
      <c r="A1221" s="75">
        <v>5273276</v>
      </c>
      <c r="B1221" s="2" t="s">
        <v>1816</v>
      </c>
      <c r="C1221" s="1" t="s">
        <v>21</v>
      </c>
      <c r="D1221" s="1" t="s">
        <v>12</v>
      </c>
      <c r="E1221" s="2"/>
      <c r="F1221" s="29" t="s">
        <v>22</v>
      </c>
      <c r="G1221" s="90">
        <v>4.8000000000000001E-5</v>
      </c>
      <c r="H1221" s="32"/>
      <c r="I1221" s="35" t="str">
        <f t="shared" si="19"/>
        <v>5273276NA SP PM 1804 Нав накл А5 англ кит TPGTPOSMОтсутствует</v>
      </c>
      <c r="J1221" t="e">
        <v>#N/A</v>
      </c>
    </row>
    <row r="1222" spans="1:10">
      <c r="A1222" s="75">
        <v>5270688</v>
      </c>
      <c r="B1222" s="2" t="s">
        <v>1817</v>
      </c>
      <c r="C1222" s="1" t="s">
        <v>204</v>
      </c>
      <c r="D1222" s="1" t="s">
        <v>12</v>
      </c>
      <c r="E1222" s="2"/>
      <c r="F1222" s="29" t="s">
        <v>22</v>
      </c>
      <c r="G1222" s="90">
        <v>1.8240000000000001E-3</v>
      </c>
      <c r="H1222" s="32"/>
      <c r="I1222" s="35" t="str">
        <f t="shared" si="19"/>
        <v>5270688LP PP PH 1804 Держатель A5 со вст PSMTPOSM RRPОтсутствует</v>
      </c>
      <c r="J1222" t="e">
        <v>#N/A</v>
      </c>
    </row>
    <row r="1223" spans="1:10">
      <c r="A1223" s="75">
        <v>5270630</v>
      </c>
      <c r="B1223" s="2" t="s">
        <v>1818</v>
      </c>
      <c r="C1223" s="1" t="s">
        <v>46</v>
      </c>
      <c r="D1223" s="1" t="s">
        <v>568</v>
      </c>
      <c r="E1223" s="2"/>
      <c r="F1223" s="29">
        <v>0.5</v>
      </c>
      <c r="G1223" s="90">
        <v>0.58358299999999996</v>
      </c>
      <c r="H1223" s="32" t="s">
        <v>1819</v>
      </c>
      <c r="I1223" s="35" t="str">
        <f t="shared" si="19"/>
        <v>5270630NA PP BW 1807 Шкаф 120 Некст KRA ч.1BWBW old</v>
      </c>
      <c r="J1223" t="e">
        <v>#N/A</v>
      </c>
    </row>
    <row r="1224" spans="1:10">
      <c r="A1224" s="75">
        <v>5268564</v>
      </c>
      <c r="B1224" s="2" t="s">
        <v>1820</v>
      </c>
      <c r="C1224" s="1" t="s">
        <v>59</v>
      </c>
      <c r="D1224" s="1" t="s">
        <v>12</v>
      </c>
      <c r="E1224" s="2"/>
      <c r="F1224" s="29" t="s">
        <v>22</v>
      </c>
      <c r="G1224" s="90">
        <v>5.1149E-2</v>
      </c>
      <c r="H1224" s="32"/>
      <c r="I1224" s="35" t="str">
        <f t="shared" si="19"/>
        <v>5268564NA PP DP 1805 Полка для 66 ST PVG KRASpare partsОтсутствует</v>
      </c>
      <c r="J1224" t="e">
        <v>#N/A</v>
      </c>
    </row>
    <row r="1225" spans="1:10">
      <c r="A1225" s="75">
        <v>5267958</v>
      </c>
      <c r="B1225" s="2" t="s">
        <v>1821</v>
      </c>
      <c r="C1225" s="1" t="s">
        <v>59</v>
      </c>
      <c r="D1225" s="1" t="s">
        <v>12</v>
      </c>
      <c r="E1225" s="2"/>
      <c r="F1225" s="29" t="s">
        <v>22</v>
      </c>
      <c r="G1225" s="90">
        <v>5.2249999999999998E-2</v>
      </c>
      <c r="H1225" s="32"/>
      <c r="I1225" s="35" t="str">
        <f t="shared" si="19"/>
        <v>5267958NA PP OH 1805 66 Стойка ST PVG KRASpare partsОтсутствует</v>
      </c>
      <c r="J1225" t="e">
        <v>#N/A</v>
      </c>
    </row>
    <row r="1226" spans="1:10">
      <c r="A1226" s="75">
        <v>5267782</v>
      </c>
      <c r="B1226" s="2" t="s">
        <v>1822</v>
      </c>
      <c r="C1226" s="1" t="s">
        <v>46</v>
      </c>
      <c r="D1226" s="1" t="s">
        <v>497</v>
      </c>
      <c r="E1226" s="2"/>
      <c r="F1226" s="29">
        <v>1</v>
      </c>
      <c r="G1226" s="90">
        <v>0.57772800000000002</v>
      </c>
      <c r="H1226" s="32" t="s">
        <v>1823</v>
      </c>
      <c r="I1226" s="35" t="str">
        <f t="shared" si="19"/>
        <v>5267782NA PP BW 1807 90 Шкаф Некст ТНК KRABWBW Rosneft</v>
      </c>
      <c r="J1226" t="s">
        <v>1824</v>
      </c>
    </row>
    <row r="1227" spans="1:10">
      <c r="A1227" s="75">
        <v>5266888</v>
      </c>
      <c r="B1227" s="2" t="s">
        <v>1825</v>
      </c>
      <c r="C1227" s="1" t="s">
        <v>164</v>
      </c>
      <c r="D1227" s="1" t="s">
        <v>1826</v>
      </c>
      <c r="E1227" s="2"/>
      <c r="F1227" s="29">
        <v>0.74</v>
      </c>
      <c r="G1227" s="90">
        <v>8.8475999999999999E-2</v>
      </c>
      <c r="H1227" s="32"/>
      <c r="I1227" s="35" t="str">
        <f t="shared" si="19"/>
        <v>5266888NA PP OT 1802 Тумба Лукойл 2 м PSM ч. 1CounterCounter Lukoil</v>
      </c>
      <c r="J1227" s="37" t="e">
        <v>#N/A</v>
      </c>
    </row>
    <row r="1228" spans="1:10">
      <c r="A1228" s="75">
        <v>5266616</v>
      </c>
      <c r="B1228" s="2" t="s">
        <v>391</v>
      </c>
      <c r="C1228" s="1" t="s">
        <v>59</v>
      </c>
      <c r="D1228" s="1" t="s">
        <v>12</v>
      </c>
      <c r="E1228" s="2"/>
      <c r="F1228" s="29">
        <v>2E-3</v>
      </c>
      <c r="G1228" s="90">
        <v>7.2519999999999995E-4</v>
      </c>
      <c r="H1228" s="32"/>
      <c r="I1228" s="35" t="str">
        <f t="shared" si="19"/>
        <v>5266616NA PP SA 1802 Толкатель шкафа Линеро PSMSpare partsОтсутствует</v>
      </c>
      <c r="J1228" t="e">
        <v>#N/A</v>
      </c>
    </row>
    <row r="1229" spans="1:10">
      <c r="A1229" s="75">
        <v>5266272</v>
      </c>
      <c r="B1229" s="2" t="s">
        <v>1827</v>
      </c>
      <c r="C1229" s="1" t="s">
        <v>59</v>
      </c>
      <c r="D1229" s="1" t="s">
        <v>12</v>
      </c>
      <c r="E1229" s="2"/>
      <c r="F1229" s="29" t="s">
        <v>22</v>
      </c>
      <c r="G1229" s="90">
        <v>3.3599999999999998E-4</v>
      </c>
      <c r="H1229" s="32"/>
      <c r="I1229" s="35" t="str">
        <f t="shared" si="19"/>
        <v>5266272NA PP BW 1803 Катушка Бристоль KRASpare partsОтсутствует</v>
      </c>
      <c r="J1229" t="e">
        <v>#N/A</v>
      </c>
    </row>
    <row r="1230" spans="1:10">
      <c r="A1230" s="75">
        <v>5266034</v>
      </c>
      <c r="B1230" s="2" t="s">
        <v>1828</v>
      </c>
      <c r="C1230" s="1" t="s">
        <v>414</v>
      </c>
      <c r="D1230" s="1" t="s">
        <v>1829</v>
      </c>
      <c r="E1230" s="2"/>
      <c r="F1230" s="29">
        <v>0.2</v>
      </c>
      <c r="G1230" s="90">
        <v>0.61965000000000003</v>
      </c>
      <c r="H1230" s="32"/>
      <c r="I1230" s="35" t="str">
        <f t="shared" si="19"/>
        <v>5266034NA PP OH 1804 Нога Свифт 18 KRALEGLeg Swift</v>
      </c>
      <c r="J1230" t="e">
        <v>#N/A</v>
      </c>
    </row>
    <row r="1231" spans="1:10">
      <c r="A1231" s="75">
        <v>5265470</v>
      </c>
      <c r="B1231" s="2" t="s">
        <v>1830</v>
      </c>
      <c r="C1231" s="1" t="s">
        <v>46</v>
      </c>
      <c r="D1231" s="1" t="s">
        <v>117</v>
      </c>
      <c r="E1231" s="2"/>
      <c r="F1231" s="29">
        <v>0.2</v>
      </c>
      <c r="G1231" s="90">
        <v>0.43407000000000001</v>
      </c>
      <c r="H1231" s="32" t="s">
        <v>1831</v>
      </c>
      <c r="I1231" s="35" t="str">
        <f t="shared" si="19"/>
        <v>5265470NA PP BW 1804 Шкаф 132 Смарт 18 KRA ч.1BWBW 132</v>
      </c>
      <c r="J1231" t="s">
        <v>1832</v>
      </c>
    </row>
    <row r="1232" spans="1:10">
      <c r="A1232" s="75">
        <v>5265468</v>
      </c>
      <c r="B1232" s="2" t="s">
        <v>1833</v>
      </c>
      <c r="C1232" s="1" t="s">
        <v>668</v>
      </c>
      <c r="D1232" s="1" t="s">
        <v>1703</v>
      </c>
      <c r="E1232" s="2"/>
      <c r="F1232" s="29">
        <v>0.7</v>
      </c>
      <c r="G1232" s="90">
        <v>0.44268000000000002</v>
      </c>
      <c r="H1232" s="32" t="s">
        <v>1834</v>
      </c>
      <c r="I1232" s="35" t="str">
        <f t="shared" si="19"/>
        <v>5265468NA PP OH 1804 Оверхед Свифт 18 KRAOHOH old</v>
      </c>
      <c r="J1232" t="s">
        <v>1835</v>
      </c>
    </row>
    <row r="1233" spans="1:10">
      <c r="A1233" s="75">
        <v>5265467</v>
      </c>
      <c r="B1233" s="2" t="s">
        <v>1836</v>
      </c>
      <c r="C1233" s="1" t="s">
        <v>672</v>
      </c>
      <c r="D1233" s="1" t="s">
        <v>1338</v>
      </c>
      <c r="E1233" s="2"/>
      <c r="F1233" s="29">
        <v>0.1</v>
      </c>
      <c r="G1233" s="90">
        <v>6.4799999999999996E-2</v>
      </c>
      <c r="H1233" s="32" t="s">
        <v>1837</v>
      </c>
      <c r="I1233" s="35" t="str">
        <f t="shared" si="19"/>
        <v>5265467NA PP BW 1804 Джудо 2х5 УнРек 18 KRAJUDOJUDO 1x5</v>
      </c>
      <c r="J1233" t="s">
        <v>1838</v>
      </c>
    </row>
    <row r="1234" spans="1:10">
      <c r="A1234" s="75">
        <v>5265466</v>
      </c>
      <c r="B1234" s="2" t="s">
        <v>1839</v>
      </c>
      <c r="C1234" s="1" t="s">
        <v>672</v>
      </c>
      <c r="D1234" s="1" t="s">
        <v>1840</v>
      </c>
      <c r="E1234" s="2"/>
      <c r="F1234" s="29">
        <v>0.25</v>
      </c>
      <c r="G1234" s="90">
        <v>0.44369999999999998</v>
      </c>
      <c r="H1234" s="32" t="s">
        <v>1841</v>
      </c>
      <c r="I1234" s="35" t="str">
        <f t="shared" si="19"/>
        <v>5265466NA PP BW 1804 Джудо 7х7 Некст 18 KRAJUDOJudo old</v>
      </c>
      <c r="J1234" t="s">
        <v>1842</v>
      </c>
    </row>
    <row r="1235" spans="1:10">
      <c r="A1235" s="75">
        <v>5265465</v>
      </c>
      <c r="B1235" s="2" t="s">
        <v>1843</v>
      </c>
      <c r="C1235" s="1" t="s">
        <v>672</v>
      </c>
      <c r="D1235" s="1" t="s">
        <v>1840</v>
      </c>
      <c r="E1235" s="2"/>
      <c r="F1235" s="29">
        <v>0.25</v>
      </c>
      <c r="G1235" s="90">
        <v>0.39882000000000001</v>
      </c>
      <c r="H1235" s="32" t="s">
        <v>1844</v>
      </c>
      <c r="I1235" s="35" t="str">
        <f t="shared" si="19"/>
        <v>5265465NA PP BW 1804 Джудо 4х12 Некст 18 KRAJUDOJudo old</v>
      </c>
      <c r="J1235" t="s">
        <v>1845</v>
      </c>
    </row>
    <row r="1236" spans="1:10">
      <c r="A1236" s="75">
        <v>5265464</v>
      </c>
      <c r="B1236" s="2" t="s">
        <v>1846</v>
      </c>
      <c r="C1236" s="1" t="s">
        <v>672</v>
      </c>
      <c r="D1236" s="1" t="s">
        <v>1840</v>
      </c>
      <c r="E1236" s="2"/>
      <c r="F1236" s="29">
        <v>0.25</v>
      </c>
      <c r="G1236" s="90">
        <v>0.2944</v>
      </c>
      <c r="H1236" s="32" t="s">
        <v>1847</v>
      </c>
      <c r="I1236" s="35" t="str">
        <f t="shared" si="19"/>
        <v>5265464NA PP BW 1804 Джудо 4х12 С Лайн 18 KRAJUDOJudo old</v>
      </c>
      <c r="J1236" t="s">
        <v>1848</v>
      </c>
    </row>
    <row r="1237" spans="1:10">
      <c r="A1237" s="75">
        <v>5265463</v>
      </c>
      <c r="B1237" s="2" t="s">
        <v>1849</v>
      </c>
      <c r="C1237" s="1" t="s">
        <v>46</v>
      </c>
      <c r="D1237" s="1" t="s">
        <v>117</v>
      </c>
      <c r="E1237" s="2"/>
      <c r="F1237" s="29">
        <v>0.5</v>
      </c>
      <c r="G1237" s="90">
        <v>0.48880000000000001</v>
      </c>
      <c r="H1237" s="32" t="s">
        <v>1850</v>
      </c>
      <c r="I1237" s="35" t="str">
        <f t="shared" si="19"/>
        <v>5265463NA PP BW 1804 Шкаф 132 С Лайн 18 KRA ч.1BWBW 132</v>
      </c>
      <c r="J1237" t="s">
        <v>1851</v>
      </c>
    </row>
    <row r="1238" spans="1:10">
      <c r="A1238" s="75">
        <v>5265462</v>
      </c>
      <c r="B1238" s="2" t="s">
        <v>1852</v>
      </c>
      <c r="C1238" s="1" t="s">
        <v>46</v>
      </c>
      <c r="D1238" s="1" t="s">
        <v>117</v>
      </c>
      <c r="E1238" s="2"/>
      <c r="F1238" s="29">
        <v>0.5</v>
      </c>
      <c r="G1238" s="90">
        <v>0.63336000000000003</v>
      </c>
      <c r="H1238" s="32" t="s">
        <v>1853</v>
      </c>
      <c r="I1238" s="35" t="str">
        <f t="shared" si="19"/>
        <v>5265462NA PP BW 1804 Шкаф 132 Некст 18 KRA ч.1BWBW 132</v>
      </c>
      <c r="J1238" t="s">
        <v>1854</v>
      </c>
    </row>
    <row r="1239" spans="1:10">
      <c r="A1239" s="75">
        <v>5265389</v>
      </c>
      <c r="B1239" s="2" t="s">
        <v>1855</v>
      </c>
      <c r="C1239" s="1" t="s">
        <v>46</v>
      </c>
      <c r="D1239" s="1" t="s">
        <v>1032</v>
      </c>
      <c r="E1239" s="2"/>
      <c r="F1239" s="29">
        <v>2</v>
      </c>
      <c r="G1239" s="90">
        <v>1.79776</v>
      </c>
      <c r="H1239" s="32" t="s">
        <v>1856</v>
      </c>
      <c r="I1239" s="35" t="str">
        <f t="shared" si="19"/>
        <v>5265389NA PP BW 1805 Шкаф 180 Некст Лукойл KRABWBW Lukoil</v>
      </c>
      <c r="J1239" t="s">
        <v>1857</v>
      </c>
    </row>
    <row r="1240" spans="1:10">
      <c r="A1240" s="75">
        <v>5264924</v>
      </c>
      <c r="B1240" s="2" t="s">
        <v>1858</v>
      </c>
      <c r="C1240" s="1" t="s">
        <v>414</v>
      </c>
      <c r="D1240" s="1" t="s">
        <v>1859</v>
      </c>
      <c r="E1240" s="2"/>
      <c r="F1240" s="29">
        <v>0.2</v>
      </c>
      <c r="G1240" s="90">
        <v>0.36556</v>
      </c>
      <c r="H1240" s="32"/>
      <c r="I1240" s="35" t="str">
        <f t="shared" si="19"/>
        <v>5264924NA PP OH 1804 Нога Вар 3 18 KRALEGLEG OH3</v>
      </c>
      <c r="J1240" t="e">
        <v>#N/A</v>
      </c>
    </row>
    <row r="1241" spans="1:10">
      <c r="A1241" s="75">
        <v>5264923</v>
      </c>
      <c r="B1241" s="2" t="s">
        <v>1860</v>
      </c>
      <c r="C1241" s="1" t="s">
        <v>668</v>
      </c>
      <c r="D1241" s="1" t="s">
        <v>1703</v>
      </c>
      <c r="E1241" s="2"/>
      <c r="F1241" s="29">
        <v>0.7</v>
      </c>
      <c r="G1241" s="90">
        <v>0.55948799999999999</v>
      </c>
      <c r="H1241" s="32" t="s">
        <v>1861</v>
      </c>
      <c r="I1241" s="35" t="str">
        <f t="shared" si="19"/>
        <v>5264923NA PP OH 1804 Оверхед Вар 3 накл 18 KRAOHOH old</v>
      </c>
      <c r="J1241" t="s">
        <v>1862</v>
      </c>
    </row>
    <row r="1242" spans="1:10">
      <c r="A1242" s="75">
        <v>5264922</v>
      </c>
      <c r="B1242" s="2" t="s">
        <v>1863</v>
      </c>
      <c r="C1242" s="1" t="s">
        <v>668</v>
      </c>
      <c r="D1242" s="1" t="s">
        <v>1703</v>
      </c>
      <c r="E1242" s="2"/>
      <c r="F1242" s="29">
        <v>0.7</v>
      </c>
      <c r="G1242" s="90">
        <v>0.29224800000000001</v>
      </c>
      <c r="H1242" s="32" t="s">
        <v>1864</v>
      </c>
      <c r="I1242" s="35" t="str">
        <f t="shared" si="19"/>
        <v>5264922NA PP OH 1804 Оверхед Вар 3 18 KRAOHOH old</v>
      </c>
      <c r="J1242" t="s">
        <v>1865</v>
      </c>
    </row>
    <row r="1243" spans="1:10">
      <c r="A1243" s="75">
        <v>5264768</v>
      </c>
      <c r="B1243" s="2" t="s">
        <v>1866</v>
      </c>
      <c r="C1243" s="1" t="s">
        <v>164</v>
      </c>
      <c r="D1243" s="1" t="s">
        <v>1867</v>
      </c>
      <c r="E1243" s="2"/>
      <c r="F1243" s="29">
        <v>0.75</v>
      </c>
      <c r="G1243" s="90">
        <v>7.6479000000000005E-2</v>
      </c>
      <c r="H1243" s="32"/>
      <c r="I1243" s="35" t="str">
        <f t="shared" si="19"/>
        <v>5264768NA PP OH 1805 Касса 1,5 м KRA ч.1CounterCounter Other</v>
      </c>
      <c r="J1243" s="37" t="e">
        <v>#N/A</v>
      </c>
    </row>
    <row r="1244" spans="1:10">
      <c r="A1244" s="75">
        <v>5264122</v>
      </c>
      <c r="B1244" s="2" t="s">
        <v>1868</v>
      </c>
      <c r="C1244" s="1" t="s">
        <v>672</v>
      </c>
      <c r="D1244" s="1" t="s">
        <v>1334</v>
      </c>
      <c r="E1244" s="2"/>
      <c r="F1244" s="29">
        <v>0.1</v>
      </c>
      <c r="G1244" s="90">
        <v>6.8879999999999997E-2</v>
      </c>
      <c r="H1244" s="32" t="s">
        <v>1869</v>
      </c>
      <c r="I1244" s="35" t="str">
        <f t="shared" si="19"/>
        <v>5264122NA PP BW 1804 Джудо 2х10 Перф 18 KRAJUDOJUDO 1x10</v>
      </c>
      <c r="J1244" t="s">
        <v>1870</v>
      </c>
    </row>
    <row r="1245" spans="1:10">
      <c r="A1245" s="75">
        <v>5263971</v>
      </c>
      <c r="B1245" s="2" t="s">
        <v>413</v>
      </c>
      <c r="C1245" s="1" t="s">
        <v>414</v>
      </c>
      <c r="D1245" s="1" t="s">
        <v>415</v>
      </c>
      <c r="E1245" s="2"/>
      <c r="F1245" s="29">
        <v>0.2</v>
      </c>
      <c r="G1245" s="90">
        <v>0.48</v>
      </c>
      <c r="H1245" s="32"/>
      <c r="I1245" s="35" t="str">
        <f t="shared" si="19"/>
        <v>5263971NA PP OH 1612 Нога PVG Брют PSMLEGLEG ASTI</v>
      </c>
      <c r="J1245" t="e">
        <v>#N/A</v>
      </c>
    </row>
    <row r="1246" spans="1:10">
      <c r="A1246" s="75">
        <v>5263950</v>
      </c>
      <c r="B1246" s="2" t="s">
        <v>1871</v>
      </c>
      <c r="C1246" s="1" t="s">
        <v>668</v>
      </c>
      <c r="D1246" s="1" t="s">
        <v>1703</v>
      </c>
      <c r="E1246" s="2"/>
      <c r="F1246" s="29">
        <v>0.7</v>
      </c>
      <c r="G1246" s="90">
        <v>0.44159999999999999</v>
      </c>
      <c r="H1246" s="32" t="s">
        <v>1872</v>
      </c>
      <c r="I1246" s="35" t="str">
        <f t="shared" si="19"/>
        <v>5263950NA PP OH 1612 Оверхед PVG Брют PSMOHOH old</v>
      </c>
      <c r="J1246" t="s">
        <v>1873</v>
      </c>
    </row>
    <row r="1247" spans="1:10">
      <c r="A1247" s="74">
        <v>5263014</v>
      </c>
      <c r="B1247" s="6" t="s">
        <v>1874</v>
      </c>
      <c r="C1247" s="5" t="s">
        <v>46</v>
      </c>
      <c r="D1247" s="1" t="s">
        <v>249</v>
      </c>
      <c r="E1247" s="6"/>
      <c r="F1247" s="29">
        <v>0.16700000000000001</v>
      </c>
      <c r="G1247" s="90">
        <v>3.1320000000000001E-2</v>
      </c>
      <c r="H1247" s="5"/>
      <c r="I1247" s="35" t="str">
        <f t="shared" si="19"/>
        <v>5263014NA PP BW 1801 Шкаф 154 Лего KRA ч.1BWBW 154 X5</v>
      </c>
      <c r="J1247" t="s">
        <v>1875</v>
      </c>
    </row>
    <row r="1248" spans="1:10">
      <c r="A1248" s="74">
        <v>5259475</v>
      </c>
      <c r="B1248" s="6" t="s">
        <v>1876</v>
      </c>
      <c r="C1248" s="5" t="s">
        <v>21</v>
      </c>
      <c r="D1248" s="1" t="s">
        <v>12</v>
      </c>
      <c r="E1248" s="6"/>
      <c r="F1248" s="29" t="s">
        <v>22</v>
      </c>
      <c r="G1248" s="90">
        <v>8.7000000000000001E-5</v>
      </c>
      <c r="H1248" s="5"/>
      <c r="I1248" s="35" t="str">
        <f t="shared" si="19"/>
        <v>5259475NA PP SA 1708 Навигация ТАБАК Дикси KRATPOSMОтсутствует</v>
      </c>
      <c r="J1248" t="e">
        <v>#N/A</v>
      </c>
    </row>
    <row r="1249" spans="1:10">
      <c r="A1249" s="75">
        <v>5259329</v>
      </c>
      <c r="B1249" s="2" t="s">
        <v>1877</v>
      </c>
      <c r="C1249" s="1" t="s">
        <v>59</v>
      </c>
      <c r="D1249" s="1" t="s">
        <v>12</v>
      </c>
      <c r="E1249" s="2"/>
      <c r="F1249" s="29" t="s">
        <v>22</v>
      </c>
      <c r="G1249" s="90">
        <v>9.9000000000000008E-3</v>
      </c>
      <c r="H1249" s="32"/>
      <c r="I1249" s="35" t="str">
        <f t="shared" si="19"/>
        <v>5259329NA PP DP 1711 Площадка для ОН 3  KRASpare partsОтсутствует</v>
      </c>
      <c r="J1249" t="e">
        <v>#N/A</v>
      </c>
    </row>
    <row r="1250" spans="1:10">
      <c r="A1250" s="75">
        <v>5258904</v>
      </c>
      <c r="B1250" s="2" t="s">
        <v>1878</v>
      </c>
      <c r="C1250" s="1" t="s">
        <v>59</v>
      </c>
      <c r="D1250" s="1" t="s">
        <v>12</v>
      </c>
      <c r="E1250" s="2"/>
      <c r="F1250" s="29" t="s">
        <v>22</v>
      </c>
      <c r="G1250" s="90">
        <v>6.5570000000000003E-3</v>
      </c>
      <c r="H1250" s="32"/>
      <c r="I1250" s="35" t="str">
        <f t="shared" si="19"/>
        <v>5258904NA PP DP 1710 Кассета тройная Плазма PSMSpare partsОтсутствует</v>
      </c>
      <c r="J1250" t="e">
        <v>#N/A</v>
      </c>
    </row>
    <row r="1251" spans="1:10">
      <c r="A1251" s="75">
        <v>5258903</v>
      </c>
      <c r="B1251" s="2" t="s">
        <v>1879</v>
      </c>
      <c r="C1251" s="1" t="s">
        <v>59</v>
      </c>
      <c r="D1251" s="1" t="s">
        <v>12</v>
      </c>
      <c r="E1251" s="2"/>
      <c r="F1251" s="29" t="s">
        <v>22</v>
      </c>
      <c r="G1251" s="90">
        <v>2.1008400000000001E-3</v>
      </c>
      <c r="H1251" s="32"/>
      <c r="I1251" s="35" t="str">
        <f t="shared" si="19"/>
        <v>5258903NA PP DP 1710 Кассета одинарн Плазма PSMSpare partsОтсутствует</v>
      </c>
      <c r="J1251" t="e">
        <v>#N/A</v>
      </c>
    </row>
    <row r="1252" spans="1:10">
      <c r="A1252" s="75">
        <v>5256758</v>
      </c>
      <c r="B1252" s="2" t="s">
        <v>1880</v>
      </c>
      <c r="C1252" s="1" t="s">
        <v>672</v>
      </c>
      <c r="D1252" s="1" t="s">
        <v>1840</v>
      </c>
      <c r="E1252" s="2"/>
      <c r="F1252" s="29">
        <v>0.25</v>
      </c>
      <c r="G1252" s="90">
        <v>0.38640000000000002</v>
      </c>
      <c r="H1252" s="32"/>
      <c r="I1252" s="35" t="str">
        <f t="shared" si="19"/>
        <v>5256758NA PP BW 1710 Джудо фикс 4х12 Некст PSMJUDOJudo old</v>
      </c>
      <c r="J1252" s="37" t="e">
        <v>#N/A</v>
      </c>
    </row>
    <row r="1253" spans="1:10">
      <c r="A1253" s="75">
        <v>5256304</v>
      </c>
      <c r="B1253" s="2" t="s">
        <v>1881</v>
      </c>
      <c r="C1253" s="1" t="s">
        <v>668</v>
      </c>
      <c r="D1253" s="1" t="s">
        <v>1703</v>
      </c>
      <c r="E1253" s="2"/>
      <c r="F1253" s="29">
        <v>0.7</v>
      </c>
      <c r="G1253" s="90">
        <v>0.39983999999999997</v>
      </c>
      <c r="H1253" s="32" t="s">
        <v>1882</v>
      </c>
      <c r="I1253" s="35" t="str">
        <f t="shared" si="19"/>
        <v>5256304NA PP OH 1709 Свифт Лин PSMOHOH old</v>
      </c>
      <c r="J1253" t="s">
        <v>1883</v>
      </c>
    </row>
    <row r="1254" spans="1:10">
      <c r="A1254" s="75">
        <v>5253749</v>
      </c>
      <c r="B1254" s="2" t="s">
        <v>1884</v>
      </c>
      <c r="C1254" s="1" t="s">
        <v>21</v>
      </c>
      <c r="D1254" s="1" t="s">
        <v>12</v>
      </c>
      <c r="E1254" s="2"/>
      <c r="F1254" s="29" t="s">
        <v>22</v>
      </c>
      <c r="G1254" s="90">
        <v>6.9999999999999999E-6</v>
      </c>
      <c r="H1254" s="32"/>
      <c r="I1254" s="35" t="str">
        <f t="shared" si="19"/>
        <v>5253749NA SP PM 1409 Вставка в монет Нав TPGTPOSMОтсутствует</v>
      </c>
      <c r="J1254" t="e">
        <v>#N/A</v>
      </c>
    </row>
    <row r="1255" spans="1:10">
      <c r="A1255" s="75">
        <v>5249714</v>
      </c>
      <c r="B1255" s="2" t="s">
        <v>1885</v>
      </c>
      <c r="C1255" s="1" t="s">
        <v>11</v>
      </c>
      <c r="D1255" s="1" t="s">
        <v>12</v>
      </c>
      <c r="E1255" s="2"/>
      <c r="F1255" s="29">
        <v>2</v>
      </c>
      <c r="G1255" s="90">
        <v>0.182115</v>
      </c>
      <c r="H1255" s="32" t="s">
        <v>1886</v>
      </c>
      <c r="I1255" s="35" t="str">
        <f t="shared" si="19"/>
        <v>5249714NA PP SS 1706 Ниша Дикси APG KRANo brandОтсутствует</v>
      </c>
      <c r="J1255" t="e">
        <v>#N/A</v>
      </c>
    </row>
    <row r="1256" spans="1:10">
      <c r="A1256" s="75">
        <v>5247571</v>
      </c>
      <c r="B1256" s="2" t="s">
        <v>1887</v>
      </c>
      <c r="C1256" s="1" t="s">
        <v>59</v>
      </c>
      <c r="D1256" s="1" t="s">
        <v>12</v>
      </c>
      <c r="E1256" s="2"/>
      <c r="F1256" s="29">
        <v>2E-3</v>
      </c>
      <c r="G1256" s="90">
        <v>8.7999119999999996E-4</v>
      </c>
      <c r="H1256" s="32"/>
      <c r="I1256" s="35" t="str">
        <f t="shared" si="19"/>
        <v>5247571NA PP OT 1705 L-толкател Некст Унрек PSMSpare partsОтсутствует</v>
      </c>
      <c r="J1256" t="e">
        <v>#N/A</v>
      </c>
    </row>
    <row r="1257" spans="1:10">
      <c r="A1257" s="75">
        <v>5246706</v>
      </c>
      <c r="B1257" s="2" t="s">
        <v>1888</v>
      </c>
      <c r="C1257" s="1" t="s">
        <v>672</v>
      </c>
      <c r="D1257" s="1" t="s">
        <v>1889</v>
      </c>
      <c r="E1257" s="2"/>
      <c r="F1257" s="29">
        <v>0.25</v>
      </c>
      <c r="G1257" s="90">
        <v>0.48</v>
      </c>
      <c r="H1257" s="32" t="s">
        <v>1890</v>
      </c>
      <c r="I1257" s="35" t="str">
        <f t="shared" si="19"/>
        <v>5246706NA PP CD 1707 Джудо PVG Виктория PSMJUDOJudo Viktoria</v>
      </c>
      <c r="J1257" t="s">
        <v>1891</v>
      </c>
    </row>
    <row r="1258" spans="1:10">
      <c r="A1258" s="75">
        <v>5245052</v>
      </c>
      <c r="B1258" s="2" t="s">
        <v>1892</v>
      </c>
      <c r="C1258" s="1" t="s">
        <v>59</v>
      </c>
      <c r="D1258" s="1" t="s">
        <v>12</v>
      </c>
      <c r="E1258" s="2"/>
      <c r="F1258" s="29" t="s">
        <v>22</v>
      </c>
      <c r="G1258" s="90">
        <v>4.6799999999999999E-5</v>
      </c>
      <c r="H1258" s="32"/>
      <c r="I1258" s="35" t="str">
        <f t="shared" si="19"/>
        <v>5245052NA PP SU 1705 Пласт. полоска Оптимус PSMSpare partsОтсутствует</v>
      </c>
      <c r="J1258" t="e">
        <v>#N/A</v>
      </c>
    </row>
    <row r="1259" spans="1:10">
      <c r="A1259" s="75">
        <v>5242490</v>
      </c>
      <c r="B1259" s="2" t="s">
        <v>1893</v>
      </c>
      <c r="C1259" s="1" t="s">
        <v>59</v>
      </c>
      <c r="D1259" s="1" t="s">
        <v>12</v>
      </c>
      <c r="E1259" s="2"/>
      <c r="F1259" s="29" t="s">
        <v>22</v>
      </c>
      <c r="G1259" s="90">
        <v>7.4999999999999993E-5</v>
      </c>
      <c r="H1259" s="32"/>
      <c r="I1259" s="35" t="str">
        <f t="shared" si="19"/>
        <v>5242490NA PP OT 1703 Замок 154 новый кноп PSMSpare partsОтсутствует</v>
      </c>
      <c r="J1259" t="e">
        <v>#N/A</v>
      </c>
    </row>
    <row r="1260" spans="1:10">
      <c r="A1260" s="75">
        <v>5242489</v>
      </c>
      <c r="B1260" s="2" t="s">
        <v>1499</v>
      </c>
      <c r="C1260" s="1" t="s">
        <v>59</v>
      </c>
      <c r="D1260" s="1" t="s">
        <v>12</v>
      </c>
      <c r="E1260" s="2"/>
      <c r="F1260" s="29" t="s">
        <v>22</v>
      </c>
      <c r="G1260" s="90">
        <v>7.4999999999999993E-5</v>
      </c>
      <c r="H1260" s="32"/>
      <c r="I1260" s="35" t="str">
        <f t="shared" si="19"/>
        <v>5242489NA PP OT 1703 Замок 154 старый тип PSMSpare partsОтсутствует</v>
      </c>
      <c r="J1260" t="e">
        <v>#N/A</v>
      </c>
    </row>
    <row r="1261" spans="1:10">
      <c r="A1261" s="75">
        <v>5242488</v>
      </c>
      <c r="B1261" s="2" t="s">
        <v>1894</v>
      </c>
      <c r="C1261" s="1" t="s">
        <v>59</v>
      </c>
      <c r="D1261" s="1" t="s">
        <v>12</v>
      </c>
      <c r="E1261" s="2"/>
      <c r="F1261" s="29" t="s">
        <v>22</v>
      </c>
      <c r="G1261" s="90">
        <v>2.9232000000000001E-2</v>
      </c>
      <c r="H1261" s="32"/>
      <c r="I1261" s="35" t="str">
        <f t="shared" si="19"/>
        <v>5242488NA PP OT 1703 Полка шкаф 154 Перф PSMSpare partsОтсутствует</v>
      </c>
      <c r="J1261" t="e">
        <v>#N/A</v>
      </c>
    </row>
    <row r="1262" spans="1:10">
      <c r="A1262" s="75">
        <v>5242486</v>
      </c>
      <c r="B1262" s="2" t="s">
        <v>1895</v>
      </c>
      <c r="C1262" s="1" t="s">
        <v>59</v>
      </c>
      <c r="D1262" s="1" t="s">
        <v>12</v>
      </c>
      <c r="E1262" s="2"/>
      <c r="F1262" s="29">
        <v>2E-3</v>
      </c>
      <c r="G1262" s="90">
        <v>1.016E-3</v>
      </c>
      <c r="H1262" s="32"/>
      <c r="I1262" s="35" t="str">
        <f t="shared" si="19"/>
        <v>5242486NA PP PS 1703 L-толкатель 120 Линеро PSMSpare partsОтсутствует</v>
      </c>
      <c r="J1262" t="e">
        <v>#N/A</v>
      </c>
    </row>
    <row r="1263" spans="1:10">
      <c r="A1263" s="75">
        <v>5242483</v>
      </c>
      <c r="B1263" s="2" t="s">
        <v>1896</v>
      </c>
      <c r="C1263" s="1" t="s">
        <v>59</v>
      </c>
      <c r="D1263" s="1" t="s">
        <v>12</v>
      </c>
      <c r="E1263" s="2"/>
      <c r="F1263" s="29" t="s">
        <v>22</v>
      </c>
      <c r="G1263" s="90">
        <v>1.8200000000000001E-4</v>
      </c>
      <c r="H1263" s="32"/>
      <c r="I1263" s="35" t="str">
        <f t="shared" si="19"/>
        <v>5242483NA PP OT 1703 Ценникодерж узкий ОН3 PSMSpare partsОтсутствует</v>
      </c>
      <c r="J1263" t="e">
        <v>#N/A</v>
      </c>
    </row>
    <row r="1264" spans="1:10">
      <c r="A1264" s="75">
        <v>5240737</v>
      </c>
      <c r="B1264" s="2" t="s">
        <v>1897</v>
      </c>
      <c r="C1264" s="1" t="s">
        <v>59</v>
      </c>
      <c r="D1264" s="1" t="s">
        <v>12</v>
      </c>
      <c r="E1264" s="2"/>
      <c r="F1264" s="29" t="s">
        <v>22</v>
      </c>
      <c r="G1264" s="90">
        <v>1.14E-3</v>
      </c>
      <c r="H1264" s="32"/>
      <c r="I1264" s="35" t="str">
        <f t="shared" si="19"/>
        <v>5240737NA PP OT 1703 Универсал.блок питания PSMSpare partsОтсутствует</v>
      </c>
      <c r="J1264" t="e">
        <v>#N/A</v>
      </c>
    </row>
    <row r="1265" spans="1:10">
      <c r="A1265" s="75">
        <v>5239404</v>
      </c>
      <c r="B1265" s="2" t="s">
        <v>1898</v>
      </c>
      <c r="C1265" s="1" t="s">
        <v>46</v>
      </c>
      <c r="D1265" s="1" t="s">
        <v>568</v>
      </c>
      <c r="E1265" s="2"/>
      <c r="F1265" s="29">
        <v>0.5</v>
      </c>
      <c r="G1265" s="90">
        <v>0.43391999999999997</v>
      </c>
      <c r="H1265" s="32" t="s">
        <v>1899</v>
      </c>
      <c r="I1265" s="35" t="str">
        <f t="shared" si="19"/>
        <v>5239404NA PP BW 1612 Шкаф 120 RDB SILЛинеро PSM ч.1BWBW old</v>
      </c>
      <c r="J1265" t="s">
        <v>1900</v>
      </c>
    </row>
    <row r="1266" spans="1:10">
      <c r="A1266" s="75">
        <v>5235405</v>
      </c>
      <c r="B1266" s="2" t="s">
        <v>1901</v>
      </c>
      <c r="C1266" s="1" t="s">
        <v>672</v>
      </c>
      <c r="D1266" s="1" t="s">
        <v>1840</v>
      </c>
      <c r="E1266" s="2"/>
      <c r="F1266" s="29">
        <v>0.1</v>
      </c>
      <c r="G1266" s="90">
        <v>3.1919999999999997E-2</v>
      </c>
      <c r="H1266" s="32" t="s">
        <v>1902</v>
      </c>
      <c r="I1266" s="35" t="str">
        <f t="shared" si="19"/>
        <v>5235405NA PP SU 1612 Джудо 2х5 Перфекта PSM_1х5JUDOJudo old</v>
      </c>
      <c r="J1266" t="s">
        <v>1903</v>
      </c>
    </row>
    <row r="1267" spans="1:10">
      <c r="A1267" s="75">
        <v>5235404</v>
      </c>
      <c r="B1267" s="2" t="s">
        <v>1904</v>
      </c>
      <c r="C1267" s="1" t="s">
        <v>672</v>
      </c>
      <c r="D1267" s="1" t="s">
        <v>1840</v>
      </c>
      <c r="E1267" s="2"/>
      <c r="F1267" s="29">
        <v>0.1</v>
      </c>
      <c r="G1267" s="90">
        <v>6.0192000000000002E-2</v>
      </c>
      <c r="H1267" s="32" t="s">
        <v>1905</v>
      </c>
      <c r="I1267" s="35" t="str">
        <f t="shared" si="19"/>
        <v>5235404NA PP SU 1612 Джудо 2х5 УнРек PSMJUDOJudo old</v>
      </c>
      <c r="J1267" t="s">
        <v>1906</v>
      </c>
    </row>
    <row r="1268" spans="1:10">
      <c r="A1268" s="75">
        <v>5234738</v>
      </c>
      <c r="B1268" s="2" t="s">
        <v>1907</v>
      </c>
      <c r="C1268" s="1" t="s">
        <v>46</v>
      </c>
      <c r="D1268" s="1" t="s">
        <v>568</v>
      </c>
      <c r="E1268" s="2"/>
      <c r="F1268" s="29">
        <v>0.5</v>
      </c>
      <c r="G1268" s="90">
        <v>0.39983999999999997</v>
      </c>
      <c r="H1268" s="32" t="s">
        <v>1908</v>
      </c>
      <c r="I1268" s="35" t="str">
        <f t="shared" si="19"/>
        <v>5234738NA PP BW 1612 Шкаф 120 RDB Линеро PSM, ч.1BWBW old</v>
      </c>
      <c r="J1268" t="s">
        <v>1909</v>
      </c>
    </row>
    <row r="1269" spans="1:10">
      <c r="A1269" s="75">
        <v>5234736</v>
      </c>
      <c r="B1269" s="2" t="s">
        <v>1910</v>
      </c>
      <c r="C1269" s="1" t="s">
        <v>46</v>
      </c>
      <c r="D1269" s="1" t="s">
        <v>568</v>
      </c>
      <c r="E1269" s="2"/>
      <c r="F1269" s="29">
        <v>0.5</v>
      </c>
      <c r="G1269" s="90">
        <v>0.38447999999999999</v>
      </c>
      <c r="H1269" s="32" t="s">
        <v>1911</v>
      </c>
      <c r="I1269" s="35" t="str">
        <f t="shared" si="19"/>
        <v>5234736NA PP BW 1704 Шкаф 120 RDB УнРек Фл PSM,ч.1BWBW old</v>
      </c>
      <c r="J1269" t="s">
        <v>1912</v>
      </c>
    </row>
    <row r="1270" spans="1:10">
      <c r="A1270" s="75">
        <v>5234246</v>
      </c>
      <c r="B1270" s="2" t="s">
        <v>413</v>
      </c>
      <c r="C1270" s="1" t="s">
        <v>414</v>
      </c>
      <c r="D1270" s="1" t="s">
        <v>415</v>
      </c>
      <c r="E1270" s="2"/>
      <c r="F1270" s="29">
        <v>0.2</v>
      </c>
      <c r="G1270" s="90">
        <v>0.55647999999999997</v>
      </c>
      <c r="H1270" s="32"/>
      <c r="I1270" s="35" t="str">
        <f t="shared" si="19"/>
        <v>5234246NA PP OH 1612 Нога PVG Брют PSMLEGLEG ASTI</v>
      </c>
      <c r="J1270" t="e">
        <v>#N/A</v>
      </c>
    </row>
    <row r="1271" spans="1:10">
      <c r="A1271" s="75">
        <v>5234245</v>
      </c>
      <c r="B1271" s="2" t="s">
        <v>1871</v>
      </c>
      <c r="C1271" s="1" t="s">
        <v>668</v>
      </c>
      <c r="D1271" s="1" t="s">
        <v>1703</v>
      </c>
      <c r="E1271" s="2"/>
      <c r="F1271" s="29">
        <v>0.7</v>
      </c>
      <c r="G1271" s="90">
        <v>0.43709999999999999</v>
      </c>
      <c r="H1271" s="32" t="s">
        <v>1913</v>
      </c>
      <c r="I1271" s="35" t="str">
        <f t="shared" si="19"/>
        <v>5234245NA PP OH 1612 Оверхед PVG Брют PSMOHOH old</v>
      </c>
      <c r="J1271" t="s">
        <v>1914</v>
      </c>
    </row>
    <row r="1272" spans="1:10">
      <c r="A1272" s="74">
        <v>5234243</v>
      </c>
      <c r="B1272" s="6" t="s">
        <v>1915</v>
      </c>
      <c r="C1272" s="1" t="s">
        <v>414</v>
      </c>
      <c r="D1272" s="1" t="s">
        <v>1859</v>
      </c>
      <c r="E1272" s="6"/>
      <c r="F1272" s="30">
        <v>0.2</v>
      </c>
      <c r="G1272" s="90">
        <v>0.32857599999999998</v>
      </c>
      <c r="H1272" s="32"/>
      <c r="I1272" s="35" t="str">
        <f t="shared" ref="I1272:I1333" si="20">A1272&amp;B1272&amp;C1272&amp;D1272</f>
        <v>5234243NA PP OH 1612 Нога вар 3 УР накл KRALEGLEG OH3</v>
      </c>
      <c r="J1272" t="e">
        <v>#N/A</v>
      </c>
    </row>
    <row r="1273" spans="1:10">
      <c r="A1273" s="75">
        <v>5234242</v>
      </c>
      <c r="B1273" s="2" t="s">
        <v>1916</v>
      </c>
      <c r="C1273" s="1" t="s">
        <v>668</v>
      </c>
      <c r="D1273" s="1" t="s">
        <v>1703</v>
      </c>
      <c r="E1273" s="2"/>
      <c r="F1273" s="29">
        <v>0.7</v>
      </c>
      <c r="G1273" s="90">
        <v>0.35260000000000002</v>
      </c>
      <c r="H1273" s="32" t="s">
        <v>1917</v>
      </c>
      <c r="I1273" s="35" t="str">
        <f t="shared" si="20"/>
        <v>5234242NA PP OH 1612 Оверхед вар 3 УР KRAOHOH old</v>
      </c>
      <c r="J1273" t="s">
        <v>1918</v>
      </c>
    </row>
    <row r="1274" spans="1:10">
      <c r="A1274" s="75">
        <v>5234241</v>
      </c>
      <c r="B1274" s="2" t="s">
        <v>1919</v>
      </c>
      <c r="C1274" s="1" t="s">
        <v>668</v>
      </c>
      <c r="D1274" s="1" t="s">
        <v>1703</v>
      </c>
      <c r="E1274" s="2"/>
      <c r="F1274" s="29">
        <v>0.7</v>
      </c>
      <c r="G1274" s="90">
        <v>0.57152000000000003</v>
      </c>
      <c r="H1274" s="32" t="s">
        <v>1920</v>
      </c>
      <c r="I1274" s="35" t="str">
        <f t="shared" si="20"/>
        <v>5234241NA PP OH 1612 Оверхед вар 3 УР накл KRAOHOH old</v>
      </c>
      <c r="J1274" s="37" t="s">
        <v>1921</v>
      </c>
    </row>
    <row r="1275" spans="1:10">
      <c r="A1275" s="75">
        <v>5233743</v>
      </c>
      <c r="B1275" s="2" t="s">
        <v>1922</v>
      </c>
      <c r="C1275" s="1" t="s">
        <v>46</v>
      </c>
      <c r="D1275" s="1" t="s">
        <v>249</v>
      </c>
      <c r="E1275" s="2"/>
      <c r="F1275" s="30">
        <v>0.16700000000000001</v>
      </c>
      <c r="G1275" s="90">
        <v>3.1320000000000001E-2</v>
      </c>
      <c r="H1275" s="32" t="s">
        <v>1923</v>
      </c>
      <c r="I1275" s="35" t="str">
        <f t="shared" si="20"/>
        <v>5233743NA PP BW 1701 Шкаф 154 Лего KRA, ч.1BWBW 154 X5</v>
      </c>
      <c r="J1275" t="e">
        <v>#N/A</v>
      </c>
    </row>
    <row r="1276" spans="1:10">
      <c r="A1276" s="75">
        <v>5225519</v>
      </c>
      <c r="B1276" s="2" t="s">
        <v>1924</v>
      </c>
      <c r="C1276" s="1" t="s">
        <v>59</v>
      </c>
      <c r="D1276" s="1" t="s">
        <v>12</v>
      </c>
      <c r="E1276" s="2"/>
      <c r="F1276" s="29" t="s">
        <v>22</v>
      </c>
      <c r="G1276" s="90">
        <v>1.3391866E-3</v>
      </c>
      <c r="H1276" s="32"/>
      <c r="I1276" s="35" t="str">
        <f t="shared" si="20"/>
        <v>5225519NA PP DP 1611 А4 горизонтальный ОН3 PSMSpare partsОтсутствует</v>
      </c>
      <c r="J1276" t="e">
        <v>#N/A</v>
      </c>
    </row>
    <row r="1277" spans="1:10">
      <c r="A1277" s="75">
        <v>5222321</v>
      </c>
      <c r="B1277" s="2" t="s">
        <v>1925</v>
      </c>
      <c r="C1277" s="1" t="s">
        <v>59</v>
      </c>
      <c r="D1277" s="1" t="s">
        <v>12</v>
      </c>
      <c r="E1277" s="2"/>
      <c r="F1277" s="29">
        <v>2E-3</v>
      </c>
      <c r="G1277" s="90">
        <v>3.6499999999999998E-4</v>
      </c>
      <c r="H1277" s="32"/>
      <c r="I1277" s="35" t="str">
        <f t="shared" si="20"/>
        <v>5222321NA PP PS 1610 L-Толкатель боков ОН3 PSMSpare partsОтсутствует</v>
      </c>
      <c r="J1277" t="e">
        <v>#N/A</v>
      </c>
    </row>
    <row r="1278" spans="1:10">
      <c r="A1278" s="75">
        <v>5222221</v>
      </c>
      <c r="B1278" s="2" t="s">
        <v>1926</v>
      </c>
      <c r="C1278" s="1" t="s">
        <v>59</v>
      </c>
      <c r="D1278" s="1" t="s">
        <v>12</v>
      </c>
      <c r="E1278" s="2"/>
      <c r="F1278" s="29" t="s">
        <v>22</v>
      </c>
      <c r="G1278" s="90">
        <v>7.6000000000000004E-5</v>
      </c>
      <c r="H1278" s="32"/>
      <c r="I1278" s="35" t="str">
        <f t="shared" si="20"/>
        <v>5222221NA SP DP 012 Анкер Hilti PSMSpare partsОтсутствует</v>
      </c>
      <c r="J1278" t="e">
        <v>#N/A</v>
      </c>
    </row>
    <row r="1279" spans="1:10">
      <c r="A1279" s="74">
        <v>5222049</v>
      </c>
      <c r="B1279" s="6" t="s">
        <v>1927</v>
      </c>
      <c r="C1279" s="1" t="s">
        <v>11</v>
      </c>
      <c r="D1279" s="1" t="s">
        <v>12</v>
      </c>
      <c r="E1279" s="6"/>
      <c r="F1279" s="29">
        <v>1</v>
      </c>
      <c r="G1279" s="90">
        <v>0</v>
      </c>
      <c r="H1279" s="5"/>
      <c r="I1279" s="35" t="str">
        <f t="shared" si="20"/>
        <v>5222049	NA PP BW 1610 Секция Сопутка t1 BP PSMNo brandОтсутствует</v>
      </c>
      <c r="J1279" t="e">
        <v>#N/A</v>
      </c>
    </row>
    <row r="1280" spans="1:10">
      <c r="A1280" s="74">
        <v>5222046</v>
      </c>
      <c r="B1280" s="6" t="s">
        <v>1928</v>
      </c>
      <c r="C1280" s="5" t="s">
        <v>164</v>
      </c>
      <c r="D1280" s="1" t="s">
        <v>1929</v>
      </c>
      <c r="E1280" s="6"/>
      <c r="F1280" s="30">
        <v>1</v>
      </c>
      <c r="G1280" s="90">
        <v>0</v>
      </c>
      <c r="H1280" s="32"/>
      <c r="I1280" s="35" t="str">
        <f t="shared" si="20"/>
        <v>5222046NA PP BW 1610 Секция WB BP PSMCounterCounter old</v>
      </c>
      <c r="J1280" t="s">
        <v>1930</v>
      </c>
    </row>
    <row r="1281" spans="1:10">
      <c r="A1281" s="75">
        <v>5217410</v>
      </c>
      <c r="B1281" s="2" t="s">
        <v>1931</v>
      </c>
      <c r="C1281" s="1" t="s">
        <v>46</v>
      </c>
      <c r="D1281" s="1" t="s">
        <v>497</v>
      </c>
      <c r="E1281" s="2"/>
      <c r="F1281" s="29">
        <v>1</v>
      </c>
      <c r="G1281" s="90">
        <v>0.48375000000000001</v>
      </c>
      <c r="H1281" s="32" t="s">
        <v>1932</v>
      </c>
      <c r="I1281" s="35" t="str">
        <f t="shared" si="20"/>
        <v>5217410NA PP OT 012 Шкаф BP 105 PSMBWBW Rosneft</v>
      </c>
      <c r="J1281" s="37" t="e">
        <v>#N/A</v>
      </c>
    </row>
    <row r="1282" spans="1:10">
      <c r="A1282" s="75">
        <v>5213747</v>
      </c>
      <c r="B1282" s="2" t="s">
        <v>1933</v>
      </c>
      <c r="C1282" s="1" t="s">
        <v>672</v>
      </c>
      <c r="D1282" s="1" t="s">
        <v>1840</v>
      </c>
      <c r="E1282" s="2"/>
      <c r="F1282" s="29">
        <v>0.25</v>
      </c>
      <c r="G1282" s="90">
        <v>0.41142400000000001</v>
      </c>
      <c r="H1282" s="32" t="s">
        <v>1934</v>
      </c>
      <c r="I1282" s="35" t="str">
        <f t="shared" si="20"/>
        <v>5213747NA PP BW 1610 Джудо фикс 4х12 Некст PSMJUDOJudo old</v>
      </c>
      <c r="J1282" t="s">
        <v>1935</v>
      </c>
    </row>
    <row r="1283" spans="1:10">
      <c r="A1283" s="76">
        <v>5213746</v>
      </c>
      <c r="B1283" s="2" t="s">
        <v>1936</v>
      </c>
      <c r="C1283" s="1" t="s">
        <v>672</v>
      </c>
      <c r="D1283" s="1" t="s">
        <v>1840</v>
      </c>
      <c r="E1283" s="2"/>
      <c r="F1283" s="29">
        <v>0.25</v>
      </c>
      <c r="G1283" s="90">
        <v>0.30668000000000001</v>
      </c>
      <c r="H1283" s="32" t="s">
        <v>1937</v>
      </c>
      <c r="I1283" s="35" t="str">
        <f t="shared" si="20"/>
        <v>5213746NA PP BW 1610 Джудо 4х12 Линеро 1 PSMJUDOJudo old</v>
      </c>
      <c r="J1283" t="s">
        <v>1938</v>
      </c>
    </row>
    <row r="1284" spans="1:10">
      <c r="A1284" s="75">
        <v>5213745</v>
      </c>
      <c r="B1284" s="2" t="s">
        <v>1939</v>
      </c>
      <c r="C1284" s="1" t="s">
        <v>672</v>
      </c>
      <c r="D1284" s="1" t="s">
        <v>1840</v>
      </c>
      <c r="E1284" s="2"/>
      <c r="F1284" s="29">
        <v>0.1</v>
      </c>
      <c r="G1284" s="90">
        <v>6.5320000000000003E-2</v>
      </c>
      <c r="H1284" s="32" t="s">
        <v>1940</v>
      </c>
      <c r="I1284" s="35" t="str">
        <f t="shared" si="20"/>
        <v>5213745NA PP BW 1610 Джудо 2х10 Перфекта 1 PSMJUDOJudo old</v>
      </c>
      <c r="J1284" t="s">
        <v>1941</v>
      </c>
    </row>
    <row r="1285" spans="1:10">
      <c r="A1285" s="76">
        <v>5213744</v>
      </c>
      <c r="B1285" s="2" t="s">
        <v>1942</v>
      </c>
      <c r="C1285" s="1" t="s">
        <v>1943</v>
      </c>
      <c r="D1285" s="1" t="s">
        <v>568</v>
      </c>
      <c r="E1285" s="2"/>
      <c r="F1285" s="29">
        <v>0.5</v>
      </c>
      <c r="G1285" s="90">
        <v>0.417186</v>
      </c>
      <c r="H1285" s="32" t="s">
        <v>1944</v>
      </c>
      <c r="I1285" s="35" t="str">
        <f t="shared" si="20"/>
        <v>5213744NA PP BW 1610 Шкаф 120 RDB Линеро 1 PSM, ч.1BwBW old</v>
      </c>
      <c r="J1285" t="s">
        <v>1945</v>
      </c>
    </row>
    <row r="1286" spans="1:10">
      <c r="A1286" s="75">
        <v>5213743</v>
      </c>
      <c r="B1286" s="2" t="s">
        <v>1946</v>
      </c>
      <c r="C1286" s="1" t="s">
        <v>46</v>
      </c>
      <c r="D1286" s="1" t="s">
        <v>568</v>
      </c>
      <c r="E1286" s="2"/>
      <c r="F1286" s="29">
        <v>0.5</v>
      </c>
      <c r="G1286" s="90">
        <v>0.1125</v>
      </c>
      <c r="H1286" s="32" t="s">
        <v>1947</v>
      </c>
      <c r="I1286" s="35" t="str">
        <f t="shared" si="20"/>
        <v>5213743NA PP BW 1610 Шкаф 120 RDB УР Некст PSM, ч.1BWBW old</v>
      </c>
      <c r="J1286" t="s">
        <v>1948</v>
      </c>
    </row>
    <row r="1287" spans="1:10">
      <c r="A1287" s="77">
        <v>5212794</v>
      </c>
      <c r="B1287" s="6" t="s">
        <v>1949</v>
      </c>
      <c r="C1287" s="5" t="s">
        <v>46</v>
      </c>
      <c r="D1287" s="1" t="s">
        <v>568</v>
      </c>
      <c r="E1287" s="6"/>
      <c r="F1287" s="29">
        <v>0.5</v>
      </c>
      <c r="G1287" s="90">
        <v>0.50231999999999999</v>
      </c>
      <c r="H1287" s="5"/>
      <c r="I1287" s="35" t="str">
        <f t="shared" si="20"/>
        <v>5212794NA PP BW 1610 Шкаф 120 RDB PVG St PSM, ч.1BWBW old</v>
      </c>
      <c r="J1287" t="s">
        <v>1950</v>
      </c>
    </row>
    <row r="1288" spans="1:10">
      <c r="A1288" s="75">
        <v>5212687</v>
      </c>
      <c r="B1288" s="2" t="s">
        <v>1951</v>
      </c>
      <c r="C1288" s="1" t="s">
        <v>59</v>
      </c>
      <c r="D1288" s="1" t="s">
        <v>12</v>
      </c>
      <c r="E1288" s="2"/>
      <c r="F1288" s="29">
        <v>0.2</v>
      </c>
      <c r="G1288" s="90">
        <v>7.0199999999999999E-2</v>
      </c>
      <c r="H1288" s="32"/>
      <c r="I1288" s="35" t="str">
        <f t="shared" si="20"/>
        <v>5212687NA PP SA 1608 ШторАЗС 63х118 РосЗЕЛ POSMSpare partsОтсутствует</v>
      </c>
      <c r="J1288" t="e">
        <v>#N/A</v>
      </c>
    </row>
    <row r="1289" spans="1:10">
      <c r="A1289" s="75">
        <v>5210073</v>
      </c>
      <c r="B1289" s="2" t="s">
        <v>1952</v>
      </c>
      <c r="C1289" s="1" t="s">
        <v>46</v>
      </c>
      <c r="D1289" s="1" t="s">
        <v>1032</v>
      </c>
      <c r="E1289" s="2"/>
      <c r="F1289" s="29">
        <v>2</v>
      </c>
      <c r="G1289" s="90">
        <v>2.65408</v>
      </c>
      <c r="H1289" s="32" t="s">
        <v>1953</v>
      </c>
      <c r="I1289" s="35" t="str">
        <f t="shared" si="20"/>
        <v>5210073NA PP OT 009 премиум шкаф Лукойл 180 PSMBWBW Lukoil</v>
      </c>
      <c r="J1289" t="s">
        <v>1954</v>
      </c>
    </row>
    <row r="1290" spans="1:10">
      <c r="A1290" s="75">
        <v>5209715</v>
      </c>
      <c r="B1290" s="2" t="s">
        <v>1955</v>
      </c>
      <c r="C1290" s="1" t="s">
        <v>164</v>
      </c>
      <c r="D1290" s="1" t="s">
        <v>1929</v>
      </c>
      <c r="E1290" s="2"/>
      <c r="F1290" s="29">
        <v>0.56999999999999995</v>
      </c>
      <c r="G1290" s="90">
        <v>7.9380000000000006E-2</v>
      </c>
      <c r="H1290" s="32" t="s">
        <v>1956</v>
      </c>
      <c r="I1290" s="35" t="str">
        <f t="shared" si="20"/>
        <v>5209715NA PP BW 1610 Прилавок 0,5 м '16 PSMCounterCounter old</v>
      </c>
      <c r="J1290" s="37" t="e">
        <v>#N/A</v>
      </c>
    </row>
    <row r="1291" spans="1:10">
      <c r="A1291" s="75">
        <v>5209714</v>
      </c>
      <c r="B1291" s="2" t="s">
        <v>1957</v>
      </c>
      <c r="C1291" s="1" t="s">
        <v>164</v>
      </c>
      <c r="D1291" s="1" t="s">
        <v>1929</v>
      </c>
      <c r="E1291" s="2"/>
      <c r="F1291" s="29">
        <v>1.32</v>
      </c>
      <c r="G1291" s="90">
        <v>1.1879999999999999</v>
      </c>
      <c r="H1291" s="32" t="s">
        <v>1958</v>
      </c>
      <c r="I1291" s="35" t="str">
        <f t="shared" si="20"/>
        <v>5209714NA PP CO 1610 Прилавок 1 м '16 PSM,ч.1CounterCounter old</v>
      </c>
      <c r="J1291" t="s">
        <v>1959</v>
      </c>
    </row>
    <row r="1292" spans="1:10">
      <c r="A1292" s="75">
        <v>5205622</v>
      </c>
      <c r="B1292" s="2" t="s">
        <v>1960</v>
      </c>
      <c r="C1292" s="1" t="s">
        <v>59</v>
      </c>
      <c r="D1292" s="1" t="s">
        <v>12</v>
      </c>
      <c r="E1292" s="2"/>
      <c r="F1292" s="29" t="s">
        <v>22</v>
      </c>
      <c r="G1292" s="90">
        <v>8.7999999999999998E-5</v>
      </c>
      <c r="H1292" s="32"/>
      <c r="I1292" s="35" t="str">
        <f t="shared" si="20"/>
        <v>5205622NA PP PS 1606 Разделитель h50 ОН3 PSMSpare partsОтсутствует</v>
      </c>
      <c r="J1292" t="e">
        <v>#N/A</v>
      </c>
    </row>
    <row r="1293" spans="1:10">
      <c r="A1293" s="75">
        <v>5202258</v>
      </c>
      <c r="B1293" s="2" t="s">
        <v>1961</v>
      </c>
      <c r="C1293" s="1" t="s">
        <v>1357</v>
      </c>
      <c r="D1293" s="1" t="s">
        <v>1358</v>
      </c>
      <c r="E1293" s="2"/>
      <c r="F1293" s="29">
        <v>0.2</v>
      </c>
      <c r="G1293" s="90">
        <v>0.32240000000000002</v>
      </c>
      <c r="H1293" s="32" t="s">
        <v>1962</v>
      </c>
      <c r="I1293" s="35" t="str">
        <f t="shared" si="20"/>
        <v>5202258NA PP BW 1607 Раздв. двери Бристоль KRADoorsDoors Bristol</v>
      </c>
      <c r="J1293" t="s">
        <v>1963</v>
      </c>
    </row>
    <row r="1294" spans="1:10">
      <c r="A1294" s="75">
        <v>5198373</v>
      </c>
      <c r="B1294" s="2" t="s">
        <v>1964</v>
      </c>
      <c r="C1294" s="1" t="s">
        <v>59</v>
      </c>
      <c r="D1294" s="1" t="s">
        <v>12</v>
      </c>
      <c r="E1294" s="2"/>
      <c r="F1294" s="29">
        <v>0.2</v>
      </c>
      <c r="G1294" s="90">
        <v>0.12783600000000001</v>
      </c>
      <c r="H1294" s="32"/>
      <c r="I1294" s="35" t="str">
        <f t="shared" si="20"/>
        <v>5198373NA PP OT 1605 Шторки РОС KRASpare partsОтсутствует</v>
      </c>
      <c r="J1294" t="e">
        <v>#N/A</v>
      </c>
    </row>
    <row r="1295" spans="1:10">
      <c r="A1295" s="75">
        <v>5198322</v>
      </c>
      <c r="B1295" s="2" t="s">
        <v>1965</v>
      </c>
      <c r="C1295" s="1" t="s">
        <v>59</v>
      </c>
      <c r="D1295" s="1" t="s">
        <v>12</v>
      </c>
      <c r="E1295" s="2"/>
      <c r="F1295" s="29" t="s">
        <v>22</v>
      </c>
      <c r="G1295" s="90">
        <v>3.9012939999999999E-4</v>
      </c>
      <c r="H1295" s="32"/>
      <c r="I1295" s="35" t="str">
        <f t="shared" si="20"/>
        <v>5198322NA PP DP 1604 Флэп 60 Линеро APG PSMSpare partsОтсутствует</v>
      </c>
      <c r="J1295" t="e">
        <v>#N/A</v>
      </c>
    </row>
    <row r="1296" spans="1:10">
      <c r="A1296" s="75">
        <v>5198320</v>
      </c>
      <c r="B1296" s="2" t="s">
        <v>1966</v>
      </c>
      <c r="C1296" s="1" t="s">
        <v>59</v>
      </c>
      <c r="D1296" s="1" t="s">
        <v>12</v>
      </c>
      <c r="E1296" s="2"/>
      <c r="F1296" s="29" t="s">
        <v>22</v>
      </c>
      <c r="G1296" s="90">
        <v>1.6926E-5</v>
      </c>
      <c r="H1296" s="32"/>
      <c r="I1296" s="35" t="str">
        <f t="shared" si="20"/>
        <v>5198320NA PP DP 1604 Мастерключ №120 70 PVG PSMSpare partsОтсутствует</v>
      </c>
      <c r="J1296" t="e">
        <v>#N/A</v>
      </c>
    </row>
    <row r="1297" spans="1:10">
      <c r="A1297" s="75">
        <v>5197325</v>
      </c>
      <c r="B1297" s="2" t="s">
        <v>1967</v>
      </c>
      <c r="C1297" s="1" t="s">
        <v>414</v>
      </c>
      <c r="D1297" s="1" t="s">
        <v>1859</v>
      </c>
      <c r="E1297" s="2"/>
      <c r="F1297" s="29">
        <v>0.2</v>
      </c>
      <c r="G1297" s="90">
        <v>0.378</v>
      </c>
      <c r="H1297" s="32"/>
      <c r="I1297" s="35" t="str">
        <f t="shared" si="20"/>
        <v>5197325NA PP OH 006 Нога Унрек Хроно PSMLEGLEG OH3</v>
      </c>
      <c r="J1297" t="e">
        <v>#N/A</v>
      </c>
    </row>
    <row r="1298" spans="1:10">
      <c r="A1298" s="75">
        <v>5197324</v>
      </c>
      <c r="B1298" s="2" t="s">
        <v>1968</v>
      </c>
      <c r="C1298" s="1" t="s">
        <v>414</v>
      </c>
      <c r="D1298" s="1" t="s">
        <v>870</v>
      </c>
      <c r="E1298" s="2"/>
      <c r="F1298" s="29">
        <v>0.2</v>
      </c>
      <c r="G1298" s="90">
        <v>0.48015000000000002</v>
      </c>
      <c r="H1298" s="32"/>
      <c r="I1298" s="35" t="str">
        <f t="shared" si="20"/>
        <v>5197324NA PP OH 006 Нога Плазма PSMLEGLeg Plazma</v>
      </c>
      <c r="J1298" t="e">
        <v>#N/A</v>
      </c>
    </row>
    <row r="1299" spans="1:10">
      <c r="A1299" s="75">
        <v>5197323</v>
      </c>
      <c r="B1299" s="2" t="s">
        <v>1969</v>
      </c>
      <c r="C1299" s="1" t="s">
        <v>414</v>
      </c>
      <c r="D1299" s="1" t="s">
        <v>415</v>
      </c>
      <c r="E1299" s="2"/>
      <c r="F1299" s="29">
        <v>0.2</v>
      </c>
      <c r="G1299" s="90">
        <v>0.49522500000000003</v>
      </c>
      <c r="H1299" s="32"/>
      <c r="I1299" s="35" t="str">
        <f t="shared" si="20"/>
        <v>5197323NA PP OH 006 Нога PVG Брют PSMLEGLEG ASTI</v>
      </c>
      <c r="J1299" t="e">
        <v>#N/A</v>
      </c>
    </row>
    <row r="1300" spans="1:10">
      <c r="A1300" s="75">
        <v>5197322</v>
      </c>
      <c r="B1300" s="2" t="s">
        <v>1970</v>
      </c>
      <c r="C1300" s="1" t="s">
        <v>668</v>
      </c>
      <c r="D1300" s="1" t="s">
        <v>1703</v>
      </c>
      <c r="E1300" s="2"/>
      <c r="F1300" s="29">
        <v>0.7</v>
      </c>
      <c r="G1300" s="90">
        <v>0.55473600000000001</v>
      </c>
      <c r="H1300" s="32" t="s">
        <v>1971</v>
      </c>
      <c r="I1300" s="35" t="str">
        <f t="shared" si="20"/>
        <v>5197322NA PP OH 006 Оверхед Унрек Хроно PSMOHOH old</v>
      </c>
      <c r="J1300" t="s">
        <v>1972</v>
      </c>
    </row>
    <row r="1301" spans="1:10">
      <c r="A1301" s="75">
        <v>5197321</v>
      </c>
      <c r="B1301" s="2" t="s">
        <v>1973</v>
      </c>
      <c r="C1301" s="1" t="s">
        <v>668</v>
      </c>
      <c r="D1301" s="1" t="s">
        <v>1703</v>
      </c>
      <c r="E1301" s="2"/>
      <c r="F1301" s="29">
        <v>0.7</v>
      </c>
      <c r="G1301" s="90">
        <v>0.63602499999999995</v>
      </c>
      <c r="H1301" s="32" t="s">
        <v>1974</v>
      </c>
      <c r="I1301" s="35" t="str">
        <f t="shared" si="20"/>
        <v>5197321NA PP OH 006 Оверхед Плазма PSMOHOH old</v>
      </c>
      <c r="J1301" t="s">
        <v>1975</v>
      </c>
    </row>
    <row r="1302" spans="1:10">
      <c r="A1302" s="75">
        <v>5197280</v>
      </c>
      <c r="B1302" s="2" t="s">
        <v>1976</v>
      </c>
      <c r="C1302" s="1" t="s">
        <v>668</v>
      </c>
      <c r="D1302" s="1" t="s">
        <v>1703</v>
      </c>
      <c r="E1302" s="2"/>
      <c r="F1302" s="29">
        <v>0.7</v>
      </c>
      <c r="G1302" s="90">
        <v>0.44640000000000002</v>
      </c>
      <c r="H1302" s="32" t="s">
        <v>1977</v>
      </c>
      <c r="I1302" s="35" t="str">
        <f t="shared" si="20"/>
        <v>5197280NA PP OH 006 Оверхед PVG Брют PSMOHOH old</v>
      </c>
      <c r="J1302" t="s">
        <v>1978</v>
      </c>
    </row>
    <row r="1303" spans="1:10">
      <c r="A1303" s="74">
        <v>5196440</v>
      </c>
      <c r="B1303" s="6" t="s">
        <v>1500</v>
      </c>
      <c r="C1303" s="5" t="s">
        <v>59</v>
      </c>
      <c r="D1303" s="1" t="s">
        <v>12</v>
      </c>
      <c r="E1303" s="6"/>
      <c r="F1303" s="29" t="s">
        <v>22</v>
      </c>
      <c r="G1303" s="90">
        <v>1.7255610000000001E-4</v>
      </c>
      <c r="H1303" s="32"/>
      <c r="I1303" s="35" t="str">
        <f t="shared" si="20"/>
        <v>5196440NA PP IL 1604 LED 120 УнРек PSMSpare partsОтсутствует</v>
      </c>
      <c r="J1303" t="e">
        <v>#N/A</v>
      </c>
    </row>
    <row r="1304" spans="1:10">
      <c r="A1304" s="75">
        <v>5196439</v>
      </c>
      <c r="B1304" s="2" t="s">
        <v>1979</v>
      </c>
      <c r="C1304" s="1" t="s">
        <v>59</v>
      </c>
      <c r="D1304" s="1" t="s">
        <v>12</v>
      </c>
      <c r="E1304" s="2"/>
      <c r="F1304" s="29" t="s">
        <v>22</v>
      </c>
      <c r="G1304" s="90">
        <v>9.2E-5</v>
      </c>
      <c r="H1304" s="32"/>
      <c r="I1304" s="35" t="str">
        <f t="shared" si="20"/>
        <v>5196439NA PP IL 1604 LED 120 Линеро PSMSpare partsОтсутствует</v>
      </c>
      <c r="J1304" t="e">
        <v>#N/A</v>
      </c>
    </row>
    <row r="1305" spans="1:10">
      <c r="A1305" s="75">
        <v>5194791</v>
      </c>
      <c r="B1305" s="2" t="s">
        <v>1792</v>
      </c>
      <c r="C1305" s="1" t="s">
        <v>59</v>
      </c>
      <c r="D1305" s="1" t="s">
        <v>12</v>
      </c>
      <c r="E1305" s="2"/>
      <c r="F1305" s="29" t="s">
        <v>22</v>
      </c>
      <c r="G1305" s="90">
        <v>1.1025E-3</v>
      </c>
      <c r="H1305" s="32"/>
      <c r="I1305" s="35" t="str">
        <f t="shared" si="20"/>
        <v>5194791NA SP VI 1604 Вст бел 18+ 60CD TPGSpare partsОтсутствует</v>
      </c>
      <c r="J1305" t="e">
        <v>#N/A</v>
      </c>
    </row>
    <row r="1306" spans="1:10">
      <c r="A1306" s="75">
        <v>5194045</v>
      </c>
      <c r="B1306" s="2" t="s">
        <v>1980</v>
      </c>
      <c r="C1306" s="1" t="s">
        <v>59</v>
      </c>
      <c r="D1306" s="1" t="s">
        <v>12</v>
      </c>
      <c r="E1306" s="2"/>
      <c r="F1306" s="29" t="s">
        <v>22</v>
      </c>
      <c r="G1306" s="90">
        <v>5.418E-5</v>
      </c>
      <c r="H1306" s="32"/>
      <c r="I1306" s="35" t="str">
        <f t="shared" si="20"/>
        <v>5194045NA PP RA 1603 LED лента 154 Перфекта PSMSpare partsОтсутствует</v>
      </c>
      <c r="J1306" t="e">
        <v>#N/A</v>
      </c>
    </row>
    <row r="1307" spans="1:10">
      <c r="A1307" s="75">
        <v>5194044</v>
      </c>
      <c r="B1307" s="2" t="s">
        <v>1981</v>
      </c>
      <c r="C1307" s="1" t="s">
        <v>59</v>
      </c>
      <c r="D1307" s="1" t="s">
        <v>12</v>
      </c>
      <c r="E1307" s="2"/>
      <c r="F1307" s="29" t="s">
        <v>22</v>
      </c>
      <c r="G1307" s="90">
        <v>9.4500000000000007E-5</v>
      </c>
      <c r="H1307" s="32"/>
      <c r="I1307" s="35" t="str">
        <f t="shared" si="20"/>
        <v>5194044NA PP RA 1603 LED лента 120 Перфекта PSMSpare partsОтсутствует</v>
      </c>
      <c r="J1307" t="e">
        <v>#N/A</v>
      </c>
    </row>
    <row r="1308" spans="1:10">
      <c r="A1308" s="75">
        <v>5192850</v>
      </c>
      <c r="B1308" s="2" t="s">
        <v>1506</v>
      </c>
      <c r="C1308" s="1" t="s">
        <v>59</v>
      </c>
      <c r="D1308" s="1" t="s">
        <v>12</v>
      </c>
      <c r="E1308" s="2"/>
      <c r="F1308" s="29">
        <v>0.2</v>
      </c>
      <c r="G1308" s="90">
        <v>1.3520000000000001E-2</v>
      </c>
      <c r="H1308" s="32"/>
      <c r="I1308" s="35" t="str">
        <f t="shared" si="20"/>
        <v>5192850NA PP DP 1603 Шторка 60 Элион PSMSpare partsОтсутствует</v>
      </c>
      <c r="J1308" t="e">
        <v>#N/A</v>
      </c>
    </row>
    <row r="1309" spans="1:10">
      <c r="A1309" s="75">
        <v>5191604</v>
      </c>
      <c r="B1309" s="2" t="s">
        <v>222</v>
      </c>
      <c r="C1309" s="1" t="s">
        <v>59</v>
      </c>
      <c r="D1309" s="1" t="s">
        <v>12</v>
      </c>
      <c r="E1309" s="2"/>
      <c r="F1309" s="29" t="s">
        <v>22</v>
      </c>
      <c r="G1309" s="90">
        <v>1.1286E-4</v>
      </c>
      <c r="H1309" s="32"/>
      <c r="I1309" s="35" t="str">
        <f t="shared" si="20"/>
        <v>5191604NA PP DP 1602 А4 тонкий на скотче PSMSpare partsОтсутствует</v>
      </c>
      <c r="J1309" t="e">
        <v>#N/A</v>
      </c>
    </row>
    <row r="1310" spans="1:10">
      <c r="A1310" s="75">
        <v>5190423</v>
      </c>
      <c r="B1310" s="2" t="s">
        <v>1982</v>
      </c>
      <c r="C1310" s="1" t="s">
        <v>414</v>
      </c>
      <c r="D1310" s="1" t="s">
        <v>1983</v>
      </c>
      <c r="E1310" s="2"/>
      <c r="F1310" s="29">
        <v>0.2</v>
      </c>
      <c r="G1310" s="90">
        <v>0.60499999999999998</v>
      </c>
      <c r="H1310" s="32"/>
      <c r="I1310" s="35" t="str">
        <f t="shared" si="20"/>
        <v>5190423NA PP SU 1303 Г-нога 70CD адоп Холди KRALEGLEG 70CD</v>
      </c>
      <c r="J1310" t="e">
        <v>#N/A</v>
      </c>
    </row>
    <row r="1311" spans="1:10">
      <c r="A1311" s="75">
        <v>5190422</v>
      </c>
      <c r="B1311" s="2" t="s">
        <v>1984</v>
      </c>
      <c r="C1311" s="1" t="s">
        <v>668</v>
      </c>
      <c r="D1311" s="1" t="s">
        <v>1703</v>
      </c>
      <c r="E1311" s="2"/>
      <c r="F1311" s="29">
        <v>0.7</v>
      </c>
      <c r="G1311" s="90">
        <v>0.53697600000000001</v>
      </c>
      <c r="H1311" s="32" t="s">
        <v>1985</v>
      </c>
      <c r="I1311" s="35" t="str">
        <f t="shared" si="20"/>
        <v>5190422NA PP OT 1303 70 CD адоп Холди KRAOHOH old</v>
      </c>
      <c r="J1311" t="s">
        <v>1986</v>
      </c>
    </row>
    <row r="1312" spans="1:10">
      <c r="A1312" s="75">
        <v>5190317</v>
      </c>
      <c r="B1312" s="2" t="s">
        <v>1987</v>
      </c>
      <c r="C1312" s="1" t="s">
        <v>59</v>
      </c>
      <c r="D1312" s="1" t="s">
        <v>12</v>
      </c>
      <c r="E1312" s="2"/>
      <c r="F1312" s="29" t="s">
        <v>22</v>
      </c>
      <c r="G1312" s="90">
        <v>7.6800000000000002E-4</v>
      </c>
      <c r="H1312" s="32"/>
      <c r="I1312" s="35" t="str">
        <f t="shared" si="20"/>
        <v>5190317NA PP DP 1602 A4 OH3 горизонтальный PSMSpare partsОтсутствует</v>
      </c>
      <c r="J1312" t="e">
        <v>#N/A</v>
      </c>
    </row>
    <row r="1313" spans="1:10">
      <c r="A1313" s="75">
        <v>5188525</v>
      </c>
      <c r="B1313" s="2" t="s">
        <v>1988</v>
      </c>
      <c r="C1313" s="1" t="s">
        <v>46</v>
      </c>
      <c r="D1313" s="1" t="s">
        <v>249</v>
      </c>
      <c r="E1313" s="2"/>
      <c r="F1313" s="29">
        <v>0.17</v>
      </c>
      <c r="G1313" s="90">
        <v>3.1320000000000001E-2</v>
      </c>
      <c r="H1313" s="32"/>
      <c r="I1313" s="35" t="str">
        <f t="shared" si="20"/>
        <v>5188525NA PP BW 1601 Шкаф 154 SIS Лего PSM,ч.1BWBW 154 X5</v>
      </c>
      <c r="J1313" s="37" t="e">
        <v>#N/A</v>
      </c>
    </row>
    <row r="1314" spans="1:10">
      <c r="A1314" s="75">
        <v>5188524</v>
      </c>
      <c r="B1314" s="2" t="s">
        <v>1989</v>
      </c>
      <c r="C1314" s="1" t="s">
        <v>46</v>
      </c>
      <c r="D1314" s="1" t="s">
        <v>117</v>
      </c>
      <c r="E1314" s="2"/>
      <c r="F1314" s="29">
        <v>0.5</v>
      </c>
      <c r="G1314" s="90">
        <v>0.39150000000000001</v>
      </c>
      <c r="H1314" s="32"/>
      <c r="I1314" s="35" t="str">
        <f t="shared" si="20"/>
        <v>5188524NA PP BW 1601 Шкаф 120 RDB Линеро PSM, ч.1BWBW 132</v>
      </c>
      <c r="J1314" s="37" t="e">
        <v>#N/A</v>
      </c>
    </row>
    <row r="1315" spans="1:10">
      <c r="A1315" s="75">
        <v>5188523</v>
      </c>
      <c r="B1315" s="2" t="s">
        <v>1990</v>
      </c>
      <c r="C1315" s="1" t="s">
        <v>46</v>
      </c>
      <c r="D1315" s="1" t="s">
        <v>568</v>
      </c>
      <c r="E1315" s="2"/>
      <c r="F1315" s="29">
        <v>0.5</v>
      </c>
      <c r="G1315" s="90">
        <v>0.77003999999999995</v>
      </c>
      <c r="H1315" s="32" t="s">
        <v>1991</v>
      </c>
      <c r="I1315" s="35" t="str">
        <f t="shared" si="20"/>
        <v>5188523NA PP BW 1601 Шкаф 120 RDB УнРек PSM, ч.1BWBW old</v>
      </c>
      <c r="J1315" t="s">
        <v>1992</v>
      </c>
    </row>
    <row r="1316" spans="1:10">
      <c r="A1316" s="75">
        <v>5188522</v>
      </c>
      <c r="B1316" s="2" t="s">
        <v>1993</v>
      </c>
      <c r="C1316" s="1" t="s">
        <v>46</v>
      </c>
      <c r="D1316" s="1" t="s">
        <v>568</v>
      </c>
      <c r="E1316" s="2"/>
      <c r="F1316" s="29">
        <v>0.5</v>
      </c>
      <c r="G1316" s="90">
        <v>0.52070000000000005</v>
      </c>
      <c r="H1316" s="32" t="s">
        <v>1994</v>
      </c>
      <c r="I1316" s="35" t="str">
        <f t="shared" si="20"/>
        <v>5188522NA PP BW 1601 Шкаф 120 RDB Перфекта PSM,ч.1BWBW old</v>
      </c>
      <c r="J1316" t="s">
        <v>1995</v>
      </c>
    </row>
    <row r="1317" spans="1:10">
      <c r="A1317" s="75">
        <v>5188521</v>
      </c>
      <c r="B1317" s="2" t="s">
        <v>1996</v>
      </c>
      <c r="C1317" s="1" t="s">
        <v>46</v>
      </c>
      <c r="D1317" s="1" t="s">
        <v>568</v>
      </c>
      <c r="E1317" s="2"/>
      <c r="F1317" s="29">
        <v>0.5</v>
      </c>
      <c r="G1317" s="90">
        <v>0.53638200000000003</v>
      </c>
      <c r="H1317" s="32" t="s">
        <v>1997</v>
      </c>
      <c r="I1317" s="35" t="str">
        <f t="shared" si="20"/>
        <v>5188521NA PP BW 1601 Шкаф 100 RDB ДиспСол PSM, ч.1BWBW old</v>
      </c>
      <c r="J1317" t="s">
        <v>1998</v>
      </c>
    </row>
    <row r="1318" spans="1:10">
      <c r="A1318" s="75">
        <v>5188520</v>
      </c>
      <c r="B1318" s="2" t="s">
        <v>1999</v>
      </c>
      <c r="C1318" s="1" t="s">
        <v>46</v>
      </c>
      <c r="D1318" s="1" t="s">
        <v>568</v>
      </c>
      <c r="E1318" s="2"/>
      <c r="F1318" s="29">
        <v>0.5</v>
      </c>
      <c r="G1318" s="90">
        <v>0.62694000000000005</v>
      </c>
      <c r="H1318" s="32" t="s">
        <v>2000</v>
      </c>
      <c r="I1318" s="35" t="str">
        <f t="shared" si="20"/>
        <v>5188520NA PP BW 1601 Шкаф 120 RDB ДиспСол PSM, ч.1BWBW old</v>
      </c>
      <c r="J1318" t="s">
        <v>2001</v>
      </c>
    </row>
    <row r="1319" spans="1:10">
      <c r="A1319" s="75">
        <v>5188519</v>
      </c>
      <c r="B1319" s="2" t="s">
        <v>2002</v>
      </c>
      <c r="C1319" s="1" t="s">
        <v>46</v>
      </c>
      <c r="D1319" s="1" t="s">
        <v>117</v>
      </c>
      <c r="E1319" s="2"/>
      <c r="F1319" s="29">
        <v>0.5</v>
      </c>
      <c r="G1319" s="90">
        <v>8.3299999999999999E-2</v>
      </c>
      <c r="H1319" s="32"/>
      <c r="I1319" s="35" t="str">
        <f t="shared" si="20"/>
        <v>5188519NA PP BW 1601 Шкаф 120 RDB УнРек флPSM, ч.1BWBW 132</v>
      </c>
      <c r="J1319" s="37" t="e">
        <v>#N/A</v>
      </c>
    </row>
    <row r="1320" spans="1:10">
      <c r="A1320" s="75">
        <v>5188408</v>
      </c>
      <c r="B1320" s="2" t="s">
        <v>2003</v>
      </c>
      <c r="C1320" s="1" t="s">
        <v>1046</v>
      </c>
      <c r="D1320" s="1" t="s">
        <v>1194</v>
      </c>
      <c r="E1320" s="2"/>
      <c r="F1320" s="29">
        <v>1.2</v>
      </c>
      <c r="G1320" s="90">
        <v>2.262</v>
      </c>
      <c r="H1320" s="32" t="s">
        <v>2004</v>
      </c>
      <c r="I1320" s="35" t="str">
        <f t="shared" si="20"/>
        <v>5188408NA PP SS 1602 модуль хран лев ч1 POSMSISSIS X5</v>
      </c>
      <c r="J1320" t="s">
        <v>2005</v>
      </c>
    </row>
    <row r="1321" spans="1:10">
      <c r="A1321" s="75">
        <v>5188404</v>
      </c>
      <c r="B1321" s="2" t="s">
        <v>2006</v>
      </c>
      <c r="C1321" s="1" t="s">
        <v>1046</v>
      </c>
      <c r="D1321" s="1" t="s">
        <v>1194</v>
      </c>
      <c r="E1321" s="2"/>
      <c r="F1321" s="29">
        <v>1.2</v>
      </c>
      <c r="G1321" s="90">
        <v>2.262</v>
      </c>
      <c r="H1321" s="32" t="s">
        <v>2007</v>
      </c>
      <c r="I1321" s="35" t="str">
        <f t="shared" si="20"/>
        <v>5188404NA PP SS 1602 модуль хран прав ч1 POSMSISSIS X5</v>
      </c>
      <c r="J1321" t="e">
        <v>#N/A</v>
      </c>
    </row>
    <row r="1322" spans="1:10">
      <c r="A1322" s="75">
        <v>5188161</v>
      </c>
      <c r="B1322" s="2" t="s">
        <v>2008</v>
      </c>
      <c r="C1322" s="1" t="s">
        <v>59</v>
      </c>
      <c r="D1322" s="1" t="s">
        <v>12</v>
      </c>
      <c r="E1322" s="2"/>
      <c r="F1322" s="29" t="s">
        <v>22</v>
      </c>
      <c r="G1322" s="90">
        <v>5.8399999999999999E-4</v>
      </c>
      <c r="H1322" s="32"/>
      <c r="I1322" s="35" t="str">
        <f t="shared" si="20"/>
        <v>5188161NA PP DP 1602 Пластик ящика 70 PVG PSMSpare partsОтсутствует</v>
      </c>
      <c r="J1322" t="e">
        <v>#N/A</v>
      </c>
    </row>
    <row r="1323" spans="1:10">
      <c r="A1323" s="75">
        <v>5187361</v>
      </c>
      <c r="B1323" s="2" t="s">
        <v>475</v>
      </c>
      <c r="C1323" s="1" t="s">
        <v>59</v>
      </c>
      <c r="D1323" s="1" t="s">
        <v>12</v>
      </c>
      <c r="E1323" s="2"/>
      <c r="F1323" s="29" t="s">
        <v>22</v>
      </c>
      <c r="G1323" s="90">
        <v>5.0000000000000001E-4</v>
      </c>
      <c r="H1323" s="32"/>
      <c r="I1323" s="35" t="str">
        <f t="shared" si="20"/>
        <v>5187361NA PP DP 1602 Накладка рычага УР PSMSpare partsОтсутствует</v>
      </c>
      <c r="J1323" t="e">
        <v>#N/A</v>
      </c>
    </row>
    <row r="1324" spans="1:10">
      <c r="A1324" s="75">
        <v>5187360</v>
      </c>
      <c r="B1324" s="2" t="s">
        <v>1503</v>
      </c>
      <c r="C1324" s="1" t="s">
        <v>59</v>
      </c>
      <c r="D1324" s="1" t="s">
        <v>12</v>
      </c>
      <c r="E1324" s="2"/>
      <c r="F1324" s="29" t="s">
        <v>22</v>
      </c>
      <c r="G1324" s="90">
        <v>3.1078124999999999E-3</v>
      </c>
      <c r="H1324" s="32"/>
      <c r="I1324" s="35" t="str">
        <f t="shared" si="20"/>
        <v>5187360NA PP SH 1602 Жалюзи ОН3 УР PSMSpare partsОтсутствует</v>
      </c>
      <c r="J1324" t="e">
        <v>#N/A</v>
      </c>
    </row>
    <row r="1325" spans="1:10">
      <c r="A1325" s="75">
        <v>5187358</v>
      </c>
      <c r="B1325" s="2" t="s">
        <v>2009</v>
      </c>
      <c r="C1325" s="1" t="s">
        <v>59</v>
      </c>
      <c r="D1325" s="1" t="s">
        <v>12</v>
      </c>
      <c r="E1325" s="2"/>
      <c r="F1325" s="29" t="s">
        <v>22</v>
      </c>
      <c r="G1325" s="90">
        <v>4.2249999999999996E-3</v>
      </c>
      <c r="H1325" s="32"/>
      <c r="I1325" s="35" t="str">
        <f t="shared" si="20"/>
        <v>5187358NA PP SH 1602 Жалюзи шкаф 120 УР PSMSpare partsОтсутствует</v>
      </c>
      <c r="J1325" t="e">
        <v>#N/A</v>
      </c>
    </row>
    <row r="1326" spans="1:10">
      <c r="A1326" s="75">
        <v>5187269</v>
      </c>
      <c r="B1326" s="2" t="s">
        <v>2010</v>
      </c>
      <c r="C1326" s="1" t="s">
        <v>59</v>
      </c>
      <c r="D1326" s="1" t="s">
        <v>12</v>
      </c>
      <c r="E1326" s="2"/>
      <c r="F1326" s="29" t="s">
        <v>22</v>
      </c>
      <c r="G1326" s="90">
        <v>7.3999999999999996E-5</v>
      </c>
      <c r="H1326" s="32"/>
      <c r="I1326" s="35" t="str">
        <f t="shared" si="20"/>
        <v>5187269NA PP SA 1303 Гирька BW 90/110 PSMSpare partsОтсутствует</v>
      </c>
      <c r="J1326" t="e">
        <v>#N/A</v>
      </c>
    </row>
    <row r="1327" spans="1:10">
      <c r="A1327" s="75">
        <v>5187267</v>
      </c>
      <c r="B1327" s="2" t="s">
        <v>2011</v>
      </c>
      <c r="C1327" s="1" t="s">
        <v>59</v>
      </c>
      <c r="D1327" s="1" t="s">
        <v>12</v>
      </c>
      <c r="E1327" s="2"/>
      <c r="F1327" s="29" t="s">
        <v>22</v>
      </c>
      <c r="G1327" s="90">
        <v>3.1000000000000001E-5</v>
      </c>
      <c r="H1327" s="32"/>
      <c r="I1327" s="35" t="str">
        <f t="shared" si="20"/>
        <v>5187267NA PP SA 1303 Шнур серый Роснефть PSMSpare partsОтсутствует</v>
      </c>
      <c r="J1327" t="e">
        <v>#N/A</v>
      </c>
    </row>
    <row r="1328" spans="1:10">
      <c r="A1328" s="75">
        <v>5187266</v>
      </c>
      <c r="B1328" s="2" t="s">
        <v>2012</v>
      </c>
      <c r="C1328" s="1" t="s">
        <v>59</v>
      </c>
      <c r="D1328" s="1" t="s">
        <v>12</v>
      </c>
      <c r="E1328" s="2"/>
      <c r="F1328" s="29" t="s">
        <v>22</v>
      </c>
      <c r="G1328" s="90">
        <v>3.1000000000000001E-5</v>
      </c>
      <c r="H1328" s="32"/>
      <c r="I1328" s="35" t="str">
        <f t="shared" si="20"/>
        <v>5187266NA PP SA 1303 Шнур основной чер. Рос PSMSpare partsОтсутствует</v>
      </c>
      <c r="J1328" t="e">
        <v>#N/A</v>
      </c>
    </row>
    <row r="1329" spans="1:10">
      <c r="A1329" s="75">
        <v>5187259</v>
      </c>
      <c r="B1329" s="2" t="s">
        <v>2013</v>
      </c>
      <c r="C1329" s="1" t="s">
        <v>59</v>
      </c>
      <c r="D1329" s="1" t="s">
        <v>12</v>
      </c>
      <c r="E1329" s="2"/>
      <c r="F1329" s="29" t="s">
        <v>22</v>
      </c>
      <c r="G1329" s="90">
        <v>3.4E-5</v>
      </c>
      <c r="H1329" s="32"/>
      <c r="I1329" s="35" t="str">
        <f t="shared" si="20"/>
        <v>5187259NA PP SA 1303 Шнур основной чер. ТНК PSMSpare partsОтсутствует</v>
      </c>
      <c r="J1329" t="e">
        <v>#N/A</v>
      </c>
    </row>
    <row r="1330" spans="1:10">
      <c r="A1330" s="75">
        <v>5186199</v>
      </c>
      <c r="B1330" s="2" t="s">
        <v>2014</v>
      </c>
      <c r="C1330" s="1" t="s">
        <v>59</v>
      </c>
      <c r="D1330" s="1" t="s">
        <v>12</v>
      </c>
      <c r="E1330" s="2"/>
      <c r="F1330" s="29">
        <v>0.2</v>
      </c>
      <c r="G1330" s="90">
        <v>9.7919999999999993E-2</v>
      </c>
      <c r="H1330" s="32"/>
      <c r="I1330" s="35" t="str">
        <f t="shared" si="20"/>
        <v>5186199NA PP SA 1301 Штора 102*96 Роснефть PSMSpare partsОтсутствует</v>
      </c>
      <c r="J1330" t="e">
        <v>#N/A</v>
      </c>
    </row>
    <row r="1331" spans="1:10">
      <c r="A1331" s="75">
        <v>5186198</v>
      </c>
      <c r="B1331" s="2" t="s">
        <v>2015</v>
      </c>
      <c r="C1331" s="1" t="s">
        <v>59</v>
      </c>
      <c r="D1331" s="1" t="s">
        <v>12</v>
      </c>
      <c r="E1331" s="2"/>
      <c r="F1331" s="29">
        <v>0.2</v>
      </c>
      <c r="G1331" s="90">
        <v>9.35E-2</v>
      </c>
      <c r="H1331" s="32"/>
      <c r="I1331" s="35" t="str">
        <f t="shared" si="20"/>
        <v>5186198NA PP SA 1301 Штора 85*110 Роснефть PSMSpare partsОтсутствует</v>
      </c>
      <c r="J1331" t="e">
        <v>#N/A</v>
      </c>
    </row>
    <row r="1332" spans="1:10">
      <c r="A1332" s="75">
        <v>5186197</v>
      </c>
      <c r="B1332" s="2" t="s">
        <v>2016</v>
      </c>
      <c r="C1332" s="1" t="s">
        <v>59</v>
      </c>
      <c r="D1332" s="1" t="s">
        <v>12</v>
      </c>
      <c r="E1332" s="2"/>
      <c r="F1332" s="29">
        <v>0.2</v>
      </c>
      <c r="G1332" s="90">
        <v>0.1079</v>
      </c>
      <c r="H1332" s="32"/>
      <c r="I1332" s="35" t="str">
        <f t="shared" si="20"/>
        <v>5186197NA PP SA 1301 Штора 83*130 Роснефть PSMSpare partsОтсутствует</v>
      </c>
      <c r="J1332" t="e">
        <v>#N/A</v>
      </c>
    </row>
    <row r="1333" spans="1:10">
      <c r="A1333" s="75">
        <v>5186196</v>
      </c>
      <c r="B1333" s="2" t="s">
        <v>2017</v>
      </c>
      <c r="C1333" s="1" t="s">
        <v>59</v>
      </c>
      <c r="D1333" s="1" t="s">
        <v>12</v>
      </c>
      <c r="E1333" s="2"/>
      <c r="F1333" s="29">
        <v>0.2</v>
      </c>
      <c r="G1333" s="90">
        <v>7.4340000000000003E-2</v>
      </c>
      <c r="H1333" s="32"/>
      <c r="I1333" s="35" t="str">
        <f t="shared" si="20"/>
        <v>5186196NA PP SA 1301 Штора 63*118 Роснефть PSMSpare partsОтсутствует</v>
      </c>
      <c r="J1333" t="e">
        <v>#N/A</v>
      </c>
    </row>
    <row r="1334" spans="1:10">
      <c r="A1334" s="75">
        <v>5186194</v>
      </c>
      <c r="B1334" s="2" t="s">
        <v>2018</v>
      </c>
      <c r="C1334" s="1" t="s">
        <v>59</v>
      </c>
      <c r="D1334" s="1" t="s">
        <v>12</v>
      </c>
      <c r="E1334" s="2"/>
      <c r="F1334" s="29">
        <v>0.2</v>
      </c>
      <c r="G1334" s="90">
        <v>0.17549999999999999</v>
      </c>
      <c r="H1334" s="32"/>
      <c r="I1334" s="35" t="str">
        <f t="shared" ref="I1334:I1396" si="21">A1334&amp;B1334&amp;C1334&amp;D1334</f>
        <v>5186194NA PP SA 1301 Штора 127*130 Роснефть PSMSpare partsОтсутствует</v>
      </c>
      <c r="J1334" t="e">
        <v>#N/A</v>
      </c>
    </row>
    <row r="1335" spans="1:10">
      <c r="A1335" s="75">
        <v>5186193</v>
      </c>
      <c r="B1335" s="2" t="s">
        <v>2019</v>
      </c>
      <c r="C1335" s="1" t="s">
        <v>59</v>
      </c>
      <c r="D1335" s="1" t="s">
        <v>12</v>
      </c>
      <c r="E1335" s="2"/>
      <c r="F1335" s="29">
        <v>0.2</v>
      </c>
      <c r="G1335" s="90">
        <v>0.12035999999999999</v>
      </c>
      <c r="H1335" s="32"/>
      <c r="I1335" s="35" t="str">
        <f t="shared" si="21"/>
        <v>5186193NA PP SA 1301 Штора 102*118 Роснефть PSMSpare partsОтсутствует</v>
      </c>
      <c r="J1335" t="e">
        <v>#N/A</v>
      </c>
    </row>
    <row r="1336" spans="1:10">
      <c r="A1336" s="75">
        <v>5170393</v>
      </c>
      <c r="B1336" s="2" t="s">
        <v>2020</v>
      </c>
      <c r="C1336" s="1" t="s">
        <v>59</v>
      </c>
      <c r="D1336" s="1" t="s">
        <v>12</v>
      </c>
      <c r="E1336" s="2"/>
      <c r="F1336" s="29">
        <v>0.2</v>
      </c>
      <c r="G1336" s="90">
        <v>0.10773000000000001</v>
      </c>
      <c r="H1336" s="32"/>
      <c r="I1336" s="35" t="str">
        <f t="shared" si="21"/>
        <v>5170393NA PP SH 1510 Штора 88*130 Роснефть PSMSpare partsОтсутствует</v>
      </c>
      <c r="J1336" t="e">
        <v>#N/A</v>
      </c>
    </row>
    <row r="1337" spans="1:10">
      <c r="A1337" s="75">
        <v>5170392</v>
      </c>
      <c r="B1337" s="2" t="s">
        <v>2021</v>
      </c>
      <c r="C1337" s="1" t="s">
        <v>59</v>
      </c>
      <c r="D1337" s="1" t="s">
        <v>12</v>
      </c>
      <c r="E1337" s="2"/>
      <c r="F1337" s="29">
        <v>0.2</v>
      </c>
      <c r="G1337" s="90">
        <v>0.118424</v>
      </c>
      <c r="H1337" s="32"/>
      <c r="I1337" s="35" t="str">
        <f t="shared" si="21"/>
        <v>5170392NA PP SH 1510 Штора 111*130 Роснефть PSMSpare partsОтсутствует</v>
      </c>
      <c r="J1337" t="e">
        <v>#N/A</v>
      </c>
    </row>
    <row r="1338" spans="1:10">
      <c r="A1338" s="75">
        <v>5170391</v>
      </c>
      <c r="B1338" s="2" t="s">
        <v>2022</v>
      </c>
      <c r="C1338" s="1" t="s">
        <v>59</v>
      </c>
      <c r="D1338" s="1" t="s">
        <v>12</v>
      </c>
      <c r="E1338" s="2"/>
      <c r="F1338" s="29">
        <v>0.2</v>
      </c>
      <c r="G1338" s="90">
        <v>0.12568499999999999</v>
      </c>
      <c r="H1338" s="32"/>
      <c r="I1338" s="35" t="str">
        <f t="shared" si="21"/>
        <v>5170391NA PP SH 1510 Штора 102*130 Роснефть PSMSpare partsОтсутствует</v>
      </c>
      <c r="J1338" t="e">
        <v>#N/A</v>
      </c>
    </row>
    <row r="1339" spans="1:10">
      <c r="A1339" s="74">
        <v>5166010</v>
      </c>
      <c r="B1339" s="6" t="s">
        <v>2023</v>
      </c>
      <c r="C1339" s="1" t="s">
        <v>1357</v>
      </c>
      <c r="D1339" s="5" t="s">
        <v>2024</v>
      </c>
      <c r="E1339" s="6"/>
      <c r="F1339" s="30">
        <v>0.2</v>
      </c>
      <c r="G1339" s="90">
        <v>4.1919999999999999E-2</v>
      </c>
      <c r="H1339" s="32"/>
      <c r="I1339" s="35" t="str">
        <f t="shared" si="21"/>
        <v>5166010NA PP SH 1508 Двери 135/165 APG PSMDoorsDoors Other</v>
      </c>
      <c r="J1339" s="37" t="e">
        <v>#N/A</v>
      </c>
    </row>
    <row r="1340" spans="1:10">
      <c r="A1340" s="75">
        <v>5166008</v>
      </c>
      <c r="B1340" s="2" t="s">
        <v>2025</v>
      </c>
      <c r="C1340" s="1" t="s">
        <v>59</v>
      </c>
      <c r="D1340" s="1" t="s">
        <v>12</v>
      </c>
      <c r="E1340" s="2"/>
      <c r="F1340" s="29">
        <v>0.2</v>
      </c>
      <c r="G1340" s="90">
        <v>1.8089999999999998E-2</v>
      </c>
      <c r="H1340" s="32"/>
      <c r="I1340" s="35" t="str">
        <f t="shared" si="21"/>
        <v>5166008NA PP SH 1508 Штора 90/110 Лакки PSMSpare partsОтсутствует</v>
      </c>
      <c r="J1340" t="e">
        <v>#N/A</v>
      </c>
    </row>
    <row r="1341" spans="1:10">
      <c r="A1341" s="75">
        <v>5161345</v>
      </c>
      <c r="B1341" s="2" t="s">
        <v>2026</v>
      </c>
      <c r="C1341" s="1" t="s">
        <v>46</v>
      </c>
      <c r="D1341" s="1" t="s">
        <v>568</v>
      </c>
      <c r="E1341" s="2"/>
      <c r="F1341" s="29">
        <v>0.5</v>
      </c>
      <c r="G1341" s="90">
        <v>0.36749999999999999</v>
      </c>
      <c r="H1341" s="32" t="s">
        <v>2027</v>
      </c>
      <c r="I1341" s="35" t="str">
        <f t="shared" si="21"/>
        <v>5161345NA PP OT 1508 Линеро блочный шкаф KRA, ч.1BWBW old</v>
      </c>
      <c r="J1341" s="37" t="e">
        <v>#N/A</v>
      </c>
    </row>
    <row r="1342" spans="1:10">
      <c r="A1342" s="74">
        <v>5158970</v>
      </c>
      <c r="B1342" s="6" t="s">
        <v>2028</v>
      </c>
      <c r="C1342" s="1" t="s">
        <v>414</v>
      </c>
      <c r="D1342" s="5" t="s">
        <v>870</v>
      </c>
      <c r="E1342" s="6"/>
      <c r="F1342" s="30">
        <v>0.1</v>
      </c>
      <c r="G1342" s="90">
        <v>1.2800000000000001E-2</v>
      </c>
      <c r="H1342" s="32"/>
      <c r="I1342" s="35" t="str">
        <f t="shared" si="21"/>
        <v>5158970NA PP OH 1507 Нога Плазма ОН тест KRA. ч1LEGLeg Plazma</v>
      </c>
      <c r="J1342" t="e">
        <v>#N/A</v>
      </c>
    </row>
    <row r="1343" spans="1:10">
      <c r="A1343" s="75">
        <v>5158969</v>
      </c>
      <c r="B1343" s="2" t="s">
        <v>2029</v>
      </c>
      <c r="C1343" s="1" t="s">
        <v>414</v>
      </c>
      <c r="D1343" s="1" t="s">
        <v>1983</v>
      </c>
      <c r="E1343" s="2"/>
      <c r="F1343" s="29">
        <v>0.2</v>
      </c>
      <c r="G1343" s="90">
        <v>0.13685</v>
      </c>
      <c r="H1343" s="32"/>
      <c r="I1343" s="35" t="str">
        <f t="shared" si="21"/>
        <v>5158969NA PP OH 1507 Нога PVG OH 72 тест KRALEGLEG 70CD</v>
      </c>
      <c r="J1343" t="e">
        <v>#N/A</v>
      </c>
    </row>
    <row r="1344" spans="1:10">
      <c r="A1344" s="75">
        <v>5158966</v>
      </c>
      <c r="B1344" s="2" t="s">
        <v>2030</v>
      </c>
      <c r="C1344" s="1" t="s">
        <v>668</v>
      </c>
      <c r="D1344" s="1" t="s">
        <v>1703</v>
      </c>
      <c r="E1344" s="2"/>
      <c r="F1344" s="29">
        <v>0.5</v>
      </c>
      <c r="G1344" s="90">
        <v>0.40872599999999998</v>
      </c>
      <c r="H1344" s="32" t="s">
        <v>2031</v>
      </c>
      <c r="I1344" s="35" t="str">
        <f t="shared" si="21"/>
        <v>5158966NA PP OH 1507 Оверхед 72 Линеро тест KRAOHOH old</v>
      </c>
      <c r="J1344" t="s">
        <v>2032</v>
      </c>
    </row>
    <row r="1345" spans="1:15">
      <c r="A1345" s="75">
        <v>5158145</v>
      </c>
      <c r="B1345" s="2" t="s">
        <v>2033</v>
      </c>
      <c r="C1345" s="1" t="s">
        <v>59</v>
      </c>
      <c r="D1345" s="1" t="s">
        <v>12</v>
      </c>
      <c r="E1345" s="2"/>
      <c r="F1345" s="29" t="s">
        <v>22</v>
      </c>
      <c r="G1345" s="90">
        <v>1.3569999999999999E-3</v>
      </c>
      <c r="H1345" s="32"/>
      <c r="I1345" s="35" t="str">
        <f t="shared" si="21"/>
        <v>5158145NA PP DP 1507 Верхняя крышка 70 PVG PSMSpare partsОтсутствует</v>
      </c>
      <c r="J1345" t="e">
        <v>#N/A</v>
      </c>
    </row>
    <row r="1346" spans="1:15">
      <c r="A1346" s="75">
        <v>5158084</v>
      </c>
      <c r="B1346" s="2" t="s">
        <v>2034</v>
      </c>
      <c r="C1346" s="1" t="s">
        <v>668</v>
      </c>
      <c r="D1346" s="1" t="s">
        <v>1703</v>
      </c>
      <c r="E1346" s="2"/>
      <c r="F1346" s="29">
        <v>0.7</v>
      </c>
      <c r="G1346" s="90">
        <v>0.51286399999999999</v>
      </c>
      <c r="H1346" s="32" t="s">
        <v>2035</v>
      </c>
      <c r="I1346" s="35" t="str">
        <f t="shared" si="21"/>
        <v>5158084NA PP OH 1507 Оверхед 72 вар 3 УнРек KRAOHOH old</v>
      </c>
      <c r="J1346" t="s">
        <v>2036</v>
      </c>
    </row>
    <row r="1347" spans="1:15">
      <c r="A1347" s="75">
        <v>5155232</v>
      </c>
      <c r="B1347" s="2" t="s">
        <v>2037</v>
      </c>
      <c r="C1347" s="1" t="s">
        <v>46</v>
      </c>
      <c r="D1347" s="1" t="s">
        <v>117</v>
      </c>
      <c r="E1347" s="2"/>
      <c r="F1347" s="29">
        <v>1</v>
      </c>
      <c r="G1347" s="90"/>
      <c r="H1347" s="32"/>
      <c r="I1347" s="35" t="str">
        <f t="shared" si="21"/>
        <v>5155232JTI 132 Шкаф RDB УнРек флэпыBWBW 132</v>
      </c>
      <c r="J1347" t="s">
        <v>2038</v>
      </c>
      <c r="O1347" t="e">
        <f>VLOOKUP(A1347,Sheet1!$A$1:$B$61495,2,)</f>
        <v>#N/A</v>
      </c>
    </row>
    <row r="1348" spans="1:15">
      <c r="A1348" s="75">
        <v>5154602</v>
      </c>
      <c r="B1348" s="2" t="s">
        <v>2039</v>
      </c>
      <c r="C1348" s="1" t="s">
        <v>1046</v>
      </c>
      <c r="D1348" s="1" t="s">
        <v>1046</v>
      </c>
      <c r="E1348" s="2"/>
      <c r="F1348" s="29">
        <v>0.18</v>
      </c>
      <c r="G1348" s="90">
        <v>3.9688000000000001E-2</v>
      </c>
      <c r="H1348" s="32" t="s">
        <v>2040</v>
      </c>
      <c r="I1348" s="35" t="str">
        <f t="shared" si="21"/>
        <v>5154602NA PP SU 1505 Доп. модуль ТНК KRA.ч1SISSIS</v>
      </c>
      <c r="J1348" t="s">
        <v>2041</v>
      </c>
    </row>
    <row r="1349" spans="1:15">
      <c r="A1349" s="75">
        <v>5154601</v>
      </c>
      <c r="B1349" s="2" t="s">
        <v>2042</v>
      </c>
      <c r="C1349" s="1" t="s">
        <v>46</v>
      </c>
      <c r="D1349" s="1" t="s">
        <v>497</v>
      </c>
      <c r="E1349" s="2"/>
      <c r="F1349" s="29">
        <v>0.2</v>
      </c>
      <c r="G1349" s="90">
        <v>0.01</v>
      </c>
      <c r="H1349" s="32" t="s">
        <v>2043</v>
      </c>
      <c r="I1349" s="35" t="str">
        <f t="shared" si="21"/>
        <v>5154601NA PP SU 1505 90 шкаф ТНК KRABWBW Rosneft</v>
      </c>
      <c r="J1349" t="s">
        <v>2044</v>
      </c>
    </row>
    <row r="1350" spans="1:15">
      <c r="A1350" s="75">
        <v>5150500</v>
      </c>
      <c r="B1350" s="2" t="s">
        <v>2045</v>
      </c>
      <c r="C1350" s="1" t="s">
        <v>46</v>
      </c>
      <c r="D1350" s="1" t="s">
        <v>568</v>
      </c>
      <c r="E1350" s="2"/>
      <c r="F1350" s="29">
        <v>0.5</v>
      </c>
      <c r="G1350" s="90">
        <v>0.46750000000000003</v>
      </c>
      <c r="H1350" s="32" t="s">
        <v>2046</v>
      </c>
      <c r="I1350" s="35" t="str">
        <f t="shared" si="21"/>
        <v>5150500NA PP WU 1504 Шкаф 120 RDB Мидипринт PSM, ч.1BWBW old</v>
      </c>
      <c r="J1350" t="s">
        <v>2047</v>
      </c>
    </row>
    <row r="1351" spans="1:15">
      <c r="A1351" s="75">
        <v>5150499</v>
      </c>
      <c r="B1351" s="2" t="s">
        <v>2048</v>
      </c>
      <c r="C1351" s="1" t="s">
        <v>46</v>
      </c>
      <c r="D1351" s="1" t="s">
        <v>568</v>
      </c>
      <c r="E1351" s="2"/>
      <c r="F1351" s="29">
        <v>0.5</v>
      </c>
      <c r="G1351" s="90">
        <v>0.48770599999999997</v>
      </c>
      <c r="H1351" s="32" t="s">
        <v>2049</v>
      </c>
      <c r="I1351" s="35" t="str">
        <f t="shared" si="21"/>
        <v>5150499NA PP WU 1504 Шкаф 120 RDB Девиз PSM, ч.1BWBW old</v>
      </c>
      <c r="J1351" t="s">
        <v>2050</v>
      </c>
    </row>
    <row r="1352" spans="1:15">
      <c r="A1352" s="75">
        <v>5149829</v>
      </c>
      <c r="B1352" s="2" t="s">
        <v>2051</v>
      </c>
      <c r="C1352" s="1" t="s">
        <v>59</v>
      </c>
      <c r="D1352" s="1" t="s">
        <v>12</v>
      </c>
      <c r="E1352" s="2"/>
      <c r="F1352" s="29" t="s">
        <v>22</v>
      </c>
      <c r="G1352" s="90">
        <v>4.0466999999999999E-4</v>
      </c>
      <c r="H1352" s="32"/>
      <c r="I1352" s="35" t="str">
        <f t="shared" si="21"/>
        <v>5149829NA PP OT 1504 Шестеренки 120 УР PSMSpare partsОтсутствует</v>
      </c>
      <c r="J1352" t="e">
        <v>#N/A</v>
      </c>
    </row>
    <row r="1353" spans="1:15">
      <c r="A1353" s="75">
        <v>5149828</v>
      </c>
      <c r="B1353" s="2" t="s">
        <v>2052</v>
      </c>
      <c r="C1353" s="1" t="s">
        <v>59</v>
      </c>
      <c r="D1353" s="1" t="s">
        <v>12</v>
      </c>
      <c r="E1353" s="2"/>
      <c r="F1353" s="29" t="s">
        <v>22</v>
      </c>
      <c r="G1353" s="90">
        <v>7.1862E-4</v>
      </c>
      <c r="H1353" s="32"/>
      <c r="I1353" s="35" t="str">
        <f t="shared" si="21"/>
        <v>5149828NA PP OT 1504 Металл.рычаг 120 УР PSMSpare partsОтсутствует</v>
      </c>
      <c r="J1353" t="e">
        <v>#N/A</v>
      </c>
    </row>
    <row r="1354" spans="1:15">
      <c r="A1354" s="75">
        <v>5149611</v>
      </c>
      <c r="B1354" s="2" t="s">
        <v>2053</v>
      </c>
      <c r="C1354" s="1" t="s">
        <v>59</v>
      </c>
      <c r="D1354" s="1" t="s">
        <v>12</v>
      </c>
      <c r="E1354" s="2"/>
      <c r="F1354" s="29" t="s">
        <v>22</v>
      </c>
      <c r="G1354" s="90">
        <v>9.7999999999999997E-5</v>
      </c>
      <c r="H1354" s="32"/>
      <c r="I1354" s="35" t="str">
        <f t="shared" si="21"/>
        <v>5149611NA PP OT 1504 Ручка шкафа 120 Девиз PSMSpare partsОтсутствует</v>
      </c>
      <c r="J1354" t="e">
        <v>#N/A</v>
      </c>
    </row>
    <row r="1355" spans="1:15">
      <c r="A1355" s="75">
        <v>5149502</v>
      </c>
      <c r="B1355" s="2" t="s">
        <v>2054</v>
      </c>
      <c r="C1355" s="1" t="s">
        <v>414</v>
      </c>
      <c r="D1355" s="1" t="s">
        <v>1859</v>
      </c>
      <c r="E1355" s="2"/>
      <c r="F1355" s="29">
        <v>0.2</v>
      </c>
      <c r="G1355" s="90">
        <v>0.29249999999999998</v>
      </c>
      <c r="H1355" s="32"/>
      <c r="I1355" s="35" t="str">
        <f t="shared" si="21"/>
        <v>5149502NA PP OH 1504 Нога Вар 3 УР KRALEGLEG OH3</v>
      </c>
      <c r="J1355" t="e">
        <v>#N/A</v>
      </c>
    </row>
    <row r="1356" spans="1:15">
      <c r="A1356" s="75">
        <v>5149501</v>
      </c>
      <c r="B1356" s="2" t="s">
        <v>2055</v>
      </c>
      <c r="C1356" s="1" t="s">
        <v>668</v>
      </c>
      <c r="D1356" s="1" t="s">
        <v>2056</v>
      </c>
      <c r="E1356" s="2"/>
      <c r="F1356" s="29">
        <v>0.7</v>
      </c>
      <c r="G1356" s="90">
        <v>0.56524799999999997</v>
      </c>
      <c r="H1356" s="32"/>
      <c r="I1356" s="35" t="str">
        <f t="shared" si="21"/>
        <v>5149501NA PP OH 1504 Подвес шкаф Вар 3 УР KRAOHOH Вар3</v>
      </c>
      <c r="J1356" s="37" t="e">
        <v>#N/A</v>
      </c>
    </row>
    <row r="1357" spans="1:15">
      <c r="A1357" s="75">
        <v>5149465</v>
      </c>
      <c r="B1357" s="2" t="s">
        <v>2057</v>
      </c>
      <c r="C1357" s="1" t="s">
        <v>59</v>
      </c>
      <c r="D1357" s="1" t="s">
        <v>12</v>
      </c>
      <c r="E1357" s="2"/>
      <c r="F1357" s="29" t="s">
        <v>22</v>
      </c>
      <c r="G1357" s="90">
        <v>3.7740000000000001E-4</v>
      </c>
      <c r="H1357" s="32"/>
      <c r="I1357" s="35" t="str">
        <f t="shared" si="21"/>
        <v>5149465NA SP OT 1412 Ключ (8000 Г) блочка KRASpare partsОтсутствует</v>
      </c>
      <c r="J1357" t="e">
        <v>#N/A</v>
      </c>
    </row>
    <row r="1358" spans="1:15">
      <c r="A1358" s="75">
        <v>5149460</v>
      </c>
      <c r="B1358" s="2" t="s">
        <v>2058</v>
      </c>
      <c r="C1358" s="1" t="s">
        <v>59</v>
      </c>
      <c r="D1358" s="1" t="s">
        <v>12</v>
      </c>
      <c r="E1358" s="2"/>
      <c r="F1358" s="29" t="s">
        <v>22</v>
      </c>
      <c r="G1358" s="90">
        <v>6.1855199999999997E-5</v>
      </c>
      <c r="H1358" s="32"/>
      <c r="I1358" s="35" t="str">
        <f t="shared" si="21"/>
        <v>5149460NA PP PS 1504 Разделител 30 УнивРек PSSpare partsОтсутствует</v>
      </c>
      <c r="J1358" t="e">
        <v>#N/A</v>
      </c>
    </row>
    <row r="1359" spans="1:15">
      <c r="A1359" s="74">
        <v>5148261</v>
      </c>
      <c r="B1359" s="6" t="s">
        <v>1502</v>
      </c>
      <c r="C1359" s="5" t="s">
        <v>59</v>
      </c>
      <c r="D1359" s="1" t="s">
        <v>12</v>
      </c>
      <c r="E1359" s="6"/>
      <c r="F1359" s="29" t="s">
        <v>22</v>
      </c>
      <c r="G1359" s="90">
        <v>7.1861999999999997E-5</v>
      </c>
      <c r="H1359" s="32"/>
      <c r="I1359" s="35" t="str">
        <f t="shared" si="21"/>
        <v>5148261NA PP DP 1503 Замок ОН3 УР PSMSpare partsОтсутствует</v>
      </c>
      <c r="J1359" t="e">
        <v>#N/A</v>
      </c>
    </row>
    <row r="1360" spans="1:15">
      <c r="A1360" s="75">
        <v>5147948</v>
      </c>
      <c r="B1360" s="2" t="s">
        <v>2059</v>
      </c>
      <c r="C1360" s="1" t="s">
        <v>59</v>
      </c>
      <c r="D1360" s="1" t="s">
        <v>12</v>
      </c>
      <c r="E1360" s="2"/>
      <c r="F1360" s="29">
        <v>2E-3</v>
      </c>
      <c r="G1360" s="90">
        <v>5.1999999999999995E-4</v>
      </c>
      <c r="H1360" s="32"/>
      <c r="I1360" s="35" t="str">
        <f t="shared" si="21"/>
        <v>5147948NA PP DP 1503 Толкатель фронт OH3 УР PSMSpare partsОтсутствует</v>
      </c>
      <c r="J1360" t="e">
        <v>#N/A</v>
      </c>
    </row>
    <row r="1361" spans="1:10">
      <c r="A1361" s="75">
        <v>5146448</v>
      </c>
      <c r="B1361" s="2" t="s">
        <v>1505</v>
      </c>
      <c r="C1361" s="1" t="s">
        <v>59</v>
      </c>
      <c r="D1361" s="1" t="s">
        <v>12</v>
      </c>
      <c r="E1361" s="2"/>
      <c r="F1361" s="29" t="s">
        <v>22</v>
      </c>
      <c r="G1361" s="90">
        <v>1.355598E-4</v>
      </c>
      <c r="H1361" s="32"/>
      <c r="I1361" s="35" t="str">
        <f t="shared" si="21"/>
        <v>5146448NA PP DP 1502 Замок 60 Эл PSMSpare partsОтсутствует</v>
      </c>
      <c r="J1361" t="e">
        <v>#N/A</v>
      </c>
    </row>
    <row r="1362" spans="1:10">
      <c r="A1362" s="75">
        <v>5146446</v>
      </c>
      <c r="B1362" s="2" t="s">
        <v>2060</v>
      </c>
      <c r="C1362" s="1" t="s">
        <v>59</v>
      </c>
      <c r="D1362" s="1" t="s">
        <v>12</v>
      </c>
      <c r="E1362" s="2"/>
      <c r="F1362" s="29" t="s">
        <v>22</v>
      </c>
      <c r="G1362" s="90">
        <v>1.6900000000000001E-3</v>
      </c>
      <c r="H1362" s="32"/>
      <c r="I1362" s="35" t="str">
        <f t="shared" si="21"/>
        <v>5146446NA PP DP 1502 Зад пласт ламп 60 Эл PSMSpare partsОтсутствует</v>
      </c>
      <c r="J1362" t="e">
        <v>#N/A</v>
      </c>
    </row>
    <row r="1363" spans="1:10">
      <c r="A1363" s="75">
        <v>5146445</v>
      </c>
      <c r="B1363" s="2" t="s">
        <v>2061</v>
      </c>
      <c r="C1363" s="1" t="s">
        <v>59</v>
      </c>
      <c r="D1363" s="1" t="s">
        <v>12</v>
      </c>
      <c r="E1363" s="2"/>
      <c r="F1363" s="29" t="s">
        <v>22</v>
      </c>
      <c r="G1363" s="90">
        <v>1.776E-3</v>
      </c>
      <c r="H1363" s="32"/>
      <c r="I1363" s="35" t="str">
        <f t="shared" si="21"/>
        <v>5146445NA PP DP 1502 Зад пласт диод 60 Эл PSMSpare partsОтсутствует</v>
      </c>
      <c r="J1363" t="e">
        <v>#N/A</v>
      </c>
    </row>
    <row r="1364" spans="1:10">
      <c r="A1364" s="75">
        <v>5146443</v>
      </c>
      <c r="B1364" s="2" t="s">
        <v>2062</v>
      </c>
      <c r="C1364" s="1" t="s">
        <v>59</v>
      </c>
      <c r="D1364" s="1" t="s">
        <v>12</v>
      </c>
      <c r="E1364" s="2"/>
      <c r="F1364" s="29" t="s">
        <v>22</v>
      </c>
      <c r="G1364" s="90">
        <v>1.8564000000000001E-2</v>
      </c>
      <c r="H1364" s="32"/>
      <c r="I1364" s="35" t="str">
        <f t="shared" si="21"/>
        <v>5146443NA PP DP 1502 Бок лев+пр ламп 60 Эл PSMSpare partsОтсутствует</v>
      </c>
      <c r="J1364" t="e">
        <v>#N/A</v>
      </c>
    </row>
    <row r="1365" spans="1:10">
      <c r="A1365" s="75">
        <v>5146442</v>
      </c>
      <c r="B1365" s="2" t="s">
        <v>2063</v>
      </c>
      <c r="C1365" s="1" t="s">
        <v>59</v>
      </c>
      <c r="D1365" s="1" t="s">
        <v>12</v>
      </c>
      <c r="E1365" s="2"/>
      <c r="F1365" s="29" t="s">
        <v>22</v>
      </c>
      <c r="G1365" s="90">
        <v>1.9439999999999999E-2</v>
      </c>
      <c r="H1365" s="32"/>
      <c r="I1365" s="35" t="str">
        <f t="shared" si="21"/>
        <v>5146442NA PP DP 1502 Бок лев+пр диод 60 Эл PSMSpare partsОтсутствует</v>
      </c>
      <c r="J1365" t="e">
        <v>#N/A</v>
      </c>
    </row>
    <row r="1366" spans="1:10">
      <c r="A1366" s="75">
        <v>5146441</v>
      </c>
      <c r="B1366" s="2" t="s">
        <v>2064</v>
      </c>
      <c r="C1366" s="1" t="s">
        <v>59</v>
      </c>
      <c r="D1366" s="1" t="s">
        <v>12</v>
      </c>
      <c r="E1366" s="2"/>
      <c r="F1366" s="29" t="s">
        <v>22</v>
      </c>
      <c r="G1366" s="90">
        <v>9.2680000000000002E-3</v>
      </c>
      <c r="H1366" s="32"/>
      <c r="I1366" s="35" t="str">
        <f t="shared" si="21"/>
        <v>5146441NA PP DP 1502 Лиц RDB пласт 60 Эл PSMSpare partsОтсутствует</v>
      </c>
      <c r="J1366" t="e">
        <v>#N/A</v>
      </c>
    </row>
    <row r="1367" spans="1:10">
      <c r="A1367" s="75">
        <v>5146317</v>
      </c>
      <c r="B1367" s="2" t="s">
        <v>2065</v>
      </c>
      <c r="C1367" s="1" t="s">
        <v>59</v>
      </c>
      <c r="D1367" s="1" t="s">
        <v>12</v>
      </c>
      <c r="E1367" s="2"/>
      <c r="F1367" s="29" t="s">
        <v>22</v>
      </c>
      <c r="G1367" s="90">
        <v>7.94E-4</v>
      </c>
      <c r="H1367" s="32"/>
      <c r="I1367" s="35" t="str">
        <f t="shared" si="21"/>
        <v>5146317NA PP DP 1502 Флэп на кассету 70 PVG PSMSpare partsОтсутствует</v>
      </c>
      <c r="J1367" t="e">
        <v>#N/A</v>
      </c>
    </row>
    <row r="1368" spans="1:10">
      <c r="A1368" s="75">
        <v>5146316</v>
      </c>
      <c r="B1368" s="2" t="s">
        <v>2066</v>
      </c>
      <c r="C1368" s="1" t="s">
        <v>59</v>
      </c>
      <c r="D1368" s="1" t="s">
        <v>12</v>
      </c>
      <c r="E1368" s="2"/>
      <c r="F1368" s="29" t="s">
        <v>22</v>
      </c>
      <c r="G1368" s="90">
        <v>7.7899999999999996E-4</v>
      </c>
      <c r="H1368" s="32"/>
      <c r="I1368" s="35" t="str">
        <f t="shared" si="21"/>
        <v>5146316NA PP DP 1502 Cерый пластик 70 PVG PSMSpare partsОтсутствует</v>
      </c>
      <c r="J1368" t="e">
        <v>#N/A</v>
      </c>
    </row>
    <row r="1369" spans="1:10">
      <c r="A1369" s="75">
        <v>5146216</v>
      </c>
      <c r="B1369" s="2" t="s">
        <v>2067</v>
      </c>
      <c r="C1369" s="1" t="s">
        <v>59</v>
      </c>
      <c r="D1369" s="1" t="s">
        <v>12</v>
      </c>
      <c r="E1369" s="2"/>
      <c r="F1369" s="29" t="s">
        <v>22</v>
      </c>
      <c r="G1369" s="90">
        <v>2.6235000000000001E-2</v>
      </c>
      <c r="H1369" s="32"/>
      <c r="I1369" s="35" t="str">
        <f t="shared" si="21"/>
        <v>5146216NA PP SS 1503 Входной мод. для прил. PSMSpare partsОтсутствует</v>
      </c>
      <c r="J1369" t="e">
        <v>#N/A</v>
      </c>
    </row>
    <row r="1370" spans="1:10">
      <c r="A1370" s="75">
        <v>5142173</v>
      </c>
      <c r="B1370" s="2" t="s">
        <v>2068</v>
      </c>
      <c r="C1370" s="1" t="s">
        <v>59</v>
      </c>
      <c r="D1370" s="1" t="s">
        <v>12</v>
      </c>
      <c r="E1370" s="2"/>
      <c r="F1370" s="29">
        <v>0.2</v>
      </c>
      <c r="G1370" s="90">
        <v>4.8399999999999997E-3</v>
      </c>
      <c r="H1370" s="32"/>
      <c r="I1370" s="35" t="str">
        <f t="shared" si="21"/>
        <v>5142173NA PP SA 1502 Шторка для Раз Два PSMSpare partsОтсутствует</v>
      </c>
      <c r="J1370" t="e">
        <v>#N/A</v>
      </c>
    </row>
    <row r="1371" spans="1:10">
      <c r="A1371" s="75">
        <v>5141882</v>
      </c>
      <c r="B1371" s="2" t="s">
        <v>2069</v>
      </c>
      <c r="C1371" s="1" t="s">
        <v>59</v>
      </c>
      <c r="D1371" s="1" t="s">
        <v>12</v>
      </c>
      <c r="E1371" s="2"/>
      <c r="F1371" s="29" t="s">
        <v>22</v>
      </c>
      <c r="G1371" s="90">
        <v>1.5177599999999999E-3</v>
      </c>
      <c r="H1371" s="32"/>
      <c r="I1371" s="35" t="str">
        <f t="shared" si="21"/>
        <v>5141882NA PP DP 1501 RDB больш плас 70 PVG13 PSMSpare partsОтсутствует</v>
      </c>
      <c r="J1371" t="e">
        <v>#N/A</v>
      </c>
    </row>
    <row r="1372" spans="1:10">
      <c r="A1372" s="75">
        <v>5141881</v>
      </c>
      <c r="B1372" s="2" t="s">
        <v>2070</v>
      </c>
      <c r="C1372" s="1" t="s">
        <v>59</v>
      </c>
      <c r="D1372" s="1" t="s">
        <v>12</v>
      </c>
      <c r="E1372" s="2"/>
      <c r="F1372" s="29" t="s">
        <v>22</v>
      </c>
      <c r="G1372" s="90">
        <v>7.2900000000000005E-4</v>
      </c>
      <c r="H1372" s="32"/>
      <c r="I1372" s="35" t="str">
        <f t="shared" si="21"/>
        <v>5141881NA PP DP 1501 RDB больш пласт 70 PVG PSMSpare partsОтсутствует</v>
      </c>
      <c r="J1372" t="e">
        <v>#N/A</v>
      </c>
    </row>
    <row r="1373" spans="1:10">
      <c r="A1373" s="74">
        <v>5139650</v>
      </c>
      <c r="B1373" s="6" t="s">
        <v>2071</v>
      </c>
      <c r="C1373" s="1" t="s">
        <v>672</v>
      </c>
      <c r="D1373" s="1" t="s">
        <v>1840</v>
      </c>
      <c r="E1373" s="6"/>
      <c r="F1373" s="30">
        <v>0.1</v>
      </c>
      <c r="G1373" s="90">
        <v>0.14147000000000001</v>
      </c>
      <c r="H1373" s="32"/>
      <c r="I1373" s="35" t="str">
        <f t="shared" si="21"/>
        <v>5139650NA PP SU 1501 Джудо 2х10 выдв УнРек PSMJUDOJudo old</v>
      </c>
      <c r="J1373" t="s">
        <v>2072</v>
      </c>
    </row>
    <row r="1374" spans="1:10">
      <c r="A1374" s="75">
        <v>5139649</v>
      </c>
      <c r="B1374" s="2" t="s">
        <v>2073</v>
      </c>
      <c r="C1374" s="1" t="s">
        <v>672</v>
      </c>
      <c r="D1374" s="1" t="s">
        <v>1840</v>
      </c>
      <c r="E1374" s="2"/>
      <c r="F1374" s="29">
        <v>0.1</v>
      </c>
      <c r="G1374" s="90">
        <v>0.11063000000000001</v>
      </c>
      <c r="H1374" s="32"/>
      <c r="I1374" s="35" t="str">
        <f t="shared" si="21"/>
        <v>5139649NA PP SU 1501 Джудо 2х10 выдв Линеро PSMJUDOJudo old</v>
      </c>
      <c r="J1374" s="37" t="e">
        <v>#N/A</v>
      </c>
    </row>
    <row r="1375" spans="1:10">
      <c r="A1375" s="74">
        <v>5139648</v>
      </c>
      <c r="B1375" s="6" t="s">
        <v>2074</v>
      </c>
      <c r="C1375" s="1" t="s">
        <v>672</v>
      </c>
      <c r="D1375" s="1" t="s">
        <v>1840</v>
      </c>
      <c r="E1375" s="6"/>
      <c r="F1375" s="30">
        <v>0.1</v>
      </c>
      <c r="G1375" s="90">
        <v>6.7199999999999996E-2</v>
      </c>
      <c r="H1375" s="32"/>
      <c r="I1375" s="35" t="str">
        <f t="shared" si="21"/>
        <v>5139648NA PP SU 1501 Джудо 2х10 выдв Перфек PSMJUDOJudo old</v>
      </c>
      <c r="J1375" s="37" t="e">
        <v>#N/A</v>
      </c>
    </row>
    <row r="1376" spans="1:10">
      <c r="A1376" s="75">
        <v>5139647</v>
      </c>
      <c r="B1376" s="2" t="s">
        <v>2075</v>
      </c>
      <c r="C1376" s="1" t="s">
        <v>672</v>
      </c>
      <c r="D1376" s="1" t="s">
        <v>1840</v>
      </c>
      <c r="E1376" s="2"/>
      <c r="F1376" s="29">
        <v>0.1</v>
      </c>
      <c r="G1376" s="90">
        <v>0.16864599999999999</v>
      </c>
      <c r="H1376" s="32" t="s">
        <v>2076</v>
      </c>
      <c r="I1376" s="35" t="str">
        <f t="shared" si="21"/>
        <v>5139647NA PP SU 1501 Джудо 2х10 выдв ДисСол PSMJUDOJudo old</v>
      </c>
      <c r="J1376" t="s">
        <v>2077</v>
      </c>
    </row>
    <row r="1377" spans="1:10">
      <c r="A1377" s="75">
        <v>5139646</v>
      </c>
      <c r="B1377" s="2" t="s">
        <v>2078</v>
      </c>
      <c r="C1377" s="1" t="s">
        <v>672</v>
      </c>
      <c r="D1377" s="1" t="s">
        <v>1840</v>
      </c>
      <c r="E1377" s="2"/>
      <c r="F1377" s="29">
        <v>0.25</v>
      </c>
      <c r="G1377" s="90">
        <v>0.56579999999999997</v>
      </c>
      <c r="H1377" s="32" t="s">
        <v>2079</v>
      </c>
      <c r="I1377" s="35" t="str">
        <f t="shared" si="21"/>
        <v>5139646NA PP SU 1501 Фикс.джудо 7х7 ДиспСол PSMJUDOJudo old</v>
      </c>
      <c r="J1377" t="s">
        <v>2080</v>
      </c>
    </row>
    <row r="1378" spans="1:10">
      <c r="A1378" s="75">
        <v>5139645</v>
      </c>
      <c r="B1378" s="2" t="s">
        <v>2081</v>
      </c>
      <c r="C1378" s="1" t="s">
        <v>672</v>
      </c>
      <c r="D1378" s="1" t="s">
        <v>1840</v>
      </c>
      <c r="E1378" s="2"/>
      <c r="F1378" s="29">
        <v>0.25</v>
      </c>
      <c r="G1378" s="90">
        <v>0.33557999999999999</v>
      </c>
      <c r="H1378" s="32" t="s">
        <v>2082</v>
      </c>
      <c r="I1378" s="35" t="str">
        <f t="shared" si="21"/>
        <v>5139645NA PP SU 1501 Фикс.джудо 4х12 Перфек PSMJUDOJudo old</v>
      </c>
      <c r="J1378" t="s">
        <v>2083</v>
      </c>
    </row>
    <row r="1379" spans="1:10">
      <c r="A1379" s="75">
        <v>5137715</v>
      </c>
      <c r="B1379" s="2" t="s">
        <v>2084</v>
      </c>
      <c r="C1379" s="1" t="s">
        <v>46</v>
      </c>
      <c r="D1379" s="1" t="s">
        <v>1032</v>
      </c>
      <c r="E1379" s="2"/>
      <c r="F1379" s="29">
        <v>1</v>
      </c>
      <c r="G1379" s="90">
        <v>0.68159999999999998</v>
      </c>
      <c r="H1379" s="32" t="s">
        <v>2085</v>
      </c>
      <c r="I1379" s="35" t="str">
        <f t="shared" si="21"/>
        <v>5137715NA PP BW 1412 Односекц. шкафы Лук KRABWBW Lukoil</v>
      </c>
      <c r="J1379" t="s">
        <v>2086</v>
      </c>
    </row>
    <row r="1380" spans="1:10">
      <c r="A1380" s="75">
        <v>5134291</v>
      </c>
      <c r="B1380" s="2" t="s">
        <v>2087</v>
      </c>
      <c r="C1380" s="1" t="s">
        <v>59</v>
      </c>
      <c r="D1380" s="1" t="s">
        <v>12</v>
      </c>
      <c r="E1380" s="2"/>
      <c r="F1380" s="29" t="s">
        <v>22</v>
      </c>
      <c r="G1380" s="90">
        <v>9.5999999999999992E-3</v>
      </c>
      <c r="H1380" s="32"/>
      <c r="I1380" s="35" t="str">
        <f t="shared" si="21"/>
        <v>5134291NA SP PA 1410 Прайсхолдер Красный KRASpare partsОтсутствует</v>
      </c>
      <c r="J1380" t="e">
        <v>#N/A</v>
      </c>
    </row>
    <row r="1381" spans="1:10">
      <c r="A1381" s="75">
        <v>5133903</v>
      </c>
      <c r="B1381" s="2" t="s">
        <v>2088</v>
      </c>
      <c r="C1381" s="1" t="s">
        <v>59</v>
      </c>
      <c r="D1381" s="1" t="s">
        <v>12</v>
      </c>
      <c r="E1381" s="2"/>
      <c r="F1381" s="29" t="s">
        <v>22</v>
      </c>
      <c r="G1381" s="90">
        <v>3.3100000000000002E-4</v>
      </c>
      <c r="H1381" s="32"/>
      <c r="I1381" s="35" t="str">
        <f t="shared" si="21"/>
        <v>5133903NA PP DP 1410 Пл.накоп. 70 PVG 2013 PSMSpare partsОтсутствует</v>
      </c>
      <c r="J1381" t="e">
        <v>#N/A</v>
      </c>
    </row>
    <row r="1382" spans="1:10">
      <c r="A1382" s="74">
        <v>5131855</v>
      </c>
      <c r="B1382" s="6" t="s">
        <v>2089</v>
      </c>
      <c r="C1382" s="5" t="s">
        <v>46</v>
      </c>
      <c r="D1382" s="1" t="s">
        <v>117</v>
      </c>
      <c r="E1382" s="6"/>
      <c r="F1382" s="29">
        <v>0.5</v>
      </c>
      <c r="G1382" s="90">
        <v>0</v>
      </c>
      <c r="H1382" s="5"/>
      <c r="I1382" s="35" t="str">
        <f t="shared" si="21"/>
        <v>5131855NA PP SU 1409 Шкаф 120 RDB Линеро PSM, ч.1BWBW 132</v>
      </c>
      <c r="J1382" s="37" t="e">
        <v>#N/A</v>
      </c>
    </row>
    <row r="1383" spans="1:10">
      <c r="A1383" s="75">
        <v>5130897</v>
      </c>
      <c r="B1383" s="2" t="s">
        <v>2090</v>
      </c>
      <c r="C1383" s="1" t="s">
        <v>672</v>
      </c>
      <c r="D1383" s="1" t="s">
        <v>1840</v>
      </c>
      <c r="E1383" s="2"/>
      <c r="F1383" s="29">
        <v>0.25</v>
      </c>
      <c r="G1383" s="90">
        <v>1.3259999999999999E-2</v>
      </c>
      <c r="H1383" s="32" t="s">
        <v>2091</v>
      </c>
      <c r="I1383" s="35" t="str">
        <f t="shared" si="21"/>
        <v>5130897NA SP OT 1409 минишкаф PSMJUDOJudo old</v>
      </c>
      <c r="J1383" t="s">
        <v>2092</v>
      </c>
    </row>
    <row r="1384" spans="1:10">
      <c r="A1384" s="75">
        <v>5130476</v>
      </c>
      <c r="B1384" s="2" t="s">
        <v>2093</v>
      </c>
      <c r="C1384" s="1" t="s">
        <v>672</v>
      </c>
      <c r="D1384" s="1" t="s">
        <v>1840</v>
      </c>
      <c r="E1384" s="2"/>
      <c r="F1384" s="29">
        <v>0.25</v>
      </c>
      <c r="G1384" s="90">
        <v>0.280308</v>
      </c>
      <c r="H1384" s="32" t="s">
        <v>2094</v>
      </c>
      <c r="I1384" s="35" t="str">
        <f t="shared" si="21"/>
        <v>5130476NA PP SU 1409 Фикс джудо 4х10 Перфек PSMJUDOJudo old</v>
      </c>
      <c r="J1384" t="s">
        <v>2095</v>
      </c>
    </row>
    <row r="1385" spans="1:10">
      <c r="A1385" s="75">
        <v>5130475</v>
      </c>
      <c r="B1385" s="2" t="s">
        <v>2096</v>
      </c>
      <c r="C1385" s="1" t="s">
        <v>672</v>
      </c>
      <c r="D1385" s="1" t="s">
        <v>1840</v>
      </c>
      <c r="E1385" s="2"/>
      <c r="F1385" s="29">
        <v>0.25</v>
      </c>
      <c r="G1385" s="90">
        <v>0.26539800000000002</v>
      </c>
      <c r="H1385" s="32" t="s">
        <v>2097</v>
      </c>
      <c r="I1385" s="35" t="str">
        <f t="shared" si="21"/>
        <v>5130475NA PP SU 1409 Фикс джудо 4х10 Линеро PSMJUDOJudo old</v>
      </c>
      <c r="J1385" t="s">
        <v>2098</v>
      </c>
    </row>
    <row r="1386" spans="1:10">
      <c r="A1386" s="75">
        <v>5129676</v>
      </c>
      <c r="B1386" s="2" t="s">
        <v>2099</v>
      </c>
      <c r="C1386" s="1" t="s">
        <v>59</v>
      </c>
      <c r="D1386" s="1" t="s">
        <v>12</v>
      </c>
      <c r="E1386" s="2"/>
      <c r="F1386" s="29" t="s">
        <v>22</v>
      </c>
      <c r="G1386" s="90">
        <v>6.0999999999999999E-5</v>
      </c>
      <c r="H1386" s="32"/>
      <c r="I1386" s="35" t="str">
        <f t="shared" si="21"/>
        <v>5129676NA PP SU 1411 Магнитный ключ МТ KRASpare partsОтсутствует</v>
      </c>
      <c r="J1386" t="e">
        <v>#N/A</v>
      </c>
    </row>
    <row r="1387" spans="1:10">
      <c r="A1387" s="75">
        <v>5129664</v>
      </c>
      <c r="B1387" s="2" t="s">
        <v>2100</v>
      </c>
      <c r="C1387" s="1" t="s">
        <v>414</v>
      </c>
      <c r="D1387" s="1" t="s">
        <v>1983</v>
      </c>
      <c r="E1387" s="2"/>
      <c r="F1387" s="29">
        <v>0.2</v>
      </c>
      <c r="G1387" s="90">
        <v>0.49786000000000002</v>
      </c>
      <c r="H1387" s="32"/>
      <c r="I1387" s="35" t="str">
        <f t="shared" si="21"/>
        <v>5129664NA PP OT 1406 Г-нога 70 CD адопт KRALEGLEG 70CD</v>
      </c>
      <c r="J1387" t="e">
        <v>#N/A</v>
      </c>
    </row>
    <row r="1388" spans="1:10">
      <c r="A1388" s="75">
        <v>5128471</v>
      </c>
      <c r="B1388" s="2" t="s">
        <v>2101</v>
      </c>
      <c r="C1388" s="1" t="s">
        <v>414</v>
      </c>
      <c r="D1388" s="1" t="s">
        <v>1859</v>
      </c>
      <c r="E1388" s="2"/>
      <c r="F1388" s="29">
        <v>0.2</v>
      </c>
      <c r="G1388" s="90">
        <v>0.36399999999999999</v>
      </c>
      <c r="H1388" s="32"/>
      <c r="I1388" s="35" t="str">
        <f t="shared" si="21"/>
        <v>5128471NA PP OH 1407 Нога Вар 3 УР KRALEGLEG OH3</v>
      </c>
      <c r="J1388" t="e">
        <v>#N/A</v>
      </c>
    </row>
    <row r="1389" spans="1:10">
      <c r="A1389" s="75">
        <v>5128340</v>
      </c>
      <c r="B1389" s="2" t="s">
        <v>2102</v>
      </c>
      <c r="C1389" s="1" t="s">
        <v>668</v>
      </c>
      <c r="D1389" s="1" t="s">
        <v>2056</v>
      </c>
      <c r="E1389" s="2"/>
      <c r="F1389" s="29">
        <v>0.7</v>
      </c>
      <c r="G1389" s="90">
        <v>0.44800000000000001</v>
      </c>
      <c r="H1389" s="32"/>
      <c r="I1389" s="35" t="str">
        <f t="shared" si="21"/>
        <v>5128340NA PP OT 1407 Подвес шкаф Вар 3 УР KRAOHOH Вар3</v>
      </c>
      <c r="J1389" s="37" t="e">
        <v>#N/A</v>
      </c>
    </row>
    <row r="1390" spans="1:10">
      <c r="A1390" s="75">
        <v>5128270</v>
      </c>
      <c r="B1390" s="2" t="s">
        <v>2103</v>
      </c>
      <c r="C1390" s="1" t="s">
        <v>59</v>
      </c>
      <c r="D1390" s="1" t="s">
        <v>12</v>
      </c>
      <c r="E1390" s="2"/>
      <c r="F1390" s="29" t="s">
        <v>22</v>
      </c>
      <c r="G1390" s="90">
        <v>2.8071999999999998E-4</v>
      </c>
      <c r="H1390" s="32"/>
      <c r="I1390" s="35" t="str">
        <f t="shared" si="21"/>
        <v>5128270NA PP OT 1407 Откид флепы 70CD KRASpare partsОтсутствует</v>
      </c>
      <c r="J1390" t="e">
        <v>#N/A</v>
      </c>
    </row>
    <row r="1391" spans="1:10">
      <c r="A1391" s="75">
        <v>5126170</v>
      </c>
      <c r="B1391" s="2" t="s">
        <v>2104</v>
      </c>
      <c r="C1391" s="1" t="s">
        <v>21</v>
      </c>
      <c r="D1391" s="1" t="s">
        <v>12</v>
      </c>
      <c r="E1391" s="2"/>
      <c r="F1391" s="29" t="s">
        <v>22</v>
      </c>
      <c r="G1391" s="90">
        <v>2.2505999999999999E-4</v>
      </c>
      <c r="H1391" s="32"/>
      <c r="I1391" s="35" t="str">
        <f t="shared" si="21"/>
        <v>5126170NA SP PM 1408 Топпер 1200*300 Навиг TPGTPOSMОтсутствует</v>
      </c>
      <c r="J1391" t="e">
        <v>#N/A</v>
      </c>
    </row>
    <row r="1392" spans="1:10">
      <c r="A1392" s="75">
        <v>5126049</v>
      </c>
      <c r="B1392" s="2" t="s">
        <v>2105</v>
      </c>
      <c r="C1392" s="1" t="s">
        <v>59</v>
      </c>
      <c r="D1392" s="1" t="s">
        <v>12</v>
      </c>
      <c r="E1392" s="2"/>
      <c r="F1392" s="29" t="s">
        <v>22</v>
      </c>
      <c r="G1392" s="90">
        <v>2.8247999999999999E-2</v>
      </c>
      <c r="H1392" s="32"/>
      <c r="I1392" s="35" t="str">
        <f t="shared" si="21"/>
        <v>5126049NA PP SA 1406 Полка Метро KRASpare partsОтсутствует</v>
      </c>
      <c r="J1392" t="e">
        <v>#N/A</v>
      </c>
    </row>
    <row r="1393" spans="1:15">
      <c r="A1393" s="75">
        <v>5124293</v>
      </c>
      <c r="B1393" s="2" t="s">
        <v>2106</v>
      </c>
      <c r="C1393" s="1" t="s">
        <v>46</v>
      </c>
      <c r="D1393" s="1" t="s">
        <v>568</v>
      </c>
      <c r="E1393" s="2"/>
      <c r="F1393" s="29">
        <v>0.5</v>
      </c>
      <c r="G1393" s="90">
        <v>0.52292799999999995</v>
      </c>
      <c r="H1393" s="32" t="s">
        <v>2107</v>
      </c>
      <c r="I1393" s="35" t="str">
        <f t="shared" si="21"/>
        <v>5124293NA PP BW 1406 Шкаф 150 РДБ УнивРекл PSM, ч.1BWBW old</v>
      </c>
      <c r="J1393" t="s">
        <v>2108</v>
      </c>
    </row>
    <row r="1394" spans="1:15">
      <c r="A1394" s="75">
        <v>5124138</v>
      </c>
      <c r="B1394" s="2" t="s">
        <v>2109</v>
      </c>
      <c r="C1394" s="1" t="s">
        <v>1357</v>
      </c>
      <c r="D1394" s="1" t="s">
        <v>2024</v>
      </c>
      <c r="E1394" s="2"/>
      <c r="F1394" s="29">
        <v>0.2</v>
      </c>
      <c r="G1394" s="90">
        <v>0.17863999999999999</v>
      </c>
      <c r="H1394" s="32"/>
      <c r="I1394" s="35" t="str">
        <f t="shared" si="21"/>
        <v>5124138NA PP SA 1406 Раздв. двери 1м Метро KRADoorsDoors Other</v>
      </c>
      <c r="J1394" s="37" t="e">
        <v>#N/A</v>
      </c>
    </row>
    <row r="1395" spans="1:15">
      <c r="A1395" s="75">
        <v>5123249</v>
      </c>
      <c r="B1395" s="2" t="s">
        <v>2110</v>
      </c>
      <c r="C1395" s="1" t="s">
        <v>59</v>
      </c>
      <c r="D1395" s="1" t="s">
        <v>12</v>
      </c>
      <c r="E1395" s="2"/>
      <c r="F1395" s="29" t="s">
        <v>22</v>
      </c>
      <c r="G1395" s="90">
        <v>3.4900000000000003E-4</v>
      </c>
      <c r="H1395" s="32"/>
      <c r="I1395" s="35" t="str">
        <f t="shared" si="21"/>
        <v>5123249NA SP VI 1406 60 дисп л 539х816 TPGSpare partsОтсутствует</v>
      </c>
      <c r="J1395" t="e">
        <v>#N/A</v>
      </c>
    </row>
    <row r="1396" spans="1:15">
      <c r="A1396" s="75">
        <v>5123243</v>
      </c>
      <c r="B1396" s="2" t="s">
        <v>363</v>
      </c>
      <c r="C1396" s="1" t="s">
        <v>59</v>
      </c>
      <c r="D1396" s="1" t="s">
        <v>12</v>
      </c>
      <c r="E1396" s="2"/>
      <c r="F1396" s="29" t="s">
        <v>22</v>
      </c>
      <c r="G1396" s="90">
        <v>1.85E-4</v>
      </c>
      <c r="H1396" s="32"/>
      <c r="I1396" s="35" t="str">
        <f t="shared" si="21"/>
        <v>5123243NA SP VI 1406 070 дисп з 750х430 TPGSpare partsОтсутствует</v>
      </c>
      <c r="J1396" t="e">
        <v>#N/A</v>
      </c>
    </row>
    <row r="1397" spans="1:15">
      <c r="A1397" s="75">
        <v>5123238</v>
      </c>
      <c r="B1397" s="2" t="s">
        <v>2111</v>
      </c>
      <c r="C1397" s="1" t="s">
        <v>59</v>
      </c>
      <c r="D1397" s="1" t="s">
        <v>12</v>
      </c>
      <c r="E1397" s="2"/>
      <c r="F1397" s="29" t="s">
        <v>22</v>
      </c>
      <c r="G1397" s="90">
        <v>2.22E-4</v>
      </c>
      <c r="H1397" s="32"/>
      <c r="I1397" s="35" t="str">
        <f t="shared" ref="I1397:I1457" si="22">A1397&amp;B1397&amp;C1397&amp;D1397</f>
        <v>5123238NA SP VI 1406 60 дисп пр 539х816 TPGSpare partsОтсутствует</v>
      </c>
      <c r="J1397" t="e">
        <v>#N/A</v>
      </c>
    </row>
    <row r="1398" spans="1:15">
      <c r="A1398" s="75">
        <v>5122486</v>
      </c>
      <c r="B1398" s="2" t="s">
        <v>2112</v>
      </c>
      <c r="C1398" s="1" t="s">
        <v>59</v>
      </c>
      <c r="D1398" s="1" t="s">
        <v>12</v>
      </c>
      <c r="E1398" s="2"/>
      <c r="F1398" s="29">
        <v>0.2</v>
      </c>
      <c r="G1398" s="90">
        <v>0.124488</v>
      </c>
      <c r="H1398" s="32"/>
      <c r="I1398" s="35" t="str">
        <f t="shared" si="22"/>
        <v>5122486NA PP OT 1405 Шторка Рос 105*130 KRASpare partsОтсутствует</v>
      </c>
      <c r="J1398" t="e">
        <v>#N/A</v>
      </c>
    </row>
    <row r="1399" spans="1:15">
      <c r="A1399" s="75">
        <v>5117254</v>
      </c>
      <c r="B1399" s="2" t="s">
        <v>2113</v>
      </c>
      <c r="C1399" s="1" t="s">
        <v>672</v>
      </c>
      <c r="D1399" s="1" t="s">
        <v>1840</v>
      </c>
      <c r="E1399" s="2"/>
      <c r="F1399" s="29">
        <v>0.1</v>
      </c>
      <c r="G1399" s="90">
        <v>0.9</v>
      </c>
      <c r="H1399" s="32" t="s">
        <v>2114</v>
      </c>
      <c r="I1399" s="35" t="str">
        <f t="shared" si="22"/>
        <v>5117254NA PP OT 1404 Подкассовый бокс Евро KRAJUDOJudo old</v>
      </c>
      <c r="J1399" t="s">
        <v>2115</v>
      </c>
    </row>
    <row r="1400" spans="1:15">
      <c r="A1400" s="74">
        <v>5114907</v>
      </c>
      <c r="B1400" s="6" t="s">
        <v>2116</v>
      </c>
      <c r="C1400" s="5" t="s">
        <v>668</v>
      </c>
      <c r="D1400" s="5" t="s">
        <v>1703</v>
      </c>
      <c r="E1400" s="6"/>
      <c r="F1400" s="30">
        <v>0.7</v>
      </c>
      <c r="G1400" s="90">
        <v>0.36941000000000002</v>
      </c>
      <c r="H1400" s="32"/>
      <c r="I1400" s="35" t="str">
        <f t="shared" si="22"/>
        <v>5114907NA PP OT 1403 Подвесной шкаф PVG KRAOHOH old</v>
      </c>
      <c r="J1400" t="s">
        <v>2117</v>
      </c>
    </row>
    <row r="1401" spans="1:15">
      <c r="A1401" s="75">
        <v>5110421</v>
      </c>
      <c r="B1401" s="2" t="s">
        <v>2118</v>
      </c>
      <c r="C1401" s="1" t="s">
        <v>59</v>
      </c>
      <c r="D1401" s="1" t="s">
        <v>12</v>
      </c>
      <c r="E1401" s="2"/>
      <c r="F1401" s="29">
        <v>0.2</v>
      </c>
      <c r="G1401" s="90">
        <v>4.9059999999999998E-3</v>
      </c>
      <c r="H1401" s="32"/>
      <c r="I1401" s="35" t="str">
        <f t="shared" si="22"/>
        <v>5110421NA PP SA 1402 BW шторка SiS Стандарт PSMSpare partsОтсутствует</v>
      </c>
      <c r="J1401" t="e">
        <v>#N/A</v>
      </c>
    </row>
    <row r="1402" spans="1:15">
      <c r="A1402" s="75">
        <v>5110301</v>
      </c>
      <c r="B1402" s="2" t="s">
        <v>2119</v>
      </c>
      <c r="C1402" s="1" t="s">
        <v>46</v>
      </c>
      <c r="D1402" s="1" t="s">
        <v>47</v>
      </c>
      <c r="E1402" s="2"/>
      <c r="F1402" s="29">
        <v>1</v>
      </c>
      <c r="G1402" s="90"/>
      <c r="H1402" s="32" t="s">
        <v>2120</v>
      </c>
      <c r="I1402" s="35" t="str">
        <f t="shared" si="22"/>
        <v>5110301NA PP BW 1402 Шкаф 165 УнРек PSMBWBW 165</v>
      </c>
      <c r="J1402" t="s">
        <v>2121</v>
      </c>
      <c r="O1402" t="e">
        <f>VLOOKUP(A1402,Sheet1!$A$1:$B$61495,2,)</f>
        <v>#N/A</v>
      </c>
    </row>
    <row r="1403" spans="1:15">
      <c r="A1403" s="75">
        <v>5110300</v>
      </c>
      <c r="B1403" s="2" t="s">
        <v>2122</v>
      </c>
      <c r="C1403" s="1" t="s">
        <v>46</v>
      </c>
      <c r="D1403" s="1" t="s">
        <v>249</v>
      </c>
      <c r="E1403" s="2"/>
      <c r="F1403" s="29">
        <v>1</v>
      </c>
      <c r="G1403" s="90"/>
      <c r="H1403" s="32" t="s">
        <v>2123</v>
      </c>
      <c r="I1403" s="35" t="str">
        <f t="shared" si="22"/>
        <v>5110300NA PP BW 1402 Шкаф RDB 154 Перфекта PSMBWBW 154 X5</v>
      </c>
      <c r="J1403" t="s">
        <v>2124</v>
      </c>
      <c r="O1403" t="e">
        <f>VLOOKUP(A1403,Sheet1!$A$1:$B$61495,2,)</f>
        <v>#N/A</v>
      </c>
    </row>
    <row r="1404" spans="1:15">
      <c r="A1404" s="74">
        <v>5109793</v>
      </c>
      <c r="B1404" s="6" t="s">
        <v>2125</v>
      </c>
      <c r="C1404" s="1" t="s">
        <v>414</v>
      </c>
      <c r="D1404" s="5" t="s">
        <v>1983</v>
      </c>
      <c r="E1404" s="6"/>
      <c r="F1404" s="30">
        <v>0.2</v>
      </c>
      <c r="G1404" s="90">
        <v>0.57253900000000002</v>
      </c>
      <c r="H1404" s="32"/>
      <c r="I1404" s="35" t="str">
        <f t="shared" si="22"/>
        <v>5109793NA PP OT 1402 S-нога для 70/72 PVG KRALEGLEG 70CD</v>
      </c>
      <c r="J1404" t="e">
        <v>#N/A</v>
      </c>
    </row>
    <row r="1405" spans="1:15">
      <c r="A1405" s="75">
        <v>5109792</v>
      </c>
      <c r="B1405" s="2" t="s">
        <v>2126</v>
      </c>
      <c r="C1405" s="1" t="s">
        <v>414</v>
      </c>
      <c r="D1405" s="1" t="s">
        <v>1983</v>
      </c>
      <c r="E1405" s="2"/>
      <c r="F1405" s="29">
        <v>0.2</v>
      </c>
      <c r="G1405" s="90">
        <v>0.22500000000000001</v>
      </c>
      <c r="H1405" s="32"/>
      <c r="I1405" s="35" t="str">
        <f t="shared" si="22"/>
        <v>5109792NA PP OT 1402 Г-нога для 70/72 PVG KRALEGLEG 70CD</v>
      </c>
      <c r="J1405" t="e">
        <v>#N/A</v>
      </c>
    </row>
    <row r="1406" spans="1:15">
      <c r="A1406" s="75">
        <v>5109782</v>
      </c>
      <c r="B1406" s="2" t="s">
        <v>2127</v>
      </c>
      <c r="C1406" s="1" t="s">
        <v>414</v>
      </c>
      <c r="D1406" s="1" t="s">
        <v>2128</v>
      </c>
      <c r="E1406" s="2"/>
      <c r="F1406" s="29">
        <v>0.2</v>
      </c>
      <c r="G1406" s="90">
        <v>0.88660000000000005</v>
      </c>
      <c r="H1406" s="32"/>
      <c r="I1406" s="35" t="str">
        <f t="shared" si="22"/>
        <v>5109782NA PP OT 1402 Нога для 60 Gallaher KRALEGLEG 60CD</v>
      </c>
      <c r="J1406" t="e">
        <v>#N/A</v>
      </c>
    </row>
    <row r="1407" spans="1:15">
      <c r="A1407" s="75">
        <v>5109559</v>
      </c>
      <c r="B1407" s="2" t="s">
        <v>2129</v>
      </c>
      <c r="C1407" s="1" t="s">
        <v>59</v>
      </c>
      <c r="D1407" s="1" t="s">
        <v>12</v>
      </c>
      <c r="E1407" s="2"/>
      <c r="F1407" s="29" t="s">
        <v>22</v>
      </c>
      <c r="G1407" s="90">
        <v>5.9849999999999999E-3</v>
      </c>
      <c r="H1407" s="32"/>
      <c r="I1407" s="35" t="str">
        <f t="shared" si="22"/>
        <v>5109559NA PP SA 1402 BW 135/165 Линеро Мид PSMSpare partsОтсутствует</v>
      </c>
      <c r="J1407" t="e">
        <v>#N/A</v>
      </c>
    </row>
    <row r="1408" spans="1:15">
      <c r="A1408" s="75">
        <v>5109556</v>
      </c>
      <c r="B1408" s="2" t="s">
        <v>2130</v>
      </c>
      <c r="C1408" s="1" t="s">
        <v>59</v>
      </c>
      <c r="D1408" s="1" t="s">
        <v>12</v>
      </c>
      <c r="E1408" s="2"/>
      <c r="F1408" s="29" t="s">
        <v>22</v>
      </c>
      <c r="G1408" s="90">
        <v>5.9849999999999999E-3</v>
      </c>
      <c r="H1408" s="32"/>
      <c r="I1408" s="35" t="str">
        <f t="shared" si="22"/>
        <v>5109556NA PP SA 1402 BW 135/165 УнРек Миди PSMSpare partsОтсутствует</v>
      </c>
      <c r="J1408" t="e">
        <v>#N/A</v>
      </c>
    </row>
    <row r="1409" spans="1:15">
      <c r="A1409" s="75">
        <v>5109135</v>
      </c>
      <c r="B1409" s="2" t="s">
        <v>2131</v>
      </c>
      <c r="C1409" s="1" t="s">
        <v>668</v>
      </c>
      <c r="D1409" s="1" t="s">
        <v>2132</v>
      </c>
      <c r="E1409" s="2"/>
      <c r="F1409" s="29">
        <v>0.7</v>
      </c>
      <c r="G1409" s="90">
        <v>0.44550000000000001</v>
      </c>
      <c r="H1409" s="32"/>
      <c r="I1409" s="35" t="str">
        <f t="shared" si="22"/>
        <v>5109135NA PP OT 1401 Адоп.подв.шк 60 Галл KRAOHOH 60 CD</v>
      </c>
      <c r="J1409" s="37" t="e">
        <v>#N/A</v>
      </c>
    </row>
    <row r="1410" spans="1:15">
      <c r="A1410" s="75">
        <v>5108809</v>
      </c>
      <c r="B1410" s="2" t="s">
        <v>1504</v>
      </c>
      <c r="C1410" s="1" t="s">
        <v>59</v>
      </c>
      <c r="D1410" s="1" t="s">
        <v>12</v>
      </c>
      <c r="E1410" s="2"/>
      <c r="F1410" s="29" t="s">
        <v>22</v>
      </c>
      <c r="G1410" s="90">
        <v>8.7780000000000003E-5</v>
      </c>
      <c r="H1410" s="32"/>
      <c r="I1410" s="35" t="str">
        <f t="shared" si="22"/>
        <v>5108809NA PP DP 1401 Ручка шторки 60 Лин PSMSpare partsОтсутствует</v>
      </c>
      <c r="J1410" t="e">
        <v>#N/A</v>
      </c>
    </row>
    <row r="1411" spans="1:15">
      <c r="A1411" s="74">
        <v>5108767</v>
      </c>
      <c r="B1411" s="6" t="s">
        <v>2133</v>
      </c>
      <c r="C1411" s="1" t="s">
        <v>672</v>
      </c>
      <c r="D1411" s="1" t="s">
        <v>1840</v>
      </c>
      <c r="E1411" s="6"/>
      <c r="F1411" s="30">
        <v>0.25</v>
      </c>
      <c r="G1411" s="90">
        <v>0.356265</v>
      </c>
      <c r="H1411" s="32"/>
      <c r="I1411" s="35" t="str">
        <f t="shared" si="22"/>
        <v>5108767NA PP SU 1405 Фикс.джудо 4х12 ДисСол PSMJUDOJudo old</v>
      </c>
      <c r="J1411" s="37" t="e">
        <v>#N/A</v>
      </c>
    </row>
    <row r="1412" spans="1:15">
      <c r="A1412" s="75">
        <v>5108730</v>
      </c>
      <c r="B1412" s="2" t="s">
        <v>2134</v>
      </c>
      <c r="C1412" s="1" t="s">
        <v>59</v>
      </c>
      <c r="D1412" s="1" t="s">
        <v>12</v>
      </c>
      <c r="E1412" s="2"/>
      <c r="F1412" s="29" t="s">
        <v>22</v>
      </c>
      <c r="G1412" s="90">
        <v>5.8E-4</v>
      </c>
      <c r="H1412" s="32"/>
      <c r="I1412" s="35" t="str">
        <f t="shared" si="22"/>
        <v>5108730NA PP DP 1401 Задн.пластик 70 PVG PSMSpare partsОтсутствует</v>
      </c>
      <c r="J1412" t="e">
        <v>#N/A</v>
      </c>
    </row>
    <row r="1413" spans="1:15">
      <c r="A1413" s="75">
        <v>5108728</v>
      </c>
      <c r="B1413" s="2" t="s">
        <v>2135</v>
      </c>
      <c r="C1413" s="1" t="s">
        <v>59</v>
      </c>
      <c r="D1413" s="1" t="s">
        <v>12</v>
      </c>
      <c r="E1413" s="2"/>
      <c r="F1413" s="29" t="s">
        <v>22</v>
      </c>
      <c r="G1413" s="90">
        <v>1.3019999999999999E-4</v>
      </c>
      <c r="H1413" s="32"/>
      <c r="I1413" s="35" t="str">
        <f t="shared" si="22"/>
        <v>5108728NA PP DP 1401 Замок 70 PVG PSMSpare partsОтсутствует</v>
      </c>
      <c r="J1413" t="e">
        <v>#N/A</v>
      </c>
    </row>
    <row r="1414" spans="1:15">
      <c r="A1414" s="75">
        <v>5108726</v>
      </c>
      <c r="B1414" s="2" t="s">
        <v>2136</v>
      </c>
      <c r="C1414" s="1" t="s">
        <v>59</v>
      </c>
      <c r="D1414" s="1" t="s">
        <v>12</v>
      </c>
      <c r="E1414" s="2"/>
      <c r="F1414" s="29" t="s">
        <v>22</v>
      </c>
      <c r="G1414" s="90">
        <v>3.57E-4</v>
      </c>
      <c r="H1414" s="32"/>
      <c r="I1414" s="35" t="str">
        <f t="shared" si="22"/>
        <v>5108726NA PP DP 1401 Бок.пластик А3 70 PVG PSMSpare partsОтсутствует</v>
      </c>
      <c r="J1414" t="e">
        <v>#N/A</v>
      </c>
    </row>
    <row r="1415" spans="1:15">
      <c r="A1415" s="75">
        <v>5108725</v>
      </c>
      <c r="B1415" s="2" t="s">
        <v>2137</v>
      </c>
      <c r="C1415" s="1" t="s">
        <v>59</v>
      </c>
      <c r="D1415" s="1" t="s">
        <v>12</v>
      </c>
      <c r="E1415" s="2"/>
      <c r="F1415" s="29" t="s">
        <v>22</v>
      </c>
      <c r="G1415" s="90">
        <v>1.7899999999999999E-4</v>
      </c>
      <c r="H1415" s="32"/>
      <c r="I1415" s="35" t="str">
        <f t="shared" si="22"/>
        <v>5108725NA PP DP 1401 Бок.пластик А4 70 PVG PSMSpare partsОтсутствует</v>
      </c>
      <c r="J1415" t="e">
        <v>#N/A</v>
      </c>
    </row>
    <row r="1416" spans="1:15">
      <c r="A1416" s="75">
        <v>5108721</v>
      </c>
      <c r="B1416" s="2" t="s">
        <v>2138</v>
      </c>
      <c r="C1416" s="1" t="s">
        <v>59</v>
      </c>
      <c r="D1416" s="1" t="s">
        <v>12</v>
      </c>
      <c r="E1416" s="2"/>
      <c r="F1416" s="29">
        <v>0.2</v>
      </c>
      <c r="G1416" s="90">
        <v>1.5455999999999999E-2</v>
      </c>
      <c r="H1416" s="32"/>
      <c r="I1416" s="35" t="str">
        <f t="shared" si="22"/>
        <v>5108721NA PP DP 1401 Шторка 70 PVG PSMSpare partsОтсутствует</v>
      </c>
      <c r="J1416" t="e">
        <v>#N/A</v>
      </c>
    </row>
    <row r="1417" spans="1:15">
      <c r="A1417" s="75">
        <v>5108719</v>
      </c>
      <c r="B1417" s="2" t="s">
        <v>547</v>
      </c>
      <c r="C1417" s="1" t="s">
        <v>59</v>
      </c>
      <c r="D1417" s="1" t="s">
        <v>12</v>
      </c>
      <c r="E1417" s="2"/>
      <c r="F1417" s="29" t="s">
        <v>22</v>
      </c>
      <c r="G1417" s="90">
        <v>3.0309999999999998E-3</v>
      </c>
      <c r="H1417" s="32"/>
      <c r="I1417" s="35" t="str">
        <f t="shared" si="22"/>
        <v>5108719NA PP DP 1401 Кассета 70 PVG PSMSpare partsОтсутствует</v>
      </c>
      <c r="J1417" t="e">
        <v>#N/A</v>
      </c>
    </row>
    <row r="1418" spans="1:15">
      <c r="A1418" s="75">
        <v>5108717</v>
      </c>
      <c r="B1418" s="2" t="s">
        <v>2139</v>
      </c>
      <c r="C1418" s="1" t="s">
        <v>59</v>
      </c>
      <c r="D1418" s="1" t="s">
        <v>12</v>
      </c>
      <c r="E1418" s="2"/>
      <c r="F1418" s="29" t="s">
        <v>22</v>
      </c>
      <c r="G1418" s="90">
        <v>3.2928000000000001E-5</v>
      </c>
      <c r="H1418" s="32"/>
      <c r="I1418" s="35" t="str">
        <f t="shared" si="22"/>
        <v>5108717PP DP 1401 Ценникодерж 70 PVG'13 PSMSpare partsОтсутствует</v>
      </c>
      <c r="J1418" t="e">
        <v>#N/A</v>
      </c>
    </row>
    <row r="1419" spans="1:15">
      <c r="A1419" s="75">
        <v>5108679</v>
      </c>
      <c r="B1419" s="2" t="s">
        <v>2140</v>
      </c>
      <c r="C1419" s="1" t="s">
        <v>59</v>
      </c>
      <c r="D1419" s="1" t="s">
        <v>12</v>
      </c>
      <c r="E1419" s="2"/>
      <c r="F1419" s="29" t="s">
        <v>22</v>
      </c>
      <c r="G1419" s="90">
        <v>6.0535999999999999E-4</v>
      </c>
      <c r="H1419" s="32"/>
      <c r="I1419" s="35" t="str">
        <f t="shared" si="22"/>
        <v>5108679PP DP 1401 Полозья 70 PVG'13 PSMSpare partsОтсутствует</v>
      </c>
      <c r="J1419" t="e">
        <v>#N/A</v>
      </c>
    </row>
    <row r="1420" spans="1:15">
      <c r="A1420" s="75">
        <v>5108676</v>
      </c>
      <c r="B1420" s="2" t="s">
        <v>2141</v>
      </c>
      <c r="C1420" s="1" t="s">
        <v>59</v>
      </c>
      <c r="D1420" s="1" t="s">
        <v>12</v>
      </c>
      <c r="E1420" s="2"/>
      <c r="F1420" s="29" t="s">
        <v>22</v>
      </c>
      <c r="G1420" s="90">
        <v>1.378275E-2</v>
      </c>
      <c r="H1420" s="32"/>
      <c r="I1420" s="35" t="str">
        <f t="shared" si="22"/>
        <v>5108676NA PP DP 1401 Левая боковина70 PVG PSMSpare partsОтсутствует</v>
      </c>
      <c r="J1420" t="e">
        <v>#N/A</v>
      </c>
    </row>
    <row r="1421" spans="1:15">
      <c r="A1421" s="75">
        <v>5108675</v>
      </c>
      <c r="B1421" s="2" t="s">
        <v>2142</v>
      </c>
      <c r="C1421" s="1" t="s">
        <v>59</v>
      </c>
      <c r="D1421" s="1" t="s">
        <v>12</v>
      </c>
      <c r="E1421" s="2"/>
      <c r="F1421" s="29" t="s">
        <v>22</v>
      </c>
      <c r="G1421" s="90">
        <v>1.378275E-2</v>
      </c>
      <c r="H1421" s="32"/>
      <c r="I1421" s="35" t="str">
        <f t="shared" si="22"/>
        <v>5108675NA PP DP 1401 Прав.боковина 70 PVG PSMSpare partsОтсутствует</v>
      </c>
      <c r="J1421" t="e">
        <v>#N/A</v>
      </c>
    </row>
    <row r="1422" spans="1:15">
      <c r="A1422" s="75">
        <v>5108674</v>
      </c>
      <c r="B1422" s="2" t="s">
        <v>2143</v>
      </c>
      <c r="C1422" s="1" t="s">
        <v>59</v>
      </c>
      <c r="D1422" s="1" t="s">
        <v>12</v>
      </c>
      <c r="E1422" s="2"/>
      <c r="F1422" s="29" t="s">
        <v>22</v>
      </c>
      <c r="G1422" s="90">
        <v>4.9299999999999995E-4</v>
      </c>
      <c r="H1422" s="32"/>
      <c r="I1422" s="35" t="str">
        <f t="shared" si="22"/>
        <v>5108674NA PP DP 1401 Профиль-защелк 70 PVG PSMSpare partsОтсутствует</v>
      </c>
      <c r="J1422" t="e">
        <v>#N/A</v>
      </c>
    </row>
    <row r="1423" spans="1:15">
      <c r="A1423" s="74">
        <v>5108528</v>
      </c>
      <c r="B1423" s="6" t="s">
        <v>2144</v>
      </c>
      <c r="C1423" s="1" t="s">
        <v>672</v>
      </c>
      <c r="D1423" s="1" t="s">
        <v>1840</v>
      </c>
      <c r="E1423" s="6"/>
      <c r="F1423" s="30">
        <v>0.1</v>
      </c>
      <c r="G1423" s="90">
        <v>0.13028400000000001</v>
      </c>
      <c r="H1423" s="32"/>
      <c r="I1423" s="35" t="str">
        <f t="shared" si="22"/>
        <v>5108528NA PP SU 1401 Мод.джудо 2х10 ДиспСол PSMJUDOJudo old</v>
      </c>
      <c r="J1423" s="37" t="e">
        <v>#N/A</v>
      </c>
    </row>
    <row r="1424" spans="1:15">
      <c r="A1424" s="75">
        <v>5108524</v>
      </c>
      <c r="B1424" s="2" t="s">
        <v>2145</v>
      </c>
      <c r="C1424" s="1" t="s">
        <v>46</v>
      </c>
      <c r="D1424" s="1" t="s">
        <v>676</v>
      </c>
      <c r="E1424" s="2"/>
      <c r="F1424" s="29">
        <v>1</v>
      </c>
      <c r="G1424" s="90"/>
      <c r="H1424" s="32"/>
      <c r="I1424" s="35" t="str">
        <f t="shared" si="22"/>
        <v>5108524NA PP SU 1301 Шкаф 110 Перф серЪ KRABWBW 110</v>
      </c>
      <c r="J1424" s="37" t="e">
        <v>#N/A</v>
      </c>
      <c r="O1424" t="e">
        <f>VLOOKUP(A1424,Sheet1!$A$1:$B$61495,2,)</f>
        <v>#N/A</v>
      </c>
    </row>
    <row r="1425" spans="1:15">
      <c r="A1425" s="75">
        <v>5108262</v>
      </c>
      <c r="B1425" s="2" t="s">
        <v>2146</v>
      </c>
      <c r="C1425" s="1" t="s">
        <v>672</v>
      </c>
      <c r="D1425" s="1" t="s">
        <v>1840</v>
      </c>
      <c r="E1425" s="2"/>
      <c r="F1425" s="29">
        <v>0.25</v>
      </c>
      <c r="G1425" s="90">
        <v>0.30668000000000001</v>
      </c>
      <c r="H1425" s="32"/>
      <c r="I1425" s="35" t="str">
        <f t="shared" si="22"/>
        <v>5108262NA PP SU 1401 Джудо модул 4х12 Линер PSMJUDOJudo old</v>
      </c>
      <c r="J1425" s="37" t="e">
        <v>#N/A</v>
      </c>
    </row>
    <row r="1426" spans="1:15">
      <c r="A1426" s="75">
        <v>5108077</v>
      </c>
      <c r="B1426" s="2" t="s">
        <v>2147</v>
      </c>
      <c r="C1426" s="1" t="s">
        <v>672</v>
      </c>
      <c r="D1426" s="1" t="s">
        <v>1840</v>
      </c>
      <c r="E1426" s="2"/>
      <c r="F1426" s="29">
        <v>0.1</v>
      </c>
      <c r="G1426" s="90">
        <v>9.6479999999999996E-2</v>
      </c>
      <c r="H1426" s="32" t="s">
        <v>2148</v>
      </c>
      <c r="I1426" s="35" t="str">
        <f t="shared" si="22"/>
        <v>5108077NA PP SU 1401 Модуляр.джудо 2х10 Лин PSMJUDOJudo old</v>
      </c>
      <c r="J1426" t="s">
        <v>2149</v>
      </c>
    </row>
    <row r="1427" spans="1:15">
      <c r="A1427" s="75">
        <v>5107873</v>
      </c>
      <c r="B1427" s="2" t="s">
        <v>2150</v>
      </c>
      <c r="C1427" s="1" t="s">
        <v>46</v>
      </c>
      <c r="D1427" s="1" t="s">
        <v>117</v>
      </c>
      <c r="E1427" s="2"/>
      <c r="F1427" s="29">
        <v>0.5</v>
      </c>
      <c r="G1427" s="90">
        <v>0.46423199999999998</v>
      </c>
      <c r="H1427" s="32"/>
      <c r="I1427" s="35" t="str">
        <f t="shared" si="22"/>
        <v>5107873NA PP BW 1312 Шкаф 120 RDB УнРек PSM, ч.1BWBW 132</v>
      </c>
      <c r="J1427" s="37" t="e">
        <v>#N/A</v>
      </c>
    </row>
    <row r="1428" spans="1:15">
      <c r="A1428" s="75">
        <v>5107545</v>
      </c>
      <c r="B1428" s="2" t="s">
        <v>2151</v>
      </c>
      <c r="C1428" s="1" t="s">
        <v>672</v>
      </c>
      <c r="D1428" s="1" t="s">
        <v>1840</v>
      </c>
      <c r="E1428" s="2"/>
      <c r="F1428" s="29">
        <v>0.25</v>
      </c>
      <c r="G1428" s="90">
        <v>0.330372</v>
      </c>
      <c r="H1428" s="32" t="s">
        <v>2152</v>
      </c>
      <c r="I1428" s="35" t="str">
        <f t="shared" si="22"/>
        <v>5107545NA PP SU 1403 Джудо модуль 7х7 Перф PSMJUDOJudo old</v>
      </c>
      <c r="J1428" t="s">
        <v>2153</v>
      </c>
    </row>
    <row r="1429" spans="1:15">
      <c r="A1429" s="75">
        <v>5107507</v>
      </c>
      <c r="B1429" s="2" t="s">
        <v>2154</v>
      </c>
      <c r="C1429" s="1" t="s">
        <v>672</v>
      </c>
      <c r="D1429" s="1" t="s">
        <v>1840</v>
      </c>
      <c r="E1429" s="2"/>
      <c r="F1429" s="29">
        <v>0.1</v>
      </c>
      <c r="G1429" s="90">
        <v>1.2540000000000001E-2</v>
      </c>
      <c r="H1429" s="32" t="s">
        <v>2155</v>
      </c>
      <c r="I1429" s="35" t="str">
        <f t="shared" si="22"/>
        <v>5107507NA PP SU 1405 Джудо мод. 5х1 Европос PSMJUDOJudo old</v>
      </c>
      <c r="J1429" t="s">
        <v>2156</v>
      </c>
    </row>
    <row r="1430" spans="1:15">
      <c r="A1430" s="75">
        <v>5107402</v>
      </c>
      <c r="B1430" s="2" t="s">
        <v>2157</v>
      </c>
      <c r="C1430" s="1" t="s">
        <v>46</v>
      </c>
      <c r="D1430" s="1" t="s">
        <v>47</v>
      </c>
      <c r="E1430" s="2"/>
      <c r="F1430" s="29">
        <v>1</v>
      </c>
      <c r="G1430" s="90"/>
      <c r="H1430" s="32" t="s">
        <v>2158</v>
      </c>
      <c r="I1430" s="35" t="str">
        <f t="shared" si="22"/>
        <v>5107402NA PP BW 1312 Шкаф 165 черн Перф PSMBWBW 165</v>
      </c>
      <c r="J1430" t="s">
        <v>2159</v>
      </c>
      <c r="O1430" t="e">
        <f>VLOOKUP(A1430,Sheet1!$A$1:$B$61495,2,)</f>
        <v>#N/A</v>
      </c>
    </row>
    <row r="1431" spans="1:15">
      <c r="A1431" s="74">
        <v>5106872</v>
      </c>
      <c r="B1431" s="6" t="s">
        <v>2160</v>
      </c>
      <c r="C1431" s="1" t="s">
        <v>672</v>
      </c>
      <c r="D1431" s="1" t="s">
        <v>1840</v>
      </c>
      <c r="E1431" s="6"/>
      <c r="F1431" s="30">
        <v>0.1</v>
      </c>
      <c r="G1431" s="90">
        <v>7.6383000000000006E-2</v>
      </c>
      <c r="H1431" s="32"/>
      <c r="I1431" s="35" t="str">
        <f t="shared" si="22"/>
        <v>5106872NA PP SU 1402 Джудо модуль 1х10 Перф PSMJUDOJudo old</v>
      </c>
      <c r="J1431" s="37" t="e">
        <v>#N/A</v>
      </c>
    </row>
    <row r="1432" spans="1:15">
      <c r="A1432" s="75">
        <v>5105427</v>
      </c>
      <c r="B1432" s="2" t="s">
        <v>2161</v>
      </c>
      <c r="C1432" s="1" t="s">
        <v>59</v>
      </c>
      <c r="D1432" s="1" t="s">
        <v>12</v>
      </c>
      <c r="E1432" s="2"/>
      <c r="F1432" s="29" t="s">
        <v>22</v>
      </c>
      <c r="G1432" s="90">
        <v>2.470608E-3</v>
      </c>
      <c r="H1432" s="32"/>
      <c r="I1432" s="35" t="str">
        <f t="shared" si="22"/>
        <v>5105427NA SP OT 1311 Антиванд. Бокс KRASpare partsОтсутствует</v>
      </c>
      <c r="J1432" t="e">
        <v>#N/A</v>
      </c>
    </row>
    <row r="1433" spans="1:15">
      <c r="A1433" s="75">
        <v>5100231</v>
      </c>
      <c r="B1433" s="2" t="s">
        <v>2162</v>
      </c>
      <c r="C1433" s="1" t="s">
        <v>672</v>
      </c>
      <c r="D1433" s="1" t="s">
        <v>1840</v>
      </c>
      <c r="E1433" s="2"/>
      <c r="F1433" s="29">
        <v>0.25</v>
      </c>
      <c r="G1433" s="90">
        <v>0.41919499999999998</v>
      </c>
      <c r="H1433" s="32" t="s">
        <v>2163</v>
      </c>
      <c r="I1433" s="35" t="str">
        <f t="shared" si="22"/>
        <v>5100231NA PP SU 1309 Джудо модуль 49 УнРек PSMJUDOJudo old</v>
      </c>
      <c r="J1433" t="s">
        <v>2164</v>
      </c>
    </row>
    <row r="1434" spans="1:15">
      <c r="A1434" s="75">
        <v>5098702</v>
      </c>
      <c r="B1434" s="2" t="s">
        <v>2165</v>
      </c>
      <c r="C1434" s="1" t="s">
        <v>46</v>
      </c>
      <c r="D1434" s="1" t="s">
        <v>676</v>
      </c>
      <c r="E1434" s="2"/>
      <c r="F1434" s="29">
        <v>1</v>
      </c>
      <c r="G1434" s="90">
        <v>0</v>
      </c>
      <c r="H1434" s="32" t="s">
        <v>2166</v>
      </c>
      <c r="I1434" s="35" t="str">
        <f t="shared" si="22"/>
        <v>5098702NA PP BW 1308 Шкаф 110 сер Перфекта PSMBWBW 110</v>
      </c>
      <c r="J1434" t="s">
        <v>2167</v>
      </c>
    </row>
    <row r="1435" spans="1:15">
      <c r="A1435" s="75">
        <v>5098307</v>
      </c>
      <c r="B1435" s="2" t="s">
        <v>2168</v>
      </c>
      <c r="C1435" s="1" t="s">
        <v>59</v>
      </c>
      <c r="D1435" s="1" t="s">
        <v>12</v>
      </c>
      <c r="E1435" s="2"/>
      <c r="F1435" s="29" t="s">
        <v>22</v>
      </c>
      <c r="G1435" s="90">
        <v>9.6150000000000003E-3</v>
      </c>
      <c r="H1435" s="32"/>
      <c r="I1435" s="35" t="str">
        <f t="shared" si="22"/>
        <v>5098307NA PP DP 1308 Боковина лев 70 PVG'13 PSMSpare partsОтсутствует</v>
      </c>
      <c r="J1435" t="e">
        <v>#N/A</v>
      </c>
    </row>
    <row r="1436" spans="1:15">
      <c r="A1436" s="75">
        <v>5098306</v>
      </c>
      <c r="B1436" s="2" t="s">
        <v>2169</v>
      </c>
      <c r="C1436" s="1" t="s">
        <v>59</v>
      </c>
      <c r="D1436" s="1" t="s">
        <v>12</v>
      </c>
      <c r="E1436" s="2"/>
      <c r="F1436" s="29" t="s">
        <v>22</v>
      </c>
      <c r="G1436" s="90">
        <v>9.6150000000000003E-3</v>
      </c>
      <c r="H1436" s="32"/>
      <c r="I1436" s="35" t="str">
        <f t="shared" si="22"/>
        <v>5098306NA PP DP 1308 Боковин прав 70 PVG'13 PSMSpare partsОтсутствует</v>
      </c>
      <c r="J1436" t="e">
        <v>#N/A</v>
      </c>
    </row>
    <row r="1437" spans="1:15">
      <c r="A1437" s="75">
        <v>5098304</v>
      </c>
      <c r="B1437" s="2" t="s">
        <v>553</v>
      </c>
      <c r="C1437" s="1" t="s">
        <v>59</v>
      </c>
      <c r="D1437" s="1" t="s">
        <v>12</v>
      </c>
      <c r="E1437" s="2"/>
      <c r="F1437" s="29" t="s">
        <v>22</v>
      </c>
      <c r="G1437" s="90">
        <v>3.0833400000000001E-4</v>
      </c>
      <c r="H1437" s="32"/>
      <c r="I1437" s="35" t="str">
        <f t="shared" si="22"/>
        <v>5098304NA PP DP 1308 Газ-лифт 70 PVG'13 PSMSpare partsОтсутствует</v>
      </c>
      <c r="J1437" t="e">
        <v>#N/A</v>
      </c>
    </row>
    <row r="1438" spans="1:15">
      <c r="A1438" s="75">
        <v>5098301</v>
      </c>
      <c r="B1438" s="2" t="s">
        <v>557</v>
      </c>
      <c r="C1438" s="1" t="s">
        <v>59</v>
      </c>
      <c r="D1438" s="1" t="s">
        <v>12</v>
      </c>
      <c r="E1438" s="2"/>
      <c r="F1438" s="29">
        <v>0.2</v>
      </c>
      <c r="G1438" s="90">
        <v>1.5455999999999999E-2</v>
      </c>
      <c r="H1438" s="32"/>
      <c r="I1438" s="35" t="str">
        <f t="shared" si="22"/>
        <v>5098301NA PP DP 1308 Шторка 70 PVG'13 PSMSpare partsОтсутствует</v>
      </c>
      <c r="J1438" t="e">
        <v>#N/A</v>
      </c>
    </row>
    <row r="1439" spans="1:15">
      <c r="A1439" s="75">
        <v>5098297</v>
      </c>
      <c r="B1439" s="2" t="s">
        <v>2170</v>
      </c>
      <c r="C1439" s="1" t="s">
        <v>59</v>
      </c>
      <c r="D1439" s="1" t="s">
        <v>12</v>
      </c>
      <c r="E1439" s="2"/>
      <c r="F1439" s="29" t="s">
        <v>22</v>
      </c>
      <c r="G1439" s="90">
        <v>3.7106999999999998E-4</v>
      </c>
      <c r="H1439" s="32"/>
      <c r="I1439" s="35" t="str">
        <f t="shared" si="22"/>
        <v>5098297NA PP DP 1308 Пласт вставк 70 PVG'13 PSMSpare partsОтсутствует</v>
      </c>
      <c r="J1439" t="e">
        <v>#N/A</v>
      </c>
    </row>
    <row r="1440" spans="1:15">
      <c r="A1440" s="75">
        <v>5098296</v>
      </c>
      <c r="B1440" s="2" t="s">
        <v>2171</v>
      </c>
      <c r="C1440" s="1" t="s">
        <v>59</v>
      </c>
      <c r="D1440" s="1" t="s">
        <v>12</v>
      </c>
      <c r="E1440" s="2"/>
      <c r="F1440" s="29" t="s">
        <v>22</v>
      </c>
      <c r="G1440" s="90">
        <v>7.5441600000000003E-3</v>
      </c>
      <c r="H1440" s="32"/>
      <c r="I1440" s="35" t="str">
        <f t="shared" si="22"/>
        <v>5098296NA PP DP 1308 Задн пластик 70 PVG'13 PSMSpare partsОтсутствует</v>
      </c>
      <c r="J1440" t="e">
        <v>#N/A</v>
      </c>
    </row>
    <row r="1441" spans="1:15">
      <c r="A1441" s="75">
        <v>5098221</v>
      </c>
      <c r="B1441" s="2" t="s">
        <v>2172</v>
      </c>
      <c r="C1441" s="1" t="s">
        <v>59</v>
      </c>
      <c r="D1441" s="1" t="s">
        <v>12</v>
      </c>
      <c r="E1441" s="2"/>
      <c r="F1441" s="29" t="s">
        <v>22</v>
      </c>
      <c r="G1441" s="90">
        <v>5.3235000000000001E-3</v>
      </c>
      <c r="H1441" s="32"/>
      <c r="I1441" s="35" t="str">
        <f t="shared" si="22"/>
        <v>5098221NA PP DP 1308 Пласт свет боков D70  PSMSpare partsОтсутствует</v>
      </c>
      <c r="J1441" t="e">
        <v>#N/A</v>
      </c>
    </row>
    <row r="1442" spans="1:15">
      <c r="A1442" s="75">
        <v>5097363</v>
      </c>
      <c r="B1442" s="2" t="s">
        <v>2173</v>
      </c>
      <c r="C1442" s="1" t="s">
        <v>46</v>
      </c>
      <c r="D1442" s="1" t="s">
        <v>47</v>
      </c>
      <c r="E1442" s="2"/>
      <c r="F1442" s="29">
        <v>1</v>
      </c>
      <c r="G1442" s="90"/>
      <c r="H1442" s="32" t="s">
        <v>2174</v>
      </c>
      <c r="I1442" s="35" t="str">
        <f t="shared" si="22"/>
        <v>5097363NA PP BW 1308 Шкаф 165 Линеро PSMBWBW 165</v>
      </c>
      <c r="J1442" t="s">
        <v>2175</v>
      </c>
      <c r="O1442" t="e">
        <f>VLOOKUP(A1442,Sheet1!$A$1:$B$61495,2,)</f>
        <v>#N/A</v>
      </c>
    </row>
    <row r="1443" spans="1:15">
      <c r="A1443" s="75">
        <v>5089356</v>
      </c>
      <c r="B1443" s="2" t="s">
        <v>2176</v>
      </c>
      <c r="C1443" s="1" t="s">
        <v>46</v>
      </c>
      <c r="D1443" s="1" t="s">
        <v>568</v>
      </c>
      <c r="E1443" s="2" t="s">
        <v>2177</v>
      </c>
      <c r="F1443" s="29">
        <v>1</v>
      </c>
      <c r="G1443" s="90">
        <v>0.81</v>
      </c>
      <c r="H1443" s="32" t="s">
        <v>2178</v>
      </c>
      <c r="I1443" s="35" t="str">
        <f t="shared" si="22"/>
        <v>5089356NA PP BW 1303 Шкаф 135 Перфек серыйЪ PSMBWBW old</v>
      </c>
      <c r="J1443" t="s">
        <v>2179</v>
      </c>
    </row>
    <row r="1444" spans="1:15">
      <c r="A1444" s="75">
        <v>5084098</v>
      </c>
      <c r="B1444" s="2" t="s">
        <v>2180</v>
      </c>
      <c r="C1444" s="1" t="s">
        <v>59</v>
      </c>
      <c r="D1444" s="1" t="s">
        <v>12</v>
      </c>
      <c r="E1444" s="2"/>
      <c r="F1444" s="29">
        <v>2E-3</v>
      </c>
      <c r="G1444" s="90">
        <v>5.1599999999999997E-4</v>
      </c>
      <c r="H1444" s="32"/>
      <c r="I1444" s="35" t="str">
        <f t="shared" si="22"/>
        <v>5084098NA PP PS 1302 Толкатели 50 УнивРек PSMSpare partsОтсутствует</v>
      </c>
      <c r="J1444" t="e">
        <v>#N/A</v>
      </c>
    </row>
    <row r="1445" spans="1:15">
      <c r="A1445" s="75">
        <v>5084095</v>
      </c>
      <c r="B1445" s="2" t="s">
        <v>2181</v>
      </c>
      <c r="C1445" s="1" t="s">
        <v>59</v>
      </c>
      <c r="D1445" s="1" t="s">
        <v>12</v>
      </c>
      <c r="E1445" s="2"/>
      <c r="F1445" s="29">
        <v>2E-3</v>
      </c>
      <c r="G1445" s="90">
        <v>3.06936E-4</v>
      </c>
      <c r="H1445" s="32"/>
      <c r="I1445" s="35" t="str">
        <f t="shared" si="22"/>
        <v>5084095NA PP PS 1302 Толкатели 50 Перфекта PSMSpare partsОтсутствует</v>
      </c>
      <c r="J1445" t="e">
        <v>#N/A</v>
      </c>
    </row>
    <row r="1446" spans="1:15">
      <c r="A1446" s="75">
        <v>5084026</v>
      </c>
      <c r="B1446" s="2" t="s">
        <v>574</v>
      </c>
      <c r="C1446" s="1" t="s">
        <v>59</v>
      </c>
      <c r="D1446" s="1" t="s">
        <v>12</v>
      </c>
      <c r="E1446" s="2"/>
      <c r="F1446" s="29" t="s">
        <v>22</v>
      </c>
      <c r="G1446" s="90">
        <v>2.0692430000000001E-4</v>
      </c>
      <c r="H1446" s="32"/>
      <c r="I1446" s="35" t="str">
        <f t="shared" si="22"/>
        <v>5084026NA PP PS 1302 Разделител 50 Перфекта PSMSpare partsОтсутствует</v>
      </c>
      <c r="J1446" t="e">
        <v>#N/A</v>
      </c>
    </row>
    <row r="1447" spans="1:15">
      <c r="A1447" s="75">
        <v>5083484</v>
      </c>
      <c r="B1447" s="2" t="s">
        <v>2182</v>
      </c>
      <c r="C1447" s="1" t="s">
        <v>59</v>
      </c>
      <c r="D1447" s="1" t="s">
        <v>12</v>
      </c>
      <c r="E1447" s="2"/>
      <c r="F1447" s="29" t="s">
        <v>22</v>
      </c>
      <c r="G1447" s="90">
        <v>1.9449999999999999E-3</v>
      </c>
      <c r="H1447" s="32"/>
      <c r="I1447" s="35" t="str">
        <f t="shared" si="22"/>
        <v>5083484NA PP PW 1301 Блок питания 3А HRCSpare partsОтсутствует</v>
      </c>
      <c r="J1447" t="e">
        <v>#N/A</v>
      </c>
    </row>
    <row r="1448" spans="1:15">
      <c r="A1448" s="75">
        <v>5071448</v>
      </c>
      <c r="B1448" s="2" t="s">
        <v>576</v>
      </c>
      <c r="C1448" s="1" t="s">
        <v>59</v>
      </c>
      <c r="D1448" s="1" t="s">
        <v>12</v>
      </c>
      <c r="E1448" s="2"/>
      <c r="F1448" s="29" t="s">
        <v>22</v>
      </c>
      <c r="G1448" s="90">
        <v>5.2499999999999997E-4</v>
      </c>
      <c r="H1448" s="32"/>
      <c r="I1448" s="35" t="str">
        <f t="shared" si="22"/>
        <v>5071448NA PP DP 1207 Комплект безоп. CD 70 KRASpare partsОтсутствует</v>
      </c>
      <c r="J1448" t="e">
        <v>#N/A</v>
      </c>
    </row>
    <row r="1449" spans="1:15">
      <c r="A1449" s="75">
        <v>5061606</v>
      </c>
      <c r="B1449" s="2" t="s">
        <v>2183</v>
      </c>
      <c r="C1449" s="1" t="s">
        <v>668</v>
      </c>
      <c r="D1449" s="5" t="s">
        <v>1703</v>
      </c>
      <c r="E1449" s="2"/>
      <c r="F1449" s="29">
        <v>0.7</v>
      </c>
      <c r="G1449" s="90">
        <v>0.51</v>
      </c>
      <c r="H1449" s="32" t="s">
        <v>2184</v>
      </c>
      <c r="I1449" s="35" t="str">
        <f t="shared" si="22"/>
        <v>5061606Диспенсер на 70/72 позицииOHOH old</v>
      </c>
      <c r="J1449" t="s">
        <v>2185</v>
      </c>
    </row>
    <row r="1450" spans="1:15">
      <c r="A1450" s="75">
        <v>5061339</v>
      </c>
      <c r="B1450" s="2" t="s">
        <v>2186</v>
      </c>
      <c r="C1450" s="1" t="s">
        <v>414</v>
      </c>
      <c r="D1450" s="1" t="s">
        <v>2128</v>
      </c>
      <c r="E1450" s="2"/>
      <c r="F1450" s="29">
        <v>0.2</v>
      </c>
      <c r="G1450" s="90">
        <v>0.28999999999999998</v>
      </c>
      <c r="H1450" s="32"/>
      <c r="I1450" s="35" t="str">
        <f t="shared" si="22"/>
        <v>5061339Нога для дисп. 60 ГаллахерLEGLEG 60CD</v>
      </c>
      <c r="J1450" t="e">
        <v>#N/A</v>
      </c>
    </row>
    <row r="1451" spans="1:15">
      <c r="A1451" s="75">
        <v>5061338</v>
      </c>
      <c r="B1451" s="2" t="s">
        <v>2187</v>
      </c>
      <c r="C1451" s="1" t="s">
        <v>668</v>
      </c>
      <c r="D1451" s="1" t="s">
        <v>1703</v>
      </c>
      <c r="E1451" s="2"/>
      <c r="F1451" s="29">
        <v>0.7</v>
      </c>
      <c r="G1451" s="90">
        <v>0.38179999999999997</v>
      </c>
      <c r="H1451" s="32" t="s">
        <v>2188</v>
      </c>
      <c r="I1451" s="35" t="str">
        <f t="shared" si="22"/>
        <v>5061338Диспенсер на 60 поз. ГаллахерOHOH old</v>
      </c>
      <c r="J1451" t="s">
        <v>2189</v>
      </c>
    </row>
    <row r="1452" spans="1:15">
      <c r="A1452" s="75">
        <v>5059026</v>
      </c>
      <c r="B1452" s="2" t="s">
        <v>2190</v>
      </c>
      <c r="C1452" s="1" t="s">
        <v>414</v>
      </c>
      <c r="D1452" s="1" t="s">
        <v>1983</v>
      </c>
      <c r="E1452" s="2"/>
      <c r="F1452" s="29">
        <v>0.2</v>
      </c>
      <c r="G1452" s="90">
        <v>0.48</v>
      </c>
      <c r="H1452" s="32"/>
      <c r="I1452" s="35" t="str">
        <f t="shared" si="22"/>
        <v>5059026Г-нога для диспенсера 70-72LEGLEG 70CD</v>
      </c>
      <c r="J1452" t="e">
        <v>#N/A</v>
      </c>
    </row>
    <row r="1453" spans="1:15">
      <c r="A1453" s="74">
        <v>5043686</v>
      </c>
      <c r="B1453" s="6" t="s">
        <v>2191</v>
      </c>
      <c r="C1453" s="5" t="s">
        <v>668</v>
      </c>
      <c r="D1453" s="5" t="s">
        <v>1681</v>
      </c>
      <c r="E1453" s="6"/>
      <c r="F1453" s="30">
        <v>0.7</v>
      </c>
      <c r="G1453" s="90">
        <v>0.41952</v>
      </c>
      <c r="H1453" s="32"/>
      <c r="I1453" s="35" t="str">
        <f t="shared" si="22"/>
        <v>5043686FV BV Диспенсер 70 поз Linero PSMOHOH другая модель</v>
      </c>
      <c r="J1453" s="37" t="e">
        <v>#N/A</v>
      </c>
    </row>
    <row r="1454" spans="1:15">
      <c r="A1454" s="74">
        <v>5000173</v>
      </c>
      <c r="B1454" s="6" t="s">
        <v>2192</v>
      </c>
      <c r="C1454" s="5" t="s">
        <v>59</v>
      </c>
      <c r="D1454" s="1" t="s">
        <v>12</v>
      </c>
      <c r="E1454" s="6"/>
      <c r="F1454" s="29" t="s">
        <v>22</v>
      </c>
      <c r="G1454" s="90"/>
      <c r="H1454" s="5"/>
      <c r="I1454" s="35" t="str">
        <f t="shared" si="22"/>
        <v>5000173Ручка 060Spare partsОтсутствует</v>
      </c>
      <c r="J1454" t="e">
        <v>#N/A</v>
      </c>
    </row>
    <row r="1455" spans="1:15">
      <c r="A1455" s="74">
        <v>5000172</v>
      </c>
      <c r="B1455" s="6" t="s">
        <v>2193</v>
      </c>
      <c r="C1455" s="5" t="s">
        <v>59</v>
      </c>
      <c r="D1455" s="1" t="s">
        <v>12</v>
      </c>
      <c r="E1455" s="6"/>
      <c r="F1455" s="29" t="s">
        <v>22</v>
      </c>
      <c r="G1455" s="90"/>
      <c r="H1455" s="5"/>
      <c r="I1455" s="35" t="str">
        <f t="shared" si="22"/>
        <v>5000172Нить Роснефть чернаяSpare partsОтсутствует</v>
      </c>
      <c r="J1455" t="e">
        <v>#N/A</v>
      </c>
    </row>
    <row r="1456" spans="1:15">
      <c r="A1456" s="74">
        <v>5000171</v>
      </c>
      <c r="B1456" s="6" t="s">
        <v>2194</v>
      </c>
      <c r="C1456" s="5" t="s">
        <v>59</v>
      </c>
      <c r="D1456" s="1" t="s">
        <v>12</v>
      </c>
      <c r="E1456" s="6"/>
      <c r="F1456" s="29" t="s">
        <v>22</v>
      </c>
      <c r="G1456" s="90"/>
      <c r="H1456" s="5"/>
      <c r="I1456" s="35" t="str">
        <f t="shared" si="22"/>
        <v>5000171Нить Роснефть сераяSpare partsОтсутствует</v>
      </c>
      <c r="J1456" t="e">
        <v>#N/A</v>
      </c>
    </row>
    <row r="1457" spans="1:15">
      <c r="A1457" s="74">
        <v>5000170</v>
      </c>
      <c r="B1457" s="6" t="s">
        <v>2195</v>
      </c>
      <c r="C1457" s="5" t="s">
        <v>59</v>
      </c>
      <c r="D1457" s="1" t="s">
        <v>12</v>
      </c>
      <c r="E1457" s="6"/>
      <c r="F1457" s="29" t="s">
        <v>22</v>
      </c>
      <c r="G1457" s="90"/>
      <c r="H1457" s="5"/>
      <c r="I1457" s="35" t="str">
        <f t="shared" si="22"/>
        <v>5000170Кассета 060Spare partsОтсутствует</v>
      </c>
      <c r="J1457" t="e">
        <v>#N/A</v>
      </c>
    </row>
    <row r="1458" spans="1:15">
      <c r="A1458" s="74">
        <v>5000169</v>
      </c>
      <c r="B1458" s="6" t="s">
        <v>2196</v>
      </c>
      <c r="C1458" s="5" t="s">
        <v>59</v>
      </c>
      <c r="D1458" s="1" t="s">
        <v>12</v>
      </c>
      <c r="E1458" s="6"/>
      <c r="F1458" s="29" t="s">
        <v>22</v>
      </c>
      <c r="G1458" s="90"/>
      <c r="H1458" s="5"/>
      <c r="I1458" s="35" t="str">
        <f t="shared" ref="I1458:I1521" si="23">A1458&amp;B1458&amp;C1458&amp;D1458</f>
        <v>5000169Витринный пластик 070Spare partsОтсутствует</v>
      </c>
      <c r="J1458" t="e">
        <v>#N/A</v>
      </c>
    </row>
    <row r="1459" spans="1:15">
      <c r="A1459" s="74">
        <v>5000168</v>
      </c>
      <c r="B1459" s="6" t="s">
        <v>2197</v>
      </c>
      <c r="C1459" s="5" t="s">
        <v>59</v>
      </c>
      <c r="D1459" s="1" t="s">
        <v>12</v>
      </c>
      <c r="E1459" s="6"/>
      <c r="F1459" s="29" t="s">
        <v>22</v>
      </c>
      <c r="G1459" s="90"/>
      <c r="H1459" s="5"/>
      <c r="I1459" s="35" t="str">
        <f t="shared" si="23"/>
        <v>5000168Блок Питания 120 УнРекSpare partsОтсутствует</v>
      </c>
      <c r="J1459" t="e">
        <v>#N/A</v>
      </c>
    </row>
    <row r="1460" spans="1:15">
      <c r="A1460" s="74">
        <v>5000167</v>
      </c>
      <c r="B1460" s="6" t="s">
        <v>2198</v>
      </c>
      <c r="C1460" s="5" t="s">
        <v>164</v>
      </c>
      <c r="D1460" s="1" t="s">
        <v>12</v>
      </c>
      <c r="E1460" s="6"/>
      <c r="F1460" s="29">
        <v>0.5</v>
      </c>
      <c r="G1460" s="90"/>
      <c r="H1460" s="5"/>
      <c r="I1460" s="35" t="str">
        <f t="shared" si="23"/>
        <v>5000167JTI SIS секция ТабакCounterОтсутствует</v>
      </c>
      <c r="J1460" s="37" t="e">
        <v>#N/A</v>
      </c>
    </row>
    <row r="1461" spans="1:15">
      <c r="A1461" s="74">
        <v>5000166</v>
      </c>
      <c r="B1461" s="6" t="s">
        <v>2199</v>
      </c>
      <c r="C1461" s="5" t="s">
        <v>59</v>
      </c>
      <c r="D1461" s="1" t="s">
        <v>12</v>
      </c>
      <c r="E1461" s="6"/>
      <c r="F1461" s="29" t="s">
        <v>22</v>
      </c>
      <c r="G1461" s="90"/>
      <c r="H1461" s="5"/>
      <c r="I1461" s="35" t="str">
        <f t="shared" si="23"/>
        <v>5000166Шторка Перфекта 62х 2000Spare partsОтсутствует</v>
      </c>
      <c r="J1461" t="e">
        <v>#N/A</v>
      </c>
    </row>
    <row r="1462" spans="1:15">
      <c r="A1462" s="74">
        <v>5000165</v>
      </c>
      <c r="B1462" s="6" t="s">
        <v>2200</v>
      </c>
      <c r="C1462" s="5" t="s">
        <v>59</v>
      </c>
      <c r="D1462" s="1" t="s">
        <v>12</v>
      </c>
      <c r="E1462" s="6"/>
      <c r="F1462" s="29" t="s">
        <v>22</v>
      </c>
      <c r="G1462" s="90"/>
      <c r="H1462" s="5"/>
      <c r="I1462" s="35" t="str">
        <f t="shared" si="23"/>
        <v>5000165Шторка BW 135/165Spare partsОтсутствует</v>
      </c>
      <c r="J1462" t="e">
        <v>#N/A</v>
      </c>
    </row>
    <row r="1463" spans="1:15">
      <c r="A1463" s="74">
        <v>5000164</v>
      </c>
      <c r="B1463" s="6" t="s">
        <v>2201</v>
      </c>
      <c r="C1463" s="1" t="s">
        <v>414</v>
      </c>
      <c r="D1463" s="1" t="s">
        <v>12</v>
      </c>
      <c r="E1463" s="6"/>
      <c r="F1463" s="29">
        <v>0.2</v>
      </c>
      <c r="G1463" s="90"/>
      <c r="H1463" s="5"/>
      <c r="I1463" s="35" t="str">
        <f t="shared" si="23"/>
        <v>5000164Стойки 7х7LEGОтсутствует</v>
      </c>
      <c r="J1463" t="e">
        <v>#N/A</v>
      </c>
    </row>
    <row r="1464" spans="1:15">
      <c r="A1464" s="74">
        <v>5000163</v>
      </c>
      <c r="B1464" s="6" t="s">
        <v>2202</v>
      </c>
      <c r="C1464" s="1" t="s">
        <v>414</v>
      </c>
      <c r="D1464" s="1" t="s">
        <v>12</v>
      </c>
      <c r="E1464" s="6"/>
      <c r="F1464" s="29">
        <v>0.2</v>
      </c>
      <c r="G1464" s="90"/>
      <c r="H1464" s="5"/>
      <c r="I1464" s="35" t="str">
        <f t="shared" si="23"/>
        <v>5000163Стойка 4х12LEGОтсутствует</v>
      </c>
      <c r="J1464" t="e">
        <v>#N/A</v>
      </c>
    </row>
    <row r="1465" spans="1:15">
      <c r="A1465" s="74">
        <v>5000162</v>
      </c>
      <c r="B1465" s="6" t="s">
        <v>2203</v>
      </c>
      <c r="C1465" s="5" t="s">
        <v>59</v>
      </c>
      <c r="D1465" s="1" t="s">
        <v>12</v>
      </c>
      <c r="E1465" s="6"/>
      <c r="F1465" s="29" t="s">
        <v>22</v>
      </c>
      <c r="G1465" s="90"/>
      <c r="H1465" s="5"/>
      <c r="I1465" s="35" t="str">
        <f t="shared" si="23"/>
        <v>5000162Регулятор ЯркостиSpare partsОтсутствует</v>
      </c>
      <c r="J1465" t="e">
        <v>#N/A</v>
      </c>
    </row>
    <row r="1466" spans="1:15">
      <c r="A1466" s="74">
        <v>5000161</v>
      </c>
      <c r="B1466" s="6" t="s">
        <v>2204</v>
      </c>
      <c r="C1466" s="1" t="s">
        <v>1357</v>
      </c>
      <c r="D1466" s="1" t="s">
        <v>2205</v>
      </c>
      <c r="E1466" s="6"/>
      <c r="F1466" s="29">
        <v>2E-3</v>
      </c>
      <c r="G1466" s="90"/>
      <c r="H1466" s="5"/>
      <c r="I1466" s="35" t="str">
        <f t="shared" si="23"/>
        <v>5000161Двери Слайдинг Роснефть 127х130DoorsDoors Rosneft</v>
      </c>
      <c r="J1466" s="37" t="e">
        <v>#N/A</v>
      </c>
      <c r="O1466" t="e">
        <f>VLOOKUP(A1466,Sheet1!$A$1:$B$61495,2,)</f>
        <v>#N/A</v>
      </c>
    </row>
    <row r="1467" spans="1:15">
      <c r="A1467" s="74">
        <v>5000160</v>
      </c>
      <c r="B1467" s="6" t="s">
        <v>2206</v>
      </c>
      <c r="C1467" s="1" t="s">
        <v>1357</v>
      </c>
      <c r="D1467" s="1" t="s">
        <v>2205</v>
      </c>
      <c r="E1467" s="6"/>
      <c r="F1467" s="29">
        <v>2E-3</v>
      </c>
      <c r="G1467" s="90"/>
      <c r="H1467" s="5"/>
      <c r="I1467" s="35" t="str">
        <f t="shared" si="23"/>
        <v>5000160Двери Слайдинг Роснефть 111х130DoorsDoors Rosneft</v>
      </c>
      <c r="J1467" s="37" t="e">
        <v>#N/A</v>
      </c>
      <c r="O1467" t="e">
        <f>VLOOKUP(A1467,Sheet1!$A$1:$B$61495,2,)</f>
        <v>#N/A</v>
      </c>
    </row>
    <row r="1468" spans="1:15">
      <c r="A1468" s="74">
        <v>5000159</v>
      </c>
      <c r="B1468" s="6" t="s">
        <v>2207</v>
      </c>
      <c r="C1468" s="1" t="s">
        <v>1357</v>
      </c>
      <c r="D1468" s="1" t="s">
        <v>2205</v>
      </c>
      <c r="E1468" s="6"/>
      <c r="F1468" s="29">
        <v>2E-3</v>
      </c>
      <c r="G1468" s="90"/>
      <c r="H1468" s="5"/>
      <c r="I1468" s="35" t="str">
        <f t="shared" si="23"/>
        <v>5000159Двери Слайдинг Роснефть 102*118DoorsDoors Rosneft</v>
      </c>
      <c r="J1468" s="37" t="e">
        <v>#N/A</v>
      </c>
      <c r="O1468" t="e">
        <f>VLOOKUP(A1468,Sheet1!$A$1:$B$61495,2,)</f>
        <v>#N/A</v>
      </c>
    </row>
    <row r="1469" spans="1:15">
      <c r="A1469" s="74">
        <v>5000158</v>
      </c>
      <c r="B1469" s="6" t="s">
        <v>2208</v>
      </c>
      <c r="C1469" s="1" t="s">
        <v>1357</v>
      </c>
      <c r="D1469" s="1" t="s">
        <v>12</v>
      </c>
      <c r="E1469" s="6"/>
      <c r="F1469" s="29">
        <v>2E-3</v>
      </c>
      <c r="G1469" s="90"/>
      <c r="H1469" s="5"/>
      <c r="I1469" s="35" t="str">
        <f t="shared" si="23"/>
        <v>5000158Двери Слайдинг на 154 шкафыDoorsОтсутствует</v>
      </c>
      <c r="J1469" s="37" t="e">
        <v>#N/A</v>
      </c>
      <c r="O1469" t="e">
        <f>VLOOKUP(A1469,Sheet1!$A$1:$B$61495,2,)</f>
        <v>#N/A</v>
      </c>
    </row>
    <row r="1470" spans="1:15">
      <c r="A1470" s="74">
        <v>5000157</v>
      </c>
      <c r="B1470" s="6" t="s">
        <v>2209</v>
      </c>
      <c r="C1470" s="5" t="s">
        <v>59</v>
      </c>
      <c r="D1470" s="1" t="s">
        <v>12</v>
      </c>
      <c r="E1470" s="6"/>
      <c r="F1470" s="29" t="s">
        <v>22</v>
      </c>
      <c r="G1470" s="90"/>
      <c r="H1470" s="5"/>
      <c r="I1470" s="35" t="str">
        <f t="shared" si="23"/>
        <v>5000157двери 154 запчастьSpare partsОтсутствует</v>
      </c>
      <c r="J1470" t="e">
        <v>#N/A</v>
      </c>
    </row>
    <row r="1471" spans="1:15">
      <c r="A1471" s="74">
        <v>5000156</v>
      </c>
      <c r="B1471" s="6" t="s">
        <v>2210</v>
      </c>
      <c r="C1471" s="5" t="s">
        <v>1125</v>
      </c>
      <c r="D1471" s="1" t="s">
        <v>12</v>
      </c>
      <c r="E1471" s="6"/>
      <c r="F1471" s="29">
        <v>2E-3</v>
      </c>
      <c r="G1471" s="90"/>
      <c r="H1471" s="5"/>
      <c r="I1471" s="35" t="str">
        <f t="shared" si="23"/>
        <v>5000156Фасад, ср. стеклянный прилавокPloom PlusPoint RRPОтсутствует</v>
      </c>
      <c r="J1471" t="e">
        <v>#N/A</v>
      </c>
    </row>
    <row r="1472" spans="1:15">
      <c r="A1472" s="74">
        <v>5000155</v>
      </c>
      <c r="B1472" s="6" t="s">
        <v>2211</v>
      </c>
      <c r="C1472" s="5" t="s">
        <v>1125</v>
      </c>
      <c r="D1472" s="1" t="s">
        <v>12</v>
      </c>
      <c r="E1472" s="6"/>
      <c r="F1472" s="29">
        <v>2E-3</v>
      </c>
      <c r="G1472" s="90"/>
      <c r="H1472" s="5"/>
      <c r="I1472" s="35" t="str">
        <f t="shared" si="23"/>
        <v>5000155Фасад, мал стеклянный прилавокPloom PlusPoint RRPОтсутствует</v>
      </c>
      <c r="J1472" t="e">
        <v>#N/A</v>
      </c>
    </row>
    <row r="1473" spans="1:10">
      <c r="A1473" s="74">
        <v>5000154</v>
      </c>
      <c r="B1473" s="6" t="s">
        <v>2212</v>
      </c>
      <c r="C1473" s="5" t="s">
        <v>1125</v>
      </c>
      <c r="D1473" s="1" t="s">
        <v>12</v>
      </c>
      <c r="E1473" s="6"/>
      <c r="F1473" s="29">
        <v>2E-3</v>
      </c>
      <c r="G1473" s="90"/>
      <c r="H1473" s="5"/>
      <c r="I1473" s="35" t="str">
        <f t="shared" si="23"/>
        <v>5000154Стекло угловое, основной стеклянный прилавокPloom PlusPoint RRPОтсутствует</v>
      </c>
      <c r="J1473" t="e">
        <v>#N/A</v>
      </c>
    </row>
    <row r="1474" spans="1:10">
      <c r="A1474" s="74">
        <v>5000153</v>
      </c>
      <c r="B1474" s="6" t="s">
        <v>2213</v>
      </c>
      <c r="C1474" s="5" t="s">
        <v>59</v>
      </c>
      <c r="D1474" s="1" t="s">
        <v>12</v>
      </c>
      <c r="E1474" s="6"/>
      <c r="F1474" s="29" t="s">
        <v>22</v>
      </c>
      <c r="G1474" s="90"/>
      <c r="H1474" s="5"/>
      <c r="I1474" s="35" t="str">
        <f t="shared" si="23"/>
        <v>5000153Роснефть_сопутки_ЦокольSpare partsОтсутствует</v>
      </c>
      <c r="J1474" t="e">
        <v>#N/A</v>
      </c>
    </row>
    <row r="1475" spans="1:10">
      <c r="A1475" s="74">
        <v>5000152</v>
      </c>
      <c r="B1475" s="6" t="s">
        <v>2214</v>
      </c>
      <c r="C1475" s="5" t="s">
        <v>59</v>
      </c>
      <c r="D1475" s="1" t="s">
        <v>12</v>
      </c>
      <c r="E1475" s="6"/>
      <c r="F1475" s="29" t="s">
        <v>22</v>
      </c>
      <c r="G1475" s="90"/>
      <c r="H1475" s="5"/>
      <c r="I1475" s="35" t="str">
        <f t="shared" si="23"/>
        <v>5000152Роснефть_сопутки_ПеремычкаSpare partsОтсутствует</v>
      </c>
      <c r="J1475" t="e">
        <v>#N/A</v>
      </c>
    </row>
    <row r="1476" spans="1:10">
      <c r="A1476" s="74">
        <v>5000151</v>
      </c>
      <c r="B1476" s="6" t="s">
        <v>2215</v>
      </c>
      <c r="C1476" s="5" t="s">
        <v>59</v>
      </c>
      <c r="D1476" s="1" t="s">
        <v>12</v>
      </c>
      <c r="E1476" s="6"/>
      <c r="F1476" s="29" t="s">
        <v>22</v>
      </c>
      <c r="G1476" s="90"/>
      <c r="H1476" s="5"/>
      <c r="I1476" s="35" t="str">
        <f t="shared" si="23"/>
        <v>5000151Роснефть_сопутки_ПерегородкаSpare partsОтсутствует</v>
      </c>
      <c r="J1476" t="e">
        <v>#N/A</v>
      </c>
    </row>
    <row r="1477" spans="1:10">
      <c r="A1477" s="74">
        <v>5000150</v>
      </c>
      <c r="B1477" s="6" t="s">
        <v>2216</v>
      </c>
      <c r="C1477" s="5" t="s">
        <v>1125</v>
      </c>
      <c r="D1477" s="1" t="s">
        <v>12</v>
      </c>
      <c r="E1477" s="6"/>
      <c r="F1477" s="29">
        <v>2E-3</v>
      </c>
      <c r="G1477" s="90"/>
      <c r="H1477" s="5"/>
      <c r="I1477" s="35" t="str">
        <f t="shared" si="23"/>
        <v>5000150Полка, ср. стеклянный прилавок (310мм)Ploom PlusPoint RRPОтсутствует</v>
      </c>
      <c r="J1477" t="e">
        <v>#N/A</v>
      </c>
    </row>
    <row r="1478" spans="1:10">
      <c r="A1478" s="74">
        <v>5000149</v>
      </c>
      <c r="B1478" s="6" t="s">
        <v>2217</v>
      </c>
      <c r="C1478" s="5" t="s">
        <v>1125</v>
      </c>
      <c r="D1478" s="1" t="s">
        <v>12</v>
      </c>
      <c r="E1478" s="6"/>
      <c r="F1478" s="29">
        <v>2E-3</v>
      </c>
      <c r="G1478" s="90"/>
      <c r="H1478" s="5"/>
      <c r="I1478" s="35" t="str">
        <f t="shared" si="23"/>
        <v>5000149Полка, ср. стеклянный прилавок (175мм)Ploom PlusPoint RRPОтсутствует</v>
      </c>
      <c r="J1478" t="e">
        <v>#N/A</v>
      </c>
    </row>
    <row r="1479" spans="1:10">
      <c r="A1479" s="74">
        <v>5000148</v>
      </c>
      <c r="B1479" s="6" t="s">
        <v>2218</v>
      </c>
      <c r="C1479" s="5" t="s">
        <v>1125</v>
      </c>
      <c r="D1479" s="1" t="s">
        <v>12</v>
      </c>
      <c r="E1479" s="6"/>
      <c r="F1479" s="29">
        <v>2E-3</v>
      </c>
      <c r="G1479" s="90"/>
      <c r="H1479" s="5"/>
      <c r="I1479" s="35" t="str">
        <f t="shared" si="23"/>
        <v>5000148Полка, мал стеклянный прилавок (310мм)Ploom PlusPoint RRPОтсутствует</v>
      </c>
      <c r="J1479" t="e">
        <v>#N/A</v>
      </c>
    </row>
    <row r="1480" spans="1:10">
      <c r="A1480" s="74">
        <v>5000147</v>
      </c>
      <c r="B1480" s="6" t="s">
        <v>2219</v>
      </c>
      <c r="C1480" s="5" t="s">
        <v>1125</v>
      </c>
      <c r="D1480" s="1" t="s">
        <v>12</v>
      </c>
      <c r="E1480" s="6"/>
      <c r="F1480" s="29">
        <v>2E-3</v>
      </c>
      <c r="G1480" s="90"/>
      <c r="H1480" s="5"/>
      <c r="I1480" s="35" t="str">
        <f t="shared" si="23"/>
        <v>5000147Полка, мал стеклянный прилавок (175мм)Ploom PlusPoint RRPОтсутствует</v>
      </c>
      <c r="J1480" t="e">
        <v>#N/A</v>
      </c>
    </row>
    <row r="1481" spans="1:10">
      <c r="A1481" s="74">
        <v>5000146</v>
      </c>
      <c r="B1481" s="6" t="s">
        <v>2220</v>
      </c>
      <c r="C1481" s="5" t="s">
        <v>21</v>
      </c>
      <c r="D1481" s="1" t="s">
        <v>12</v>
      </c>
      <c r="E1481" s="6"/>
      <c r="F1481" s="29" t="s">
        <v>22</v>
      </c>
      <c r="G1481" s="90"/>
      <c r="H1481" s="5"/>
      <c r="I1481" s="35" t="str">
        <f t="shared" si="23"/>
        <v>5000146наклейка на шкаф ЛукойлTPOSMОтсутствует</v>
      </c>
      <c r="J1481" t="e">
        <v>#N/A</v>
      </c>
    </row>
    <row r="1482" spans="1:10">
      <c r="A1482" s="74">
        <v>5000145</v>
      </c>
      <c r="B1482" s="6" t="s">
        <v>2221</v>
      </c>
      <c r="C1482" s="5" t="s">
        <v>1125</v>
      </c>
      <c r="D1482" s="1" t="s">
        <v>12</v>
      </c>
      <c r="E1482" s="6"/>
      <c r="F1482" s="29">
        <v>2E-3</v>
      </c>
      <c r="G1482" s="90"/>
      <c r="H1482" s="5"/>
      <c r="I1482" s="35" t="str">
        <f t="shared" si="23"/>
        <v>5000145Лицевая, ср. стеклянный прилавокPloom PlusPoint RRPОтсутствует</v>
      </c>
      <c r="J1482" t="e">
        <v>#N/A</v>
      </c>
    </row>
    <row r="1483" spans="1:10">
      <c r="A1483" s="74">
        <v>5000144</v>
      </c>
      <c r="B1483" s="6" t="s">
        <v>2222</v>
      </c>
      <c r="C1483" s="5" t="s">
        <v>1125</v>
      </c>
      <c r="D1483" s="1" t="s">
        <v>12</v>
      </c>
      <c r="E1483" s="6"/>
      <c r="F1483" s="29">
        <v>2E-3</v>
      </c>
      <c r="G1483" s="90"/>
      <c r="H1483" s="5"/>
      <c r="I1483" s="35" t="str">
        <f t="shared" si="23"/>
        <v>5000144Лицевая, мал стеклянный прилавокPloom PlusPoint RRPОтсутствует</v>
      </c>
      <c r="J1483" t="e">
        <v>#N/A</v>
      </c>
    </row>
    <row r="1484" spans="1:10">
      <c r="A1484" s="74">
        <v>5000143</v>
      </c>
      <c r="B1484" s="6" t="s">
        <v>2223</v>
      </c>
      <c r="C1484" s="5" t="s">
        <v>59</v>
      </c>
      <c r="D1484" s="1" t="s">
        <v>12</v>
      </c>
      <c r="E1484" s="6"/>
      <c r="F1484" s="29" t="s">
        <v>22</v>
      </c>
      <c r="G1484" s="90"/>
      <c r="H1484" s="5"/>
      <c r="I1484" s="35" t="str">
        <f t="shared" si="23"/>
        <v>5000143Затемнение топпера BW PVG 19Spare partsОтсутствует</v>
      </c>
      <c r="J1484" t="e">
        <v>#N/A</v>
      </c>
    </row>
    <row r="1485" spans="1:10">
      <c r="A1485" s="74">
        <v>5000142</v>
      </c>
      <c r="B1485" s="6" t="s">
        <v>1344</v>
      </c>
      <c r="C1485" s="5" t="s">
        <v>1053</v>
      </c>
      <c r="D1485" s="1" t="s">
        <v>12</v>
      </c>
      <c r="E1485" s="6"/>
      <c r="F1485" s="29" t="s">
        <v>22</v>
      </c>
      <c r="G1485" s="90"/>
      <c r="H1485" s="5"/>
      <c r="I1485" s="35" t="str">
        <f t="shared" si="23"/>
        <v>5000142JTI 2105 2этаж пушер PVG PSMSpare parts RRPОтсутствует</v>
      </c>
      <c r="J1485" t="e">
        <v>#N/A</v>
      </c>
    </row>
    <row r="1486" spans="1:10">
      <c r="A1486" s="74">
        <v>5000141</v>
      </c>
      <c r="B1486" s="6" t="s">
        <v>1556</v>
      </c>
      <c r="C1486" s="5" t="s">
        <v>204</v>
      </c>
      <c r="D1486" s="1" t="s">
        <v>12</v>
      </c>
      <c r="E1486" s="6"/>
      <c r="F1486" s="29" t="s">
        <v>22</v>
      </c>
      <c r="G1486" s="90"/>
      <c r="H1486" s="5"/>
      <c r="I1486" s="35" t="str">
        <f t="shared" si="23"/>
        <v>5000141JTI Ploom Стикеры на флэпы для BWTPOSM RRPОтсутствует</v>
      </c>
      <c r="J1486" t="e">
        <v>#N/A</v>
      </c>
    </row>
    <row r="1487" spans="1:10">
      <c r="A1487" s="74">
        <v>5000140</v>
      </c>
      <c r="B1487" s="6" t="s">
        <v>2224</v>
      </c>
      <c r="C1487" s="5" t="s">
        <v>59</v>
      </c>
      <c r="D1487" s="1" t="s">
        <v>12</v>
      </c>
      <c r="E1487" s="6"/>
      <c r="F1487" s="29" t="s">
        <v>22</v>
      </c>
      <c r="G1487" s="90"/>
      <c r="H1487" s="5"/>
      <c r="I1487" s="35" t="str">
        <f t="shared" si="23"/>
        <v>5000140Боковой ограничитель шкафа PVGSpare partsОтсутствует</v>
      </c>
      <c r="J1487" t="e">
        <v>#N/A</v>
      </c>
    </row>
    <row r="1488" spans="1:10">
      <c r="A1488" s="75">
        <v>5000139</v>
      </c>
      <c r="B1488" s="6" t="s">
        <v>2225</v>
      </c>
      <c r="C1488" s="5" t="s">
        <v>59</v>
      </c>
      <c r="D1488" s="1" t="s">
        <v>12</v>
      </c>
      <c r="E1488" s="6"/>
      <c r="F1488" s="29" t="s">
        <v>22</v>
      </c>
      <c r="G1488" s="90"/>
      <c r="H1488" s="32"/>
      <c r="I1488" s="35" t="str">
        <f t="shared" si="23"/>
        <v>5000139Рем комплект для замены направляющих полок в BW 165 Direct ArtSpare partsОтсутствует</v>
      </c>
      <c r="J1488" t="e">
        <v>#N/A</v>
      </c>
    </row>
    <row r="1489" spans="1:15">
      <c r="A1489" s="75">
        <v>5000138</v>
      </c>
      <c r="B1489" s="2" t="s">
        <v>2226</v>
      </c>
      <c r="C1489" s="1" t="s">
        <v>46</v>
      </c>
      <c r="D1489" s="1" t="s">
        <v>12</v>
      </c>
      <c r="E1489" s="2"/>
      <c r="F1489" s="29">
        <v>1</v>
      </c>
      <c r="G1489" s="90"/>
      <c r="H1489" s="32"/>
      <c r="I1489" s="35" t="str">
        <f t="shared" si="23"/>
        <v>5000138шкаф перфекта тестовыйBWОтсутствует</v>
      </c>
      <c r="J1489" s="37" t="e">
        <v>#N/A</v>
      </c>
      <c r="O1489" t="e">
        <f>VLOOKUP(A1489,Sheet1!$A$1:$B$61495,2,)</f>
        <v>#N/A</v>
      </c>
    </row>
    <row r="1490" spans="1:15">
      <c r="A1490" s="75">
        <v>5000137</v>
      </c>
      <c r="B1490" s="2" t="s">
        <v>2227</v>
      </c>
      <c r="C1490" s="1" t="s">
        <v>46</v>
      </c>
      <c r="D1490" s="1" t="s">
        <v>47</v>
      </c>
      <c r="E1490" s="1"/>
      <c r="F1490" s="29">
        <v>1</v>
      </c>
      <c r="G1490" s="90"/>
      <c r="H1490" s="32"/>
      <c r="I1490" s="35" t="str">
        <f t="shared" si="23"/>
        <v>5000137JTI BW Category PVGBWBW 165</v>
      </c>
      <c r="J1490" s="37" t="e">
        <v>#N/A</v>
      </c>
      <c r="O1490" t="e">
        <f>VLOOKUP(A1490,Sheet1!$A$1:$B$61495,2,)</f>
        <v>#N/A</v>
      </c>
    </row>
    <row r="1491" spans="1:15">
      <c r="A1491" s="75">
        <v>5000136</v>
      </c>
      <c r="B1491" s="2" t="s">
        <v>2228</v>
      </c>
      <c r="C1491" s="1" t="s">
        <v>146</v>
      </c>
      <c r="D1491" s="1" t="s">
        <v>12</v>
      </c>
      <c r="E1491" s="2"/>
      <c r="F1491" s="29" t="s">
        <v>22</v>
      </c>
      <c r="G1491" s="90"/>
      <c r="H1491" s="32"/>
      <c r="I1491" s="35" t="str">
        <f t="shared" si="23"/>
        <v>5000136Расчетные значения Spare parts метраж, м2OtherОтсутствует</v>
      </c>
      <c r="J1491" t="e">
        <v>#N/A</v>
      </c>
    </row>
    <row r="1492" spans="1:15">
      <c r="A1492" s="75">
        <v>5000135</v>
      </c>
      <c r="B1492" s="2" t="s">
        <v>2229</v>
      </c>
      <c r="C1492" s="1" t="s">
        <v>146</v>
      </c>
      <c r="D1492" s="1" t="s">
        <v>12</v>
      </c>
      <c r="E1492" s="2"/>
      <c r="F1492" s="29" t="s">
        <v>22</v>
      </c>
      <c r="G1492" s="90"/>
      <c r="H1492" s="32"/>
      <c r="I1492" s="35" t="str">
        <f t="shared" si="23"/>
        <v>5000135Расчетные значения TPOSM метраж, м2OtherОтсутствует</v>
      </c>
      <c r="J1492" t="e">
        <v>#N/A</v>
      </c>
    </row>
    <row r="1493" spans="1:15">
      <c r="A1493" s="75">
        <v>5000134</v>
      </c>
      <c r="B1493" s="2" t="s">
        <v>2195</v>
      </c>
      <c r="C1493" s="1" t="s">
        <v>59</v>
      </c>
      <c r="D1493" s="1" t="s">
        <v>12</v>
      </c>
      <c r="E1493" s="2"/>
      <c r="F1493" s="29" t="s">
        <v>22</v>
      </c>
      <c r="G1493" s="90"/>
      <c r="H1493" s="32"/>
      <c r="I1493" s="35" t="str">
        <f t="shared" si="23"/>
        <v>5000134Кассета 060Spare partsОтсутствует</v>
      </c>
      <c r="J1493" t="e">
        <v>#N/A</v>
      </c>
    </row>
    <row r="1494" spans="1:15">
      <c r="A1494" s="75">
        <v>5000133</v>
      </c>
      <c r="B1494" s="2" t="s">
        <v>2196</v>
      </c>
      <c r="C1494" s="1" t="s">
        <v>59</v>
      </c>
      <c r="D1494" s="1" t="s">
        <v>12</v>
      </c>
      <c r="E1494" s="2"/>
      <c r="F1494" s="29" t="s">
        <v>22</v>
      </c>
      <c r="G1494" s="90"/>
      <c r="H1494" s="32"/>
      <c r="I1494" s="35" t="str">
        <f t="shared" si="23"/>
        <v>5000133Витринный пластик 070Spare partsОтсутствует</v>
      </c>
      <c r="J1494" t="e">
        <v>#N/A</v>
      </c>
    </row>
    <row r="1495" spans="1:15">
      <c r="A1495" s="75">
        <v>5000132</v>
      </c>
      <c r="B1495" s="2" t="s">
        <v>2197</v>
      </c>
      <c r="C1495" s="1" t="s">
        <v>59</v>
      </c>
      <c r="D1495" s="1" t="s">
        <v>12</v>
      </c>
      <c r="E1495" s="2"/>
      <c r="F1495" s="29" t="s">
        <v>22</v>
      </c>
      <c r="G1495" s="90"/>
      <c r="H1495" s="32"/>
      <c r="I1495" s="35" t="str">
        <f t="shared" si="23"/>
        <v>5000132Блок Питания 120 УнРекSpare partsОтсутствует</v>
      </c>
      <c r="J1495" t="e">
        <v>#N/A</v>
      </c>
    </row>
    <row r="1496" spans="1:15">
      <c r="A1496" s="75">
        <v>5000131</v>
      </c>
      <c r="B1496" s="2" t="s">
        <v>2230</v>
      </c>
      <c r="C1496" s="1" t="s">
        <v>1046</v>
      </c>
      <c r="D1496" s="1" t="s">
        <v>2231</v>
      </c>
      <c r="E1496" s="2"/>
      <c r="F1496" s="29">
        <v>2</v>
      </c>
      <c r="G1496" s="90"/>
      <c r="H1496" s="32"/>
      <c r="I1496" s="35" t="str">
        <f t="shared" si="23"/>
        <v xml:space="preserve">5000131JTI SIS Дикси Мейн ПравыйSISSiS Dixy </v>
      </c>
      <c r="J1496" s="37" t="e">
        <v>#N/A</v>
      </c>
      <c r="O1496" t="e">
        <f>VLOOKUP(A1496,Sheet1!$A$1:$B$61495,2,)</f>
        <v>#N/A</v>
      </c>
    </row>
    <row r="1497" spans="1:15">
      <c r="A1497" s="75">
        <v>5000130</v>
      </c>
      <c r="B1497" s="2" t="s">
        <v>2232</v>
      </c>
      <c r="C1497" s="1" t="s">
        <v>204</v>
      </c>
      <c r="D1497" s="1" t="s">
        <v>12</v>
      </c>
      <c r="E1497" s="2"/>
      <c r="F1497" s="29" t="s">
        <v>22</v>
      </c>
      <c r="G1497" s="90"/>
      <c r="H1497" s="32"/>
      <c r="I1497" s="35" t="str">
        <f t="shared" si="23"/>
        <v>5000130Стикеры для прилавка ДА( 655 * 448)TPOSM RRPОтсутствует</v>
      </c>
      <c r="J1497" t="e">
        <v>#N/A</v>
      </c>
    </row>
    <row r="1498" spans="1:15">
      <c r="A1498" s="75">
        <v>5000129</v>
      </c>
      <c r="B1498" s="2" t="s">
        <v>2233</v>
      </c>
      <c r="C1498" s="1" t="s">
        <v>204</v>
      </c>
      <c r="D1498" s="1" t="s">
        <v>12</v>
      </c>
      <c r="E1498" s="2"/>
      <c r="F1498" s="29" t="s">
        <v>22</v>
      </c>
      <c r="G1498" s="90"/>
      <c r="H1498" s="32"/>
      <c r="I1498" s="35" t="str">
        <f t="shared" si="23"/>
        <v>5000129Стикеры для прилавка 2ДА( 588 * 400)TPOSM RRPОтсутствует</v>
      </c>
      <c r="J1498" t="e">
        <v>#N/A</v>
      </c>
    </row>
    <row r="1499" spans="1:15">
      <c r="A1499" s="75">
        <v>5000128</v>
      </c>
      <c r="B1499" s="2" t="s">
        <v>1314</v>
      </c>
      <c r="C1499" s="1" t="s">
        <v>1096</v>
      </c>
      <c r="D1499" s="1" t="s">
        <v>1097</v>
      </c>
      <c r="E1499" s="2"/>
      <c r="F1499" s="29">
        <v>0.1</v>
      </c>
      <c r="G1499" s="90"/>
      <c r="H1499" s="32"/>
      <c r="I1499" s="35" t="str">
        <f t="shared" si="23"/>
        <v>5000128JTI Ploom BoomboxBOX RRPBox RRP</v>
      </c>
      <c r="J1499" t="e">
        <v>#N/A</v>
      </c>
      <c r="O1499" t="e">
        <f>VLOOKUP(A1499,Sheet1!$A$1:$B$61495,2,)</f>
        <v>#N/A</v>
      </c>
    </row>
    <row r="1500" spans="1:15">
      <c r="A1500" s="75">
        <v>5000127</v>
      </c>
      <c r="B1500" s="2" t="s">
        <v>2234</v>
      </c>
      <c r="C1500" s="1" t="s">
        <v>1053</v>
      </c>
      <c r="D1500" s="1" t="s">
        <v>12</v>
      </c>
      <c r="E1500" s="2"/>
      <c r="F1500" s="29" t="s">
        <v>22</v>
      </c>
      <c r="G1500" s="90"/>
      <c r="H1500" s="32"/>
      <c r="I1500" s="35" t="str">
        <f t="shared" si="23"/>
        <v>5000127JTI RRP LED-панель 300*700 Эль ПакоSpare parts RRPОтсутствует</v>
      </c>
      <c r="J1500" t="e">
        <v>#N/A</v>
      </c>
    </row>
    <row r="1501" spans="1:15">
      <c r="A1501" s="75">
        <v>5000126</v>
      </c>
      <c r="B1501" s="2" t="s">
        <v>2235</v>
      </c>
      <c r="C1501" s="1" t="s">
        <v>672</v>
      </c>
      <c r="D1501" s="1" t="s">
        <v>1840</v>
      </c>
      <c r="E1501" s="2"/>
      <c r="F1501" s="29">
        <v>0.1</v>
      </c>
      <c r="G1501" s="90"/>
      <c r="H1501" s="32"/>
      <c r="I1501" s="35" t="str">
        <f t="shared" si="23"/>
        <v>5000126ДТ Джудо EVP 1x12JUDOJudo old</v>
      </c>
      <c r="J1501" s="37" t="e">
        <v>#N/A</v>
      </c>
      <c r="O1501" t="e">
        <f>VLOOKUP(A1501,Sheet1!$A$1:$B$61495,2,)</f>
        <v>#N/A</v>
      </c>
    </row>
    <row r="1502" spans="1:15">
      <c r="A1502" s="75">
        <v>5000125</v>
      </c>
      <c r="B1502" s="2" t="s">
        <v>2236</v>
      </c>
      <c r="C1502" s="1" t="s">
        <v>164</v>
      </c>
      <c r="D1502" s="1" t="s">
        <v>1867</v>
      </c>
      <c r="E1502" s="2"/>
      <c r="F1502" s="29">
        <v>1.5</v>
      </c>
      <c r="G1502" s="90"/>
      <c r="H1502" s="32"/>
      <c r="I1502" s="35" t="str">
        <f t="shared" si="23"/>
        <v>5000125JTI Касса 1,5 мCounterCounter Other</v>
      </c>
      <c r="J1502" s="37" t="e">
        <v>#N/A</v>
      </c>
      <c r="O1502" t="e">
        <f>VLOOKUP(A1502,Sheet1!$A$1:$B$61495,2,)</f>
        <v>#N/A</v>
      </c>
    </row>
    <row r="1503" spans="1:15">
      <c r="A1503" s="75">
        <v>5000123</v>
      </c>
      <c r="B1503" s="2" t="s">
        <v>2237</v>
      </c>
      <c r="C1503" s="1" t="s">
        <v>59</v>
      </c>
      <c r="D1503" s="1" t="s">
        <v>12</v>
      </c>
      <c r="E1503" s="2"/>
      <c r="F1503" s="29" t="s">
        <v>22</v>
      </c>
      <c r="G1503" s="90"/>
      <c r="H1503" s="32"/>
      <c r="I1503" s="35" t="str">
        <f t="shared" si="23"/>
        <v>5000123Полка 132 С ЛайнSpare partsОтсутствует</v>
      </c>
      <c r="J1503" t="e">
        <v>#N/A</v>
      </c>
    </row>
    <row r="1504" spans="1:15">
      <c r="A1504" s="75">
        <v>5000122</v>
      </c>
      <c r="B1504" s="2" t="s">
        <v>2238</v>
      </c>
      <c r="C1504" s="1" t="s">
        <v>59</v>
      </c>
      <c r="D1504" s="1" t="s">
        <v>12</v>
      </c>
      <c r="E1504" s="2"/>
      <c r="F1504" s="29" t="s">
        <v>22</v>
      </c>
      <c r="G1504" s="90"/>
      <c r="H1504" s="32"/>
      <c r="I1504" s="35" t="str">
        <f t="shared" si="23"/>
        <v>5000122Полка 132 РеВоSpare partsОтсутствует</v>
      </c>
      <c r="J1504" t="e">
        <v>#N/A</v>
      </c>
    </row>
    <row r="1505" spans="1:15">
      <c r="A1505" s="75">
        <v>5000121</v>
      </c>
      <c r="B1505" s="2" t="s">
        <v>2239</v>
      </c>
      <c r="C1505" s="1" t="s">
        <v>672</v>
      </c>
      <c r="D1505" s="1" t="s">
        <v>1840</v>
      </c>
      <c r="E1505" s="2"/>
      <c r="F1505" s="29">
        <v>0.25</v>
      </c>
      <c r="G1505" s="90"/>
      <c r="H1505" s="32"/>
      <c r="I1505" s="35" t="str">
        <f t="shared" si="23"/>
        <v>5000121ДТ Джудо EVP 4x12JUDOJudo old</v>
      </c>
      <c r="J1505" s="37" t="e">
        <v>#N/A</v>
      </c>
      <c r="O1505" t="e">
        <f>VLOOKUP(A1505,Sheet1!$A$1:$B$61495,2,)</f>
        <v>#N/A</v>
      </c>
    </row>
    <row r="1506" spans="1:15">
      <c r="A1506" s="75">
        <v>5000120</v>
      </c>
      <c r="B1506" s="2" t="s">
        <v>2199</v>
      </c>
      <c r="C1506" s="1" t="s">
        <v>59</v>
      </c>
      <c r="D1506" s="1" t="s">
        <v>12</v>
      </c>
      <c r="E1506" s="2"/>
      <c r="F1506" s="29">
        <v>0.2</v>
      </c>
      <c r="G1506" s="90"/>
      <c r="H1506" s="32"/>
      <c r="I1506" s="35" t="str">
        <f t="shared" si="23"/>
        <v>5000120Шторка Перфекта 62х 2000Spare partsОтсутствует</v>
      </c>
      <c r="J1506" t="e">
        <v>#N/A</v>
      </c>
      <c r="O1506" t="e">
        <f>VLOOKUP(A1506,Sheet1!$A$1:$B$61495,2,)</f>
        <v>#N/A</v>
      </c>
    </row>
    <row r="1507" spans="1:15">
      <c r="A1507" s="75">
        <v>5000119</v>
      </c>
      <c r="B1507" s="2" t="s">
        <v>2200</v>
      </c>
      <c r="C1507" s="1" t="s">
        <v>59</v>
      </c>
      <c r="D1507" s="1" t="s">
        <v>12</v>
      </c>
      <c r="E1507" s="2"/>
      <c r="F1507" s="29">
        <v>0.2</v>
      </c>
      <c r="G1507" s="90"/>
      <c r="H1507" s="32"/>
      <c r="I1507" s="35" t="str">
        <f t="shared" si="23"/>
        <v>5000119Шторка BW 135/165Spare partsОтсутствует</v>
      </c>
      <c r="J1507" t="e">
        <v>#N/A</v>
      </c>
      <c r="O1507" t="e">
        <f>VLOOKUP(A1507,Sheet1!$A$1:$B$61495,2,)</f>
        <v>#N/A</v>
      </c>
    </row>
    <row r="1508" spans="1:15">
      <c r="A1508" s="75">
        <v>5000117</v>
      </c>
      <c r="B1508" s="2" t="s">
        <v>2201</v>
      </c>
      <c r="C1508" s="1" t="s">
        <v>59</v>
      </c>
      <c r="D1508" s="1" t="s">
        <v>12</v>
      </c>
      <c r="E1508" s="2"/>
      <c r="F1508" s="29" t="s">
        <v>22</v>
      </c>
      <c r="G1508" s="90"/>
      <c r="H1508" s="32"/>
      <c r="I1508" s="35" t="str">
        <f t="shared" si="23"/>
        <v>5000117Стойки 7х7Spare partsОтсутствует</v>
      </c>
      <c r="J1508" t="e">
        <v>#N/A</v>
      </c>
    </row>
    <row r="1509" spans="1:15">
      <c r="A1509" s="75">
        <v>5000116</v>
      </c>
      <c r="B1509" s="2" t="s">
        <v>2202</v>
      </c>
      <c r="C1509" s="1" t="s">
        <v>59</v>
      </c>
      <c r="D1509" s="1" t="s">
        <v>12</v>
      </c>
      <c r="E1509" s="2"/>
      <c r="F1509" s="29" t="s">
        <v>22</v>
      </c>
      <c r="G1509" s="90"/>
      <c r="H1509" s="32"/>
      <c r="I1509" s="35" t="str">
        <f t="shared" si="23"/>
        <v>5000116Стойка 4х12Spare partsОтсутствует</v>
      </c>
      <c r="J1509" t="e">
        <v>#N/A</v>
      </c>
    </row>
    <row r="1510" spans="1:15">
      <c r="A1510" s="75">
        <v>5000115</v>
      </c>
      <c r="B1510" s="2" t="s">
        <v>2203</v>
      </c>
      <c r="C1510" s="1" t="s">
        <v>59</v>
      </c>
      <c r="D1510" s="1" t="s">
        <v>12</v>
      </c>
      <c r="E1510" s="2"/>
      <c r="F1510" s="29" t="s">
        <v>22</v>
      </c>
      <c r="G1510" s="90"/>
      <c r="H1510" s="32"/>
      <c r="I1510" s="35" t="str">
        <f t="shared" si="23"/>
        <v>5000115Регулятор ЯркостиSpare partsОтсутствует</v>
      </c>
      <c r="J1510" t="e">
        <v>#N/A</v>
      </c>
    </row>
    <row r="1511" spans="1:15">
      <c r="A1511" s="75">
        <v>5000114</v>
      </c>
      <c r="B1511" s="2" t="s">
        <v>2204</v>
      </c>
      <c r="C1511" s="1" t="s">
        <v>1357</v>
      </c>
      <c r="D1511" s="1" t="s">
        <v>2205</v>
      </c>
      <c r="E1511" s="2"/>
      <c r="F1511" s="29">
        <v>0.2</v>
      </c>
      <c r="G1511" s="90"/>
      <c r="H1511" s="32"/>
      <c r="I1511" s="35" t="str">
        <f t="shared" si="23"/>
        <v>5000114Двери Слайдинг Роснефть 127х130DoorsDoors Rosneft</v>
      </c>
      <c r="J1511" s="37" t="e">
        <v>#N/A</v>
      </c>
      <c r="O1511" t="e">
        <f>VLOOKUP(A1511,Sheet1!$A$1:$B$61495,2,)</f>
        <v>#N/A</v>
      </c>
    </row>
    <row r="1512" spans="1:15">
      <c r="A1512" s="75">
        <v>5000113</v>
      </c>
      <c r="B1512" s="2" t="s">
        <v>2206</v>
      </c>
      <c r="C1512" s="1" t="s">
        <v>1357</v>
      </c>
      <c r="D1512" s="1" t="s">
        <v>2205</v>
      </c>
      <c r="E1512" s="2"/>
      <c r="F1512" s="29">
        <v>0.2</v>
      </c>
      <c r="G1512" s="90"/>
      <c r="H1512" s="32"/>
      <c r="I1512" s="35" t="str">
        <f t="shared" si="23"/>
        <v>5000113Двери Слайдинг Роснефть 111х130DoorsDoors Rosneft</v>
      </c>
      <c r="J1512" s="37" t="e">
        <v>#N/A</v>
      </c>
      <c r="O1512" t="e">
        <f>VLOOKUP(A1512,Sheet1!$A$1:$B$61495,2,)</f>
        <v>#N/A</v>
      </c>
    </row>
    <row r="1513" spans="1:15">
      <c r="A1513" s="75">
        <v>5000112</v>
      </c>
      <c r="B1513" s="2" t="s">
        <v>2207</v>
      </c>
      <c r="C1513" s="1" t="s">
        <v>1357</v>
      </c>
      <c r="D1513" s="1" t="s">
        <v>2205</v>
      </c>
      <c r="E1513" s="2"/>
      <c r="F1513" s="29">
        <v>0.2</v>
      </c>
      <c r="G1513" s="90"/>
      <c r="H1513" s="32"/>
      <c r="I1513" s="35" t="str">
        <f t="shared" si="23"/>
        <v>5000112Двери Слайдинг Роснефть 102*118DoorsDoors Rosneft</v>
      </c>
      <c r="J1513" s="37" t="e">
        <v>#N/A</v>
      </c>
      <c r="O1513" t="e">
        <f>VLOOKUP(A1513,Sheet1!$A$1:$B$61495,2,)</f>
        <v>#N/A</v>
      </c>
    </row>
    <row r="1514" spans="1:15">
      <c r="A1514" s="75">
        <v>5000111</v>
      </c>
      <c r="B1514" s="2" t="s">
        <v>2208</v>
      </c>
      <c r="C1514" s="1" t="s">
        <v>59</v>
      </c>
      <c r="D1514" s="1" t="s">
        <v>12</v>
      </c>
      <c r="E1514" s="2"/>
      <c r="F1514" s="29" t="s">
        <v>22</v>
      </c>
      <c r="G1514" s="90"/>
      <c r="H1514" s="32"/>
      <c r="I1514" s="35" t="str">
        <f t="shared" si="23"/>
        <v>5000111Двери Слайдинг на 154 шкафыSpare partsОтсутствует</v>
      </c>
      <c r="J1514" t="e">
        <v>#N/A</v>
      </c>
    </row>
    <row r="1515" spans="1:15">
      <c r="A1515" s="75">
        <v>5000110</v>
      </c>
      <c r="B1515" s="2" t="s">
        <v>2209</v>
      </c>
      <c r="C1515" s="1" t="s">
        <v>59</v>
      </c>
      <c r="D1515" s="1" t="s">
        <v>12</v>
      </c>
      <c r="E1515" s="2"/>
      <c r="F1515" s="29" t="s">
        <v>22</v>
      </c>
      <c r="G1515" s="90"/>
      <c r="H1515" s="32"/>
      <c r="I1515" s="35" t="str">
        <f t="shared" si="23"/>
        <v>5000110двери 154 запчастьSpare partsОтсутствует</v>
      </c>
      <c r="J1515" t="e">
        <v>#N/A</v>
      </c>
    </row>
    <row r="1516" spans="1:15">
      <c r="A1516" s="75">
        <v>5000109</v>
      </c>
      <c r="B1516" s="2" t="s">
        <v>2240</v>
      </c>
      <c r="C1516" s="1" t="s">
        <v>164</v>
      </c>
      <c r="D1516" s="1" t="s">
        <v>2241</v>
      </c>
      <c r="E1516" s="2"/>
      <c r="F1516" s="29">
        <v>0.5</v>
      </c>
      <c r="G1516" s="90"/>
      <c r="H1516" s="32"/>
      <c r="I1516" s="35" t="str">
        <f t="shared" si="23"/>
        <v>5000109JTI Широкая секция Роснеф ПрайдCounterОтсутсвует</v>
      </c>
      <c r="J1516" s="37" t="e">
        <v>#N/A</v>
      </c>
      <c r="O1516" t="e">
        <f>VLOOKUP(A1516,Sheet1!$A$1:$B$61495,2,)</f>
        <v>#N/A</v>
      </c>
    </row>
    <row r="1517" spans="1:15">
      <c r="A1517" s="75">
        <v>5000108</v>
      </c>
      <c r="B1517" s="2" t="s">
        <v>2242</v>
      </c>
      <c r="C1517" s="1" t="s">
        <v>204</v>
      </c>
      <c r="D1517" s="1" t="s">
        <v>12</v>
      </c>
      <c r="E1517" s="2"/>
      <c r="F1517" s="29" t="s">
        <v>22</v>
      </c>
      <c r="G1517" s="90"/>
      <c r="H1517" s="32"/>
      <c r="I1517" s="35" t="str">
        <f t="shared" si="23"/>
        <v>5000108Ценники Бристоль 490рTPOSM RRPОтсутствует</v>
      </c>
      <c r="J1517" t="e">
        <v>#N/A</v>
      </c>
    </row>
    <row r="1518" spans="1:15">
      <c r="A1518" s="75">
        <v>5000106</v>
      </c>
      <c r="B1518" s="2" t="s">
        <v>2243</v>
      </c>
      <c r="C1518" s="1" t="s">
        <v>204</v>
      </c>
      <c r="D1518" s="1" t="s">
        <v>12</v>
      </c>
      <c r="E1518" s="2"/>
      <c r="F1518" s="29" t="s">
        <v>22</v>
      </c>
      <c r="G1518" s="90"/>
      <c r="H1518" s="32"/>
      <c r="I1518" s="35" t="str">
        <f t="shared" si="23"/>
        <v>5000106постеры Шелл на хранение 16.12.2021TPOSM RRPОтсутствует</v>
      </c>
      <c r="J1518" t="e">
        <v>#N/A</v>
      </c>
    </row>
    <row r="1519" spans="1:15">
      <c r="A1519" s="75">
        <v>5000105</v>
      </c>
      <c r="B1519" s="2" t="s">
        <v>2244</v>
      </c>
      <c r="C1519" s="1" t="s">
        <v>204</v>
      </c>
      <c r="D1519" s="1" t="s">
        <v>12</v>
      </c>
      <c r="E1519" s="2"/>
      <c r="F1519" s="29" t="s">
        <v>22</v>
      </c>
      <c r="G1519" s="90"/>
      <c r="H1519" s="32"/>
      <c r="I1519" s="35" t="str">
        <f t="shared" si="23"/>
        <v>5000105Постер А4 Х5 490рубTPOSM RRPОтсутствует</v>
      </c>
      <c r="J1519" t="e">
        <v>#N/A</v>
      </c>
    </row>
    <row r="1520" spans="1:15">
      <c r="A1520" s="75">
        <v>5000104</v>
      </c>
      <c r="B1520" s="2" t="s">
        <v>2216</v>
      </c>
      <c r="C1520" s="1" t="s">
        <v>1053</v>
      </c>
      <c r="D1520" s="1" t="s">
        <v>12</v>
      </c>
      <c r="E1520" s="2"/>
      <c r="F1520" s="29" t="s">
        <v>22</v>
      </c>
      <c r="G1520" s="90"/>
      <c r="H1520" s="32"/>
      <c r="I1520" s="35" t="str">
        <f t="shared" si="23"/>
        <v>5000104Полка, ср. стеклянный прилавок (310мм)Spare parts RRPОтсутствует</v>
      </c>
      <c r="J1520" t="e">
        <v>#N/A</v>
      </c>
    </row>
    <row r="1521" spans="1:15">
      <c r="A1521" s="75">
        <v>5000103</v>
      </c>
      <c r="B1521" s="2" t="s">
        <v>2217</v>
      </c>
      <c r="C1521" s="1" t="s">
        <v>1053</v>
      </c>
      <c r="D1521" s="1" t="s">
        <v>12</v>
      </c>
      <c r="E1521" s="2"/>
      <c r="F1521" s="29" t="s">
        <v>22</v>
      </c>
      <c r="G1521" s="90"/>
      <c r="H1521" s="32"/>
      <c r="I1521" s="35" t="str">
        <f t="shared" si="23"/>
        <v>5000103Полка, ср. стеклянный прилавок (175мм)Spare parts RRPОтсутствует</v>
      </c>
      <c r="J1521" t="e">
        <v>#N/A</v>
      </c>
    </row>
    <row r="1522" spans="1:15">
      <c r="A1522" s="75">
        <v>5000102</v>
      </c>
      <c r="B1522" s="2" t="s">
        <v>2218</v>
      </c>
      <c r="C1522" s="1" t="s">
        <v>1053</v>
      </c>
      <c r="D1522" s="1" t="s">
        <v>12</v>
      </c>
      <c r="E1522" s="2"/>
      <c r="F1522" s="29" t="s">
        <v>22</v>
      </c>
      <c r="G1522" s="90"/>
      <c r="H1522" s="32"/>
      <c r="I1522" s="35" t="str">
        <f t="shared" ref="I1522:I1584" si="24">A1522&amp;B1522&amp;C1522&amp;D1522</f>
        <v>5000102Полка, мал стеклянный прилавок (310мм)Spare parts RRPОтсутствует</v>
      </c>
      <c r="J1522" t="e">
        <v>#N/A</v>
      </c>
    </row>
    <row r="1523" spans="1:15">
      <c r="A1523" s="75">
        <v>5000101</v>
      </c>
      <c r="B1523" s="2" t="s">
        <v>2219</v>
      </c>
      <c r="C1523" s="1" t="s">
        <v>1053</v>
      </c>
      <c r="D1523" s="1" t="s">
        <v>12</v>
      </c>
      <c r="E1523" s="2"/>
      <c r="F1523" s="29" t="s">
        <v>22</v>
      </c>
      <c r="G1523" s="90"/>
      <c r="H1523" s="32"/>
      <c r="I1523" s="35" t="str">
        <f t="shared" si="24"/>
        <v>5000101Полка, мал стеклянный прилавок (175мм)Spare parts RRPОтсутствует</v>
      </c>
      <c r="J1523" t="e">
        <v>#N/A</v>
      </c>
    </row>
    <row r="1524" spans="1:15">
      <c r="A1524" s="75">
        <v>5000100</v>
      </c>
      <c r="B1524" s="2" t="s">
        <v>2245</v>
      </c>
      <c r="C1524" s="1" t="s">
        <v>59</v>
      </c>
      <c r="D1524" s="1" t="s">
        <v>2246</v>
      </c>
      <c r="E1524" s="2"/>
      <c r="F1524" s="29" t="s">
        <v>22</v>
      </c>
      <c r="G1524" s="90"/>
      <c r="H1524" s="32"/>
      <c r="I1524" s="35" t="str">
        <f t="shared" si="24"/>
        <v xml:space="preserve">5000100Подставка (нога) для рамок на ногеSpare partsОтсутствует </v>
      </c>
      <c r="J1524" t="e">
        <v>#N/A</v>
      </c>
    </row>
    <row r="1525" spans="1:15">
      <c r="A1525" s="75">
        <v>5000099</v>
      </c>
      <c r="B1525" s="2" t="s">
        <v>2220</v>
      </c>
      <c r="C1525" s="1" t="s">
        <v>21</v>
      </c>
      <c r="D1525" s="1" t="s">
        <v>12</v>
      </c>
      <c r="E1525" s="2"/>
      <c r="F1525" s="29" t="s">
        <v>22</v>
      </c>
      <c r="G1525" s="90"/>
      <c r="H1525" s="32"/>
      <c r="I1525" s="35" t="str">
        <f t="shared" si="24"/>
        <v>5000099наклейка на шкаф ЛукойлTPOSMОтсутствует</v>
      </c>
      <c r="J1525" t="e">
        <v>#N/A</v>
      </c>
    </row>
    <row r="1526" spans="1:15">
      <c r="A1526" s="75">
        <v>5000098</v>
      </c>
      <c r="B1526" s="2" t="s">
        <v>2221</v>
      </c>
      <c r="C1526" s="1" t="s">
        <v>1053</v>
      </c>
      <c r="D1526" s="1" t="s">
        <v>12</v>
      </c>
      <c r="E1526" s="2"/>
      <c r="F1526" s="29" t="s">
        <v>22</v>
      </c>
      <c r="G1526" s="90"/>
      <c r="H1526" s="32"/>
      <c r="I1526" s="35" t="str">
        <f t="shared" si="24"/>
        <v>5000098Лицевая, ср. стеклянный прилавокSpare parts RRPОтсутствует</v>
      </c>
      <c r="J1526" t="e">
        <v>#N/A</v>
      </c>
    </row>
    <row r="1527" spans="1:15">
      <c r="A1527" s="75">
        <v>5000097</v>
      </c>
      <c r="B1527" s="2" t="s">
        <v>2222</v>
      </c>
      <c r="C1527" s="1" t="s">
        <v>1053</v>
      </c>
      <c r="D1527" s="1" t="s">
        <v>12</v>
      </c>
      <c r="E1527" s="2"/>
      <c r="F1527" s="29" t="s">
        <v>22</v>
      </c>
      <c r="G1527" s="90"/>
      <c r="H1527" s="32"/>
      <c r="I1527" s="35" t="str">
        <f t="shared" si="24"/>
        <v>5000097Лицевая, мал стеклянный прилавокSpare parts RRPОтсутствует</v>
      </c>
      <c r="J1527" t="e">
        <v>#N/A</v>
      </c>
    </row>
    <row r="1528" spans="1:15">
      <c r="A1528" s="75">
        <v>5000096</v>
      </c>
      <c r="B1528" s="2" t="s">
        <v>2247</v>
      </c>
      <c r="C1528" s="1" t="s">
        <v>59</v>
      </c>
      <c r="D1528" s="1" t="s">
        <v>12</v>
      </c>
      <c r="E1528" s="2"/>
      <c r="F1528" s="29" t="s">
        <v>22</v>
      </c>
      <c r="G1528" s="90"/>
      <c r="H1528" s="32"/>
      <c r="I1528" s="35" t="str">
        <f t="shared" si="24"/>
        <v>5000096колба для девайса стойка ПерекрестокSpare partsОтсутствует</v>
      </c>
      <c r="J1528" t="e">
        <v>#N/A</v>
      </c>
    </row>
    <row r="1529" spans="1:15">
      <c r="A1529" s="75">
        <v>5000095</v>
      </c>
      <c r="B1529" s="2" t="s">
        <v>2248</v>
      </c>
      <c r="C1529" s="1" t="s">
        <v>1053</v>
      </c>
      <c r="D1529" s="1" t="s">
        <v>12</v>
      </c>
      <c r="E1529" s="2"/>
      <c r="F1529" s="29" t="s">
        <v>22</v>
      </c>
      <c r="G1529" s="90"/>
      <c r="H1529" s="32"/>
      <c r="I1529" s="35" t="str">
        <f t="shared" si="24"/>
        <v>5000095Верх, ср. стеклянный прилавокSpare parts RRPОтсутствует</v>
      </c>
      <c r="J1529" t="e">
        <v>#N/A</v>
      </c>
    </row>
    <row r="1530" spans="1:15">
      <c r="A1530" s="75">
        <v>5000094</v>
      </c>
      <c r="B1530" s="2" t="s">
        <v>2249</v>
      </c>
      <c r="C1530" s="1" t="s">
        <v>1053</v>
      </c>
      <c r="D1530" s="1" t="s">
        <v>12</v>
      </c>
      <c r="E1530" s="2"/>
      <c r="F1530" s="29" t="s">
        <v>22</v>
      </c>
      <c r="G1530" s="90"/>
      <c r="H1530" s="32"/>
      <c r="I1530" s="35" t="str">
        <f t="shared" si="24"/>
        <v>5000094Верх, мал стеклянный прилавокSpare parts RRPОтсутствует</v>
      </c>
      <c r="J1530" t="e">
        <v>#N/A</v>
      </c>
    </row>
    <row r="1531" spans="1:15">
      <c r="A1531" s="75">
        <v>5000093</v>
      </c>
      <c r="B1531" s="2" t="s">
        <v>2250</v>
      </c>
      <c r="C1531" s="1" t="s">
        <v>59</v>
      </c>
      <c r="D1531" s="1" t="s">
        <v>12</v>
      </c>
      <c r="E1531" s="2"/>
      <c r="F1531" s="29">
        <v>0.2</v>
      </c>
      <c r="G1531" s="90"/>
      <c r="H1531" s="32"/>
      <c r="I1531" s="35" t="str">
        <f t="shared" si="24"/>
        <v>5000093Полка 154 ПерфектаSpare partsОтсутствует</v>
      </c>
      <c r="J1531" t="e">
        <v>#N/A</v>
      </c>
      <c r="O1531" t="e">
        <f>VLOOKUP(A1531,Sheet1!$A$1:$B$61495,2,)</f>
        <v>#N/A</v>
      </c>
    </row>
    <row r="1532" spans="1:15">
      <c r="A1532" s="75">
        <v>5000092</v>
      </c>
      <c r="B1532" s="2" t="s">
        <v>2251</v>
      </c>
      <c r="C1532" s="1" t="s">
        <v>59</v>
      </c>
      <c r="D1532" s="1" t="s">
        <v>12</v>
      </c>
      <c r="E1532" s="2"/>
      <c r="F1532" s="29">
        <v>2E-3</v>
      </c>
      <c r="G1532" s="90"/>
      <c r="H1532" s="32"/>
      <c r="I1532" s="35" t="str">
        <f t="shared" si="24"/>
        <v>5000092Пушеры С ЛайнSpare partsОтсутствует</v>
      </c>
      <c r="J1532" t="e">
        <v>#N/A</v>
      </c>
      <c r="O1532" t="e">
        <f>VLOOKUP(A1532,Sheet1!$A$1:$B$61495,2,)</f>
        <v>#N/A</v>
      </c>
    </row>
    <row r="1533" spans="1:15">
      <c r="A1533" s="75">
        <v>5000091</v>
      </c>
      <c r="B1533" s="2" t="s">
        <v>2252</v>
      </c>
      <c r="C1533" s="1" t="s">
        <v>59</v>
      </c>
      <c r="D1533" s="1" t="s">
        <v>2246</v>
      </c>
      <c r="E1533" s="2"/>
      <c r="F1533" s="29">
        <v>2E-3</v>
      </c>
      <c r="G1533" s="90"/>
      <c r="H1533" s="32"/>
      <c r="I1533" s="35" t="str">
        <f t="shared" si="24"/>
        <v xml:space="preserve">5000091Пушер ПерфектаSpare partsОтсутствует </v>
      </c>
      <c r="J1533" t="e">
        <v>#N/A</v>
      </c>
      <c r="O1533" t="e">
        <f>VLOOKUP(A1533,Sheet1!$A$1:$B$61495,2,)</f>
        <v>#N/A</v>
      </c>
    </row>
    <row r="1534" spans="1:15">
      <c r="A1534" s="75">
        <v>5000090</v>
      </c>
      <c r="B1534" s="2" t="s">
        <v>2253</v>
      </c>
      <c r="C1534" s="1" t="s">
        <v>204</v>
      </c>
      <c r="D1534" s="1" t="s">
        <v>12</v>
      </c>
      <c r="E1534" s="2"/>
      <c r="F1534" s="29" t="s">
        <v>22</v>
      </c>
      <c r="G1534" s="90"/>
      <c r="H1534" s="32"/>
      <c r="I1534" s="35" t="str">
        <f t="shared" si="24"/>
        <v>5000090Пенал-тубус CristalTPOSM RRPОтсутствует</v>
      </c>
      <c r="J1534" t="e">
        <v>#N/A</v>
      </c>
    </row>
    <row r="1535" spans="1:15">
      <c r="A1535" s="75">
        <v>5000089</v>
      </c>
      <c r="B1535" s="2" t="s">
        <v>2254</v>
      </c>
      <c r="C1535" s="1" t="s">
        <v>672</v>
      </c>
      <c r="D1535" s="1" t="s">
        <v>1840</v>
      </c>
      <c r="E1535" s="2"/>
      <c r="F1535" s="29">
        <v>0.25</v>
      </c>
      <c r="G1535" s="90"/>
      <c r="H1535" s="32"/>
      <c r="I1535" s="35" t="str">
        <f t="shared" si="24"/>
        <v>5000089ДТ Джудо EVP 3x12JUDOJudo old</v>
      </c>
      <c r="J1535" s="37" t="e">
        <v>#N/A</v>
      </c>
      <c r="O1535" t="e">
        <f>VLOOKUP(A1535,Sheet1!$A$1:$B$61495,2,)</f>
        <v>#N/A</v>
      </c>
    </row>
    <row r="1536" spans="1:15">
      <c r="A1536" s="75">
        <v>5000088</v>
      </c>
      <c r="B1536" s="2" t="s">
        <v>2255</v>
      </c>
      <c r="C1536" s="1" t="s">
        <v>204</v>
      </c>
      <c r="D1536" s="1" t="s">
        <v>12</v>
      </c>
      <c r="E1536" s="2"/>
      <c r="F1536" s="29" t="s">
        <v>22</v>
      </c>
      <c r="G1536" s="90"/>
      <c r="H1536" s="32"/>
      <c r="I1536" s="35" t="str">
        <f t="shared" si="24"/>
        <v>5000088тейбл-тент ШеллTPOSM RRPОтсутствует</v>
      </c>
      <c r="J1536" t="e">
        <v>#N/A</v>
      </c>
    </row>
    <row r="1537" spans="1:15">
      <c r="A1537" s="75">
        <v>5000087</v>
      </c>
      <c r="B1537" s="2" t="s">
        <v>2192</v>
      </c>
      <c r="C1537" s="1" t="s">
        <v>59</v>
      </c>
      <c r="D1537" s="1" t="s">
        <v>12</v>
      </c>
      <c r="E1537" s="2"/>
      <c r="F1537" s="29" t="s">
        <v>22</v>
      </c>
      <c r="G1537" s="90"/>
      <c r="H1537" s="32"/>
      <c r="I1537" s="35" t="str">
        <f t="shared" si="24"/>
        <v>5000087Ручка 060Spare partsОтсутствует</v>
      </c>
      <c r="J1537" t="e">
        <v>#N/A</v>
      </c>
    </row>
    <row r="1538" spans="1:15">
      <c r="A1538" s="75">
        <v>5000086</v>
      </c>
      <c r="B1538" s="2" t="s">
        <v>2256</v>
      </c>
      <c r="C1538" s="1" t="s">
        <v>204</v>
      </c>
      <c r="D1538" s="1" t="s">
        <v>12</v>
      </c>
      <c r="E1538" s="2"/>
      <c r="F1538" s="29" t="s">
        <v>22</v>
      </c>
      <c r="G1538" s="90"/>
      <c r="H1538" s="32"/>
      <c r="I1538" s="35" t="str">
        <f t="shared" si="24"/>
        <v>5000086Постер ШеллTPOSM RRPОтсутствует</v>
      </c>
      <c r="J1538" t="e">
        <v>#N/A</v>
      </c>
    </row>
    <row r="1539" spans="1:15">
      <c r="A1539" s="75">
        <v>5000085</v>
      </c>
      <c r="B1539" s="2" t="s">
        <v>2193</v>
      </c>
      <c r="C1539" s="1" t="s">
        <v>59</v>
      </c>
      <c r="D1539" s="1" t="s">
        <v>12</v>
      </c>
      <c r="E1539" s="2"/>
      <c r="F1539" s="29" t="s">
        <v>22</v>
      </c>
      <c r="G1539" s="90"/>
      <c r="H1539" s="32"/>
      <c r="I1539" s="35" t="str">
        <f t="shared" si="24"/>
        <v>5000085Нить Роснефть чернаяSpare partsОтсутствует</v>
      </c>
      <c r="J1539" t="e">
        <v>#N/A</v>
      </c>
    </row>
    <row r="1540" spans="1:15">
      <c r="A1540" s="75">
        <v>5000084</v>
      </c>
      <c r="B1540" s="2" t="s">
        <v>2194</v>
      </c>
      <c r="C1540" s="1" t="s">
        <v>59</v>
      </c>
      <c r="D1540" s="1" t="s">
        <v>12</v>
      </c>
      <c r="E1540" s="2"/>
      <c r="F1540" s="29" t="s">
        <v>22</v>
      </c>
      <c r="G1540" s="90"/>
      <c r="H1540" s="32"/>
      <c r="I1540" s="35" t="str">
        <f t="shared" si="24"/>
        <v>5000084Нить Роснефть сераяSpare partsОтсутствует</v>
      </c>
      <c r="J1540" t="e">
        <v>#N/A</v>
      </c>
    </row>
    <row r="1541" spans="1:15">
      <c r="A1541" s="75">
        <v>5000083</v>
      </c>
      <c r="B1541" s="2" t="s">
        <v>2257</v>
      </c>
      <c r="C1541" s="1" t="s">
        <v>204</v>
      </c>
      <c r="D1541" s="1" t="s">
        <v>12</v>
      </c>
      <c r="E1541" s="2"/>
      <c r="F1541" s="29" t="s">
        <v>22</v>
      </c>
      <c r="G1541" s="90"/>
      <c r="H1541" s="32"/>
      <c r="I1541" s="35" t="str">
        <f t="shared" si="24"/>
        <v>5000083Менюхолдер А5, подставка и карман, материал акрил, вертикальный (П)TPOSM RRPОтсутствует</v>
      </c>
      <c r="J1541" t="e">
        <v>#N/A</v>
      </c>
    </row>
    <row r="1542" spans="1:15">
      <c r="A1542" s="75">
        <v>5000082</v>
      </c>
      <c r="B1542" s="2" t="s">
        <v>2258</v>
      </c>
      <c r="C1542" s="1" t="s">
        <v>204</v>
      </c>
      <c r="D1542" s="1" t="s">
        <v>12</v>
      </c>
      <c r="E1542" s="2"/>
      <c r="F1542" s="29" t="s">
        <v>22</v>
      </c>
      <c r="G1542" s="90"/>
      <c r="H1542" s="32"/>
      <c r="I1542" s="35" t="str">
        <f t="shared" si="24"/>
        <v>5000082Менюхолдер А4, подставка и карман, материал акрил, вертикальный (П)TPOSM RRPОтсутствует</v>
      </c>
      <c r="J1542" t="e">
        <v>#N/A</v>
      </c>
    </row>
    <row r="1543" spans="1:15">
      <c r="A1543" s="75">
        <v>5000081</v>
      </c>
      <c r="B1543" s="2" t="s">
        <v>2210</v>
      </c>
      <c r="C1543" s="1" t="s">
        <v>1053</v>
      </c>
      <c r="D1543" s="1" t="s">
        <v>12</v>
      </c>
      <c r="E1543" s="2"/>
      <c r="F1543" s="29" t="s">
        <v>22</v>
      </c>
      <c r="G1543" s="90"/>
      <c r="H1543" s="32"/>
      <c r="I1543" s="35" t="str">
        <f t="shared" si="24"/>
        <v>5000081Фасад, ср. стеклянный прилавокSpare parts RRPОтсутствует</v>
      </c>
      <c r="J1543" t="e">
        <v>#N/A</v>
      </c>
    </row>
    <row r="1544" spans="1:15">
      <c r="A1544" s="75">
        <v>5000080</v>
      </c>
      <c r="B1544" s="2" t="s">
        <v>2211</v>
      </c>
      <c r="C1544" s="1" t="s">
        <v>1053</v>
      </c>
      <c r="D1544" s="1" t="s">
        <v>12</v>
      </c>
      <c r="E1544" s="2"/>
      <c r="F1544" s="29" t="s">
        <v>22</v>
      </c>
      <c r="G1544" s="90"/>
      <c r="H1544" s="32"/>
      <c r="I1544" s="35" t="str">
        <f t="shared" si="24"/>
        <v>5000080Фасад, мал стеклянный прилавокSpare parts RRPОтсутствует</v>
      </c>
      <c r="J1544" t="e">
        <v>#N/A</v>
      </c>
    </row>
    <row r="1545" spans="1:15">
      <c r="A1545" s="75">
        <v>5000079</v>
      </c>
      <c r="B1545" s="2" t="s">
        <v>2212</v>
      </c>
      <c r="C1545" s="1" t="s">
        <v>146</v>
      </c>
      <c r="D1545" s="1" t="s">
        <v>1867</v>
      </c>
      <c r="E1545" s="2"/>
      <c r="F1545" s="29">
        <v>0.02</v>
      </c>
      <c r="G1545" s="90"/>
      <c r="H1545" s="32"/>
      <c r="I1545" s="35" t="str">
        <f t="shared" si="24"/>
        <v>5000079Стекло угловое, основной стеклянный прилавокOtherCounter Other</v>
      </c>
      <c r="J1545" t="e">
        <v>#N/A</v>
      </c>
      <c r="O1545" t="e">
        <f>VLOOKUP(A1545,Sheet1!$A$1:$B$61495,2,)</f>
        <v>#N/A</v>
      </c>
    </row>
    <row r="1546" spans="1:15">
      <c r="A1546" s="75">
        <v>5000078</v>
      </c>
      <c r="B1546" s="2" t="s">
        <v>2213</v>
      </c>
      <c r="C1546" s="1" t="s">
        <v>59</v>
      </c>
      <c r="D1546" s="1" t="s">
        <v>12</v>
      </c>
      <c r="E1546" s="2"/>
      <c r="F1546" s="29" t="s">
        <v>22</v>
      </c>
      <c r="G1546" s="90"/>
      <c r="H1546" s="32"/>
      <c r="I1546" s="35" t="str">
        <f t="shared" si="24"/>
        <v>5000078Роснефть_сопутки_ЦокольSpare partsОтсутствует</v>
      </c>
      <c r="J1546" t="e">
        <v>#N/A</v>
      </c>
    </row>
    <row r="1547" spans="1:15">
      <c r="A1547" s="75">
        <v>5000077</v>
      </c>
      <c r="B1547" s="2" t="s">
        <v>2259</v>
      </c>
      <c r="C1547" s="1" t="s">
        <v>59</v>
      </c>
      <c r="D1547" s="1" t="s">
        <v>12</v>
      </c>
      <c r="E1547" s="2"/>
      <c r="F1547" s="29" t="s">
        <v>22</v>
      </c>
      <c r="G1547" s="90"/>
      <c r="H1547" s="32"/>
      <c r="I1547" s="35" t="str">
        <f t="shared" si="24"/>
        <v>5000077Роснефть_сопутки_Царга2Spare partsОтсутствует</v>
      </c>
      <c r="J1547" t="e">
        <v>#N/A</v>
      </c>
    </row>
    <row r="1548" spans="1:15">
      <c r="A1548" s="75">
        <v>5000076</v>
      </c>
      <c r="B1548" s="2" t="s">
        <v>2260</v>
      </c>
      <c r="C1548" s="1" t="s">
        <v>59</v>
      </c>
      <c r="D1548" s="1" t="s">
        <v>12</v>
      </c>
      <c r="E1548" s="2"/>
      <c r="F1548" s="29" t="s">
        <v>22</v>
      </c>
      <c r="G1548" s="90"/>
      <c r="H1548" s="32"/>
      <c r="I1548" s="35" t="str">
        <f t="shared" si="24"/>
        <v>5000076Роснефть_сопутки_Царга1Spare partsОтсутствует</v>
      </c>
      <c r="J1548" t="e">
        <v>#N/A</v>
      </c>
    </row>
    <row r="1549" spans="1:15">
      <c r="A1549" s="75">
        <v>5000075</v>
      </c>
      <c r="B1549" s="2" t="s">
        <v>2261</v>
      </c>
      <c r="C1549" s="1" t="s">
        <v>59</v>
      </c>
      <c r="D1549" s="1" t="s">
        <v>12</v>
      </c>
      <c r="E1549" s="2"/>
      <c r="F1549" s="29" t="s">
        <v>22</v>
      </c>
      <c r="G1549" s="90"/>
      <c r="H1549" s="32"/>
      <c r="I1549" s="35" t="str">
        <f t="shared" si="24"/>
        <v>5000075Роснефть_сопутки_Упор дверкиSpare partsОтсутствует</v>
      </c>
      <c r="J1549" t="e">
        <v>#N/A</v>
      </c>
    </row>
    <row r="1550" spans="1:15">
      <c r="A1550" s="75">
        <v>5000074</v>
      </c>
      <c r="B1550" s="2" t="s">
        <v>2262</v>
      </c>
      <c r="C1550" s="1" t="s">
        <v>59</v>
      </c>
      <c r="D1550" s="1" t="s">
        <v>12</v>
      </c>
      <c r="E1550" s="2"/>
      <c r="F1550" s="29" t="s">
        <v>22</v>
      </c>
      <c r="G1550" s="90"/>
      <c r="H1550" s="32"/>
      <c r="I1550" s="35" t="str">
        <f t="shared" si="24"/>
        <v>5000074Роснефть_сопутки_Полка метSpare partsОтсутствует</v>
      </c>
      <c r="J1550" t="e">
        <v>#N/A</v>
      </c>
    </row>
    <row r="1551" spans="1:15">
      <c r="A1551" s="75">
        <v>5000073</v>
      </c>
      <c r="B1551" s="2" t="s">
        <v>2263</v>
      </c>
      <c r="C1551" s="1" t="s">
        <v>59</v>
      </c>
      <c r="D1551" s="1" t="s">
        <v>12</v>
      </c>
      <c r="E1551" s="2"/>
      <c r="F1551" s="29" t="s">
        <v>22</v>
      </c>
      <c r="G1551" s="90"/>
      <c r="H1551" s="32"/>
      <c r="I1551" s="35" t="str">
        <f t="shared" si="24"/>
        <v>5000073Роснефть_сопутки_ПолкаSpare partsОтсутствует</v>
      </c>
      <c r="J1551" t="e">
        <v>#N/A</v>
      </c>
    </row>
    <row r="1552" spans="1:15">
      <c r="A1552" s="75">
        <v>5000072</v>
      </c>
      <c r="B1552" s="2" t="s">
        <v>2264</v>
      </c>
      <c r="C1552" s="1" t="s">
        <v>59</v>
      </c>
      <c r="D1552" s="1" t="s">
        <v>12</v>
      </c>
      <c r="E1552" s="2"/>
      <c r="F1552" s="29" t="s">
        <v>22</v>
      </c>
      <c r="G1552" s="90"/>
      <c r="H1552" s="32"/>
      <c r="I1552" s="35" t="str">
        <f t="shared" si="24"/>
        <v>5000072Роснефть_сопутки_Подкладка передSpare partsОтсутствует</v>
      </c>
      <c r="J1552" t="e">
        <v>#N/A</v>
      </c>
    </row>
    <row r="1553" spans="1:15">
      <c r="A1553" s="75">
        <v>5000071</v>
      </c>
      <c r="B1553" s="2" t="s">
        <v>2214</v>
      </c>
      <c r="C1553" s="1" t="s">
        <v>59</v>
      </c>
      <c r="D1553" s="1" t="s">
        <v>12</v>
      </c>
      <c r="E1553" s="2"/>
      <c r="F1553" s="29" t="s">
        <v>22</v>
      </c>
      <c r="G1553" s="90"/>
      <c r="H1553" s="32"/>
      <c r="I1553" s="35" t="str">
        <f t="shared" si="24"/>
        <v>5000071Роснефть_сопутки_ПеремычкаSpare partsОтсутствует</v>
      </c>
      <c r="J1553" t="e">
        <v>#N/A</v>
      </c>
    </row>
    <row r="1554" spans="1:15">
      <c r="A1554" s="75">
        <v>5000070</v>
      </c>
      <c r="B1554" s="2" t="s">
        <v>2215</v>
      </c>
      <c r="C1554" s="1" t="s">
        <v>59</v>
      </c>
      <c r="D1554" s="1" t="s">
        <v>12</v>
      </c>
      <c r="E1554" s="2"/>
      <c r="F1554" s="29" t="s">
        <v>22</v>
      </c>
      <c r="G1554" s="90"/>
      <c r="H1554" s="32"/>
      <c r="I1554" s="35" t="str">
        <f t="shared" si="24"/>
        <v>5000070Роснефть_сопутки_ПерегородкаSpare partsОтсутствует</v>
      </c>
      <c r="J1554" t="e">
        <v>#N/A</v>
      </c>
    </row>
    <row r="1555" spans="1:15">
      <c r="A1555" s="75">
        <v>5000069</v>
      </c>
      <c r="B1555" s="2" t="s">
        <v>2265</v>
      </c>
      <c r="C1555" s="1" t="s">
        <v>59</v>
      </c>
      <c r="D1555" s="1" t="s">
        <v>12</v>
      </c>
      <c r="E1555" s="2"/>
      <c r="F1555" s="29" t="s">
        <v>22</v>
      </c>
      <c r="G1555" s="90"/>
      <c r="H1555" s="32"/>
      <c r="I1555" s="35" t="str">
        <f t="shared" si="24"/>
        <v>5000069Роснефть_сопутки_КрючкиSpare partsОтсутствует</v>
      </c>
      <c r="J1555" t="e">
        <v>#N/A</v>
      </c>
    </row>
    <row r="1556" spans="1:15">
      <c r="A1556" s="75">
        <v>5000068</v>
      </c>
      <c r="B1556" s="2" t="s">
        <v>2266</v>
      </c>
      <c r="C1556" s="1" t="s">
        <v>59</v>
      </c>
      <c r="D1556" s="1" t="s">
        <v>12</v>
      </c>
      <c r="E1556" s="2"/>
      <c r="F1556" s="29" t="s">
        <v>22</v>
      </c>
      <c r="G1556" s="90"/>
      <c r="H1556" s="32"/>
      <c r="I1556" s="35" t="str">
        <f t="shared" si="24"/>
        <v>5000068Роснефть_сопутки_Комплект вставокSpare partsОтсутствует</v>
      </c>
      <c r="J1556" t="e">
        <v>#N/A</v>
      </c>
    </row>
    <row r="1557" spans="1:15">
      <c r="A1557" s="75">
        <v>5000067</v>
      </c>
      <c r="B1557" s="2" t="s">
        <v>2267</v>
      </c>
      <c r="C1557" s="1" t="s">
        <v>59</v>
      </c>
      <c r="D1557" s="1" t="s">
        <v>12</v>
      </c>
      <c r="E1557" s="2"/>
      <c r="F1557" s="29" t="s">
        <v>22</v>
      </c>
      <c r="G1557" s="90"/>
      <c r="H1557" s="32"/>
      <c r="I1557" s="35" t="str">
        <f t="shared" si="24"/>
        <v>5000067Роснефть_сопутки_ЗащелкаSpare partsОтсутствует</v>
      </c>
      <c r="J1557" t="e">
        <v>#N/A</v>
      </c>
    </row>
    <row r="1558" spans="1:15">
      <c r="A1558" s="75">
        <v>5000066</v>
      </c>
      <c r="B1558" s="2" t="s">
        <v>2268</v>
      </c>
      <c r="C1558" s="1" t="s">
        <v>59</v>
      </c>
      <c r="D1558" s="1" t="s">
        <v>12</v>
      </c>
      <c r="E1558" s="2"/>
      <c r="F1558" s="29" t="s">
        <v>22</v>
      </c>
      <c r="G1558" s="90"/>
      <c r="H1558" s="32"/>
      <c r="I1558" s="35" t="str">
        <f t="shared" si="24"/>
        <v>5000066Роснефть_сопутки_Зад низSpare partsОтсутствует</v>
      </c>
      <c r="J1558" t="e">
        <v>#N/A</v>
      </c>
    </row>
    <row r="1559" spans="1:15">
      <c r="A1559" s="75">
        <v>5000065</v>
      </c>
      <c r="B1559" s="2" t="s">
        <v>2269</v>
      </c>
      <c r="C1559" s="1" t="s">
        <v>59</v>
      </c>
      <c r="D1559" s="1" t="s">
        <v>12</v>
      </c>
      <c r="E1559" s="2"/>
      <c r="F1559" s="29" t="s">
        <v>22</v>
      </c>
      <c r="G1559" s="90"/>
      <c r="H1559" s="32"/>
      <c r="I1559" s="35" t="str">
        <f t="shared" si="24"/>
        <v>5000065Роснефть_сопутки_ДноSpare partsОтсутствует</v>
      </c>
      <c r="J1559" t="e">
        <v>#N/A</v>
      </c>
    </row>
    <row r="1560" spans="1:15">
      <c r="A1560" s="75">
        <v>5000064</v>
      </c>
      <c r="B1560" s="65" t="s">
        <v>2270</v>
      </c>
      <c r="C1560" s="1" t="s">
        <v>59</v>
      </c>
      <c r="D1560" s="1" t="s">
        <v>12</v>
      </c>
      <c r="E1560" s="2"/>
      <c r="F1560" s="29" t="s">
        <v>22</v>
      </c>
      <c r="G1560" s="90"/>
      <c r="H1560" s="32"/>
      <c r="I1560" s="35" t="str">
        <f t="shared" si="24"/>
        <v>5000064Роснефть_сопутки_ДверкаSpare partsОтсутствует</v>
      </c>
      <c r="J1560" t="e">
        <v>#N/A</v>
      </c>
    </row>
    <row r="1561" spans="1:15">
      <c r="A1561" s="75">
        <v>5000063</v>
      </c>
      <c r="B1561" s="2" t="s">
        <v>2271</v>
      </c>
      <c r="C1561" s="1" t="s">
        <v>59</v>
      </c>
      <c r="D1561" s="1" t="s">
        <v>12</v>
      </c>
      <c r="E1561" s="2"/>
      <c r="F1561" s="29" t="s">
        <v>22</v>
      </c>
      <c r="G1561" s="90"/>
      <c r="H1561" s="32"/>
      <c r="I1561" s="35" t="str">
        <f t="shared" si="24"/>
        <v>5000063Роснефть_сопутки_Горизонт Spare partsОтсутствует</v>
      </c>
      <c r="J1561" t="e">
        <v>#N/A</v>
      </c>
    </row>
    <row r="1562" spans="1:15">
      <c r="A1562" s="75">
        <v>5000062</v>
      </c>
      <c r="B1562" s="2" t="s">
        <v>2272</v>
      </c>
      <c r="C1562" s="1" t="s">
        <v>59</v>
      </c>
      <c r="D1562" s="1" t="s">
        <v>12</v>
      </c>
      <c r="E1562" s="2"/>
      <c r="F1562" s="29" t="s">
        <v>22</v>
      </c>
      <c r="G1562" s="90"/>
      <c r="H1562" s="32"/>
      <c r="I1562" s="35" t="str">
        <f t="shared" si="24"/>
        <v>5000062Роснефть_сопутки_Верх бок правоSpare partsОтсутствует</v>
      </c>
      <c r="J1562" t="e">
        <v>#N/A</v>
      </c>
    </row>
    <row r="1563" spans="1:15">
      <c r="A1563" s="75">
        <v>5000061</v>
      </c>
      <c r="B1563" s="2" t="s">
        <v>2273</v>
      </c>
      <c r="C1563" s="1" t="s">
        <v>59</v>
      </c>
      <c r="D1563" s="1" t="s">
        <v>12</v>
      </c>
      <c r="E1563" s="2"/>
      <c r="F1563" s="29" t="s">
        <v>22</v>
      </c>
      <c r="G1563" s="90"/>
      <c r="H1563" s="32"/>
      <c r="I1563" s="35" t="str">
        <f t="shared" si="24"/>
        <v>5000061Роснефть_сопутки_Верх бок левоSpare partsОтсутствует</v>
      </c>
      <c r="J1563" t="e">
        <v>#N/A</v>
      </c>
    </row>
    <row r="1564" spans="1:15">
      <c r="A1564" s="75">
        <v>5000060</v>
      </c>
      <c r="B1564" s="2" t="s">
        <v>2274</v>
      </c>
      <c r="C1564" s="1" t="s">
        <v>59</v>
      </c>
      <c r="D1564" s="1" t="s">
        <v>12</v>
      </c>
      <c r="E1564" s="2"/>
      <c r="F1564" s="29" t="s">
        <v>22</v>
      </c>
      <c r="G1564" s="90"/>
      <c r="H1564" s="32"/>
      <c r="I1564" s="35" t="str">
        <f t="shared" si="24"/>
        <v>5000060Роснефть_сопутки_ВерхSpare partsОтсутствует</v>
      </c>
      <c r="J1564" t="e">
        <v>#N/A</v>
      </c>
    </row>
    <row r="1565" spans="1:15" ht="16.5" customHeight="1">
      <c r="A1565" s="75">
        <v>5000059</v>
      </c>
      <c r="B1565" s="2" t="s">
        <v>2275</v>
      </c>
      <c r="C1565" s="1" t="s">
        <v>59</v>
      </c>
      <c r="D1565" s="1" t="s">
        <v>12</v>
      </c>
      <c r="E1565" s="2"/>
      <c r="F1565" s="29" t="s">
        <v>22</v>
      </c>
      <c r="G1565" s="90"/>
      <c r="H1565" s="32"/>
      <c r="I1565" s="35" t="str">
        <f t="shared" si="24"/>
        <v>5000059Роснефть_сопутки_Бок низ правоSpare partsОтсутствует</v>
      </c>
      <c r="J1565" t="e">
        <v>#N/A</v>
      </c>
    </row>
    <row r="1566" spans="1:15">
      <c r="A1566" s="75">
        <v>5000058</v>
      </c>
      <c r="B1566" s="2" t="s">
        <v>2276</v>
      </c>
      <c r="C1566" s="1" t="s">
        <v>59</v>
      </c>
      <c r="D1566" s="1" t="s">
        <v>12</v>
      </c>
      <c r="E1566" s="2"/>
      <c r="F1566" s="29" t="s">
        <v>22</v>
      </c>
      <c r="G1566" s="90"/>
      <c r="H1566" s="32"/>
      <c r="I1566" s="35" t="str">
        <f t="shared" si="24"/>
        <v>5000058Роснефть_сопутки_Бок низ левSpare partsОтсутствует</v>
      </c>
      <c r="J1566" t="e">
        <v>#N/A</v>
      </c>
    </row>
    <row r="1567" spans="1:15">
      <c r="A1567" s="75">
        <v>5000057</v>
      </c>
      <c r="B1567" s="2" t="s">
        <v>2277</v>
      </c>
      <c r="C1567" s="1" t="s">
        <v>59</v>
      </c>
      <c r="D1567" s="1" t="s">
        <v>12</v>
      </c>
      <c r="E1567" s="2"/>
      <c r="F1567" s="29">
        <v>0.02</v>
      </c>
      <c r="G1567" s="90"/>
      <c r="H1567" s="32"/>
      <c r="I1567" s="35" t="str">
        <f t="shared" si="24"/>
        <v>5000057Рамка на ноге А5Spare partsОтсутствует</v>
      </c>
      <c r="J1567" t="e">
        <v>#N/A</v>
      </c>
      <c r="O1567" t="e">
        <f>VLOOKUP(A1567,Sheet1!$A$1:$B$61495,2,)</f>
        <v>#N/A</v>
      </c>
    </row>
    <row r="1568" spans="1:15">
      <c r="A1568" s="75">
        <v>5000056</v>
      </c>
      <c r="B1568" s="2" t="s">
        <v>2278</v>
      </c>
      <c r="C1568" s="1" t="s">
        <v>59</v>
      </c>
      <c r="D1568" s="1" t="s">
        <v>12</v>
      </c>
      <c r="E1568" s="2"/>
      <c r="F1568" s="29">
        <v>0.02</v>
      </c>
      <c r="G1568" s="90"/>
      <c r="H1568" s="32"/>
      <c r="I1568" s="35" t="str">
        <f t="shared" si="24"/>
        <v>5000056Рамка на ноге А4Spare partsОтсутствует</v>
      </c>
      <c r="J1568" t="e">
        <v>#N/A</v>
      </c>
      <c r="O1568" t="e">
        <f>VLOOKUP(A1568,Sheet1!$A$1:$B$61495,2,)</f>
        <v>#N/A</v>
      </c>
    </row>
    <row r="1569" spans="1:15">
      <c r="A1569" s="75">
        <v>5000055</v>
      </c>
      <c r="B1569" s="2" t="s">
        <v>2279</v>
      </c>
      <c r="C1569" s="1" t="s">
        <v>146</v>
      </c>
      <c r="D1569" s="1" t="s">
        <v>12</v>
      </c>
      <c r="E1569" s="2"/>
      <c r="F1569" s="29" t="s">
        <v>22</v>
      </c>
      <c r="G1569" s="90"/>
      <c r="H1569" s="32"/>
      <c r="I1569" s="35" t="str">
        <f t="shared" si="24"/>
        <v>5000055PC ПлеерOtherОтсутствует</v>
      </c>
      <c r="J1569" t="e">
        <v>#N/A</v>
      </c>
    </row>
    <row r="1570" spans="1:15">
      <c r="A1570" s="75">
        <v>5000054</v>
      </c>
      <c r="B1570" s="2" t="s">
        <v>2223</v>
      </c>
      <c r="C1570" s="1" t="s">
        <v>59</v>
      </c>
      <c r="D1570" s="1" t="s">
        <v>12</v>
      </c>
      <c r="E1570" s="2"/>
      <c r="F1570" s="29" t="s">
        <v>22</v>
      </c>
      <c r="G1570" s="90"/>
      <c r="H1570" s="32"/>
      <c r="I1570" s="35" t="str">
        <f t="shared" si="24"/>
        <v>5000054Затемнение топпера BW PVG 19Spare partsОтсутствует</v>
      </c>
      <c r="J1570" t="e">
        <v>#N/A</v>
      </c>
    </row>
    <row r="1571" spans="1:15">
      <c r="A1571" s="75">
        <v>5000053</v>
      </c>
      <c r="B1571" s="2" t="s">
        <v>2280</v>
      </c>
      <c r="C1571" s="1" t="s">
        <v>59</v>
      </c>
      <c r="D1571" s="1" t="s">
        <v>12</v>
      </c>
      <c r="E1571" s="2"/>
      <c r="F1571" s="29">
        <v>2E-3</v>
      </c>
      <c r="G1571" s="90"/>
      <c r="H1571" s="32"/>
      <c r="I1571" s="35" t="str">
        <f t="shared" si="24"/>
        <v>5000053Толкатель PVG ПосмотекаSpare partsОтсутствует</v>
      </c>
      <c r="J1571" t="e">
        <v>#N/A</v>
      </c>
      <c r="O1571" t="e">
        <f>VLOOKUP(A1571,Sheet1!$A$1:$B$61495,2,)</f>
        <v>#N/A</v>
      </c>
    </row>
    <row r="1572" spans="1:15">
      <c r="A1572" s="75">
        <v>5000051</v>
      </c>
      <c r="B1572" s="2" t="s">
        <v>2281</v>
      </c>
      <c r="C1572" s="1" t="s">
        <v>59</v>
      </c>
      <c r="D1572" s="1" t="s">
        <v>12</v>
      </c>
      <c r="E1572" s="2"/>
      <c r="F1572" s="29" t="s">
        <v>22</v>
      </c>
      <c r="G1572" s="90"/>
      <c r="H1572" s="32"/>
      <c r="I1572" s="35" t="str">
        <f t="shared" si="24"/>
        <v>5000051Полоса 30*540Spare partsОтсутствует</v>
      </c>
      <c r="J1572" t="e">
        <v>#N/A</v>
      </c>
    </row>
    <row r="1573" spans="1:15">
      <c r="A1573" s="75">
        <v>5000050</v>
      </c>
      <c r="B1573" s="2" t="s">
        <v>2282</v>
      </c>
      <c r="C1573" s="1" t="s">
        <v>204</v>
      </c>
      <c r="D1573" s="1" t="s">
        <v>12</v>
      </c>
      <c r="E1573" s="2"/>
      <c r="F1573" s="29" t="s">
        <v>22</v>
      </c>
      <c r="G1573" s="90"/>
      <c r="H1573" s="32"/>
      <c r="I1573" s="35" t="str">
        <f t="shared" si="24"/>
        <v>5000050Тайбл-тент А4TPOSM RRPОтсутствует</v>
      </c>
      <c r="J1573" t="e">
        <v>#N/A</v>
      </c>
    </row>
    <row r="1574" spans="1:15" ht="16.5" customHeight="1">
      <c r="A1574" s="75">
        <v>5000048</v>
      </c>
      <c r="B1574" s="2" t="s">
        <v>2283</v>
      </c>
      <c r="C1574" s="1" t="s">
        <v>204</v>
      </c>
      <c r="D1574" s="1" t="s">
        <v>12</v>
      </c>
      <c r="E1574" s="2"/>
      <c r="F1574" s="29" t="s">
        <v>22</v>
      </c>
      <c r="G1574" s="90"/>
      <c r="H1574" s="32"/>
      <c r="I1574" s="35" t="str">
        <f t="shared" si="24"/>
        <v>5000048Вставка в монетницуTPOSM RRPОтсутствует</v>
      </c>
      <c r="J1574" t="e">
        <v>#N/A</v>
      </c>
    </row>
    <row r="1575" spans="1:15">
      <c r="A1575" s="75">
        <v>5000047</v>
      </c>
      <c r="B1575" s="2" t="s">
        <v>2284</v>
      </c>
      <c r="C1575" s="1" t="s">
        <v>59</v>
      </c>
      <c r="D1575" s="1" t="s">
        <v>12</v>
      </c>
      <c r="E1575" s="2"/>
      <c r="F1575" s="29" t="s">
        <v>22</v>
      </c>
      <c r="G1575" s="90"/>
      <c r="H1575" s="32"/>
      <c r="I1575" s="35" t="str">
        <f t="shared" si="24"/>
        <v>5000047Блок питанияSpare partsОтсутствует</v>
      </c>
      <c r="J1575" t="e">
        <v>#N/A</v>
      </c>
    </row>
    <row r="1576" spans="1:15">
      <c r="A1576" s="75">
        <v>5000046</v>
      </c>
      <c r="B1576" s="2" t="s">
        <v>2285</v>
      </c>
      <c r="C1576" s="1" t="s">
        <v>59</v>
      </c>
      <c r="D1576" s="1" t="s">
        <v>12</v>
      </c>
      <c r="E1576" s="2"/>
      <c r="F1576" s="29">
        <v>0.2</v>
      </c>
      <c r="G1576" s="90"/>
      <c r="H1576" s="32"/>
      <c r="I1576" s="35" t="str">
        <f t="shared" si="24"/>
        <v>5000046JTI ШторкаSpare partsОтсутствует</v>
      </c>
      <c r="J1576" t="e">
        <v>#N/A</v>
      </c>
      <c r="O1576" t="e">
        <f>VLOOKUP(A1576,Sheet1!$A$1:$B$61495,2,)</f>
        <v>#N/A</v>
      </c>
    </row>
    <row r="1577" spans="1:15">
      <c r="A1577" s="75">
        <v>5000045</v>
      </c>
      <c r="B1577" s="65" t="s">
        <v>2286</v>
      </c>
      <c r="C1577" s="1" t="s">
        <v>146</v>
      </c>
      <c r="D1577" s="1" t="s">
        <v>12</v>
      </c>
      <c r="E1577" s="2"/>
      <c r="F1577" s="29" t="s">
        <v>22</v>
      </c>
      <c r="G1577" s="90"/>
      <c r="H1577" s="32"/>
      <c r="I1577" s="35" t="str">
        <f t="shared" si="24"/>
        <v>5000045(Арт. 2) пластиковая вставкаOtherОтсутствует</v>
      </c>
      <c r="J1577" t="e">
        <v>#N/A</v>
      </c>
    </row>
    <row r="1578" spans="1:15">
      <c r="A1578" s="75">
        <v>5000044</v>
      </c>
      <c r="B1578" s="2" t="s">
        <v>2287</v>
      </c>
      <c r="C1578" s="1" t="s">
        <v>672</v>
      </c>
      <c r="D1578" s="1" t="s">
        <v>1840</v>
      </c>
      <c r="E1578" s="2"/>
      <c r="F1578" s="29">
        <v>0.25</v>
      </c>
      <c r="G1578" s="90"/>
      <c r="H1578" s="32"/>
      <c r="I1578" s="35" t="str">
        <f t="shared" si="24"/>
        <v>5000044ДТ Джудо 4x4JUDOJudo old</v>
      </c>
      <c r="J1578" s="37" t="e">
        <v>#N/A</v>
      </c>
      <c r="O1578" t="e">
        <f>VLOOKUP(A1578,Sheet1!$A$1:$B$61495,2,)</f>
        <v>#N/A</v>
      </c>
    </row>
    <row r="1579" spans="1:15">
      <c r="A1579" s="75">
        <v>5000043</v>
      </c>
      <c r="B1579" s="2" t="s">
        <v>2288</v>
      </c>
      <c r="C1579" s="1" t="s">
        <v>672</v>
      </c>
      <c r="D1579" s="1" t="s">
        <v>1840</v>
      </c>
      <c r="E1579" s="2"/>
      <c r="F1579" s="29">
        <v>0.25</v>
      </c>
      <c r="G1579" s="90"/>
      <c r="H1579" s="32"/>
      <c r="I1579" s="35" t="str">
        <f t="shared" si="24"/>
        <v>5000043ДТ Джудо ECO 4x12JUDOJudo old</v>
      </c>
      <c r="J1579" t="s">
        <v>2289</v>
      </c>
      <c r="O1579" t="e">
        <f>VLOOKUP(A1579,Sheet1!$A$1:$B$61495,2,)</f>
        <v>#N/A</v>
      </c>
    </row>
    <row r="1580" spans="1:15" ht="17.25" customHeight="1">
      <c r="A1580" s="74">
        <v>5000041</v>
      </c>
      <c r="B1580" s="6" t="s">
        <v>2290</v>
      </c>
      <c r="C1580" s="1" t="s">
        <v>672</v>
      </c>
      <c r="D1580" s="1" t="s">
        <v>1840</v>
      </c>
      <c r="E1580" s="6"/>
      <c r="F1580" s="30">
        <v>0.1</v>
      </c>
      <c r="G1580" s="90"/>
      <c r="H1580" s="32"/>
      <c r="I1580" s="35" t="str">
        <f t="shared" si="24"/>
        <v>5000041JTI 1x10 Джудо ДиспСол LowStJUDOJudo old</v>
      </c>
      <c r="J1580" t="s">
        <v>2291</v>
      </c>
      <c r="O1580" t="e">
        <f>VLOOKUP(A1580,Sheet1!$A$1:$B$61495,2,)</f>
        <v>#N/A</v>
      </c>
    </row>
    <row r="1581" spans="1:15">
      <c r="A1581" s="75">
        <v>5000039</v>
      </c>
      <c r="B1581" s="2" t="s">
        <v>2292</v>
      </c>
      <c r="C1581" s="1" t="s">
        <v>46</v>
      </c>
      <c r="D1581" s="1" t="s">
        <v>2293</v>
      </c>
      <c r="E1581" s="2"/>
      <c r="F1581" s="29">
        <v>1</v>
      </c>
      <c r="G1581" s="90"/>
      <c r="H1581" s="32"/>
      <c r="I1581" s="35" t="str">
        <f t="shared" si="24"/>
        <v>5000039JTI Шкаф СамоделBWBW talior-made</v>
      </c>
      <c r="J1581" t="e">
        <v>#N/A</v>
      </c>
    </row>
    <row r="1582" spans="1:15">
      <c r="A1582" s="75">
        <v>5000036</v>
      </c>
      <c r="B1582" s="2" t="s">
        <v>2294</v>
      </c>
      <c r="C1582" s="1" t="s">
        <v>46</v>
      </c>
      <c r="D1582" s="1" t="s">
        <v>2295</v>
      </c>
      <c r="E1582" s="2"/>
      <c r="F1582" s="29">
        <v>1</v>
      </c>
      <c r="G1582" s="90"/>
      <c r="H1582" s="32"/>
      <c r="I1582" s="35" t="str">
        <f t="shared" si="24"/>
        <v>5000036JTI Тестовый образецBWBW test</v>
      </c>
      <c r="J1582" s="37" t="e">
        <v>#N/A</v>
      </c>
    </row>
    <row r="1583" spans="1:15">
      <c r="A1583" s="75">
        <v>5000033</v>
      </c>
      <c r="B1583" s="2" t="s">
        <v>2296</v>
      </c>
      <c r="C1583" s="1" t="s">
        <v>46</v>
      </c>
      <c r="D1583" s="1" t="s">
        <v>568</v>
      </c>
      <c r="E1583" s="2"/>
      <c r="F1583" s="29">
        <v>1</v>
      </c>
      <c r="G1583" s="90"/>
      <c r="H1583" s="32"/>
      <c r="I1583" s="35" t="str">
        <f t="shared" si="24"/>
        <v>5000033JTI Крым ШкафBWBW old</v>
      </c>
      <c r="J1583" t="s">
        <v>2297</v>
      </c>
    </row>
    <row r="1584" spans="1:15">
      <c r="A1584" s="75">
        <v>5000032</v>
      </c>
      <c r="B1584" s="2" t="s">
        <v>2298</v>
      </c>
      <c r="C1584" s="1" t="s">
        <v>672</v>
      </c>
      <c r="D1584" s="1" t="s">
        <v>2299</v>
      </c>
      <c r="E1584" s="2"/>
      <c r="F1584" s="29">
        <v>0.25</v>
      </c>
      <c r="G1584" s="90"/>
      <c r="H1584" s="32" t="s">
        <v>2300</v>
      </c>
      <c r="I1584" s="35" t="str">
        <f t="shared" si="24"/>
        <v>5000032DT ДжудоJUDODT Judo</v>
      </c>
      <c r="J1584" t="s">
        <v>2301</v>
      </c>
    </row>
    <row r="1585" spans="1:15">
      <c r="A1585" s="75">
        <v>5000030</v>
      </c>
      <c r="B1585" s="2" t="s">
        <v>2302</v>
      </c>
      <c r="C1585" s="1" t="s">
        <v>59</v>
      </c>
      <c r="D1585" s="1" t="s">
        <v>12</v>
      </c>
      <c r="E1585" s="2"/>
      <c r="F1585" s="29">
        <v>2E-3</v>
      </c>
      <c r="G1585" s="90"/>
      <c r="H1585" s="32" t="s">
        <v>2303</v>
      </c>
      <c r="I1585" s="35" t="str">
        <f t="shared" ref="I1585:I1649" si="25">A1585&amp;B1585&amp;C1585&amp;D1585</f>
        <v>5000030Пушер 4*12 ЛайнSpare partsОтсутствует</v>
      </c>
      <c r="J1585" t="e">
        <v>#N/A</v>
      </c>
    </row>
    <row r="1586" spans="1:15">
      <c r="A1586" s="75">
        <v>5000029</v>
      </c>
      <c r="B1586" s="2" t="s">
        <v>2304</v>
      </c>
      <c r="C1586" s="1" t="s">
        <v>672</v>
      </c>
      <c r="D1586" s="1" t="s">
        <v>2305</v>
      </c>
      <c r="E1586" s="2"/>
      <c r="F1586" s="29">
        <v>0.1</v>
      </c>
      <c r="G1586" s="90"/>
      <c r="H1586" s="32"/>
      <c r="I1586" s="35" t="str">
        <f t="shared" si="25"/>
        <v>5000029JTI Джудо СамоделJUDOJudo talior-made</v>
      </c>
      <c r="J1586" s="37" t="e">
        <v>#N/A</v>
      </c>
    </row>
    <row r="1587" spans="1:15">
      <c r="A1587" s="75">
        <v>5000028</v>
      </c>
      <c r="B1587" s="2" t="s">
        <v>2306</v>
      </c>
      <c r="C1587" s="1" t="s">
        <v>672</v>
      </c>
      <c r="D1587" s="1" t="s">
        <v>1840</v>
      </c>
      <c r="E1587" s="2"/>
      <c r="F1587" s="29">
        <v>0.1</v>
      </c>
      <c r="G1587" s="90"/>
      <c r="H1587" s="32" t="s">
        <v>2307</v>
      </c>
      <c r="I1587" s="35" t="str">
        <f t="shared" si="25"/>
        <v>5000028JTI Джудо 2х5JUDOJudo old</v>
      </c>
      <c r="J1587" t="s">
        <v>2308</v>
      </c>
      <c r="O1587" t="e">
        <f>VLOOKUP(A1587,Sheet1!$A$1:$B$61495,2,)</f>
        <v>#N/A</v>
      </c>
    </row>
    <row r="1588" spans="1:15">
      <c r="A1588" s="75">
        <v>5000027</v>
      </c>
      <c r="B1588" s="2" t="s">
        <v>2309</v>
      </c>
      <c r="C1588" s="1" t="s">
        <v>672</v>
      </c>
      <c r="D1588" s="1" t="s">
        <v>1840</v>
      </c>
      <c r="E1588" s="2"/>
      <c r="F1588" s="29">
        <v>0.1</v>
      </c>
      <c r="G1588" s="90"/>
      <c r="H1588" s="32"/>
      <c r="I1588" s="35" t="str">
        <f t="shared" si="25"/>
        <v>5000027JTI Джудо 1х5JUDOJudo old</v>
      </c>
      <c r="J1588" t="s">
        <v>2310</v>
      </c>
      <c r="O1588" t="e">
        <f>VLOOKUP(A1588,Sheet1!$A$1:$B$61495,2,)</f>
        <v>#N/A</v>
      </c>
    </row>
    <row r="1589" spans="1:15">
      <c r="A1589" s="75">
        <v>5000016</v>
      </c>
      <c r="B1589" s="2" t="s">
        <v>2311</v>
      </c>
      <c r="C1589" s="1" t="s">
        <v>46</v>
      </c>
      <c r="D1589" s="1" t="s">
        <v>568</v>
      </c>
      <c r="E1589" s="2"/>
      <c r="F1589" s="29">
        <v>1</v>
      </c>
      <c r="G1589" s="90"/>
      <c r="H1589" s="32"/>
      <c r="I1589" s="35" t="str">
        <f t="shared" si="25"/>
        <v>5000016JTI 182 ШкафBWBW old</v>
      </c>
      <c r="J1589" t="s">
        <v>2312</v>
      </c>
      <c r="O1589" t="e">
        <f>VLOOKUP(A1589,Sheet1!$A$1:$B$61495,2,)</f>
        <v>#N/A</v>
      </c>
    </row>
    <row r="1590" spans="1:15">
      <c r="A1590" s="75">
        <v>5000015</v>
      </c>
      <c r="B1590" s="2" t="s">
        <v>2313</v>
      </c>
      <c r="C1590" s="1" t="s">
        <v>46</v>
      </c>
      <c r="D1590" s="1" t="s">
        <v>249</v>
      </c>
      <c r="E1590" s="2"/>
      <c r="F1590" s="29">
        <v>1</v>
      </c>
      <c r="G1590" s="90"/>
      <c r="H1590" s="32"/>
      <c r="I1590" s="35" t="str">
        <f t="shared" si="25"/>
        <v>5000015JTI 154 ШкафBWBW 154 X5</v>
      </c>
      <c r="J1590" t="s">
        <v>2314</v>
      </c>
      <c r="O1590" t="e">
        <f>VLOOKUP(A1590,Sheet1!$A$1:$B$61495,2,)</f>
        <v>#N/A</v>
      </c>
    </row>
    <row r="1591" spans="1:15">
      <c r="A1591" s="75">
        <v>5000013</v>
      </c>
      <c r="B1591" s="2" t="s">
        <v>2315</v>
      </c>
      <c r="C1591" s="1" t="s">
        <v>46</v>
      </c>
      <c r="D1591" s="1" t="s">
        <v>568</v>
      </c>
      <c r="E1591" s="2"/>
      <c r="F1591" s="29">
        <v>1</v>
      </c>
      <c r="G1591" s="90"/>
      <c r="H1591" s="32"/>
      <c r="I1591" s="35" t="str">
        <f t="shared" si="25"/>
        <v>5000013JTI 220 Шкаф ЛинероBWBW old</v>
      </c>
      <c r="J1591" t="s">
        <v>2316</v>
      </c>
      <c r="O1591" t="e">
        <f>VLOOKUP(A1591,Sheet1!$A$1:$B$61495,2,)</f>
        <v>#N/A</v>
      </c>
    </row>
    <row r="1592" spans="1:15">
      <c r="A1592" s="75">
        <v>5000009</v>
      </c>
      <c r="B1592" s="2" t="s">
        <v>2317</v>
      </c>
      <c r="C1592" s="1" t="s">
        <v>46</v>
      </c>
      <c r="D1592" s="1" t="s">
        <v>568</v>
      </c>
      <c r="E1592" s="2"/>
      <c r="F1592" s="29">
        <v>1</v>
      </c>
      <c r="G1592" s="90"/>
      <c r="H1592" s="32"/>
      <c r="I1592" s="35" t="str">
        <f t="shared" si="25"/>
        <v>5000009JTI 120 ШкафBWBW old</v>
      </c>
      <c r="J1592" t="s">
        <v>2318</v>
      </c>
      <c r="O1592" t="e">
        <f>VLOOKUP(A1592,Sheet1!$A$1:$B$61495,2,)</f>
        <v>#N/A</v>
      </c>
    </row>
    <row r="1593" spans="1:15">
      <c r="A1593" s="74">
        <v>143949</v>
      </c>
      <c r="B1593" s="6" t="s">
        <v>2319</v>
      </c>
      <c r="C1593" s="5" t="s">
        <v>21</v>
      </c>
      <c r="D1593" s="1" t="s">
        <v>12</v>
      </c>
      <c r="E1593" s="6"/>
      <c r="F1593" s="29" t="s">
        <v>22</v>
      </c>
      <c r="G1593" s="90">
        <v>1.14E-3</v>
      </c>
      <c r="H1593" s="32"/>
      <c r="I1593" s="35" t="str">
        <f t="shared" si="25"/>
        <v>143949Сет 6_Нояб'23_165 шкаф_3 шоу зоныTPOSMОтсутствует</v>
      </c>
      <c r="J1593" t="e">
        <v>#N/A</v>
      </c>
    </row>
    <row r="1594" spans="1:15">
      <c r="A1594" s="74">
        <v>143948</v>
      </c>
      <c r="B1594" s="6" t="s">
        <v>2320</v>
      </c>
      <c r="C1594" s="5" t="s">
        <v>21</v>
      </c>
      <c r="D1594" s="1" t="s">
        <v>12</v>
      </c>
      <c r="E1594" s="6"/>
      <c r="F1594" s="29" t="s">
        <v>22</v>
      </c>
      <c r="G1594" s="90">
        <v>9.8799999999999995E-4</v>
      </c>
      <c r="H1594" s="32"/>
      <c r="I1594" s="35" t="str">
        <f t="shared" si="25"/>
        <v>143948Сет 5_Нояб'23_132 шкаф_3 шоу зоныTPOSMОтсутствует</v>
      </c>
      <c r="J1594" t="e">
        <v>#N/A</v>
      </c>
    </row>
    <row r="1595" spans="1:15">
      <c r="A1595" s="74">
        <v>143947</v>
      </c>
      <c r="B1595" s="6" t="s">
        <v>2321</v>
      </c>
      <c r="C1595" s="5" t="s">
        <v>21</v>
      </c>
      <c r="D1595" s="1" t="s">
        <v>12</v>
      </c>
      <c r="E1595" s="6"/>
      <c r="F1595" s="29" t="s">
        <v>22</v>
      </c>
      <c r="G1595" s="90">
        <v>9.1E-4</v>
      </c>
      <c r="H1595" s="32"/>
      <c r="I1595" s="35" t="str">
        <f t="shared" si="25"/>
        <v>143947Сет 4_Нояб'23_110 шкаф_3 шоу зоныTPOSMОтсутствует</v>
      </c>
      <c r="J1595" t="e">
        <v>#N/A</v>
      </c>
    </row>
    <row r="1596" spans="1:15">
      <c r="A1596" s="74">
        <v>143946</v>
      </c>
      <c r="B1596" s="6" t="s">
        <v>2322</v>
      </c>
      <c r="C1596" s="5" t="s">
        <v>21</v>
      </c>
      <c r="D1596" s="1" t="s">
        <v>12</v>
      </c>
      <c r="E1596" s="6"/>
      <c r="F1596" s="29" t="s">
        <v>22</v>
      </c>
      <c r="G1596" s="90">
        <v>1.235E-3</v>
      </c>
      <c r="H1596" s="32"/>
      <c r="I1596" s="35" t="str">
        <f t="shared" si="25"/>
        <v>143946Сет 3_Нояб'23_165 шкаф_2 шоу зоныTPOSMОтсутствует</v>
      </c>
      <c r="J1596" t="e">
        <v>#N/A</v>
      </c>
    </row>
    <row r="1597" spans="1:15">
      <c r="A1597" s="74">
        <v>143945</v>
      </c>
      <c r="B1597" s="6" t="s">
        <v>2323</v>
      </c>
      <c r="C1597" s="5" t="s">
        <v>21</v>
      </c>
      <c r="D1597" s="1" t="s">
        <v>12</v>
      </c>
      <c r="E1597" s="6"/>
      <c r="F1597" s="29" t="s">
        <v>22</v>
      </c>
      <c r="G1597" s="90">
        <v>9.8799999999999995E-4</v>
      </c>
      <c r="H1597" s="32"/>
      <c r="I1597" s="35" t="str">
        <f t="shared" si="25"/>
        <v>143945Сет 2_Нояб'23_132 шкаф_2 шоу зоныTPOSMОтсутствует</v>
      </c>
      <c r="J1597" t="e">
        <v>#N/A</v>
      </c>
    </row>
    <row r="1598" spans="1:15">
      <c r="A1598" s="74">
        <v>143944</v>
      </c>
      <c r="B1598" s="6" t="s">
        <v>2324</v>
      </c>
      <c r="C1598" s="5" t="s">
        <v>21</v>
      </c>
      <c r="D1598" s="1" t="s">
        <v>12</v>
      </c>
      <c r="E1598" s="6"/>
      <c r="F1598" s="29" t="s">
        <v>22</v>
      </c>
      <c r="G1598" s="90">
        <v>9.1E-4</v>
      </c>
      <c r="H1598" s="32"/>
      <c r="I1598" s="35" t="str">
        <f t="shared" si="25"/>
        <v>143944Сет 1_Нояб'23_110 шкаф_2 шоу зоныTPOSMОтсутствует</v>
      </c>
      <c r="J1598" t="e">
        <v>#N/A</v>
      </c>
    </row>
    <row r="1599" spans="1:15">
      <c r="A1599" s="74">
        <v>143941</v>
      </c>
      <c r="B1599" s="6" t="s">
        <v>2325</v>
      </c>
      <c r="C1599" s="1" t="s">
        <v>21</v>
      </c>
      <c r="D1599" s="1" t="s">
        <v>12</v>
      </c>
      <c r="E1599" s="6"/>
      <c r="F1599" s="29" t="s">
        <v>22</v>
      </c>
      <c r="G1599" s="90">
        <v>1.33E-3</v>
      </c>
      <c r="H1599" s="5"/>
      <c r="I1599" s="35" t="str">
        <f t="shared" si="25"/>
        <v>143941Сет 12_Авг'23_165 шкаф_MeviusTPOSMОтсутствует</v>
      </c>
      <c r="J1599" t="e">
        <v>#N/A</v>
      </c>
    </row>
    <row r="1600" spans="1:15">
      <c r="A1600" s="74">
        <v>143932</v>
      </c>
      <c r="B1600" s="6" t="s">
        <v>2326</v>
      </c>
      <c r="C1600" s="1" t="s">
        <v>21</v>
      </c>
      <c r="D1600" s="1" t="s">
        <v>12</v>
      </c>
      <c r="E1600" s="6"/>
      <c r="F1600" s="29" t="s">
        <v>22</v>
      </c>
      <c r="G1600" s="90">
        <v>1.235E-3</v>
      </c>
      <c r="H1600" s="5"/>
      <c r="I1600" s="35" t="str">
        <f t="shared" si="25"/>
        <v>143932Сет 3_Авг'23_165 шкафTPOSMОтсутствует</v>
      </c>
      <c r="J1600" t="e">
        <v>#N/A</v>
      </c>
    </row>
    <row r="1601" spans="1:10">
      <c r="A1601" s="74">
        <v>143931</v>
      </c>
      <c r="B1601" s="6" t="s">
        <v>2327</v>
      </c>
      <c r="C1601" s="1" t="s">
        <v>21</v>
      </c>
      <c r="D1601" s="1" t="s">
        <v>12</v>
      </c>
      <c r="E1601" s="6"/>
      <c r="F1601" s="29" t="s">
        <v>22</v>
      </c>
      <c r="G1601" s="90">
        <v>1.0009999999999999E-3</v>
      </c>
      <c r="H1601" s="5"/>
      <c r="I1601" s="35" t="str">
        <f t="shared" si="25"/>
        <v>143931Сет 2_Авг'23_132 шкафTPOSMОтсутствует</v>
      </c>
      <c r="J1601" t="e">
        <v>#N/A</v>
      </c>
    </row>
    <row r="1602" spans="1:10">
      <c r="A1602" s="74">
        <v>143930</v>
      </c>
      <c r="B1602" s="6" t="s">
        <v>2328</v>
      </c>
      <c r="C1602" s="1" t="s">
        <v>21</v>
      </c>
      <c r="D1602" s="1" t="s">
        <v>12</v>
      </c>
      <c r="E1602" s="6"/>
      <c r="F1602" s="29" t="s">
        <v>22</v>
      </c>
      <c r="G1602" s="90">
        <v>9.1E-4</v>
      </c>
      <c r="H1602" s="5"/>
      <c r="I1602" s="35" t="str">
        <f t="shared" si="25"/>
        <v>143930Сет 1_Авг'23_110 шкафTPOSMОтсутствует</v>
      </c>
      <c r="J1602" t="e">
        <v>#N/A</v>
      </c>
    </row>
    <row r="1603" spans="1:10">
      <c r="A1603" s="74">
        <v>143923</v>
      </c>
      <c r="B1603" s="6" t="s">
        <v>2329</v>
      </c>
      <c r="C1603" s="5" t="s">
        <v>21</v>
      </c>
      <c r="D1603" s="1" t="s">
        <v>12</v>
      </c>
      <c r="E1603" s="6"/>
      <c r="F1603" s="29" t="s">
        <v>22</v>
      </c>
      <c r="G1603" s="90">
        <v>1.14E-3</v>
      </c>
      <c r="H1603" s="32"/>
      <c r="I1603" s="35" t="str">
        <f t="shared" si="25"/>
        <v>143923Сет 3_Июнь'23_165 шкафTPOSMОтсутствует</v>
      </c>
      <c r="J1603" t="e">
        <v>#N/A</v>
      </c>
    </row>
    <row r="1604" spans="1:10">
      <c r="A1604" s="74">
        <v>143922</v>
      </c>
      <c r="B1604" s="6" t="s">
        <v>2330</v>
      </c>
      <c r="C1604" s="5" t="s">
        <v>21</v>
      </c>
      <c r="D1604" s="1" t="s">
        <v>12</v>
      </c>
      <c r="E1604" s="6"/>
      <c r="F1604" s="29" t="s">
        <v>22</v>
      </c>
      <c r="G1604" s="90">
        <v>9.8799999999999995E-4</v>
      </c>
      <c r="H1604" s="32"/>
      <c r="I1604" s="35" t="str">
        <f t="shared" si="25"/>
        <v>143922Сет 2_Июнь23_132 шкафTPOSMОтсутствует</v>
      </c>
      <c r="J1604" t="e">
        <v>#N/A</v>
      </c>
    </row>
    <row r="1605" spans="1:10">
      <c r="A1605" s="74">
        <v>143921</v>
      </c>
      <c r="B1605" s="6" t="s">
        <v>2331</v>
      </c>
      <c r="C1605" s="5" t="s">
        <v>21</v>
      </c>
      <c r="D1605" s="1" t="s">
        <v>12</v>
      </c>
      <c r="E1605" s="6"/>
      <c r="F1605" s="29" t="s">
        <v>22</v>
      </c>
      <c r="G1605" s="90">
        <v>9.1E-4</v>
      </c>
      <c r="H1605" s="32"/>
      <c r="I1605" s="35" t="str">
        <f t="shared" si="25"/>
        <v>143921Сет 1_Июнь23_110 шкафTPOSMОтсутствует</v>
      </c>
      <c r="J1605" t="e">
        <v>#N/A</v>
      </c>
    </row>
    <row r="1606" spans="1:10">
      <c r="A1606" s="74">
        <v>143915</v>
      </c>
      <c r="B1606" s="6" t="s">
        <v>2332</v>
      </c>
      <c r="C1606" s="1" t="s">
        <v>21</v>
      </c>
      <c r="D1606" s="1" t="s">
        <v>12</v>
      </c>
      <c r="E1606" s="6"/>
      <c r="F1606" s="29" t="s">
        <v>22</v>
      </c>
      <c r="G1606" s="90">
        <v>1.235E-3</v>
      </c>
      <c r="H1606" s="32"/>
      <c r="I1606" s="35" t="str">
        <f t="shared" si="25"/>
        <v>143915Сет 3_Апр23_165 шкафTPOSMОтсутствует</v>
      </c>
      <c r="J1606" t="e">
        <v>#N/A</v>
      </c>
    </row>
    <row r="1607" spans="1:10">
      <c r="A1607" s="75">
        <v>143914</v>
      </c>
      <c r="B1607" s="2" t="s">
        <v>2333</v>
      </c>
      <c r="C1607" s="1" t="s">
        <v>21</v>
      </c>
      <c r="D1607" s="1" t="s">
        <v>12</v>
      </c>
      <c r="E1607" s="2"/>
      <c r="F1607" s="29" t="s">
        <v>22</v>
      </c>
      <c r="G1607" s="90">
        <v>9.8799999999999995E-4</v>
      </c>
      <c r="H1607" s="32"/>
      <c r="I1607" s="35" t="str">
        <f t="shared" si="25"/>
        <v>143914Сет 2_Апр 23_132 шкафTPOSMОтсутствует</v>
      </c>
      <c r="J1607" t="e">
        <v>#N/A</v>
      </c>
    </row>
    <row r="1608" spans="1:10">
      <c r="A1608" s="75">
        <v>143913</v>
      </c>
      <c r="B1608" s="2" t="s">
        <v>2334</v>
      </c>
      <c r="C1608" s="1" t="s">
        <v>21</v>
      </c>
      <c r="D1608" s="1" t="s">
        <v>12</v>
      </c>
      <c r="E1608" s="2"/>
      <c r="F1608" s="29" t="s">
        <v>22</v>
      </c>
      <c r="G1608" s="90">
        <v>7.4399999999999998E-4</v>
      </c>
      <c r="H1608" s="32"/>
      <c r="I1608" s="35" t="str">
        <f t="shared" si="25"/>
        <v>143913Сет 1_Апр23_110 шкафTPOSMОтсутствует</v>
      </c>
      <c r="J1608" t="e">
        <v>#N/A</v>
      </c>
    </row>
    <row r="1609" spans="1:10">
      <c r="A1609" s="75">
        <v>143911</v>
      </c>
      <c r="B1609" s="2" t="s">
        <v>2335</v>
      </c>
      <c r="C1609" s="1" t="s">
        <v>21</v>
      </c>
      <c r="D1609" s="1" t="s">
        <v>12</v>
      </c>
      <c r="E1609" s="2"/>
      <c r="F1609" s="29" t="s">
        <v>22</v>
      </c>
      <c r="G1609" s="90">
        <v>1.209E-3</v>
      </c>
      <c r="H1609" s="32"/>
      <c r="I1609" s="35" t="str">
        <f t="shared" si="25"/>
        <v>143911Сет 6_Февр'23_165 шкаф_(NW_Vol_Sib)TPOSMОтсутствует</v>
      </c>
      <c r="J1609" t="e">
        <v>#N/A</v>
      </c>
    </row>
    <row r="1610" spans="1:10">
      <c r="A1610" s="75">
        <v>143910</v>
      </c>
      <c r="B1610" s="2" t="s">
        <v>2336</v>
      </c>
      <c r="C1610" s="1" t="s">
        <v>21</v>
      </c>
      <c r="D1610" s="1" t="s">
        <v>12</v>
      </c>
      <c r="E1610" s="2"/>
      <c r="F1610" s="29" t="s">
        <v>22</v>
      </c>
      <c r="G1610" s="90">
        <v>9.8799999999999995E-4</v>
      </c>
      <c r="H1610" s="32"/>
      <c r="I1610" s="35" t="str">
        <f t="shared" si="25"/>
        <v>143910Сет 5_Февр'23_132 шкаф_(NW_Vol_Sib)TPOSMОтсутствует</v>
      </c>
      <c r="J1610" t="e">
        <v>#N/A</v>
      </c>
    </row>
    <row r="1611" spans="1:10">
      <c r="A1611" s="75">
        <v>143909</v>
      </c>
      <c r="B1611" s="2" t="s">
        <v>2337</v>
      </c>
      <c r="C1611" s="1" t="s">
        <v>21</v>
      </c>
      <c r="D1611" s="1" t="s">
        <v>12</v>
      </c>
      <c r="E1611" s="2"/>
      <c r="F1611" s="29" t="s">
        <v>22</v>
      </c>
      <c r="G1611" s="90">
        <v>8.1899999999999996E-4</v>
      </c>
      <c r="H1611" s="32"/>
      <c r="I1611" s="35" t="str">
        <f t="shared" si="25"/>
        <v>143909Сет 4_Февр'23_110 шкаф_(NW_Vol_Sib)TPOSMОтсутствует</v>
      </c>
      <c r="J1611" t="e">
        <v>#N/A</v>
      </c>
    </row>
    <row r="1612" spans="1:10">
      <c r="A1612" s="75">
        <v>143908</v>
      </c>
      <c r="B1612" s="2" t="s">
        <v>2338</v>
      </c>
      <c r="C1612" s="1" t="s">
        <v>21</v>
      </c>
      <c r="D1612" s="1" t="s">
        <v>12</v>
      </c>
      <c r="E1612" s="2"/>
      <c r="F1612" s="29" t="s">
        <v>22</v>
      </c>
      <c r="G1612" s="90">
        <v>1.3442E-3</v>
      </c>
      <c r="H1612" s="32"/>
      <c r="I1612" s="35" t="str">
        <f t="shared" si="25"/>
        <v>143908Сет 3_Февр'23_165 шкаф_Mosc_Ural_South_EastTPOSMОтсутствует</v>
      </c>
      <c r="J1612" t="e">
        <v>#N/A</v>
      </c>
    </row>
    <row r="1613" spans="1:10">
      <c r="A1613" s="75">
        <v>143907</v>
      </c>
      <c r="B1613" s="2" t="s">
        <v>578</v>
      </c>
      <c r="C1613" s="1" t="s">
        <v>21</v>
      </c>
      <c r="D1613" s="1" t="s">
        <v>12</v>
      </c>
      <c r="E1613" s="2"/>
      <c r="F1613" s="29" t="s">
        <v>22</v>
      </c>
      <c r="G1613" s="90">
        <v>9.8799999999999995E-4</v>
      </c>
      <c r="H1613" s="32"/>
      <c r="I1613" s="35" t="str">
        <f t="shared" si="25"/>
        <v>143907Сет 2_Февр'23_132 шкаф_Mosc_Ural_South_EastTPOSMОтсутствует</v>
      </c>
      <c r="J1613" t="e">
        <v>#N/A</v>
      </c>
    </row>
    <row r="1614" spans="1:10">
      <c r="A1614" s="75">
        <v>143906</v>
      </c>
      <c r="B1614" s="2" t="s">
        <v>2339</v>
      </c>
      <c r="C1614" s="1" t="s">
        <v>21</v>
      </c>
      <c r="D1614" s="1" t="s">
        <v>12</v>
      </c>
      <c r="E1614" s="2"/>
      <c r="F1614" s="29" t="s">
        <v>22</v>
      </c>
      <c r="G1614" s="90">
        <v>8.3199999999999995E-4</v>
      </c>
      <c r="H1614" s="32"/>
      <c r="I1614" s="35" t="str">
        <f t="shared" si="25"/>
        <v>143906Сет 1_Февр'23_110 шкаф_Mosc_Ural_South_EastTPOSMОтсутствует</v>
      </c>
      <c r="J1614" t="e">
        <v>#N/A</v>
      </c>
    </row>
    <row r="1615" spans="1:10">
      <c r="A1615" s="75">
        <v>143863</v>
      </c>
      <c r="B1615" s="2" t="s">
        <v>2340</v>
      </c>
      <c r="C1615" s="1" t="s">
        <v>204</v>
      </c>
      <c r="D1615" s="1" t="s">
        <v>12</v>
      </c>
      <c r="E1615" s="2"/>
      <c r="F1615" s="29" t="s">
        <v>22</v>
      </c>
      <c r="G1615" s="90">
        <v>8.9280000000000002E-4</v>
      </c>
      <c r="H1615" s="32"/>
      <c r="I1615" s="35" t="str">
        <f t="shared" si="25"/>
        <v>143863Сет 3_(Нояб'22_165 шкаф_RRP)TPOSM RRPОтсутствует</v>
      </c>
      <c r="J1615" t="e">
        <v>#N/A</v>
      </c>
    </row>
    <row r="1616" spans="1:10">
      <c r="A1616" s="75">
        <v>143862</v>
      </c>
      <c r="B1616" s="2" t="s">
        <v>2341</v>
      </c>
      <c r="C1616" s="1" t="s">
        <v>204</v>
      </c>
      <c r="D1616" s="1" t="s">
        <v>12</v>
      </c>
      <c r="E1616" s="2"/>
      <c r="F1616" s="29" t="s">
        <v>22</v>
      </c>
      <c r="G1616" s="90">
        <v>7.2000000000000005E-4</v>
      </c>
      <c r="H1616" s="32"/>
      <c r="I1616" s="35" t="str">
        <f t="shared" si="25"/>
        <v>143862Сет 2_(Нояб'22_132 шкаф_RRP)TPOSM RRPОтсутствует</v>
      </c>
      <c r="J1616" t="e">
        <v>#N/A</v>
      </c>
    </row>
    <row r="1617" spans="1:10">
      <c r="A1617" s="75">
        <v>143861</v>
      </c>
      <c r="B1617" s="2" t="s">
        <v>2342</v>
      </c>
      <c r="C1617" s="1" t="s">
        <v>204</v>
      </c>
      <c r="D1617" s="1" t="s">
        <v>12</v>
      </c>
      <c r="E1617" s="2"/>
      <c r="F1617" s="29" t="s">
        <v>22</v>
      </c>
      <c r="G1617" s="90">
        <v>6.0480000000000004E-3</v>
      </c>
      <c r="H1617" s="32"/>
      <c r="I1617" s="35" t="str">
        <f t="shared" si="25"/>
        <v>143861Сет 1_(Нояб'22_110 шкаф_RRP)TPOSM RRPОтсутствует</v>
      </c>
      <c r="J1617" t="e">
        <v>#N/A</v>
      </c>
    </row>
    <row r="1618" spans="1:10">
      <c r="A1618" s="75">
        <v>143860</v>
      </c>
      <c r="B1618" s="2" t="s">
        <v>2343</v>
      </c>
      <c r="C1618" s="1" t="s">
        <v>21</v>
      </c>
      <c r="D1618" s="1" t="s">
        <v>12</v>
      </c>
      <c r="E1618" s="2"/>
      <c r="F1618" s="29" t="s">
        <v>22</v>
      </c>
      <c r="G1618" s="90">
        <v>4.5919999999999999E-4</v>
      </c>
      <c r="H1618" s="32"/>
      <c r="I1618" s="35" t="str">
        <f t="shared" si="25"/>
        <v>143860Сет 6_(Дек'22_165 шкаф_RRP_non Summ Mix)TPOSMОтсутствует</v>
      </c>
      <c r="J1618" t="e">
        <v>#N/A</v>
      </c>
    </row>
    <row r="1619" spans="1:10">
      <c r="A1619" s="75">
        <v>143859</v>
      </c>
      <c r="B1619" s="2" t="s">
        <v>2344</v>
      </c>
      <c r="C1619" s="1" t="s">
        <v>21</v>
      </c>
      <c r="D1619" s="1" t="s">
        <v>12</v>
      </c>
      <c r="E1619" s="2"/>
      <c r="F1619" s="29" t="s">
        <v>22</v>
      </c>
      <c r="G1619" s="90">
        <v>4.5919999999999999E-4</v>
      </c>
      <c r="H1619" s="32"/>
      <c r="I1619" s="35" t="str">
        <f t="shared" si="25"/>
        <v>143859Сет 5_(Дек'22_132 шкаф_RRP_non Summ Mix)TPOSMОтсутствует</v>
      </c>
      <c r="J1619" t="e">
        <v>#N/A</v>
      </c>
    </row>
    <row r="1620" spans="1:10">
      <c r="A1620" s="75">
        <v>143858</v>
      </c>
      <c r="B1620" s="2" t="s">
        <v>2345</v>
      </c>
      <c r="C1620" s="1" t="s">
        <v>21</v>
      </c>
      <c r="D1620" s="1" t="s">
        <v>12</v>
      </c>
      <c r="E1620" s="2"/>
      <c r="F1620" s="29" t="s">
        <v>22</v>
      </c>
      <c r="G1620" s="90">
        <v>4.8000000000000001E-4</v>
      </c>
      <c r="H1620" s="32"/>
      <c r="I1620" s="35" t="str">
        <f t="shared" si="25"/>
        <v>143858Сет 4_(Дек'22_110 шкаф_RRP_non Summ Mix)TPOSMОтсутствует</v>
      </c>
      <c r="J1620" t="e">
        <v>#N/A</v>
      </c>
    </row>
    <row r="1621" spans="1:10">
      <c r="A1621" s="75">
        <v>143857</v>
      </c>
      <c r="B1621" s="2" t="s">
        <v>2346</v>
      </c>
      <c r="C1621" s="1" t="s">
        <v>204</v>
      </c>
      <c r="D1621" s="1" t="s">
        <v>12</v>
      </c>
      <c r="E1621" s="2"/>
      <c r="F1621" s="29" t="s">
        <v>22</v>
      </c>
      <c r="G1621" s="90">
        <v>4.5919999999999999E-4</v>
      </c>
      <c r="H1621" s="32"/>
      <c r="I1621" s="35" t="str">
        <f t="shared" si="25"/>
        <v>143857Сет 3_(Дек'22_165 шкаф_RRP)TPOSM RRPОтсутствует</v>
      </c>
      <c r="J1621" t="e">
        <v>#N/A</v>
      </c>
    </row>
    <row r="1622" spans="1:10">
      <c r="A1622" s="75">
        <v>143856</v>
      </c>
      <c r="B1622" s="2" t="s">
        <v>2347</v>
      </c>
      <c r="C1622" s="1" t="s">
        <v>204</v>
      </c>
      <c r="D1622" s="1" t="s">
        <v>12</v>
      </c>
      <c r="E1622" s="2"/>
      <c r="F1622" s="29" t="s">
        <v>22</v>
      </c>
      <c r="G1622" s="90">
        <v>4.5919999999999999E-4</v>
      </c>
      <c r="H1622" s="32"/>
      <c r="I1622" s="35" t="str">
        <f t="shared" si="25"/>
        <v>143856Сет 2_(Дек'22_132 шкаф_RRP)TPOSM RRPОтсутствует</v>
      </c>
      <c r="J1622" t="e">
        <v>#N/A</v>
      </c>
    </row>
    <row r="1623" spans="1:10">
      <c r="A1623" s="75">
        <v>143855</v>
      </c>
      <c r="B1623" s="2" t="s">
        <v>2348</v>
      </c>
      <c r="C1623" s="1" t="s">
        <v>204</v>
      </c>
      <c r="D1623" s="1" t="s">
        <v>12</v>
      </c>
      <c r="E1623" s="2"/>
      <c r="F1623" s="29" t="s">
        <v>22</v>
      </c>
      <c r="G1623" s="90">
        <v>4.8000000000000001E-4</v>
      </c>
      <c r="H1623" s="32"/>
      <c r="I1623" s="35" t="str">
        <f t="shared" si="25"/>
        <v>143855Сет 1_(Дек'22_110 шкаф_RRP)TPOSM RRPОтсутствует</v>
      </c>
      <c r="J1623" t="e">
        <v>#N/A</v>
      </c>
    </row>
    <row r="1624" spans="1:10">
      <c r="A1624" s="75">
        <v>143530</v>
      </c>
      <c r="B1624" s="2" t="s">
        <v>2349</v>
      </c>
      <c r="C1624" s="1" t="s">
        <v>21</v>
      </c>
      <c r="D1624" s="1" t="s">
        <v>12</v>
      </c>
      <c r="E1624" s="2"/>
      <c r="F1624" s="29" t="s">
        <v>22</v>
      </c>
      <c r="G1624" s="90">
        <v>6.0112000000000003E-5</v>
      </c>
      <c r="H1624" s="32"/>
      <c r="I1624" s="35" t="str">
        <f t="shared" si="25"/>
        <v>143530Сент'22_Лист с ценниками для RRP для сетов №1; 2; 3TPOSMОтсутствует</v>
      </c>
      <c r="J1624" t="e">
        <v>#N/A</v>
      </c>
    </row>
    <row r="1625" spans="1:10">
      <c r="A1625" s="75">
        <v>143500</v>
      </c>
      <c r="B1625" s="2" t="s">
        <v>2350</v>
      </c>
      <c r="C1625" s="1" t="s">
        <v>21</v>
      </c>
      <c r="D1625" s="1" t="s">
        <v>12</v>
      </c>
      <c r="E1625" s="2"/>
      <c r="F1625" s="29" t="s">
        <v>22</v>
      </c>
      <c r="G1625" s="90">
        <v>1.116E-3</v>
      </c>
      <c r="H1625" s="32"/>
      <c r="I1625" s="35" t="str">
        <f t="shared" si="25"/>
        <v>143500Сет 6_(Сент'22_165 шкаф_RMC)TPOSMОтсутствует</v>
      </c>
      <c r="J1625" t="e">
        <v>#N/A</v>
      </c>
    </row>
    <row r="1626" spans="1:10">
      <c r="A1626" s="75">
        <v>143499</v>
      </c>
      <c r="B1626" s="2" t="s">
        <v>2351</v>
      </c>
      <c r="C1626" s="1" t="s">
        <v>21</v>
      </c>
      <c r="D1626" s="1" t="s">
        <v>12</v>
      </c>
      <c r="E1626" s="2"/>
      <c r="F1626" s="29" t="s">
        <v>22</v>
      </c>
      <c r="G1626" s="90">
        <v>8.9599999999999999E-4</v>
      </c>
      <c r="H1626" s="32"/>
      <c r="I1626" s="35" t="str">
        <f t="shared" si="25"/>
        <v>143499Сет 5_(Сент'22_132 шкаф_RMC)TPOSMОтсутствует</v>
      </c>
      <c r="J1626" t="e">
        <v>#N/A</v>
      </c>
    </row>
    <row r="1627" spans="1:10">
      <c r="A1627" s="75">
        <v>143498</v>
      </c>
      <c r="B1627" s="2" t="s">
        <v>2352</v>
      </c>
      <c r="C1627" s="1" t="s">
        <v>21</v>
      </c>
      <c r="D1627" s="1" t="s">
        <v>12</v>
      </c>
      <c r="E1627" s="2"/>
      <c r="F1627" s="29" t="s">
        <v>22</v>
      </c>
      <c r="G1627" s="90">
        <v>7.6800000000000002E-4</v>
      </c>
      <c r="H1627" s="32"/>
      <c r="I1627" s="35" t="str">
        <f t="shared" si="25"/>
        <v>143498Сет 4_(Сент'22_110 шкаф_RMC)TPOSMОтсутствует</v>
      </c>
      <c r="J1627" t="e">
        <v>#N/A</v>
      </c>
    </row>
    <row r="1628" spans="1:10">
      <c r="A1628" s="75">
        <v>143497</v>
      </c>
      <c r="B1628" s="2" t="s">
        <v>2353</v>
      </c>
      <c r="C1628" s="1" t="s">
        <v>21</v>
      </c>
      <c r="D1628" s="1" t="s">
        <v>12</v>
      </c>
      <c r="E1628" s="2"/>
      <c r="F1628" s="29" t="s">
        <v>22</v>
      </c>
      <c r="G1628" s="90">
        <v>1.116E-3</v>
      </c>
      <c r="H1628" s="32"/>
      <c r="I1628" s="35" t="str">
        <f t="shared" si="25"/>
        <v>143497Сет 3_(Сент'22_165 шкаф_RRP+RMC)TPOSMОтсутствует</v>
      </c>
      <c r="J1628" t="e">
        <v>#N/A</v>
      </c>
    </row>
    <row r="1629" spans="1:10">
      <c r="A1629" s="75">
        <v>143496</v>
      </c>
      <c r="B1629" s="2" t="s">
        <v>2354</v>
      </c>
      <c r="C1629" s="1" t="s">
        <v>21</v>
      </c>
      <c r="D1629" s="1" t="s">
        <v>12</v>
      </c>
      <c r="E1629" s="2"/>
      <c r="F1629" s="29" t="s">
        <v>22</v>
      </c>
      <c r="G1629" s="90">
        <v>8.9599999999999999E-4</v>
      </c>
      <c r="H1629" s="32"/>
      <c r="I1629" s="35" t="str">
        <f t="shared" si="25"/>
        <v>143496Сет 2_(Сент'22_132 шкаф_RRP+RMC)TPOSMОтсутствует</v>
      </c>
      <c r="J1629" t="e">
        <v>#N/A</v>
      </c>
    </row>
    <row r="1630" spans="1:10">
      <c r="A1630" s="75">
        <v>143495</v>
      </c>
      <c r="B1630" s="2" t="s">
        <v>2355</v>
      </c>
      <c r="C1630" s="1" t="s">
        <v>21</v>
      </c>
      <c r="D1630" s="1" t="s">
        <v>12</v>
      </c>
      <c r="E1630" s="2"/>
      <c r="F1630" s="29" t="s">
        <v>22</v>
      </c>
      <c r="G1630" s="90">
        <v>7.5600000000000005E-4</v>
      </c>
      <c r="H1630" s="32"/>
      <c r="I1630" s="35" t="str">
        <f t="shared" si="25"/>
        <v>143495Сет 1_(Сент'22_110 шкаф_RRP+RMC)TPOSMОтсутствует</v>
      </c>
      <c r="J1630" t="e">
        <v>#N/A</v>
      </c>
    </row>
    <row r="1631" spans="1:10">
      <c r="A1631" s="75">
        <v>143445</v>
      </c>
      <c r="B1631" s="2" t="s">
        <v>2356</v>
      </c>
      <c r="C1631" s="1" t="s">
        <v>21</v>
      </c>
      <c r="D1631" s="1" t="s">
        <v>12</v>
      </c>
      <c r="E1631" s="2"/>
      <c r="F1631" s="29" t="s">
        <v>22</v>
      </c>
      <c r="G1631" s="90">
        <v>1.35864E-4</v>
      </c>
      <c r="H1631" s="32"/>
      <c r="I1631" s="35" t="str">
        <f t="shared" si="25"/>
        <v>143445Сет 7 _(Июнь'22 волна)_джудоTPOSMОтсутствует</v>
      </c>
      <c r="J1631" t="e">
        <v>#N/A</v>
      </c>
    </row>
    <row r="1632" spans="1:10">
      <c r="A1632" s="75">
        <v>143443</v>
      </c>
      <c r="B1632" s="2" t="s">
        <v>2357</v>
      </c>
      <c r="C1632" s="1" t="s">
        <v>21</v>
      </c>
      <c r="D1632" s="1" t="s">
        <v>12</v>
      </c>
      <c r="E1632" s="2"/>
      <c r="F1632" s="29" t="s">
        <v>22</v>
      </c>
      <c r="G1632" s="90">
        <v>6.6E-4</v>
      </c>
      <c r="H1632" s="32"/>
      <c r="I1632" s="35" t="str">
        <f t="shared" si="25"/>
        <v>143443Сет 5 _(Июнь'22 волна)_шкаф  120_132_LD 100TPOSMОтсутствует</v>
      </c>
      <c r="J1632" t="e">
        <v>#N/A</v>
      </c>
    </row>
    <row r="1633" spans="1:10">
      <c r="A1633" s="75">
        <v>143439</v>
      </c>
      <c r="B1633" s="2" t="s">
        <v>2358</v>
      </c>
      <c r="C1633" s="1" t="s">
        <v>21</v>
      </c>
      <c r="D1633" s="1" t="s">
        <v>12</v>
      </c>
      <c r="E1633" s="2"/>
      <c r="F1633" s="29" t="s">
        <v>22</v>
      </c>
      <c r="G1633" s="90">
        <v>5.2919999999999996E-4</v>
      </c>
      <c r="H1633" s="32"/>
      <c r="I1633" s="35" t="str">
        <f t="shared" si="25"/>
        <v>143439Сет 1 _(Июнь'22 волна)_шкаф_110TPOSMОтсутствует</v>
      </c>
      <c r="J1633" t="e">
        <v>#N/A</v>
      </c>
    </row>
    <row r="1634" spans="1:10">
      <c r="A1634" s="75">
        <v>143429</v>
      </c>
      <c r="B1634" s="2" t="s">
        <v>2359</v>
      </c>
      <c r="C1634" s="1" t="s">
        <v>21</v>
      </c>
      <c r="D1634" s="1" t="s">
        <v>12</v>
      </c>
      <c r="E1634" s="2"/>
      <c r="F1634" s="29" t="s">
        <v>22</v>
      </c>
      <c r="G1634" s="90">
        <v>4.5600000000000003E-4</v>
      </c>
      <c r="H1634" s="32"/>
      <c r="I1634" s="35" t="str">
        <f t="shared" si="25"/>
        <v>143429Сет 5 _(Апр'22 волна)_шкаф  120_132_LD SSTPOSMОтсутствует</v>
      </c>
      <c r="J1634" t="e">
        <v>#N/A</v>
      </c>
    </row>
    <row r="1635" spans="1:10">
      <c r="A1635" s="75">
        <v>143428</v>
      </c>
      <c r="B1635" s="2" t="s">
        <v>2360</v>
      </c>
      <c r="C1635" s="1" t="s">
        <v>21</v>
      </c>
      <c r="D1635" s="1" t="s">
        <v>12</v>
      </c>
      <c r="E1635" s="2"/>
      <c r="F1635" s="29" t="s">
        <v>22</v>
      </c>
      <c r="G1635" s="90">
        <v>3.8400000000000001E-4</v>
      </c>
      <c r="H1635" s="32"/>
      <c r="I1635" s="35" t="str">
        <f t="shared" si="25"/>
        <v>143428Сет 4 _(Апр'22 волна)_шкаф 110_LD SSTPOSMОтсутствует</v>
      </c>
      <c r="J1635" t="e">
        <v>#N/A</v>
      </c>
    </row>
    <row r="1636" spans="1:10">
      <c r="A1636" s="74">
        <v>143244</v>
      </c>
      <c r="B1636" s="6" t="s">
        <v>2361</v>
      </c>
      <c r="C1636" s="5" t="s">
        <v>59</v>
      </c>
      <c r="D1636" s="1" t="s">
        <v>12</v>
      </c>
      <c r="E1636" s="6"/>
      <c r="F1636" s="30">
        <v>2E-3</v>
      </c>
      <c r="G1636" s="90">
        <v>0</v>
      </c>
      <c r="H1636" s="32"/>
      <c r="I1636" s="35" t="str">
        <f t="shared" si="25"/>
        <v>143244NA SP SP 2102 Пушеры PVG PSMSpare partsОтсутствует</v>
      </c>
      <c r="J1636" t="e">
        <v>#N/A</v>
      </c>
    </row>
    <row r="1637" spans="1:10">
      <c r="A1637" s="74">
        <v>143112</v>
      </c>
      <c r="B1637" s="6" t="s">
        <v>2362</v>
      </c>
      <c r="C1637" s="1" t="s">
        <v>11</v>
      </c>
      <c r="D1637" s="1" t="s">
        <v>12</v>
      </c>
      <c r="E1637" s="6"/>
      <c r="F1637" s="29">
        <v>0.5</v>
      </c>
      <c r="G1637" s="90">
        <v>0.11385000000000001</v>
      </c>
      <c r="H1637" s="5"/>
      <c r="I1637" s="35" t="str">
        <f t="shared" si="25"/>
        <v>143112ТумбаNo brandОтсутствует</v>
      </c>
      <c r="J1637" t="e">
        <v>#N/A</v>
      </c>
    </row>
    <row r="1638" spans="1:10">
      <c r="A1638" s="74">
        <v>140910</v>
      </c>
      <c r="B1638" s="6" t="s">
        <v>2363</v>
      </c>
      <c r="C1638" s="1" t="s">
        <v>59</v>
      </c>
      <c r="D1638" s="1" t="s">
        <v>12</v>
      </c>
      <c r="E1638" s="6"/>
      <c r="F1638" s="29" t="s">
        <v>22</v>
      </c>
      <c r="G1638" s="90">
        <v>2.4000000000000001E-5</v>
      </c>
      <c r="H1638" s="5"/>
      <c r="I1638" s="35" t="str">
        <f t="shared" si="25"/>
        <v>140910Пластиковая ручка шкафа 120/джудо 049 УнРекSpare partsОтсутствует</v>
      </c>
      <c r="J1638" t="e">
        <v>#N/A</v>
      </c>
    </row>
    <row r="1639" spans="1:10">
      <c r="A1639" s="74">
        <v>5000174</v>
      </c>
      <c r="B1639" s="6" t="s">
        <v>2364</v>
      </c>
      <c r="C1639" s="1" t="s">
        <v>59</v>
      </c>
      <c r="D1639" s="1" t="s">
        <v>12</v>
      </c>
      <c r="E1639" s="6"/>
      <c r="F1639" s="29" t="s">
        <v>22</v>
      </c>
      <c r="G1639" s="90"/>
      <c r="H1639" s="5"/>
      <c r="I1639" s="35" t="str">
        <f t="shared" si="25"/>
        <v>5000174Ремкомплект для шкафа JTI 132 BW PVGSpare partsОтсутствует</v>
      </c>
      <c r="J1639" t="e">
        <v>#N/A</v>
      </c>
    </row>
    <row r="1640" spans="1:10">
      <c r="A1640" s="74">
        <v>5000175</v>
      </c>
      <c r="B1640" s="6" t="s">
        <v>2365</v>
      </c>
      <c r="C1640" s="1" t="s">
        <v>146</v>
      </c>
      <c r="D1640" s="1" t="s">
        <v>12</v>
      </c>
      <c r="E1640" s="6"/>
      <c r="F1640" s="29" t="s">
        <v>22</v>
      </c>
      <c r="G1640" s="90"/>
      <c r="H1640" s="5"/>
      <c r="I1640" s="35" t="str">
        <f t="shared" si="25"/>
        <v>5000175Стремянка 3 ступениOtherОтсутствует</v>
      </c>
      <c r="J1640" t="e">
        <v>#N/A</v>
      </c>
    </row>
    <row r="1641" spans="1:10">
      <c r="A1641" s="74">
        <v>5000176</v>
      </c>
      <c r="B1641" s="6" t="s">
        <v>2366</v>
      </c>
      <c r="C1641" s="1" t="s">
        <v>146</v>
      </c>
      <c r="D1641" s="1" t="s">
        <v>12</v>
      </c>
      <c r="E1641" s="6"/>
      <c r="F1641" s="29" t="s">
        <v>22</v>
      </c>
      <c r="G1641" s="90"/>
      <c r="H1641" s="5"/>
      <c r="I1641" s="35" t="str">
        <f t="shared" si="25"/>
        <v>5000176Стремянка 4 ступениOtherОтсутствует</v>
      </c>
      <c r="J1641" t="e">
        <v>#N/A</v>
      </c>
    </row>
    <row r="1642" spans="1:10">
      <c r="A1642" s="74">
        <v>5000177</v>
      </c>
      <c r="B1642" s="6" t="s">
        <v>2367</v>
      </c>
      <c r="C1642" s="1" t="s">
        <v>146</v>
      </c>
      <c r="D1642" s="1" t="s">
        <v>12</v>
      </c>
      <c r="E1642" s="6"/>
      <c r="F1642" s="29" t="s">
        <v>22</v>
      </c>
      <c r="G1642" s="90"/>
      <c r="H1642" s="5"/>
      <c r="I1642" s="35" t="str">
        <f t="shared" si="25"/>
        <v>5000177Стремянка 5 ступенейOtherОтсутствует</v>
      </c>
      <c r="J1642" t="e">
        <v>#N/A</v>
      </c>
    </row>
    <row r="1643" spans="1:10">
      <c r="A1643" s="74">
        <v>5000187</v>
      </c>
      <c r="B1643" s="6" t="s">
        <v>2368</v>
      </c>
      <c r="C1643" s="1" t="s">
        <v>146</v>
      </c>
      <c r="D1643" s="1" t="s">
        <v>12</v>
      </c>
      <c r="E1643" s="6"/>
      <c r="F1643" s="29" t="s">
        <v>22</v>
      </c>
      <c r="G1643" s="90"/>
      <c r="H1643" s="5"/>
    </row>
    <row r="1644" spans="1:10">
      <c r="A1644" s="74">
        <v>5000186</v>
      </c>
      <c r="B1644" s="6" t="s">
        <v>2369</v>
      </c>
      <c r="C1644" s="1" t="s">
        <v>146</v>
      </c>
      <c r="D1644" s="1" t="s">
        <v>12</v>
      </c>
      <c r="E1644" s="6"/>
      <c r="F1644" s="29" t="s">
        <v>22</v>
      </c>
      <c r="G1644" s="90"/>
      <c r="H1644" s="5"/>
    </row>
    <row r="1645" spans="1:10">
      <c r="A1645" s="74">
        <v>5000185</v>
      </c>
      <c r="B1645" s="6" t="s">
        <v>2370</v>
      </c>
      <c r="C1645" s="1" t="s">
        <v>146</v>
      </c>
      <c r="D1645" s="1" t="s">
        <v>12</v>
      </c>
      <c r="E1645" s="6"/>
      <c r="F1645" s="29" t="s">
        <v>22</v>
      </c>
      <c r="G1645" s="90"/>
      <c r="H1645" s="5"/>
    </row>
    <row r="1646" spans="1:10">
      <c r="A1646" s="74">
        <v>5000178</v>
      </c>
      <c r="B1646" s="6" t="s">
        <v>2371</v>
      </c>
      <c r="C1646" s="1" t="s">
        <v>146</v>
      </c>
      <c r="D1646" s="1" t="s">
        <v>12</v>
      </c>
      <c r="E1646" s="6"/>
      <c r="F1646" s="29" t="s">
        <v>22</v>
      </c>
      <c r="G1646" s="90"/>
      <c r="H1646" s="5"/>
      <c r="I1646" s="35" t="str">
        <f t="shared" si="25"/>
        <v>5000178Стеллаж 150 смOtherОтсутствует</v>
      </c>
      <c r="J1646" t="e">
        <v>#N/A</v>
      </c>
    </row>
    <row r="1647" spans="1:10">
      <c r="A1647" s="74">
        <v>5000179</v>
      </c>
      <c r="B1647" s="6" t="s">
        <v>2372</v>
      </c>
      <c r="C1647" s="1" t="s">
        <v>146</v>
      </c>
      <c r="D1647" s="1" t="s">
        <v>12</v>
      </c>
      <c r="E1647" s="6"/>
      <c r="F1647" s="29" t="s">
        <v>22</v>
      </c>
      <c r="G1647" s="90"/>
      <c r="H1647" s="5"/>
      <c r="I1647" s="35" t="str">
        <f t="shared" si="25"/>
        <v>5000179Стеллаж 180 смOtherОтсутствует</v>
      </c>
      <c r="J1647" t="e">
        <v>#N/A</v>
      </c>
    </row>
    <row r="1648" spans="1:10">
      <c r="A1648" s="74">
        <v>5000180</v>
      </c>
      <c r="B1648" s="6" t="s">
        <v>2373</v>
      </c>
      <c r="C1648" s="1" t="s">
        <v>146</v>
      </c>
      <c r="D1648" s="1" t="s">
        <v>12</v>
      </c>
      <c r="E1648" s="6"/>
      <c r="F1648" s="29" t="s">
        <v>22</v>
      </c>
      <c r="G1648" s="90"/>
      <c r="H1648" s="5"/>
      <c r="I1648" s="35" t="str">
        <f t="shared" si="25"/>
        <v>5000180Лестницв 4 мOtherОтсутствует</v>
      </c>
      <c r="J1648" t="e">
        <v>#N/A</v>
      </c>
    </row>
    <row r="1649" spans="1:15">
      <c r="A1649" s="74">
        <v>5345161</v>
      </c>
      <c r="B1649" s="6" t="s">
        <v>2374</v>
      </c>
      <c r="C1649" s="1" t="s">
        <v>151</v>
      </c>
      <c r="D1649" s="1" t="s">
        <v>152</v>
      </c>
      <c r="E1649" s="6"/>
      <c r="F1649" s="29">
        <v>1</v>
      </c>
      <c r="G1649" s="90">
        <v>0.72765000000000002</v>
      </c>
      <c r="H1649" s="5"/>
      <c r="I1649" s="35" t="str">
        <f t="shared" si="25"/>
        <v>5345161NAPPDF2309JTI Диспенс X5 Палрам N 23 PSMDispenser X5JUDO Floor Dispenser</v>
      </c>
      <c r="J1649" s="37" t="e">
        <v>#N/A</v>
      </c>
    </row>
    <row r="1650" spans="1:15">
      <c r="A1650" s="74">
        <v>5345164</v>
      </c>
      <c r="B1650" s="6" t="s">
        <v>2375</v>
      </c>
      <c r="C1650" s="1" t="s">
        <v>151</v>
      </c>
      <c r="D1650" s="1" t="s">
        <v>152</v>
      </c>
      <c r="E1650" s="6"/>
      <c r="F1650" s="29">
        <v>1</v>
      </c>
      <c r="G1650" s="90">
        <v>0.73161900000000002</v>
      </c>
      <c r="H1650" s="5"/>
      <c r="I1650" s="35" t="str">
        <f t="shared" ref="I1650" si="26">A1650&amp;B1650&amp;C1650&amp;D1650</f>
        <v>5345164NA PPDF 2309 JTI Диспенс X5 PVG N 23 PSMDispenser X5JUDO Floor Dispenser</v>
      </c>
      <c r="J1650" s="37" t="e">
        <v>#N/A</v>
      </c>
    </row>
    <row r="1651" spans="1:15">
      <c r="A1651" s="74">
        <v>5345686</v>
      </c>
      <c r="B1651" s="6" t="s">
        <v>2376</v>
      </c>
      <c r="C1651" s="1" t="s">
        <v>146</v>
      </c>
      <c r="D1651" s="1" t="s">
        <v>12</v>
      </c>
      <c r="E1651" s="6"/>
      <c r="F1651" s="29" t="s">
        <v>22</v>
      </c>
      <c r="G1651" s="90">
        <v>7.6159999999999997E-4</v>
      </c>
      <c r="H1651" s="5"/>
    </row>
    <row r="1652" spans="1:15">
      <c r="A1652" s="74">
        <v>5345703</v>
      </c>
      <c r="B1652" s="6" t="s">
        <v>2377</v>
      </c>
      <c r="C1652" s="1" t="s">
        <v>146</v>
      </c>
      <c r="D1652" s="1" t="s">
        <v>12</v>
      </c>
      <c r="E1652" s="6"/>
      <c r="F1652" s="29" t="s">
        <v>22</v>
      </c>
      <c r="G1652" s="90">
        <v>1.3714300000000001E-3</v>
      </c>
      <c r="H1652" s="5"/>
    </row>
    <row r="1653" spans="1:15">
      <c r="A1653" s="74">
        <v>5346669</v>
      </c>
      <c r="B1653" s="6" t="s">
        <v>2378</v>
      </c>
      <c r="C1653" s="1" t="s">
        <v>146</v>
      </c>
      <c r="D1653" s="1" t="s">
        <v>12</v>
      </c>
      <c r="E1653" s="6"/>
      <c r="F1653" s="29" t="s">
        <v>22</v>
      </c>
      <c r="G1653" s="90">
        <v>1.4094000000000001E-3</v>
      </c>
      <c r="H1653" s="5"/>
    </row>
    <row r="1654" spans="1:15">
      <c r="A1654" s="74">
        <v>5346670</v>
      </c>
      <c r="B1654" s="6" t="s">
        <v>2379</v>
      </c>
      <c r="C1654" s="1" t="s">
        <v>146</v>
      </c>
      <c r="D1654" s="1" t="s">
        <v>12</v>
      </c>
      <c r="E1654" s="2"/>
      <c r="F1654" s="29" t="s">
        <v>22</v>
      </c>
      <c r="G1654" s="90">
        <v>4.0000000000000003E-5</v>
      </c>
      <c r="H1654" s="5"/>
    </row>
    <row r="1655" spans="1:15">
      <c r="A1655" s="74">
        <v>5347204</v>
      </c>
      <c r="B1655" s="6" t="s">
        <v>2380</v>
      </c>
      <c r="C1655" s="1" t="s">
        <v>21</v>
      </c>
      <c r="D1655" s="1" t="s">
        <v>12</v>
      </c>
      <c r="E1655" s="6"/>
      <c r="F1655" s="29" t="s">
        <v>22</v>
      </c>
      <c r="G1655" s="90">
        <v>2.376E-5</v>
      </c>
      <c r="H1655" s="5"/>
      <c r="J1655" s="37"/>
    </row>
    <row r="1656" spans="1:15">
      <c r="A1656" s="74">
        <v>5345828</v>
      </c>
      <c r="B1656" s="6" t="s">
        <v>2381</v>
      </c>
      <c r="C1656" s="1" t="s">
        <v>146</v>
      </c>
      <c r="D1656" s="1" t="s">
        <v>12</v>
      </c>
      <c r="E1656" s="6"/>
      <c r="F1656" s="29" t="s">
        <v>22</v>
      </c>
      <c r="G1656" s="90">
        <v>7.1999999999999998E-3</v>
      </c>
      <c r="H1656" s="5"/>
    </row>
    <row r="1657" spans="1:15">
      <c r="A1657" s="74">
        <v>5347406</v>
      </c>
      <c r="B1657" s="6" t="s">
        <v>2382</v>
      </c>
      <c r="C1657" s="1" t="s">
        <v>21</v>
      </c>
      <c r="D1657" s="1" t="s">
        <v>12</v>
      </c>
      <c r="E1657" s="6"/>
      <c r="F1657" s="29" t="s">
        <v>22</v>
      </c>
      <c r="G1657" s="90">
        <v>9.6700000000000006E-6</v>
      </c>
      <c r="H1657" s="5"/>
    </row>
    <row r="1658" spans="1:15">
      <c r="A1658" s="74">
        <v>5348046</v>
      </c>
      <c r="B1658" s="6" t="s">
        <v>2383</v>
      </c>
      <c r="C1658" s="1" t="s">
        <v>146</v>
      </c>
      <c r="D1658" s="1" t="s">
        <v>12</v>
      </c>
      <c r="E1658" s="2"/>
      <c r="F1658" s="29" t="s">
        <v>22</v>
      </c>
      <c r="G1658" s="90">
        <v>8.1919999999999996E-4</v>
      </c>
      <c r="H1658" s="5"/>
    </row>
    <row r="1659" spans="1:15">
      <c r="A1659" s="74">
        <v>5348161</v>
      </c>
      <c r="B1659" s="6" t="s">
        <v>2384</v>
      </c>
      <c r="C1659" s="1" t="s">
        <v>146</v>
      </c>
      <c r="D1659" s="1" t="s">
        <v>12</v>
      </c>
      <c r="E1659" s="2"/>
      <c r="F1659" s="29" t="s">
        <v>22</v>
      </c>
      <c r="G1659" s="90">
        <v>3.09925E-3</v>
      </c>
      <c r="H1659" s="5"/>
    </row>
    <row r="1660" spans="1:15">
      <c r="A1660" s="74">
        <v>5346056</v>
      </c>
      <c r="B1660" s="6" t="s">
        <v>2385</v>
      </c>
      <c r="C1660" s="1" t="s">
        <v>146</v>
      </c>
      <c r="D1660" s="1" t="s">
        <v>12</v>
      </c>
      <c r="E1660" s="2"/>
      <c r="F1660" s="29" t="s">
        <v>22</v>
      </c>
      <c r="G1660" s="90">
        <v>6.0000000000000002E-6</v>
      </c>
      <c r="H1660" s="5"/>
    </row>
    <row r="1661" spans="1:15">
      <c r="A1661" s="74">
        <v>5346062</v>
      </c>
      <c r="B1661" s="6" t="s">
        <v>2386</v>
      </c>
      <c r="C1661" s="1" t="s">
        <v>146</v>
      </c>
      <c r="D1661" s="1" t="s">
        <v>12</v>
      </c>
      <c r="E1661" s="2"/>
      <c r="F1661" s="29" t="s">
        <v>22</v>
      </c>
      <c r="G1661" s="90">
        <v>3.1999999999999999E-5</v>
      </c>
      <c r="H1661" s="5"/>
    </row>
    <row r="1662" spans="1:15">
      <c r="A1662" s="74">
        <v>5346059</v>
      </c>
      <c r="B1662" s="6" t="s">
        <v>2387</v>
      </c>
      <c r="C1662" s="1" t="s">
        <v>146</v>
      </c>
      <c r="D1662" s="1" t="s">
        <v>12</v>
      </c>
      <c r="E1662" s="2"/>
      <c r="F1662" s="29" t="s">
        <v>22</v>
      </c>
      <c r="G1662" s="90">
        <v>6.0000000000000002E-6</v>
      </c>
      <c r="H1662" s="5"/>
    </row>
    <row r="1663" spans="1:15">
      <c r="A1663" s="78" t="s">
        <v>2388</v>
      </c>
      <c r="B1663" s="39" t="s">
        <v>2389</v>
      </c>
      <c r="C1663" s="38" t="s">
        <v>164</v>
      </c>
      <c r="D1663" s="38" t="s">
        <v>1929</v>
      </c>
      <c r="E1663" s="6"/>
      <c r="F1663" s="30"/>
      <c r="G1663" s="90"/>
      <c r="H1663" s="32"/>
      <c r="O1663" t="e">
        <f>VLOOKUP(A1663,Sheet1!$A$1:$B$61495,2,)</f>
        <v>#N/A</v>
      </c>
    </row>
    <row r="1664" spans="1:15">
      <c r="A1664" s="78" t="s">
        <v>2390</v>
      </c>
      <c r="B1664" s="39" t="s">
        <v>1691</v>
      </c>
      <c r="C1664" s="38" t="s">
        <v>1046</v>
      </c>
      <c r="D1664" s="38" t="s">
        <v>1194</v>
      </c>
      <c r="E1664" s="6"/>
      <c r="F1664" s="30"/>
      <c r="G1664" s="90"/>
      <c r="H1664" s="32"/>
      <c r="O1664" t="e">
        <f>VLOOKUP(A1664,Sheet1!$A$1:$B$61495,2,)</f>
        <v>#N/A</v>
      </c>
    </row>
    <row r="1665" spans="1:15">
      <c r="A1665" s="78">
        <v>5345761</v>
      </c>
      <c r="B1665" s="39" t="s">
        <v>2391</v>
      </c>
      <c r="C1665" s="1" t="s">
        <v>59</v>
      </c>
      <c r="D1665" s="1" t="s">
        <v>12</v>
      </c>
      <c r="E1665" s="6"/>
      <c r="F1665" s="30">
        <v>0.2</v>
      </c>
      <c r="G1665" s="90">
        <v>0.110484</v>
      </c>
      <c r="H1665" s="32"/>
      <c r="O1665">
        <f>VLOOKUP(A1665,Sheet1!$A$1:$B$61495,2,)</f>
        <v>0.110484</v>
      </c>
    </row>
    <row r="1666" spans="1:15">
      <c r="A1666" s="78">
        <v>5345829</v>
      </c>
      <c r="B1666" s="39" t="s">
        <v>2392</v>
      </c>
      <c r="C1666" s="1" t="s">
        <v>59</v>
      </c>
      <c r="D1666" s="1" t="s">
        <v>12</v>
      </c>
      <c r="E1666" s="6"/>
      <c r="F1666" s="30">
        <v>0.2</v>
      </c>
      <c r="G1666" s="90">
        <v>8.2170000000000007E-2</v>
      </c>
      <c r="H1666" s="32"/>
      <c r="O1666">
        <f>VLOOKUP(A1666,Sheet1!$A$1:$B$61495,2,)</f>
        <v>8.2170000000000007E-2</v>
      </c>
    </row>
    <row r="1667" spans="1:15">
      <c r="A1667" s="78">
        <v>5000184</v>
      </c>
      <c r="B1667" s="39" t="s">
        <v>2393</v>
      </c>
      <c r="C1667" s="1" t="s">
        <v>146</v>
      </c>
      <c r="D1667" s="1" t="s">
        <v>12</v>
      </c>
      <c r="E1667" s="6"/>
      <c r="F1667" s="29" t="s">
        <v>22</v>
      </c>
      <c r="G1667" s="90"/>
      <c r="H1667" s="32"/>
    </row>
    <row r="1668" spans="1:15">
      <c r="A1668" s="78">
        <v>5000183</v>
      </c>
      <c r="B1668" s="39" t="s">
        <v>2394</v>
      </c>
      <c r="C1668" s="1" t="s">
        <v>146</v>
      </c>
      <c r="D1668" s="1" t="s">
        <v>12</v>
      </c>
      <c r="E1668" s="6"/>
      <c r="F1668" s="29" t="s">
        <v>22</v>
      </c>
      <c r="G1668" s="90"/>
      <c r="H1668" s="32"/>
    </row>
    <row r="1669" spans="1:15">
      <c r="A1669" s="78">
        <v>5000182</v>
      </c>
      <c r="B1669" s="41" t="s">
        <v>2389</v>
      </c>
      <c r="C1669" s="40" t="s">
        <v>2395</v>
      </c>
      <c r="D1669" s="40" t="s">
        <v>2396</v>
      </c>
      <c r="E1669" s="6"/>
      <c r="F1669" s="30">
        <v>1</v>
      </c>
      <c r="G1669" s="90"/>
      <c r="H1669" s="32"/>
      <c r="O1669" t="e">
        <f>VLOOKUP(A1669,Sheet1!$A$1:$B$61495,2,)</f>
        <v>#N/A</v>
      </c>
    </row>
    <row r="1670" spans="1:15">
      <c r="A1670" s="78">
        <v>5000181</v>
      </c>
      <c r="B1670" s="41" t="s">
        <v>2389</v>
      </c>
      <c r="C1670" s="40" t="s">
        <v>668</v>
      </c>
      <c r="D1670" s="40" t="s">
        <v>2397</v>
      </c>
      <c r="E1670" s="6"/>
      <c r="F1670" s="30">
        <v>1</v>
      </c>
      <c r="G1670" s="90"/>
      <c r="H1670" s="32"/>
      <c r="O1670" t="e">
        <f>VLOOKUP(A1670,Sheet1!$A$1:$B$61495,2,)</f>
        <v>#N/A</v>
      </c>
    </row>
    <row r="1671" spans="1:15">
      <c r="A1671" s="78">
        <v>5347399</v>
      </c>
      <c r="B1671" s="39" t="s">
        <v>2398</v>
      </c>
      <c r="C1671" s="38" t="s">
        <v>21</v>
      </c>
      <c r="D1671" s="38" t="s">
        <v>12</v>
      </c>
      <c r="E1671" s="45"/>
      <c r="F1671" s="29" t="s">
        <v>22</v>
      </c>
      <c r="G1671" s="90">
        <v>4.7999999999999998E-6</v>
      </c>
      <c r="H1671" s="32"/>
      <c r="O1671">
        <f>VLOOKUP(A1671,Sheet1!$A$1:$B$61495,2,)</f>
        <v>1.2E-2</v>
      </c>
    </row>
    <row r="1672" spans="1:15">
      <c r="A1672" s="78">
        <v>5347801</v>
      </c>
      <c r="B1672" s="39" t="s">
        <v>2399</v>
      </c>
      <c r="C1672" s="38" t="s">
        <v>21</v>
      </c>
      <c r="D1672" s="38" t="s">
        <v>12</v>
      </c>
      <c r="E1672" s="45"/>
      <c r="F1672" s="29" t="s">
        <v>22</v>
      </c>
      <c r="G1672" s="90">
        <v>7.9999999999999996E-6</v>
      </c>
      <c r="H1672" s="32"/>
      <c r="O1672">
        <f>VLOOKUP(A1672,Sheet1!$A$1:$B$61495,2,)</f>
        <v>2.4E-2</v>
      </c>
    </row>
    <row r="1673" spans="1:15">
      <c r="A1673" s="78">
        <v>5347802</v>
      </c>
      <c r="B1673" s="39" t="s">
        <v>2400</v>
      </c>
      <c r="C1673" s="43" t="s">
        <v>21</v>
      </c>
      <c r="D1673" s="43" t="s">
        <v>12</v>
      </c>
      <c r="E1673" s="45"/>
      <c r="F1673" s="29" t="s">
        <v>22</v>
      </c>
      <c r="G1673" s="90">
        <v>4.7999999999999998E-6</v>
      </c>
      <c r="H1673" s="32"/>
      <c r="O1673">
        <f>VLOOKUP(A1673,Sheet1!$A$1:$B$61495,2,)</f>
        <v>1.2E-2</v>
      </c>
    </row>
    <row r="1674" spans="1:15">
      <c r="A1674" s="78">
        <v>5347803</v>
      </c>
      <c r="B1674" s="39" t="s">
        <v>2401</v>
      </c>
      <c r="C1674" s="43" t="s">
        <v>21</v>
      </c>
      <c r="D1674" s="43" t="s">
        <v>12</v>
      </c>
      <c r="E1674" s="45"/>
      <c r="F1674" s="29" t="s">
        <v>22</v>
      </c>
      <c r="G1674" s="90">
        <v>4.7999999999999998E-6</v>
      </c>
      <c r="H1674" s="32"/>
      <c r="O1674">
        <f>VLOOKUP(A1674,Sheet1!$A$1:$B$61495,2,)</f>
        <v>2.4E-2</v>
      </c>
    </row>
    <row r="1675" spans="1:15">
      <c r="A1675" s="78">
        <v>5347804</v>
      </c>
      <c r="B1675" s="44" t="s">
        <v>2402</v>
      </c>
      <c r="C1675" s="43" t="s">
        <v>21</v>
      </c>
      <c r="D1675" s="43" t="s">
        <v>12</v>
      </c>
      <c r="E1675" s="45"/>
      <c r="F1675" s="29" t="s">
        <v>22</v>
      </c>
      <c r="G1675" s="90">
        <v>7.9999999999999996E-6</v>
      </c>
      <c r="H1675" s="32"/>
      <c r="O1675">
        <f>VLOOKUP(A1675,Sheet1!$A$1:$B$61495,2,)</f>
        <v>2.4E-2</v>
      </c>
    </row>
    <row r="1676" spans="1:15">
      <c r="A1676" s="78">
        <v>5347805</v>
      </c>
      <c r="B1676" s="44" t="s">
        <v>2403</v>
      </c>
      <c r="C1676" s="43" t="s">
        <v>21</v>
      </c>
      <c r="D1676" s="43" t="s">
        <v>12</v>
      </c>
      <c r="E1676" s="45"/>
      <c r="F1676" s="29" t="s">
        <v>22</v>
      </c>
      <c r="G1676" s="90">
        <v>1.9199999999999999E-5</v>
      </c>
      <c r="H1676" s="32"/>
      <c r="O1676">
        <f>VLOOKUP(A1676,Sheet1!$A$1:$B$61495,2,)</f>
        <v>4.8000000000000001E-2</v>
      </c>
    </row>
    <row r="1677" spans="1:15">
      <c r="A1677" s="78">
        <v>5347807</v>
      </c>
      <c r="B1677" s="39" t="s">
        <v>2404</v>
      </c>
      <c r="C1677" s="38" t="s">
        <v>21</v>
      </c>
      <c r="D1677" s="38" t="s">
        <v>12</v>
      </c>
      <c r="E1677" s="45"/>
      <c r="F1677" s="29" t="s">
        <v>22</v>
      </c>
      <c r="G1677" s="90">
        <v>3.1999999999999999E-5</v>
      </c>
      <c r="H1677" s="32"/>
      <c r="O1677">
        <f>VLOOKUP(A1677,Sheet1!$A$1:$B$61495,2,)</f>
        <v>4.8000000000000001E-2</v>
      </c>
    </row>
    <row r="1678" spans="1:15">
      <c r="A1678" s="78">
        <v>5347808</v>
      </c>
      <c r="B1678" s="39" t="s">
        <v>2405</v>
      </c>
      <c r="C1678" s="38" t="s">
        <v>21</v>
      </c>
      <c r="D1678" s="38" t="s">
        <v>12</v>
      </c>
      <c r="E1678" s="45"/>
      <c r="F1678" s="29" t="s">
        <v>22</v>
      </c>
      <c r="G1678" s="90">
        <v>6.3999999999999997E-6</v>
      </c>
      <c r="H1678" s="32"/>
      <c r="O1678">
        <f>VLOOKUP(A1678,Sheet1!$A$1:$B$61495,2,)</f>
        <v>1.6E-2</v>
      </c>
    </row>
    <row r="1679" spans="1:15">
      <c r="A1679" s="78">
        <v>5347847</v>
      </c>
      <c r="B1679" s="39" t="s">
        <v>2406</v>
      </c>
      <c r="C1679" s="43" t="s">
        <v>21</v>
      </c>
      <c r="D1679" s="43" t="s">
        <v>12</v>
      </c>
      <c r="E1679" s="45"/>
      <c r="F1679" s="29" t="s">
        <v>22</v>
      </c>
      <c r="G1679" s="90">
        <v>1.2310000000000001E-5</v>
      </c>
      <c r="H1679" s="32"/>
      <c r="O1679">
        <f>VLOOKUP(A1679,Sheet1!$A$1:$B$61495,2,)</f>
        <v>2.4E-2</v>
      </c>
    </row>
    <row r="1680" spans="1:15">
      <c r="A1680" s="78">
        <v>5347846</v>
      </c>
      <c r="B1680" s="39" t="s">
        <v>2407</v>
      </c>
      <c r="C1680" s="43" t="s">
        <v>21</v>
      </c>
      <c r="D1680" s="43" t="s">
        <v>12</v>
      </c>
      <c r="E1680" s="45"/>
      <c r="F1680" s="29" t="s">
        <v>22</v>
      </c>
      <c r="G1680" s="90">
        <v>2.3999999999999999E-6</v>
      </c>
      <c r="H1680" s="32"/>
      <c r="O1680">
        <f>VLOOKUP(A1680,Sheet1!$A$1:$B$61495,2,)</f>
        <v>2.4E-2</v>
      </c>
    </row>
    <row r="1681" spans="1:15">
      <c r="A1681" s="78">
        <v>5347845</v>
      </c>
      <c r="B1681" s="44" t="s">
        <v>2408</v>
      </c>
      <c r="C1681" s="43" t="s">
        <v>21</v>
      </c>
      <c r="D1681" s="43" t="s">
        <v>12</v>
      </c>
      <c r="E1681" s="45"/>
      <c r="F1681" s="29" t="s">
        <v>22</v>
      </c>
      <c r="G1681" s="90">
        <v>6.0000000000000002E-6</v>
      </c>
      <c r="H1681" s="32"/>
      <c r="O1681">
        <f>VLOOKUP(A1681,Sheet1!$A$1:$B$61495,2,)</f>
        <v>2.4E-2</v>
      </c>
    </row>
    <row r="1682" spans="1:15">
      <c r="A1682" s="78">
        <v>5347843</v>
      </c>
      <c r="B1682" s="44" t="s">
        <v>2409</v>
      </c>
      <c r="C1682" s="43" t="s">
        <v>21</v>
      </c>
      <c r="D1682" s="43" t="s">
        <v>12</v>
      </c>
      <c r="E1682" s="45"/>
      <c r="F1682" s="29" t="s">
        <v>22</v>
      </c>
      <c r="G1682" s="90">
        <v>2.3999999999999999E-6</v>
      </c>
      <c r="H1682" s="32"/>
      <c r="O1682">
        <f>VLOOKUP(A1682,Sheet1!$A$1:$B$61495,2,)</f>
        <v>2.4E-2</v>
      </c>
    </row>
    <row r="1683" spans="1:15">
      <c r="A1683" s="78">
        <v>5347842</v>
      </c>
      <c r="B1683" s="39" t="s">
        <v>2410</v>
      </c>
      <c r="C1683" s="38" t="s">
        <v>21</v>
      </c>
      <c r="D1683" s="38" t="s">
        <v>12</v>
      </c>
      <c r="E1683" s="45"/>
      <c r="F1683" s="29" t="s">
        <v>22</v>
      </c>
      <c r="G1683" s="90">
        <v>2.3999999999999999E-6</v>
      </c>
      <c r="H1683" s="32"/>
      <c r="O1683">
        <f>VLOOKUP(A1683,Sheet1!$A$1:$B$61495,2,)</f>
        <v>2.4E-2</v>
      </c>
    </row>
    <row r="1684" spans="1:15">
      <c r="A1684" s="78">
        <v>5347841</v>
      </c>
      <c r="B1684" s="39" t="s">
        <v>2411</v>
      </c>
      <c r="C1684" s="38" t="s">
        <v>21</v>
      </c>
      <c r="D1684" s="38" t="s">
        <v>12</v>
      </c>
      <c r="E1684" s="45"/>
      <c r="F1684" s="29" t="s">
        <v>22</v>
      </c>
      <c r="G1684" s="90">
        <v>2.3999999999999999E-6</v>
      </c>
      <c r="H1684" s="32"/>
      <c r="O1684">
        <f>VLOOKUP(A1684,Sheet1!$A$1:$B$61495,2,)</f>
        <v>2.4E-2</v>
      </c>
    </row>
    <row r="1685" spans="1:15">
      <c r="A1685" s="78">
        <v>5347840</v>
      </c>
      <c r="B1685" s="39" t="s">
        <v>2412</v>
      </c>
      <c r="C1685" s="43" t="s">
        <v>21</v>
      </c>
      <c r="D1685" s="43" t="s">
        <v>12</v>
      </c>
      <c r="E1685" s="45"/>
      <c r="F1685" s="29" t="s">
        <v>22</v>
      </c>
      <c r="G1685" s="90">
        <v>6.5799999999999997E-6</v>
      </c>
      <c r="H1685" s="32"/>
      <c r="O1685">
        <f>VLOOKUP(A1685,Sheet1!$A$1:$B$61495,2,)</f>
        <v>2.4E-2</v>
      </c>
    </row>
    <row r="1686" spans="1:15">
      <c r="A1686" s="78">
        <v>5347839</v>
      </c>
      <c r="B1686" s="39" t="s">
        <v>2413</v>
      </c>
      <c r="C1686" s="43" t="s">
        <v>21</v>
      </c>
      <c r="D1686" s="43" t="s">
        <v>12</v>
      </c>
      <c r="E1686" s="45"/>
      <c r="F1686" s="29" t="s">
        <v>22</v>
      </c>
      <c r="G1686" s="90">
        <v>3.3299999999999999E-6</v>
      </c>
      <c r="H1686" s="32"/>
      <c r="O1686">
        <f>VLOOKUP(A1686,Sheet1!$A$1:$B$61495,2,)</f>
        <v>2.4E-2</v>
      </c>
    </row>
    <row r="1687" spans="1:15">
      <c r="A1687" s="78">
        <v>5347838</v>
      </c>
      <c r="B1687" s="44" t="s">
        <v>2414</v>
      </c>
      <c r="C1687" s="43" t="s">
        <v>21</v>
      </c>
      <c r="D1687" s="43" t="s">
        <v>12</v>
      </c>
      <c r="E1687" s="45"/>
      <c r="F1687" s="29" t="s">
        <v>22</v>
      </c>
      <c r="G1687" s="90">
        <v>3.1E-6</v>
      </c>
      <c r="H1687" s="32"/>
      <c r="O1687">
        <f>VLOOKUP(A1687,Sheet1!$A$1:$B$61495,2,)</f>
        <v>2.4E-2</v>
      </c>
    </row>
    <row r="1688" spans="1:15">
      <c r="A1688" s="78">
        <v>5347837</v>
      </c>
      <c r="B1688" s="44" t="s">
        <v>2415</v>
      </c>
      <c r="C1688" s="43" t="s">
        <v>21</v>
      </c>
      <c r="D1688" s="43" t="s">
        <v>12</v>
      </c>
      <c r="E1688" s="45"/>
      <c r="F1688" s="29" t="s">
        <v>22</v>
      </c>
      <c r="G1688" s="90">
        <v>3.8399999999999998E-5</v>
      </c>
      <c r="H1688" s="32"/>
      <c r="O1688">
        <f>VLOOKUP(A1688,Sheet1!$A$1:$B$61495,2,)</f>
        <v>4.8000000000000001E-2</v>
      </c>
    </row>
    <row r="1689" spans="1:15">
      <c r="A1689" s="78">
        <v>5347836</v>
      </c>
      <c r="B1689" s="39" t="s">
        <v>2416</v>
      </c>
      <c r="C1689" s="38" t="s">
        <v>21</v>
      </c>
      <c r="D1689" s="38" t="s">
        <v>12</v>
      </c>
      <c r="E1689" s="45"/>
      <c r="F1689" s="29" t="s">
        <v>22</v>
      </c>
      <c r="G1689" s="90">
        <v>1.9199999999999999E-5</v>
      </c>
      <c r="H1689" s="32"/>
      <c r="O1689">
        <f>VLOOKUP(A1689,Sheet1!$A$1:$B$61495,2,)</f>
        <v>4.8000000000000001E-2</v>
      </c>
    </row>
    <row r="1690" spans="1:15">
      <c r="A1690" s="78">
        <v>5347835</v>
      </c>
      <c r="B1690" s="39" t="s">
        <v>2417</v>
      </c>
      <c r="C1690" s="38" t="s">
        <v>21</v>
      </c>
      <c r="D1690" s="38" t="s">
        <v>12</v>
      </c>
      <c r="E1690" s="45"/>
      <c r="F1690" s="29" t="s">
        <v>22</v>
      </c>
      <c r="G1690" s="90">
        <v>1.5999999999999999E-5</v>
      </c>
      <c r="H1690" s="32"/>
      <c r="O1690">
        <f>VLOOKUP(A1690,Sheet1!$A$1:$B$61495,2,)</f>
        <v>4.8000000000000001E-2</v>
      </c>
    </row>
    <row r="1691" spans="1:15">
      <c r="A1691" s="78">
        <v>5347834</v>
      </c>
      <c r="B1691" s="39" t="s">
        <v>2418</v>
      </c>
      <c r="C1691" s="43" t="s">
        <v>21</v>
      </c>
      <c r="D1691" s="43" t="s">
        <v>12</v>
      </c>
      <c r="E1691" s="45"/>
      <c r="F1691" s="29" t="s">
        <v>22</v>
      </c>
      <c r="G1691" s="90">
        <v>6.3999999999999997E-6</v>
      </c>
      <c r="H1691" s="32"/>
      <c r="O1691">
        <f>VLOOKUP(A1691,Sheet1!$A$1:$B$61495,2,)</f>
        <v>2.4E-2</v>
      </c>
    </row>
    <row r="1692" spans="1:15">
      <c r="A1692" s="78">
        <v>5347833</v>
      </c>
      <c r="B1692" s="39" t="s">
        <v>2419</v>
      </c>
      <c r="C1692" s="43" t="s">
        <v>21</v>
      </c>
      <c r="D1692" s="43" t="s">
        <v>12</v>
      </c>
      <c r="E1692" s="45"/>
      <c r="F1692" s="29" t="s">
        <v>22</v>
      </c>
      <c r="G1692" s="90">
        <v>3.1999999999999999E-6</v>
      </c>
      <c r="H1692" s="32"/>
      <c r="O1692">
        <f>VLOOKUP(A1692,Sheet1!$A$1:$B$61495,2,)</f>
        <v>1.6E-2</v>
      </c>
    </row>
    <row r="1693" spans="1:15">
      <c r="A1693" s="78">
        <v>5347832</v>
      </c>
      <c r="B1693" s="44" t="s">
        <v>2420</v>
      </c>
      <c r="C1693" s="43" t="s">
        <v>21</v>
      </c>
      <c r="D1693" s="43" t="s">
        <v>12</v>
      </c>
      <c r="E1693" s="45"/>
      <c r="F1693" s="29" t="s">
        <v>22</v>
      </c>
      <c r="G1693" s="90">
        <v>5.3299999999999998E-6</v>
      </c>
      <c r="H1693" s="32"/>
      <c r="O1693">
        <f>VLOOKUP(A1693,Sheet1!$A$1:$B$61495,2,)</f>
        <v>1.6E-2</v>
      </c>
    </row>
    <row r="1694" spans="1:15">
      <c r="A1694" s="78">
        <v>5347831</v>
      </c>
      <c r="B1694" s="44" t="s">
        <v>2421</v>
      </c>
      <c r="C1694" s="43" t="s">
        <v>21</v>
      </c>
      <c r="D1694" s="43" t="s">
        <v>12</v>
      </c>
      <c r="E1694" s="45"/>
      <c r="F1694" s="29" t="s">
        <v>22</v>
      </c>
      <c r="G1694" s="90">
        <v>4.8000000000000001E-4</v>
      </c>
      <c r="H1694" s="32"/>
      <c r="O1694">
        <f>VLOOKUP(A1694,Sheet1!$A$1:$B$61495,2,)</f>
        <v>2.4E-2</v>
      </c>
    </row>
    <row r="1695" spans="1:15">
      <c r="A1695" s="78">
        <v>5347830</v>
      </c>
      <c r="B1695" s="39" t="s">
        <v>2422</v>
      </c>
      <c r="C1695" s="38" t="s">
        <v>21</v>
      </c>
      <c r="D1695" s="38" t="s">
        <v>12</v>
      </c>
      <c r="E1695" s="45"/>
      <c r="F1695" s="29" t="s">
        <v>22</v>
      </c>
      <c r="G1695" s="90">
        <v>2.4000000000000001E-4</v>
      </c>
      <c r="H1695" s="32"/>
      <c r="O1695">
        <f>VLOOKUP(A1695,Sheet1!$A$1:$B$61495,2,)</f>
        <v>2.4E-2</v>
      </c>
    </row>
    <row r="1696" spans="1:15">
      <c r="A1696" s="78">
        <v>5347829</v>
      </c>
      <c r="B1696" s="39" t="s">
        <v>2423</v>
      </c>
      <c r="C1696" s="38" t="s">
        <v>21</v>
      </c>
      <c r="D1696" s="38" t="s">
        <v>12</v>
      </c>
      <c r="E1696" s="45"/>
      <c r="F1696" s="29" t="s">
        <v>22</v>
      </c>
      <c r="G1696" s="90">
        <v>4.8000000000000001E-4</v>
      </c>
      <c r="H1696" s="32"/>
      <c r="O1696">
        <f>VLOOKUP(A1696,Sheet1!$A$1:$B$61495,2,)</f>
        <v>2.4E-2</v>
      </c>
    </row>
    <row r="1697" spans="1:15">
      <c r="A1697" s="78">
        <v>5347823</v>
      </c>
      <c r="B1697" s="39" t="s">
        <v>2420</v>
      </c>
      <c r="C1697" s="43" t="s">
        <v>21</v>
      </c>
      <c r="D1697" s="43" t="s">
        <v>12</v>
      </c>
      <c r="E1697" s="45"/>
      <c r="F1697" s="29" t="s">
        <v>22</v>
      </c>
      <c r="G1697" s="90">
        <v>5.3299999999999998E-6</v>
      </c>
      <c r="H1697" s="32"/>
      <c r="O1697">
        <f>VLOOKUP(A1697,Sheet1!$A$1:$B$61495,2,)</f>
        <v>2.4E-2</v>
      </c>
    </row>
    <row r="1698" spans="1:15">
      <c r="A1698" s="78">
        <v>5347824</v>
      </c>
      <c r="B1698" s="39" t="s">
        <v>2419</v>
      </c>
      <c r="C1698" s="43" t="s">
        <v>21</v>
      </c>
      <c r="D1698" s="43" t="s">
        <v>12</v>
      </c>
      <c r="E1698" s="45"/>
      <c r="F1698" s="29" t="s">
        <v>22</v>
      </c>
      <c r="G1698" s="90">
        <v>4.7999999999999998E-6</v>
      </c>
      <c r="H1698" s="32"/>
      <c r="O1698">
        <f>VLOOKUP(A1698,Sheet1!$A$1:$B$61495,2,)</f>
        <v>2.4E-2</v>
      </c>
    </row>
    <row r="1699" spans="1:15">
      <c r="A1699" s="78">
        <v>5347822</v>
      </c>
      <c r="B1699" s="44" t="s">
        <v>2424</v>
      </c>
      <c r="C1699" s="43" t="s">
        <v>21</v>
      </c>
      <c r="D1699" s="43" t="s">
        <v>12</v>
      </c>
      <c r="E1699" s="45"/>
      <c r="F1699" s="29" t="s">
        <v>22</v>
      </c>
      <c r="G1699" s="90">
        <v>3.1999999999999999E-5</v>
      </c>
      <c r="H1699" s="32"/>
      <c r="O1699">
        <f>VLOOKUP(A1699,Sheet1!$A$1:$B$61495,2,)</f>
        <v>4.8000000000000001E-2</v>
      </c>
    </row>
    <row r="1700" spans="1:15">
      <c r="A1700" s="78">
        <v>5347821</v>
      </c>
      <c r="B1700" s="44" t="s">
        <v>2425</v>
      </c>
      <c r="C1700" s="43" t="s">
        <v>21</v>
      </c>
      <c r="D1700" s="43" t="s">
        <v>12</v>
      </c>
      <c r="E1700" s="45"/>
      <c r="F1700" s="29" t="s">
        <v>22</v>
      </c>
      <c r="G1700" s="90">
        <v>1.9199999999999999E-5</v>
      </c>
      <c r="H1700" s="32"/>
      <c r="O1700">
        <f>VLOOKUP(A1700,Sheet1!$A$1:$B$61495,2,)</f>
        <v>4.8000000000000001E-2</v>
      </c>
    </row>
    <row r="1701" spans="1:15">
      <c r="A1701" s="78">
        <v>5347820</v>
      </c>
      <c r="B1701" s="39" t="s">
        <v>2426</v>
      </c>
      <c r="C1701" s="38" t="s">
        <v>21</v>
      </c>
      <c r="D1701" s="38" t="s">
        <v>12</v>
      </c>
      <c r="E1701" s="45"/>
      <c r="F1701" s="29" t="s">
        <v>22</v>
      </c>
      <c r="G1701" s="90">
        <v>1.4769999999999999E-5</v>
      </c>
      <c r="H1701" s="32"/>
      <c r="O1701">
        <f>VLOOKUP(A1701,Sheet1!$A$1:$B$61495,2,)</f>
        <v>4.8000000000000001E-2</v>
      </c>
    </row>
    <row r="1702" spans="1:15">
      <c r="A1702" s="78">
        <v>5347819</v>
      </c>
      <c r="B1702" s="39" t="s">
        <v>2427</v>
      </c>
      <c r="C1702" s="38" t="s">
        <v>21</v>
      </c>
      <c r="D1702" s="38" t="s">
        <v>12</v>
      </c>
      <c r="E1702" s="45"/>
      <c r="F1702" s="29" t="s">
        <v>22</v>
      </c>
      <c r="G1702" s="90">
        <v>5.3299999999999998E-6</v>
      </c>
      <c r="H1702" s="32"/>
      <c r="O1702">
        <f>VLOOKUP(A1702,Sheet1!$A$1:$B$61495,2,)</f>
        <v>2.4E-2</v>
      </c>
    </row>
    <row r="1703" spans="1:15">
      <c r="A1703" s="78">
        <v>5347818</v>
      </c>
      <c r="B1703" s="39" t="s">
        <v>2428</v>
      </c>
      <c r="C1703" s="43" t="s">
        <v>21</v>
      </c>
      <c r="D1703" s="43" t="s">
        <v>12</v>
      </c>
      <c r="E1703" s="45"/>
      <c r="F1703" s="29" t="s">
        <v>22</v>
      </c>
      <c r="G1703" s="90">
        <v>3.1999999999999999E-6</v>
      </c>
      <c r="H1703" s="32"/>
      <c r="O1703">
        <f>VLOOKUP(A1703,Sheet1!$A$1:$B$61495,2,)</f>
        <v>1.6E-2</v>
      </c>
    </row>
    <row r="1704" spans="1:15">
      <c r="A1704" s="78">
        <v>5347817</v>
      </c>
      <c r="B1704" s="39" t="s">
        <v>2429</v>
      </c>
      <c r="C1704" s="43" t="s">
        <v>21</v>
      </c>
      <c r="D1704" s="43" t="s">
        <v>12</v>
      </c>
      <c r="E1704" s="45"/>
      <c r="F1704" s="29" t="s">
        <v>22</v>
      </c>
      <c r="G1704" s="90">
        <v>3.6899999999999998E-6</v>
      </c>
      <c r="H1704" s="32"/>
      <c r="O1704">
        <f>VLOOKUP(A1704,Sheet1!$A$1:$B$61495,2,)</f>
        <v>1.2E-2</v>
      </c>
    </row>
    <row r="1705" spans="1:15">
      <c r="A1705" s="78">
        <v>5347816</v>
      </c>
      <c r="B1705" s="44" t="s">
        <v>2430</v>
      </c>
      <c r="C1705" s="43" t="s">
        <v>21</v>
      </c>
      <c r="D1705" s="43" t="s">
        <v>12</v>
      </c>
      <c r="E1705" s="45"/>
      <c r="F1705" s="29" t="s">
        <v>22</v>
      </c>
      <c r="G1705" s="90">
        <v>3.1999999999999999E-5</v>
      </c>
      <c r="H1705" s="32"/>
      <c r="O1705">
        <f>VLOOKUP(A1705,Sheet1!$A$1:$B$61495,2,)</f>
        <v>4.8000000000000001E-2</v>
      </c>
    </row>
    <row r="1706" spans="1:15">
      <c r="A1706" s="78">
        <v>5347815</v>
      </c>
      <c r="B1706" s="44" t="s">
        <v>2431</v>
      </c>
      <c r="C1706" s="43" t="s">
        <v>21</v>
      </c>
      <c r="D1706" s="43" t="s">
        <v>12</v>
      </c>
      <c r="E1706" s="45"/>
      <c r="F1706" s="29" t="s">
        <v>22</v>
      </c>
      <c r="G1706" s="90">
        <v>3.1999999999999999E-5</v>
      </c>
      <c r="H1706" s="32"/>
      <c r="O1706">
        <f>VLOOKUP(A1706,Sheet1!$A$1:$B$61495,2,)</f>
        <v>4.8000000000000001E-2</v>
      </c>
    </row>
    <row r="1707" spans="1:15">
      <c r="A1707" s="78">
        <v>5347814</v>
      </c>
      <c r="B1707" s="39" t="s">
        <v>2432</v>
      </c>
      <c r="C1707" s="38" t="s">
        <v>21</v>
      </c>
      <c r="D1707" s="38" t="s">
        <v>12</v>
      </c>
      <c r="E1707" s="45"/>
      <c r="F1707" s="29" t="s">
        <v>22</v>
      </c>
      <c r="G1707" s="90">
        <v>1.9199999999999999E-5</v>
      </c>
      <c r="H1707" s="32"/>
      <c r="O1707">
        <f>VLOOKUP(A1707,Sheet1!$A$1:$B$61495,2,)</f>
        <v>4.8000000000000001E-2</v>
      </c>
    </row>
    <row r="1708" spans="1:15">
      <c r="A1708" s="78">
        <v>5347813</v>
      </c>
      <c r="B1708" s="39" t="s">
        <v>2433</v>
      </c>
      <c r="C1708" s="38" t="s">
        <v>21</v>
      </c>
      <c r="D1708" s="38" t="s">
        <v>12</v>
      </c>
      <c r="E1708" s="45"/>
      <c r="F1708" s="29" t="s">
        <v>22</v>
      </c>
      <c r="G1708" s="90">
        <v>6.3999999999999997E-6</v>
      </c>
      <c r="H1708" s="32"/>
      <c r="O1708">
        <f>VLOOKUP(A1708,Sheet1!$A$1:$B$61495,2,)</f>
        <v>2.4E-2</v>
      </c>
    </row>
    <row r="1709" spans="1:15">
      <c r="A1709" s="78">
        <v>5347812</v>
      </c>
      <c r="B1709" s="39" t="s">
        <v>2434</v>
      </c>
      <c r="C1709" s="43" t="s">
        <v>21</v>
      </c>
      <c r="D1709" s="43" t="s">
        <v>12</v>
      </c>
      <c r="E1709" s="45"/>
      <c r="F1709" s="29" t="s">
        <v>22</v>
      </c>
      <c r="G1709" s="90">
        <v>4.7999999999999998E-6</v>
      </c>
      <c r="H1709" s="32"/>
      <c r="O1709">
        <f>VLOOKUP(A1709,Sheet1!$A$1:$B$61495,2,)</f>
        <v>2.4E-2</v>
      </c>
    </row>
    <row r="1710" spans="1:15">
      <c r="A1710" s="78">
        <v>5347811</v>
      </c>
      <c r="B1710" s="39" t="s">
        <v>2435</v>
      </c>
      <c r="C1710" s="43" t="s">
        <v>21</v>
      </c>
      <c r="D1710" s="43" t="s">
        <v>12</v>
      </c>
      <c r="E1710" s="45"/>
      <c r="F1710" s="29" t="s">
        <v>22</v>
      </c>
      <c r="G1710" s="90">
        <v>5.3299999999999998E-6</v>
      </c>
      <c r="H1710" s="32"/>
      <c r="O1710">
        <f>VLOOKUP(A1710,Sheet1!$A$1:$B$61495,2,)</f>
        <v>2.4E-2</v>
      </c>
    </row>
    <row r="1711" spans="1:15">
      <c r="A1711" s="78">
        <v>5347810</v>
      </c>
      <c r="B1711" s="44" t="s">
        <v>2436</v>
      </c>
      <c r="C1711" s="43" t="s">
        <v>21</v>
      </c>
      <c r="D1711" s="43" t="s">
        <v>12</v>
      </c>
      <c r="E1711" s="45"/>
      <c r="F1711" s="29" t="s">
        <v>22</v>
      </c>
      <c r="G1711" s="90">
        <v>7.9999999999999996E-6</v>
      </c>
      <c r="H1711" s="32"/>
      <c r="O1711">
        <f>VLOOKUP(A1711,Sheet1!$A$1:$B$61495,2,)</f>
        <v>2.4E-2</v>
      </c>
    </row>
    <row r="1712" spans="1:15">
      <c r="A1712" s="78">
        <v>5347809</v>
      </c>
      <c r="B1712" s="44" t="s">
        <v>2437</v>
      </c>
      <c r="C1712" s="43" t="s">
        <v>21</v>
      </c>
      <c r="D1712" s="43" t="s">
        <v>12</v>
      </c>
      <c r="E1712" s="45"/>
      <c r="F1712" s="29" t="s">
        <v>22</v>
      </c>
      <c r="G1712" s="90">
        <v>4.7999999999999998E-6</v>
      </c>
      <c r="H1712" s="32"/>
      <c r="O1712">
        <f>VLOOKUP(A1712,Sheet1!$A$1:$B$61495,2,)</f>
        <v>2.4E-2</v>
      </c>
    </row>
    <row r="1713" spans="1:15">
      <c r="A1713" s="78">
        <v>5347806</v>
      </c>
      <c r="B1713" s="39" t="s">
        <v>2438</v>
      </c>
      <c r="C1713" s="38" t="s">
        <v>21</v>
      </c>
      <c r="D1713" s="38" t="s">
        <v>12</v>
      </c>
      <c r="E1713" s="45"/>
      <c r="F1713" s="29" t="s">
        <v>22</v>
      </c>
      <c r="G1713" s="90">
        <v>3.1999999999999999E-5</v>
      </c>
      <c r="H1713" s="32"/>
      <c r="O1713">
        <f>VLOOKUP(A1713,Sheet1!$A$1:$B$61495,2,)</f>
        <v>4.8000000000000001E-2</v>
      </c>
    </row>
    <row r="1714" spans="1:15">
      <c r="A1714" s="78">
        <v>5347400</v>
      </c>
      <c r="B1714" s="39" t="s">
        <v>2439</v>
      </c>
      <c r="C1714" s="38" t="s">
        <v>21</v>
      </c>
      <c r="D1714" s="38" t="s">
        <v>12</v>
      </c>
      <c r="E1714" s="45"/>
      <c r="F1714" s="29" t="s">
        <v>22</v>
      </c>
      <c r="G1714" s="90">
        <v>4.7999999999999998E-6</v>
      </c>
      <c r="H1714" s="32"/>
      <c r="O1714">
        <f>VLOOKUP(A1714,Sheet1!$A$1:$B$61495,2,)</f>
        <v>2.4E-2</v>
      </c>
    </row>
    <row r="1715" spans="1:15">
      <c r="A1715" s="78">
        <v>5347825</v>
      </c>
      <c r="B1715" s="39" t="s">
        <v>2418</v>
      </c>
      <c r="C1715" s="43" t="s">
        <v>21</v>
      </c>
      <c r="D1715" s="43" t="s">
        <v>12</v>
      </c>
      <c r="E1715" s="45"/>
      <c r="F1715" s="29" t="s">
        <v>22</v>
      </c>
      <c r="G1715" s="90">
        <v>6.3999999999999997E-6</v>
      </c>
      <c r="H1715" s="32"/>
      <c r="O1715">
        <f>VLOOKUP(A1715,Sheet1!$A$1:$B$61495,2,)</f>
        <v>2.4E-2</v>
      </c>
    </row>
    <row r="1716" spans="1:15">
      <c r="A1716" s="78">
        <v>5347826</v>
      </c>
      <c r="B1716" s="39" t="s">
        <v>2440</v>
      </c>
      <c r="C1716" s="43" t="s">
        <v>21</v>
      </c>
      <c r="D1716" s="43" t="s">
        <v>12</v>
      </c>
      <c r="E1716" s="45"/>
      <c r="F1716" s="29" t="s">
        <v>22</v>
      </c>
      <c r="G1716" s="90">
        <v>6.0000000000000002E-5</v>
      </c>
      <c r="H1716" s="32"/>
      <c r="O1716">
        <f>VLOOKUP(A1716,Sheet1!$A$1:$B$61495,2,)</f>
        <v>3.0000000000000001E-3</v>
      </c>
    </row>
    <row r="1717" spans="1:15">
      <c r="A1717" s="78">
        <v>5347827</v>
      </c>
      <c r="B1717" s="44" t="s">
        <v>2441</v>
      </c>
      <c r="C1717" s="43" t="s">
        <v>21</v>
      </c>
      <c r="D1717" s="43" t="s">
        <v>12</v>
      </c>
      <c r="E1717" s="45"/>
      <c r="F1717" s="29" t="s">
        <v>22</v>
      </c>
      <c r="G1717" s="90">
        <v>3.0000000000000001E-5</v>
      </c>
      <c r="H1717" s="32"/>
      <c r="O1717">
        <f>VLOOKUP(A1717,Sheet1!$A$1:$B$61495,2,)</f>
        <v>3.0000000000000001E-3</v>
      </c>
    </row>
    <row r="1718" spans="1:15">
      <c r="A1718" s="78">
        <v>5347828</v>
      </c>
      <c r="B1718" s="44" t="s">
        <v>2442</v>
      </c>
      <c r="C1718" s="43" t="s">
        <v>21</v>
      </c>
      <c r="D1718" s="43" t="s">
        <v>12</v>
      </c>
      <c r="E1718" s="45"/>
      <c r="F1718" s="29" t="s">
        <v>22</v>
      </c>
      <c r="G1718" s="90">
        <v>6.0000000000000002E-5</v>
      </c>
      <c r="H1718" s="32"/>
      <c r="O1718">
        <f>VLOOKUP(A1718,Sheet1!$A$1:$B$61495,2,)</f>
        <v>3.0000000000000001E-3</v>
      </c>
    </row>
    <row r="1719" spans="1:15">
      <c r="A1719" s="78">
        <v>5349227</v>
      </c>
      <c r="B1719" s="39" t="s">
        <v>2398</v>
      </c>
      <c r="C1719" s="43" t="s">
        <v>21</v>
      </c>
      <c r="D1719" s="43" t="s">
        <v>12</v>
      </c>
      <c r="E1719" s="45"/>
      <c r="F1719" s="29" t="s">
        <v>22</v>
      </c>
      <c r="G1719" s="90">
        <v>2.6400000000000002E-4</v>
      </c>
      <c r="H1719" s="32"/>
      <c r="O1719">
        <f>VLOOKUP(A1719,Sheet1!$A$1:$B$61495,2,)</f>
        <v>2.6400000000000002E-4</v>
      </c>
    </row>
    <row r="1720" spans="1:15">
      <c r="A1720" s="78">
        <v>5349228</v>
      </c>
      <c r="B1720" s="39" t="s">
        <v>2439</v>
      </c>
      <c r="C1720" s="43" t="s">
        <v>21</v>
      </c>
      <c r="D1720" s="43" t="s">
        <v>12</v>
      </c>
      <c r="E1720" s="45"/>
      <c r="F1720" s="29" t="s">
        <v>22</v>
      </c>
      <c r="G1720" s="90">
        <v>3.9758400000000002E-5</v>
      </c>
      <c r="H1720" s="32"/>
      <c r="O1720">
        <f>VLOOKUP(A1720,Sheet1!$A$1:$B$61495,2,)</f>
        <v>3.9758400000000002E-5</v>
      </c>
    </row>
    <row r="1721" spans="1:15">
      <c r="A1721" s="78">
        <v>5349229</v>
      </c>
      <c r="B1721" s="44" t="s">
        <v>2399</v>
      </c>
      <c r="C1721" s="43" t="s">
        <v>21</v>
      </c>
      <c r="D1721" s="43" t="s">
        <v>12</v>
      </c>
      <c r="E1721" s="45"/>
      <c r="F1721" s="29" t="s">
        <v>22</v>
      </c>
      <c r="G1721" s="90">
        <v>5.0769179999999995E-4</v>
      </c>
      <c r="H1721" s="32"/>
      <c r="O1721">
        <f>VLOOKUP(A1721,Sheet1!$A$1:$B$61495,2,)</f>
        <v>5.0769179999999995E-4</v>
      </c>
    </row>
    <row r="1722" spans="1:15">
      <c r="A1722" s="78">
        <v>5349230</v>
      </c>
      <c r="B1722" s="44" t="s">
        <v>2400</v>
      </c>
      <c r="C1722" s="43" t="s">
        <v>21</v>
      </c>
      <c r="D1722" s="43" t="s">
        <v>12</v>
      </c>
      <c r="E1722" s="45"/>
      <c r="F1722" s="29" t="s">
        <v>22</v>
      </c>
      <c r="G1722" s="90">
        <v>2.6400000000000002E-4</v>
      </c>
      <c r="H1722" s="32"/>
      <c r="O1722">
        <f>VLOOKUP(A1722,Sheet1!$A$1:$B$61495,2,)</f>
        <v>2.6400000000000002E-4</v>
      </c>
    </row>
    <row r="1723" spans="1:15">
      <c r="A1723" s="78">
        <v>5349241</v>
      </c>
      <c r="B1723" s="39" t="s">
        <v>2401</v>
      </c>
      <c r="C1723" s="43" t="s">
        <v>21</v>
      </c>
      <c r="D1723" s="43" t="s">
        <v>12</v>
      </c>
      <c r="E1723" s="45"/>
      <c r="F1723" s="29" t="s">
        <v>22</v>
      </c>
      <c r="G1723" s="90">
        <v>3.9758400000000002E-5</v>
      </c>
      <c r="H1723" s="32"/>
      <c r="O1723">
        <f>VLOOKUP(A1723,Sheet1!$A$1:$B$61495,2,)</f>
        <v>3.9758400000000002E-5</v>
      </c>
    </row>
    <row r="1724" spans="1:15">
      <c r="A1724" s="78">
        <v>5349242</v>
      </c>
      <c r="B1724" s="39" t="s">
        <v>2402</v>
      </c>
      <c r="C1724" s="43" t="s">
        <v>21</v>
      </c>
      <c r="D1724" s="43" t="s">
        <v>12</v>
      </c>
      <c r="E1724" s="45"/>
      <c r="F1724" s="29" t="s">
        <v>22</v>
      </c>
      <c r="G1724" s="90">
        <v>5.0769179999999995E-4</v>
      </c>
      <c r="H1724" s="32"/>
      <c r="O1724">
        <f>VLOOKUP(A1724,Sheet1!$A$1:$B$61495,2,)</f>
        <v>5.0769179999999995E-4</v>
      </c>
    </row>
    <row r="1725" spans="1:15">
      <c r="A1725" s="78">
        <v>5349243</v>
      </c>
      <c r="B1725" s="39" t="s">
        <v>2403</v>
      </c>
      <c r="C1725" s="43" t="s">
        <v>21</v>
      </c>
      <c r="D1725" s="43" t="s">
        <v>12</v>
      </c>
      <c r="E1725" s="45"/>
      <c r="F1725" s="29" t="s">
        <v>22</v>
      </c>
      <c r="G1725" s="90">
        <v>2.6400000000000002E-4</v>
      </c>
      <c r="H1725" s="32"/>
      <c r="O1725">
        <f>VLOOKUP(A1725,Sheet1!$A$1:$B$61495,2,)</f>
        <v>2.6400000000000002E-4</v>
      </c>
    </row>
    <row r="1726" spans="1:15">
      <c r="A1726" s="78">
        <v>5349244</v>
      </c>
      <c r="B1726" s="39" t="s">
        <v>2438</v>
      </c>
      <c r="C1726" s="43" t="s">
        <v>21</v>
      </c>
      <c r="D1726" s="43" t="s">
        <v>12</v>
      </c>
      <c r="E1726" s="45"/>
      <c r="F1726" s="29" t="s">
        <v>22</v>
      </c>
      <c r="G1726" s="90">
        <v>1.4457599999999999E-4</v>
      </c>
      <c r="H1726" s="32"/>
      <c r="O1726">
        <f>VLOOKUP(A1726,Sheet1!$A$1:$B$61495,2,)</f>
        <v>1.4457599999999999E-4</v>
      </c>
    </row>
    <row r="1727" spans="1:15">
      <c r="A1727" s="78">
        <v>5349245</v>
      </c>
      <c r="B1727" s="39" t="s">
        <v>2404</v>
      </c>
      <c r="C1727" s="43" t="s">
        <v>21</v>
      </c>
      <c r="D1727" s="43" t="s">
        <v>12</v>
      </c>
      <c r="E1727" s="45"/>
      <c r="F1727" s="29" t="s">
        <v>22</v>
      </c>
      <c r="G1727" s="90">
        <v>5.0769179999999995E-4</v>
      </c>
      <c r="H1727" s="32"/>
      <c r="O1727">
        <f>VLOOKUP(A1727,Sheet1!$A$1:$B$61495,2,)</f>
        <v>5.0769179999999995E-4</v>
      </c>
    </row>
    <row r="1728" spans="1:15">
      <c r="A1728" s="78">
        <v>5349246</v>
      </c>
      <c r="B1728" s="39" t="s">
        <v>2443</v>
      </c>
      <c r="C1728" s="43" t="s">
        <v>21</v>
      </c>
      <c r="D1728" s="43" t="s">
        <v>12</v>
      </c>
      <c r="E1728" s="45"/>
      <c r="F1728" s="29" t="s">
        <v>22</v>
      </c>
      <c r="G1728" s="90">
        <v>2.7500220000000001E-4</v>
      </c>
      <c r="H1728" s="32"/>
      <c r="O1728">
        <f>VLOOKUP(A1728,Sheet1!$A$1:$B$61495,2,)</f>
        <v>2.7500220000000001E-4</v>
      </c>
    </row>
    <row r="1729" spans="1:15">
      <c r="A1729" s="78">
        <v>5349247</v>
      </c>
      <c r="B1729" s="44" t="s">
        <v>2444</v>
      </c>
      <c r="C1729" s="43" t="s">
        <v>21</v>
      </c>
      <c r="D1729" s="43" t="s">
        <v>12</v>
      </c>
      <c r="E1729" s="45"/>
      <c r="F1729" s="29" t="s">
        <v>22</v>
      </c>
      <c r="G1729" s="90">
        <v>4.6153799999999998E-5</v>
      </c>
      <c r="H1729" s="32"/>
      <c r="O1729">
        <f>VLOOKUP(A1729,Sheet1!$A$1:$B$61495,2,)</f>
        <v>4.6153799999999998E-5</v>
      </c>
    </row>
    <row r="1730" spans="1:15">
      <c r="A1730" s="78">
        <v>5349248</v>
      </c>
      <c r="B1730" s="44" t="s">
        <v>2445</v>
      </c>
      <c r="C1730" s="43" t="s">
        <v>21</v>
      </c>
      <c r="D1730" s="43" t="s">
        <v>12</v>
      </c>
      <c r="E1730" s="45"/>
      <c r="F1730" s="29" t="s">
        <v>22</v>
      </c>
      <c r="G1730" s="90">
        <v>2.4444419999999998E-4</v>
      </c>
      <c r="H1730" s="32"/>
      <c r="O1730">
        <f>VLOOKUP(A1730,Sheet1!$A$1:$B$61495,2,)</f>
        <v>2.4444419999999998E-4</v>
      </c>
    </row>
    <row r="1731" spans="1:15">
      <c r="A1731" s="78">
        <v>5349249</v>
      </c>
      <c r="B1731" s="39" t="s">
        <v>2446</v>
      </c>
      <c r="C1731" s="43" t="s">
        <v>21</v>
      </c>
      <c r="D1731" s="43" t="s">
        <v>12</v>
      </c>
      <c r="E1731" s="45"/>
      <c r="F1731" s="29" t="s">
        <v>22</v>
      </c>
      <c r="G1731" s="90">
        <v>2.7500220000000001E-4</v>
      </c>
      <c r="H1731" s="32"/>
      <c r="O1731">
        <f>VLOOKUP(A1731,Sheet1!$A$1:$B$61495,2,)</f>
        <v>2.7500220000000001E-4</v>
      </c>
    </row>
    <row r="1732" spans="1:15">
      <c r="A1732" s="78">
        <v>5349250</v>
      </c>
      <c r="B1732" s="39" t="s">
        <v>2447</v>
      </c>
      <c r="C1732" s="43" t="s">
        <v>21</v>
      </c>
      <c r="D1732" s="43" t="s">
        <v>12</v>
      </c>
      <c r="E1732" s="45"/>
      <c r="F1732" s="29" t="s">
        <v>22</v>
      </c>
      <c r="G1732" s="90">
        <v>4.6153799999999998E-5</v>
      </c>
      <c r="H1732" s="32"/>
      <c r="O1732">
        <f>VLOOKUP(A1732,Sheet1!$A$1:$B$61495,2,)</f>
        <v>4.6153799999999998E-5</v>
      </c>
    </row>
    <row r="1733" spans="1:15">
      <c r="A1733" s="78">
        <v>5349251</v>
      </c>
      <c r="B1733" s="39" t="s">
        <v>2448</v>
      </c>
      <c r="C1733" s="43" t="s">
        <v>21</v>
      </c>
      <c r="D1733" s="43" t="s">
        <v>12</v>
      </c>
      <c r="E1733" s="45"/>
      <c r="F1733" s="29" t="s">
        <v>22</v>
      </c>
      <c r="G1733" s="90">
        <v>2.4444419999999998E-4</v>
      </c>
      <c r="H1733" s="32"/>
      <c r="O1733">
        <f>VLOOKUP(A1733,Sheet1!$A$1:$B$61495,2,)</f>
        <v>2.4444419999999998E-4</v>
      </c>
    </row>
    <row r="1734" spans="1:15">
      <c r="A1734" s="78">
        <v>5349252</v>
      </c>
      <c r="B1734" s="39" t="s">
        <v>2449</v>
      </c>
      <c r="C1734" s="43" t="s">
        <v>21</v>
      </c>
      <c r="D1734" s="43" t="s">
        <v>12</v>
      </c>
      <c r="E1734" s="45"/>
      <c r="F1734" s="29" t="s">
        <v>22</v>
      </c>
      <c r="G1734" s="90">
        <v>2.7500220000000001E-4</v>
      </c>
      <c r="H1734" s="32"/>
      <c r="O1734">
        <f>VLOOKUP(A1734,Sheet1!$A$1:$B$61495,2,)</f>
        <v>2.7500220000000001E-4</v>
      </c>
    </row>
    <row r="1735" spans="1:15">
      <c r="A1735" s="78">
        <v>5349253</v>
      </c>
      <c r="B1735" s="39" t="s">
        <v>2450</v>
      </c>
      <c r="C1735" s="43" t="s">
        <v>21</v>
      </c>
      <c r="D1735" s="43" t="s">
        <v>12</v>
      </c>
      <c r="E1735" s="45"/>
      <c r="F1735" s="29" t="s">
        <v>22</v>
      </c>
      <c r="G1735" s="90">
        <v>1.67832E-4</v>
      </c>
      <c r="H1735" s="32"/>
      <c r="O1735">
        <f>VLOOKUP(A1735,Sheet1!$A$1:$B$61495,2,)</f>
        <v>1.67832E-4</v>
      </c>
    </row>
    <row r="1736" spans="1:15">
      <c r="A1736" s="78">
        <v>5349254</v>
      </c>
      <c r="B1736" s="39" t="s">
        <v>2451</v>
      </c>
      <c r="C1736" s="43" t="s">
        <v>21</v>
      </c>
      <c r="D1736" s="43" t="s">
        <v>12</v>
      </c>
      <c r="E1736" s="45"/>
      <c r="F1736" s="29" t="s">
        <v>22</v>
      </c>
      <c r="G1736" s="90">
        <v>2.4444419999999998E-4</v>
      </c>
      <c r="H1736" s="32"/>
      <c r="O1736">
        <f>VLOOKUP(A1736,Sheet1!$A$1:$B$61495,2,)</f>
        <v>2.4444419999999998E-4</v>
      </c>
    </row>
    <row r="1737" spans="1:15">
      <c r="A1737" s="78">
        <v>5349255</v>
      </c>
      <c r="B1737" s="44" t="s">
        <v>2452</v>
      </c>
      <c r="C1737" s="43" t="s">
        <v>21</v>
      </c>
      <c r="D1737" s="43" t="s">
        <v>12</v>
      </c>
      <c r="E1737" s="45"/>
      <c r="F1737" s="29" t="s">
        <v>22</v>
      </c>
      <c r="G1737" s="90">
        <v>1.6500000000000001E-5</v>
      </c>
      <c r="H1737" s="32"/>
      <c r="O1737">
        <f>VLOOKUP(A1737,Sheet1!$A$1:$B$61495,2,)</f>
        <v>1.6500000000000001E-5</v>
      </c>
    </row>
    <row r="1738" spans="1:15">
      <c r="A1738" s="78">
        <v>5348041</v>
      </c>
      <c r="B1738" s="44" t="s">
        <v>2453</v>
      </c>
      <c r="C1738" s="1" t="s">
        <v>146</v>
      </c>
      <c r="D1738" s="43" t="s">
        <v>12</v>
      </c>
      <c r="E1738" s="45"/>
      <c r="F1738" s="29" t="s">
        <v>22</v>
      </c>
      <c r="G1738" s="90">
        <v>1.3092660999999999E-3</v>
      </c>
      <c r="H1738" s="32"/>
      <c r="O1738">
        <f>VLOOKUP(A1738,Sheet1!$A$1:$B$61495,2,)</f>
        <v>1.3092660999999999E-3</v>
      </c>
    </row>
    <row r="1739" spans="1:15">
      <c r="A1739" s="78">
        <v>5348042</v>
      </c>
      <c r="B1739" s="39" t="s">
        <v>2454</v>
      </c>
      <c r="C1739" s="1" t="s">
        <v>146</v>
      </c>
      <c r="D1739" s="43" t="s">
        <v>12</v>
      </c>
      <c r="E1739" s="45"/>
      <c r="F1739" s="29" t="s">
        <v>22</v>
      </c>
      <c r="G1739" s="90">
        <v>1.3092660999999999E-3</v>
      </c>
      <c r="H1739" s="32"/>
      <c r="O1739">
        <f>VLOOKUP(A1739,Sheet1!$A$1:$B$61495,2,)</f>
        <v>1.3092660999999999E-3</v>
      </c>
    </row>
    <row r="1740" spans="1:15">
      <c r="A1740" s="78">
        <v>5348043</v>
      </c>
      <c r="B1740" s="39" t="s">
        <v>2455</v>
      </c>
      <c r="C1740" s="1" t="s">
        <v>146</v>
      </c>
      <c r="D1740" s="43" t="s">
        <v>12</v>
      </c>
      <c r="E1740" s="45"/>
      <c r="F1740" s="29" t="s">
        <v>22</v>
      </c>
      <c r="G1740" s="90">
        <v>1.3092660999999999E-3</v>
      </c>
      <c r="H1740" s="32"/>
      <c r="O1740">
        <f>VLOOKUP(A1740,Sheet1!$A$1:$B$61495,2,)</f>
        <v>1.3092660999999999E-3</v>
      </c>
    </row>
    <row r="1741" spans="1:15">
      <c r="A1741" s="78">
        <v>5348044</v>
      </c>
      <c r="B1741" s="39" t="s">
        <v>2456</v>
      </c>
      <c r="C1741" s="1" t="s">
        <v>146</v>
      </c>
      <c r="D1741" s="43" t="s">
        <v>12</v>
      </c>
      <c r="E1741" s="45"/>
      <c r="F1741" s="29" t="s">
        <v>22</v>
      </c>
      <c r="G1741" s="90">
        <v>1.3092660999999999E-3</v>
      </c>
      <c r="H1741" s="32"/>
      <c r="O1741">
        <f>VLOOKUP(A1741,Sheet1!$A$1:$B$61495,2,)</f>
        <v>1.3092660999999999E-3</v>
      </c>
    </row>
    <row r="1742" spans="1:15">
      <c r="A1742" s="78">
        <v>5348045</v>
      </c>
      <c r="B1742" s="39" t="s">
        <v>2457</v>
      </c>
      <c r="C1742" s="1" t="s">
        <v>146</v>
      </c>
      <c r="D1742" s="43" t="s">
        <v>12</v>
      </c>
      <c r="E1742" s="45"/>
      <c r="F1742" s="29" t="s">
        <v>22</v>
      </c>
      <c r="G1742" s="90">
        <v>9.165E-4</v>
      </c>
      <c r="H1742" s="32"/>
      <c r="O1742">
        <f>VLOOKUP(A1742,Sheet1!$A$1:$B$61495,2,)</f>
        <v>9.165E-4</v>
      </c>
    </row>
    <row r="1743" spans="1:15" s="55" customFormat="1">
      <c r="A1743" s="79">
        <v>143951</v>
      </c>
      <c r="B1743" s="49" t="s">
        <v>2458</v>
      </c>
      <c r="C1743" s="50" t="s">
        <v>21</v>
      </c>
      <c r="D1743" s="50" t="s">
        <v>12</v>
      </c>
      <c r="E1743" s="51"/>
      <c r="F1743" s="52" t="s">
        <v>22</v>
      </c>
      <c r="G1743" s="90">
        <v>9.1000000000000004E-3</v>
      </c>
      <c r="H1743" s="53"/>
      <c r="I1743" s="54"/>
      <c r="O1743">
        <f>VLOOKUP(A1743,Sheet1!$A$1:$B$61495,2,)</f>
        <v>9.1000000000000004E-3</v>
      </c>
    </row>
    <row r="1744" spans="1:15">
      <c r="A1744" s="78">
        <v>143952</v>
      </c>
      <c r="B1744" s="39" t="s">
        <v>2459</v>
      </c>
      <c r="C1744" s="43" t="s">
        <v>21</v>
      </c>
      <c r="D1744" s="43" t="s">
        <v>12</v>
      </c>
      <c r="E1744" s="45"/>
      <c r="F1744" s="29" t="s">
        <v>22</v>
      </c>
      <c r="G1744" s="90">
        <v>1.0139999999999999E-3</v>
      </c>
      <c r="H1744" s="32"/>
      <c r="O1744">
        <f>VLOOKUP(A1744,Sheet1!$A$1:$B$61495,2,)</f>
        <v>1.0139999999999999E-3</v>
      </c>
    </row>
    <row r="1745" spans="1:15">
      <c r="A1745" s="78">
        <v>143953</v>
      </c>
      <c r="B1745" s="39" t="s">
        <v>2460</v>
      </c>
      <c r="C1745" s="43" t="s">
        <v>21</v>
      </c>
      <c r="D1745" s="43" t="s">
        <v>12</v>
      </c>
      <c r="E1745" s="45"/>
      <c r="F1745" s="29" t="s">
        <v>22</v>
      </c>
      <c r="G1745" s="90">
        <v>1.33E-3</v>
      </c>
      <c r="H1745" s="32"/>
      <c r="O1745">
        <f>VLOOKUP(A1745,Sheet1!$A$1:$B$61495,2,)</f>
        <v>1.33E-3</v>
      </c>
    </row>
    <row r="1746" spans="1:15">
      <c r="A1746" s="78">
        <v>143954</v>
      </c>
      <c r="B1746" s="39" t="s">
        <v>2461</v>
      </c>
      <c r="C1746" s="43" t="s">
        <v>21</v>
      </c>
      <c r="D1746" s="43" t="s">
        <v>12</v>
      </c>
      <c r="E1746" s="45"/>
      <c r="F1746" s="29" t="s">
        <v>22</v>
      </c>
      <c r="G1746" s="90">
        <v>9.1E-4</v>
      </c>
      <c r="H1746" s="32"/>
      <c r="O1746">
        <f>VLOOKUP(A1746,Sheet1!$A$1:$B$61495,2,)</f>
        <v>9.1E-4</v>
      </c>
    </row>
    <row r="1747" spans="1:15">
      <c r="A1747" s="78">
        <v>143955</v>
      </c>
      <c r="B1747" s="39" t="s">
        <v>2462</v>
      </c>
      <c r="C1747" s="43" t="s">
        <v>21</v>
      </c>
      <c r="D1747" s="43" t="s">
        <v>12</v>
      </c>
      <c r="E1747" s="45"/>
      <c r="F1747" s="29" t="s">
        <v>22</v>
      </c>
      <c r="G1747" s="90">
        <v>1.0920000000000001E-3</v>
      </c>
      <c r="H1747" s="32"/>
      <c r="O1747">
        <f>VLOOKUP(A1747,Sheet1!$A$1:$B$61495,2,)</f>
        <v>1.0920000000000001E-3</v>
      </c>
    </row>
    <row r="1748" spans="1:15">
      <c r="A1748" s="78">
        <v>143956</v>
      </c>
      <c r="B1748" s="39" t="s">
        <v>2463</v>
      </c>
      <c r="C1748" s="43" t="s">
        <v>21</v>
      </c>
      <c r="D1748" s="43" t="s">
        <v>12</v>
      </c>
      <c r="E1748" s="45"/>
      <c r="F1748" s="29" t="s">
        <v>22</v>
      </c>
      <c r="G1748" s="90">
        <v>1.3439999999999999E-3</v>
      </c>
      <c r="H1748" s="32"/>
      <c r="O1748">
        <f>VLOOKUP(A1748,Sheet1!$A$1:$B$61495,2,)</f>
        <v>1.3439999999999999E-3</v>
      </c>
    </row>
    <row r="1749" spans="1:15">
      <c r="A1749" s="78">
        <v>5346064</v>
      </c>
      <c r="B1749" s="39" t="s">
        <v>2464</v>
      </c>
      <c r="C1749" s="43" t="s">
        <v>21</v>
      </c>
      <c r="D1749" s="43" t="s">
        <v>12</v>
      </c>
      <c r="E1749" s="45"/>
      <c r="F1749" s="29" t="s">
        <v>22</v>
      </c>
      <c r="G1749" s="90">
        <v>2.8200000000000001E-6</v>
      </c>
      <c r="H1749" s="32"/>
      <c r="O1749">
        <f>VLOOKUP(A1749,Sheet1!$A$1:$B$61495,2,)</f>
        <v>2.4E-2</v>
      </c>
    </row>
    <row r="1750" spans="1:15">
      <c r="A1750" s="78">
        <v>5346065</v>
      </c>
      <c r="B1750" s="39" t="s">
        <v>2465</v>
      </c>
      <c r="C1750" s="43" t="s">
        <v>21</v>
      </c>
      <c r="D1750" s="43" t="s">
        <v>12</v>
      </c>
      <c r="E1750" s="45"/>
      <c r="F1750" s="29" t="s">
        <v>22</v>
      </c>
      <c r="G1750" s="90">
        <v>2.8200000000000001E-6</v>
      </c>
      <c r="H1750" s="32"/>
      <c r="O1750">
        <f>VLOOKUP(A1750,Sheet1!$A$1:$B$61495,2,)</f>
        <v>2.4E-2</v>
      </c>
    </row>
    <row r="1751" spans="1:15">
      <c r="A1751" s="78">
        <v>5344432</v>
      </c>
      <c r="B1751" s="39" t="s">
        <v>2466</v>
      </c>
      <c r="C1751" s="5" t="s">
        <v>46</v>
      </c>
      <c r="D1751" s="5" t="s">
        <v>676</v>
      </c>
      <c r="E1751" s="6"/>
      <c r="F1751" s="30">
        <v>0.5</v>
      </c>
      <c r="G1751" s="90">
        <v>0.25987500000000002</v>
      </c>
      <c r="H1751" s="32"/>
      <c r="O1751">
        <f>VLOOKUP(A1751,Sheet1!$A$1:$B$61495,2,)</f>
        <v>0.25987500000000002</v>
      </c>
    </row>
    <row r="1752" spans="1:15">
      <c r="A1752" s="78" t="s">
        <v>2467</v>
      </c>
      <c r="B1752" s="39" t="s">
        <v>2468</v>
      </c>
      <c r="C1752" s="5" t="s">
        <v>11</v>
      </c>
      <c r="D1752" s="43" t="s">
        <v>12</v>
      </c>
      <c r="E1752" s="6"/>
      <c r="F1752" s="30">
        <v>0.5</v>
      </c>
      <c r="G1752" s="90">
        <v>0.45900000000000002</v>
      </c>
      <c r="H1752" s="32"/>
      <c r="O1752" t="e">
        <f>VLOOKUP(A1752,Sheet1!$A$1:$B$61495,2,)</f>
        <v>#N/A</v>
      </c>
    </row>
    <row r="1753" spans="1:15">
      <c r="A1753" s="78">
        <v>5345179</v>
      </c>
      <c r="B1753" s="39" t="s">
        <v>2469</v>
      </c>
      <c r="C1753" s="5" t="s">
        <v>59</v>
      </c>
      <c r="D1753" s="5" t="s">
        <v>12</v>
      </c>
      <c r="E1753" s="6"/>
      <c r="F1753" s="29" t="s">
        <v>22</v>
      </c>
      <c r="G1753" s="90">
        <v>7.2725999999999997E-4</v>
      </c>
      <c r="H1753" s="32"/>
      <c r="O1753">
        <f>VLOOKUP(A1753,Sheet1!$A$1:$B$61495,2,)</f>
        <v>5.5272000000000002E-2</v>
      </c>
    </row>
    <row r="1754" spans="1:15">
      <c r="A1754" s="78">
        <v>5345506</v>
      </c>
      <c r="B1754" s="39" t="s">
        <v>2470</v>
      </c>
      <c r="C1754" s="43" t="s">
        <v>21</v>
      </c>
      <c r="D1754" s="43" t="s">
        <v>12</v>
      </c>
      <c r="E1754" s="45"/>
      <c r="F1754" s="29" t="s">
        <v>22</v>
      </c>
      <c r="G1754" s="90">
        <v>8.3809999999999999E-5</v>
      </c>
      <c r="H1754" s="32"/>
      <c r="O1754">
        <f>VLOOKUP(A1754,Sheet1!$A$1:$B$61495,2,)</f>
        <v>4.1904999999999998E-2</v>
      </c>
    </row>
    <row r="1755" spans="1:15">
      <c r="A1755" s="78" t="s">
        <v>2471</v>
      </c>
      <c r="B1755" s="39" t="s">
        <v>1765</v>
      </c>
      <c r="C1755" s="5" t="s">
        <v>59</v>
      </c>
      <c r="D1755" s="5" t="s">
        <v>12</v>
      </c>
      <c r="E1755" s="6"/>
      <c r="F1755" s="29" t="s">
        <v>22</v>
      </c>
      <c r="G1755" s="90">
        <v>4.5126440000000002E-4</v>
      </c>
      <c r="H1755" s="32"/>
      <c r="O1755" t="e">
        <f>VLOOKUP(A1755,Sheet1!$A$1:$B$61495,2,)</f>
        <v>#N/A</v>
      </c>
    </row>
    <row r="1756" spans="1:15" s="48" customFormat="1">
      <c r="A1756" s="80">
        <v>5340086</v>
      </c>
      <c r="B1756" s="41" t="s">
        <v>2472</v>
      </c>
      <c r="C1756" s="5" t="s">
        <v>59</v>
      </c>
      <c r="D1756" s="5" t="s">
        <v>12</v>
      </c>
      <c r="E1756" s="6"/>
      <c r="F1756" s="29" t="s">
        <v>22</v>
      </c>
      <c r="G1756" s="90">
        <v>3.994E-5</v>
      </c>
      <c r="H1756" s="46"/>
      <c r="I1756" s="47"/>
      <c r="N1756"/>
      <c r="O1756">
        <f>VLOOKUP(A1756,Sheet1!$A$1:$B$61495,2,)</f>
        <v>1.9968E-2</v>
      </c>
    </row>
    <row r="1757" spans="1:15">
      <c r="A1757" s="78">
        <v>5209716</v>
      </c>
      <c r="B1757" s="39" t="s">
        <v>2473</v>
      </c>
      <c r="C1757" s="5" t="s">
        <v>164</v>
      </c>
      <c r="D1757" s="38" t="s">
        <v>1929</v>
      </c>
      <c r="E1757" s="6"/>
      <c r="F1757" s="30"/>
      <c r="G1757" s="90">
        <v>0.118524</v>
      </c>
      <c r="H1757" s="32"/>
    </row>
    <row r="1758" spans="1:15">
      <c r="A1758" s="78">
        <v>5346053</v>
      </c>
      <c r="B1758" s="39" t="s">
        <v>2474</v>
      </c>
      <c r="C1758" s="5" t="s">
        <v>21</v>
      </c>
      <c r="D1758" s="5" t="s">
        <v>12</v>
      </c>
      <c r="E1758" s="6"/>
      <c r="F1758" s="29" t="s">
        <v>22</v>
      </c>
      <c r="G1758" s="90">
        <v>7.1999999999999997E-6</v>
      </c>
      <c r="H1758" s="32"/>
      <c r="O1758">
        <f>VLOOKUP(A1758,Sheet1!$A$1:$B$61495,2,)</f>
        <v>3.5999999999999997E-2</v>
      </c>
    </row>
    <row r="1759" spans="1:15">
      <c r="A1759" s="78">
        <v>5317966</v>
      </c>
      <c r="B1759" s="39" t="s">
        <v>195</v>
      </c>
      <c r="C1759" s="1" t="s">
        <v>146</v>
      </c>
      <c r="D1759" s="43" t="s">
        <v>12</v>
      </c>
      <c r="E1759" s="45"/>
      <c r="F1759" s="29" t="s">
        <v>22</v>
      </c>
      <c r="G1759" s="90">
        <v>5.6889999999999999E-5</v>
      </c>
      <c r="H1759" s="32"/>
      <c r="O1759">
        <f>VLOOKUP(A1759,Sheet1!$A$1:$B$61495,2,)</f>
        <v>0.76800000000000002</v>
      </c>
    </row>
    <row r="1760" spans="1:15">
      <c r="A1760" s="78">
        <v>5264445</v>
      </c>
      <c r="B1760" s="39" t="s">
        <v>2475</v>
      </c>
      <c r="C1760" s="1" t="s">
        <v>1046</v>
      </c>
      <c r="D1760" s="1" t="s">
        <v>1194</v>
      </c>
      <c r="E1760" s="6"/>
      <c r="F1760" s="30">
        <v>2</v>
      </c>
      <c r="G1760" s="90">
        <v>2.1659999999999999</v>
      </c>
      <c r="H1760" s="32"/>
    </row>
    <row r="1761" spans="1:15">
      <c r="A1761" s="78">
        <v>5345508</v>
      </c>
      <c r="B1761" s="39" t="s">
        <v>2476</v>
      </c>
      <c r="C1761" s="5" t="s">
        <v>21</v>
      </c>
      <c r="D1761" s="5" t="s">
        <v>12</v>
      </c>
      <c r="E1761" s="6"/>
      <c r="F1761" s="29" t="s">
        <v>22</v>
      </c>
      <c r="G1761" s="90">
        <v>8.8699999999999998E-6</v>
      </c>
      <c r="H1761" s="32"/>
      <c r="O1761">
        <f>VLOOKUP(A1761,Sheet1!$A$1:$B$61495,2,)</f>
        <v>5.5440000000000003E-2</v>
      </c>
    </row>
    <row r="1762" spans="1:15">
      <c r="A1762" s="78">
        <v>5344430</v>
      </c>
      <c r="B1762" s="39" t="s">
        <v>2477</v>
      </c>
      <c r="C1762" s="5" t="s">
        <v>46</v>
      </c>
      <c r="D1762" s="5" t="s">
        <v>47</v>
      </c>
      <c r="E1762" s="6"/>
      <c r="F1762" s="30">
        <v>0.5</v>
      </c>
      <c r="G1762" s="90">
        <v>0.35521200000000003</v>
      </c>
      <c r="H1762" s="32"/>
      <c r="O1762">
        <f>VLOOKUP(A1762,Sheet1!$A$1:$B$61495,2,)</f>
        <v>0.35521200000000003</v>
      </c>
    </row>
    <row r="1763" spans="1:15">
      <c r="A1763" s="78" t="s">
        <v>2478</v>
      </c>
      <c r="B1763" s="39" t="s">
        <v>2479</v>
      </c>
      <c r="C1763" s="5" t="s">
        <v>11</v>
      </c>
      <c r="D1763" s="5" t="s">
        <v>12</v>
      </c>
      <c r="E1763" s="6"/>
      <c r="F1763" s="30">
        <v>0.5</v>
      </c>
      <c r="G1763" s="90">
        <v>0.59201999999999999</v>
      </c>
      <c r="H1763" s="32"/>
      <c r="O1763" t="e">
        <f>VLOOKUP(A1763,Sheet1!$A$1:$B$61495,2,)</f>
        <v>#N/A</v>
      </c>
    </row>
    <row r="1764" spans="1:15">
      <c r="A1764" s="78">
        <v>5330394</v>
      </c>
      <c r="B1764" s="39" t="s">
        <v>2480</v>
      </c>
      <c r="C1764" s="5" t="s">
        <v>1071</v>
      </c>
      <c r="D1764" s="5" t="s">
        <v>1072</v>
      </c>
      <c r="E1764" s="6"/>
      <c r="F1764" s="30">
        <v>1</v>
      </c>
      <c r="G1764" s="90">
        <v>0</v>
      </c>
      <c r="H1764" s="32"/>
      <c r="O1764">
        <f>VLOOKUP(A1764,Sheet1!$A$1:$B$61495,2,)</f>
        <v>0</v>
      </c>
    </row>
    <row r="1765" spans="1:15">
      <c r="A1765" s="78" t="s">
        <v>2481</v>
      </c>
      <c r="B1765" s="39" t="s">
        <v>24</v>
      </c>
      <c r="C1765" s="5" t="s">
        <v>21</v>
      </c>
      <c r="D1765" s="5" t="s">
        <v>12</v>
      </c>
      <c r="E1765" s="6"/>
      <c r="F1765" s="29" t="s">
        <v>22</v>
      </c>
      <c r="G1765" s="90">
        <v>6.8570999999999997E-4</v>
      </c>
      <c r="H1765" s="32"/>
      <c r="O1765" t="e">
        <f>VLOOKUP(A1765,Sheet1!$A$1:$B$61495,2,)</f>
        <v>#N/A</v>
      </c>
    </row>
    <row r="1766" spans="1:15">
      <c r="A1766" s="78" t="s">
        <v>2482</v>
      </c>
      <c r="B1766" s="39" t="s">
        <v>2483</v>
      </c>
      <c r="C1766" s="5" t="s">
        <v>94</v>
      </c>
      <c r="D1766" s="5" t="s">
        <v>2241</v>
      </c>
      <c r="E1766" s="6"/>
      <c r="F1766" s="30"/>
      <c r="G1766" s="90">
        <v>0.82799999999999996</v>
      </c>
      <c r="H1766" s="32"/>
    </row>
    <row r="1767" spans="1:15">
      <c r="A1767" s="78" t="s">
        <v>2484</v>
      </c>
      <c r="B1767" s="39" t="s">
        <v>2485</v>
      </c>
      <c r="C1767" s="5" t="s">
        <v>11</v>
      </c>
      <c r="D1767" s="5" t="s">
        <v>12</v>
      </c>
      <c r="E1767" s="6"/>
      <c r="F1767" s="30">
        <v>0.16700000000000001</v>
      </c>
      <c r="G1767" s="90">
        <v>7.6733999999999997E-2</v>
      </c>
      <c r="H1767" s="32"/>
      <c r="O1767" t="e">
        <f>VLOOKUP(A1767,Sheet1!$A$1:$B$61495,2,)</f>
        <v>#N/A</v>
      </c>
    </row>
    <row r="1768" spans="1:15">
      <c r="A1768" s="78" t="s">
        <v>2486</v>
      </c>
      <c r="B1768" s="39" t="s">
        <v>2487</v>
      </c>
      <c r="C1768" s="5" t="s">
        <v>11</v>
      </c>
      <c r="D1768" s="5" t="s">
        <v>12</v>
      </c>
      <c r="E1768" s="6"/>
      <c r="F1768" s="30">
        <v>0.16700000000000001</v>
      </c>
      <c r="G1768" s="90">
        <v>0.14104</v>
      </c>
      <c r="H1768" s="32"/>
      <c r="O1768" t="e">
        <f>VLOOKUP(A1768,Sheet1!$A$1:$B$61495,2,)</f>
        <v>#N/A</v>
      </c>
    </row>
    <row r="1769" spans="1:15">
      <c r="A1769" s="78" t="s">
        <v>2488</v>
      </c>
      <c r="B1769" s="39" t="s">
        <v>2489</v>
      </c>
      <c r="C1769" s="5" t="s">
        <v>11</v>
      </c>
      <c r="D1769" s="5" t="s">
        <v>12</v>
      </c>
      <c r="E1769" s="6"/>
      <c r="F1769" s="30">
        <v>0.16700000000000001</v>
      </c>
      <c r="G1769" s="90">
        <v>0.109306</v>
      </c>
      <c r="H1769" s="32"/>
      <c r="O1769" t="e">
        <f>VLOOKUP(A1769,Sheet1!$A$1:$B$61495,2,)</f>
        <v>#N/A</v>
      </c>
    </row>
    <row r="1770" spans="1:15">
      <c r="A1770" s="78" t="s">
        <v>2490</v>
      </c>
      <c r="B1770" s="39" t="s">
        <v>2491</v>
      </c>
      <c r="C1770" s="5" t="s">
        <v>11</v>
      </c>
      <c r="D1770" s="5" t="s">
        <v>12</v>
      </c>
      <c r="E1770" s="6"/>
      <c r="F1770" s="30">
        <v>0.16500000000000001</v>
      </c>
      <c r="G1770" s="90">
        <v>0.14200199999999999</v>
      </c>
      <c r="H1770" s="32"/>
      <c r="O1770" t="e">
        <f>VLOOKUP(A1770,Sheet1!$A$1:$B$61495,2,)</f>
        <v>#N/A</v>
      </c>
    </row>
    <row r="1771" spans="1:15">
      <c r="A1771" s="78" t="s">
        <v>2492</v>
      </c>
      <c r="B1771" s="39" t="s">
        <v>743</v>
      </c>
      <c r="C1771" s="1" t="s">
        <v>59</v>
      </c>
      <c r="D1771" s="1" t="s">
        <v>12</v>
      </c>
      <c r="E1771" s="2"/>
      <c r="F1771" s="29">
        <v>2E-3</v>
      </c>
      <c r="G1771" s="90">
        <v>5.9146000000000003E-4</v>
      </c>
      <c r="H1771" s="32"/>
      <c r="O1771" t="e">
        <f>VLOOKUP(A1771,Sheet1!$A$1:$B$61495,2,)</f>
        <v>#N/A</v>
      </c>
    </row>
    <row r="1772" spans="1:15">
      <c r="A1772" s="78">
        <v>5346034</v>
      </c>
      <c r="B1772" s="39" t="s">
        <v>2493</v>
      </c>
      <c r="C1772" s="5" t="s">
        <v>21</v>
      </c>
      <c r="D1772" s="5" t="s">
        <v>12</v>
      </c>
      <c r="E1772" s="6"/>
      <c r="F1772" s="29" t="s">
        <v>22</v>
      </c>
      <c r="G1772" s="90">
        <v>3.0000000000000001E-6</v>
      </c>
      <c r="H1772" s="32"/>
      <c r="O1772">
        <f>VLOOKUP(A1772,Sheet1!$A$1:$B$61495,2,)</f>
        <v>3.0000000000000001E-6</v>
      </c>
    </row>
    <row r="1773" spans="1:15">
      <c r="A1773" s="78">
        <v>5346035</v>
      </c>
      <c r="B1773" s="39" t="s">
        <v>2494</v>
      </c>
      <c r="C1773" s="5" t="s">
        <v>21</v>
      </c>
      <c r="D1773" s="5" t="s">
        <v>12</v>
      </c>
      <c r="E1773" s="6"/>
      <c r="F1773" s="29" t="s">
        <v>22</v>
      </c>
      <c r="G1773" s="90">
        <v>5.7119999999999997E-6</v>
      </c>
      <c r="H1773" s="32"/>
      <c r="O1773">
        <f>VLOOKUP(A1773,Sheet1!$A$1:$B$61495,2,)</f>
        <v>2.4E-2</v>
      </c>
    </row>
    <row r="1774" spans="1:15">
      <c r="A1774" s="78">
        <v>5346037</v>
      </c>
      <c r="B1774" s="39" t="s">
        <v>2495</v>
      </c>
      <c r="C1774" s="5" t="s">
        <v>21</v>
      </c>
      <c r="D1774" s="5" t="s">
        <v>12</v>
      </c>
      <c r="E1774" s="6"/>
      <c r="F1774" s="29" t="s">
        <v>22</v>
      </c>
      <c r="G1774" s="90">
        <v>3.0000000000000001E-6</v>
      </c>
      <c r="H1774" s="32"/>
      <c r="O1774">
        <f>VLOOKUP(A1774,Sheet1!$A$1:$B$61495,2,)</f>
        <v>2.4E-2</v>
      </c>
    </row>
    <row r="1775" spans="1:15">
      <c r="A1775" s="78">
        <v>5346038</v>
      </c>
      <c r="B1775" s="39" t="s">
        <v>2496</v>
      </c>
      <c r="C1775" s="5" t="s">
        <v>21</v>
      </c>
      <c r="D1775" s="5" t="s">
        <v>12</v>
      </c>
      <c r="E1775" s="6"/>
      <c r="F1775" s="29" t="s">
        <v>22</v>
      </c>
      <c r="G1775" s="90">
        <v>5.7119999999999997E-6</v>
      </c>
      <c r="H1775" s="32"/>
      <c r="O1775">
        <f>VLOOKUP(A1775,Sheet1!$A$1:$B$61495,2,)</f>
        <v>5.7119999999999997E-6</v>
      </c>
    </row>
    <row r="1776" spans="1:15">
      <c r="A1776" s="78">
        <v>5346039</v>
      </c>
      <c r="B1776" s="39" t="s">
        <v>2497</v>
      </c>
      <c r="C1776" s="5" t="s">
        <v>21</v>
      </c>
      <c r="D1776" s="5" t="s">
        <v>12</v>
      </c>
      <c r="E1776" s="6"/>
      <c r="F1776" s="29" t="s">
        <v>22</v>
      </c>
      <c r="G1776" s="90">
        <v>6.4080000000000003E-6</v>
      </c>
      <c r="H1776" s="32"/>
      <c r="O1776">
        <f>VLOOKUP(A1776,Sheet1!$A$1:$B$61495,2,)</f>
        <v>2.4E-2</v>
      </c>
    </row>
    <row r="1777" spans="1:15">
      <c r="A1777" s="78">
        <v>5346040</v>
      </c>
      <c r="B1777" s="39" t="s">
        <v>2498</v>
      </c>
      <c r="C1777" s="5" t="s">
        <v>21</v>
      </c>
      <c r="D1777" s="5" t="s">
        <v>12</v>
      </c>
      <c r="E1777" s="6"/>
      <c r="F1777" s="29" t="s">
        <v>22</v>
      </c>
      <c r="G1777" s="90">
        <v>2.4000000000000001E-5</v>
      </c>
      <c r="H1777" s="32"/>
      <c r="O1777">
        <f>VLOOKUP(A1777,Sheet1!$A$1:$B$61495,2,)</f>
        <v>4.8000000000000001E-2</v>
      </c>
    </row>
    <row r="1778" spans="1:15">
      <c r="A1778" s="78">
        <v>5346041</v>
      </c>
      <c r="B1778" s="39" t="s">
        <v>2499</v>
      </c>
      <c r="C1778" s="5" t="s">
        <v>21</v>
      </c>
      <c r="D1778" s="5" t="s">
        <v>12</v>
      </c>
      <c r="E1778" s="6"/>
      <c r="F1778" s="29" t="s">
        <v>22</v>
      </c>
      <c r="G1778" s="90">
        <v>3.2016E-5</v>
      </c>
      <c r="H1778" s="32"/>
      <c r="O1778">
        <f>VLOOKUP(A1778,Sheet1!$A$1:$B$61495,2,)</f>
        <v>4.8000000000000001E-2</v>
      </c>
    </row>
    <row r="1779" spans="1:15">
      <c r="A1779" s="78">
        <v>5346043</v>
      </c>
      <c r="B1779" s="39" t="s">
        <v>2500</v>
      </c>
      <c r="C1779" s="5" t="s">
        <v>21</v>
      </c>
      <c r="D1779" s="5" t="s">
        <v>12</v>
      </c>
      <c r="E1779" s="6"/>
      <c r="F1779" s="29" t="s">
        <v>22</v>
      </c>
      <c r="G1779" s="90">
        <v>3.0000000000000001E-6</v>
      </c>
      <c r="H1779" s="32"/>
      <c r="O1779">
        <f>VLOOKUP(A1779,Sheet1!$A$1:$B$61495,2,)</f>
        <v>2.4E-2</v>
      </c>
    </row>
    <row r="1780" spans="1:15">
      <c r="A1780" s="78">
        <v>5346044</v>
      </c>
      <c r="B1780" s="39" t="s">
        <v>2501</v>
      </c>
      <c r="C1780" s="5" t="s">
        <v>21</v>
      </c>
      <c r="D1780" s="5" t="s">
        <v>12</v>
      </c>
      <c r="E1780" s="6"/>
      <c r="F1780" s="29" t="s">
        <v>22</v>
      </c>
      <c r="G1780" s="90">
        <v>5.7100000000000004E-6</v>
      </c>
      <c r="H1780" s="32"/>
      <c r="O1780">
        <f>VLOOKUP(A1780,Sheet1!$A$1:$B$61495,2,)</f>
        <v>2.4E-2</v>
      </c>
    </row>
    <row r="1781" spans="1:15">
      <c r="A1781" s="78">
        <v>5346045</v>
      </c>
      <c r="B1781" s="39" t="s">
        <v>2502</v>
      </c>
      <c r="C1781" s="5" t="s">
        <v>21</v>
      </c>
      <c r="D1781" s="5" t="s">
        <v>12</v>
      </c>
      <c r="E1781" s="6"/>
      <c r="F1781" s="29" t="s">
        <v>22</v>
      </c>
      <c r="G1781" s="90">
        <v>6.3999999999999997E-6</v>
      </c>
      <c r="H1781" s="32"/>
      <c r="O1781">
        <f>VLOOKUP(A1781,Sheet1!$A$1:$B$61495,2,)</f>
        <v>2.4E-2</v>
      </c>
    </row>
    <row r="1782" spans="1:15">
      <c r="A1782" s="78">
        <v>5346046</v>
      </c>
      <c r="B1782" s="39" t="s">
        <v>2503</v>
      </c>
      <c r="C1782" s="5" t="s">
        <v>21</v>
      </c>
      <c r="D1782" s="5" t="s">
        <v>12</v>
      </c>
      <c r="E1782" s="6"/>
      <c r="F1782" s="29" t="s">
        <v>22</v>
      </c>
      <c r="G1782" s="90">
        <v>3.0000000000000001E-6</v>
      </c>
      <c r="H1782" s="32"/>
      <c r="O1782">
        <f>VLOOKUP(A1782,Sheet1!$A$1:$B$61495,2,)</f>
        <v>2.4E-2</v>
      </c>
    </row>
    <row r="1783" spans="1:15">
      <c r="A1783" s="78">
        <v>5346047</v>
      </c>
      <c r="B1783" s="39" t="s">
        <v>2504</v>
      </c>
      <c r="C1783" s="5" t="s">
        <v>21</v>
      </c>
      <c r="D1783" s="5" t="s">
        <v>12</v>
      </c>
      <c r="E1783" s="6"/>
      <c r="F1783" s="29" t="s">
        <v>22</v>
      </c>
      <c r="G1783" s="90">
        <v>5.7100000000000004E-6</v>
      </c>
      <c r="H1783" s="32"/>
      <c r="O1783">
        <f>VLOOKUP(A1783,Sheet1!$A$1:$B$61495,2,)</f>
        <v>2.4E-2</v>
      </c>
    </row>
    <row r="1784" spans="1:15">
      <c r="A1784" s="78">
        <v>5346048</v>
      </c>
      <c r="B1784" s="39" t="s">
        <v>2505</v>
      </c>
      <c r="C1784" s="5" t="s">
        <v>21</v>
      </c>
      <c r="D1784" s="5" t="s">
        <v>12</v>
      </c>
      <c r="E1784" s="6"/>
      <c r="F1784" s="29" t="s">
        <v>22</v>
      </c>
      <c r="G1784" s="90">
        <v>6.3999999999999997E-6</v>
      </c>
      <c r="H1784" s="32"/>
      <c r="O1784">
        <f>VLOOKUP(A1784,Sheet1!$A$1:$B$61495,2,)</f>
        <v>2.4E-2</v>
      </c>
    </row>
    <row r="1785" spans="1:15">
      <c r="A1785" s="78">
        <v>5346049</v>
      </c>
      <c r="B1785" s="39" t="s">
        <v>2506</v>
      </c>
      <c r="C1785" s="5" t="s">
        <v>21</v>
      </c>
      <c r="D1785" s="5" t="s">
        <v>12</v>
      </c>
      <c r="E1785" s="6"/>
      <c r="F1785" s="29" t="s">
        <v>22</v>
      </c>
      <c r="G1785" s="90">
        <v>2.4000000000000001E-5</v>
      </c>
      <c r="H1785" s="32"/>
      <c r="O1785">
        <f>VLOOKUP(A1785,Sheet1!$A$1:$B$61495,2,)</f>
        <v>4.8000000000000001E-2</v>
      </c>
    </row>
    <row r="1786" spans="1:15">
      <c r="A1786" s="78">
        <v>5346050</v>
      </c>
      <c r="B1786" s="39" t="s">
        <v>2507</v>
      </c>
      <c r="C1786" s="5" t="s">
        <v>21</v>
      </c>
      <c r="D1786" s="5" t="s">
        <v>12</v>
      </c>
      <c r="E1786" s="6"/>
      <c r="F1786" s="29" t="s">
        <v>22</v>
      </c>
      <c r="G1786" s="90">
        <v>1.5999999999999999E-5</v>
      </c>
      <c r="H1786" s="32"/>
      <c r="O1786">
        <f>VLOOKUP(A1786,Sheet1!$A$1:$B$61495,2,)</f>
        <v>2.4E-2</v>
      </c>
    </row>
    <row r="1787" spans="1:15">
      <c r="A1787" s="78">
        <v>5346051</v>
      </c>
      <c r="B1787" s="39" t="s">
        <v>2508</v>
      </c>
      <c r="C1787" s="5" t="s">
        <v>21</v>
      </c>
      <c r="D1787" s="5" t="s">
        <v>12</v>
      </c>
      <c r="E1787" s="6"/>
      <c r="F1787" s="29" t="s">
        <v>22</v>
      </c>
      <c r="G1787" s="90">
        <v>4.8000000000000001E-5</v>
      </c>
      <c r="H1787" s="32"/>
      <c r="O1787">
        <f>VLOOKUP(A1787,Sheet1!$A$1:$B$61495,2,)</f>
        <v>4.8000000000000001E-2</v>
      </c>
    </row>
    <row r="1788" spans="1:15">
      <c r="A1788" s="78">
        <v>5346042</v>
      </c>
      <c r="B1788" s="39" t="s">
        <v>2509</v>
      </c>
      <c r="C1788" s="5" t="s">
        <v>21</v>
      </c>
      <c r="D1788" s="5" t="s">
        <v>12</v>
      </c>
      <c r="E1788" s="6"/>
      <c r="F1788" s="29" t="s">
        <v>22</v>
      </c>
      <c r="G1788" s="90">
        <v>3.2016E-5</v>
      </c>
      <c r="H1788" s="32"/>
      <c r="O1788">
        <f>VLOOKUP(A1788,Sheet1!$A$1:$B$61495,2,)</f>
        <v>4.8000000000000001E-2</v>
      </c>
    </row>
    <row r="1789" spans="1:15">
      <c r="A1789" s="78">
        <v>5157566</v>
      </c>
      <c r="B1789" s="39" t="s">
        <v>2510</v>
      </c>
      <c r="C1789" s="5" t="s">
        <v>46</v>
      </c>
      <c r="D1789" s="1" t="s">
        <v>568</v>
      </c>
      <c r="E1789" s="6"/>
      <c r="F1789" s="30">
        <v>0.5</v>
      </c>
      <c r="G1789" s="90">
        <v>0.61770599999999998</v>
      </c>
      <c r="H1789" s="32"/>
      <c r="O1789">
        <f>VLOOKUP(A1789,Sheet1!$A$1:$B$61495,2,)</f>
        <v>0.61770599999999998</v>
      </c>
    </row>
    <row r="1790" spans="1:15">
      <c r="A1790" s="78" t="s">
        <v>2511</v>
      </c>
      <c r="B1790" s="39" t="s">
        <v>2512</v>
      </c>
      <c r="C1790" s="5" t="s">
        <v>11</v>
      </c>
      <c r="D1790" s="43" t="s">
        <v>12</v>
      </c>
      <c r="E1790" s="6"/>
      <c r="F1790" s="30">
        <v>0.5</v>
      </c>
      <c r="G1790" s="90">
        <v>0.45530799999999999</v>
      </c>
      <c r="H1790" s="32"/>
      <c r="O1790" t="e">
        <f>VLOOKUP(A1790,Sheet1!$A$1:$B$61495,2,)</f>
        <v>#N/A</v>
      </c>
    </row>
    <row r="1791" spans="1:15">
      <c r="A1791" s="78" t="s">
        <v>2513</v>
      </c>
      <c r="B1791" s="39" t="s">
        <v>2514</v>
      </c>
      <c r="C1791" s="5" t="s">
        <v>46</v>
      </c>
      <c r="D1791" s="5" t="s">
        <v>117</v>
      </c>
      <c r="E1791" s="6"/>
      <c r="F1791" s="30">
        <v>0.5</v>
      </c>
      <c r="G1791" s="90">
        <v>0.30456</v>
      </c>
      <c r="H1791" s="32"/>
      <c r="O1791" t="e">
        <f>VLOOKUP(A1791,Sheet1!$A$1:$B$61495,2,)</f>
        <v>#N/A</v>
      </c>
    </row>
    <row r="1792" spans="1:15">
      <c r="A1792" s="78" t="s">
        <v>2515</v>
      </c>
      <c r="B1792" s="39" t="s">
        <v>2516</v>
      </c>
      <c r="C1792" s="5" t="s">
        <v>11</v>
      </c>
      <c r="D1792" s="43" t="s">
        <v>12</v>
      </c>
      <c r="E1792" s="6"/>
      <c r="F1792" s="30">
        <v>0.5</v>
      </c>
      <c r="G1792" s="90">
        <v>0.49871700000000002</v>
      </c>
      <c r="H1792" s="32"/>
      <c r="O1792" t="e">
        <f>VLOOKUP(A1792,Sheet1!$A$1:$B$61495,2,)</f>
        <v>#N/A</v>
      </c>
    </row>
    <row r="1793" spans="1:15">
      <c r="A1793" s="78">
        <v>5344006</v>
      </c>
      <c r="B1793" s="39" t="s">
        <v>2517</v>
      </c>
      <c r="C1793" s="5" t="s">
        <v>59</v>
      </c>
      <c r="D1793" s="5" t="s">
        <v>12</v>
      </c>
      <c r="E1793" s="6"/>
      <c r="F1793" s="29" t="s">
        <v>22</v>
      </c>
      <c r="G1793" s="90">
        <v>1.8008999999999999E-4</v>
      </c>
      <c r="H1793" s="32"/>
      <c r="O1793">
        <f>VLOOKUP(A1793,Sheet1!$A$1:$B$61495,2,)</f>
        <v>1.8009000000000001E-2</v>
      </c>
    </row>
    <row r="1794" spans="1:15">
      <c r="A1794" s="78">
        <v>5344983</v>
      </c>
      <c r="B1794" s="39" t="s">
        <v>2518</v>
      </c>
      <c r="C1794" s="5" t="s">
        <v>21</v>
      </c>
      <c r="D1794" s="5" t="s">
        <v>12</v>
      </c>
      <c r="E1794" s="6"/>
      <c r="F1794" s="29" t="s">
        <v>22</v>
      </c>
      <c r="G1794" s="90">
        <v>4.5448000000000001E-6</v>
      </c>
      <c r="H1794" s="32"/>
      <c r="O1794">
        <f>VLOOKUP(A1794,Sheet1!$A$1:$B$61495,2,)</f>
        <v>4.5448000000000001E-6</v>
      </c>
    </row>
    <row r="1795" spans="1:15">
      <c r="A1795" s="78">
        <v>5150418</v>
      </c>
      <c r="B1795" s="39" t="s">
        <v>2519</v>
      </c>
      <c r="C1795" s="1" t="s">
        <v>164</v>
      </c>
      <c r="D1795" s="43" t="s">
        <v>1929</v>
      </c>
      <c r="E1795" s="45"/>
      <c r="F1795" s="42"/>
      <c r="G1795" s="90">
        <v>0.52649999999999997</v>
      </c>
      <c r="H1795" s="32"/>
      <c r="O1795">
        <f>VLOOKUP(A1795,Sheet1!$A$1:$B$61495,2,)</f>
        <v>0.52649999999999997</v>
      </c>
    </row>
    <row r="1796" spans="1:15">
      <c r="A1796" s="78">
        <v>5304787</v>
      </c>
      <c r="B1796" s="39" t="s">
        <v>2520</v>
      </c>
      <c r="C1796" s="1" t="s">
        <v>146</v>
      </c>
      <c r="D1796" s="43" t="s">
        <v>12</v>
      </c>
      <c r="E1796" s="45"/>
      <c r="F1796" s="29" t="s">
        <v>22</v>
      </c>
      <c r="G1796" s="90">
        <v>2.3519999999999999E-2</v>
      </c>
      <c r="H1796" s="32"/>
      <c r="O1796">
        <f>VLOOKUP(A1796,Sheet1!$A$1:$B$61495,2,)</f>
        <v>2.3519999999999999E-2</v>
      </c>
    </row>
    <row r="1797" spans="1:15">
      <c r="A1797" s="78">
        <v>5328853</v>
      </c>
      <c r="B1797" s="39" t="s">
        <v>2521</v>
      </c>
      <c r="C1797" s="1" t="s">
        <v>146</v>
      </c>
      <c r="D1797" s="43" t="s">
        <v>12</v>
      </c>
      <c r="E1797" s="45"/>
      <c r="F1797" s="29" t="s">
        <v>22</v>
      </c>
      <c r="G1797" s="90">
        <v>9.5999999999999992E-3</v>
      </c>
      <c r="H1797" s="32"/>
      <c r="O1797">
        <f>VLOOKUP(A1797,Sheet1!$A$1:$B$61495,2,)</f>
        <v>9.6000000000000002E-2</v>
      </c>
    </row>
    <row r="1798" spans="1:15" s="48" customFormat="1">
      <c r="A1798" s="80" t="s">
        <v>2522</v>
      </c>
      <c r="B1798" s="41" t="s">
        <v>2523</v>
      </c>
      <c r="C1798" s="5" t="s">
        <v>46</v>
      </c>
      <c r="D1798" s="5" t="s">
        <v>568</v>
      </c>
      <c r="E1798" s="6"/>
      <c r="F1798" s="30">
        <v>0.14199999999999999</v>
      </c>
      <c r="G1798" s="90">
        <v>0.10780000000000001</v>
      </c>
      <c r="H1798" s="46"/>
      <c r="I1798" s="47"/>
      <c r="N1798"/>
      <c r="O1798" t="e">
        <f>VLOOKUP(A1798,Sheet1!$A$1:$B$61495,2,)</f>
        <v>#N/A</v>
      </c>
    </row>
    <row r="1799" spans="1:15" s="48" customFormat="1">
      <c r="A1799" s="80" t="s">
        <v>2524</v>
      </c>
      <c r="B1799" s="41" t="s">
        <v>2525</v>
      </c>
      <c r="C1799" s="5" t="s">
        <v>11</v>
      </c>
      <c r="D1799" s="43" t="s">
        <v>12</v>
      </c>
      <c r="E1799" s="6"/>
      <c r="F1799" s="30">
        <v>0.14199999999999999</v>
      </c>
      <c r="G1799" s="90">
        <v>0.13552</v>
      </c>
      <c r="H1799" s="46"/>
      <c r="I1799" s="47"/>
      <c r="N1799"/>
      <c r="O1799" t="e">
        <f>VLOOKUP(A1799,Sheet1!$A$1:$B$61495,2,)</f>
        <v>#N/A</v>
      </c>
    </row>
    <row r="1800" spans="1:15" s="48" customFormat="1">
      <c r="A1800" s="80" t="s">
        <v>2526</v>
      </c>
      <c r="B1800" s="41" t="s">
        <v>2527</v>
      </c>
      <c r="C1800" s="5" t="s">
        <v>11</v>
      </c>
      <c r="D1800" s="43" t="s">
        <v>12</v>
      </c>
      <c r="E1800" s="6"/>
      <c r="F1800" s="30">
        <v>0.14199999999999999</v>
      </c>
      <c r="G1800" s="90">
        <v>8.3159999999999998E-2</v>
      </c>
      <c r="H1800" s="46"/>
      <c r="I1800" s="47"/>
      <c r="N1800"/>
      <c r="O1800" t="e">
        <f>VLOOKUP(A1800,Sheet1!$A$1:$B$61495,2,)</f>
        <v>#N/A</v>
      </c>
    </row>
    <row r="1801" spans="1:15" s="48" customFormat="1">
      <c r="A1801" s="80" t="s">
        <v>2528</v>
      </c>
      <c r="B1801" s="41" t="s">
        <v>2529</v>
      </c>
      <c r="C1801" s="5" t="s">
        <v>11</v>
      </c>
      <c r="D1801" s="43" t="s">
        <v>12</v>
      </c>
      <c r="E1801" s="6"/>
      <c r="F1801" s="30">
        <v>0.14199999999999999</v>
      </c>
      <c r="G1801" s="90">
        <v>0.189</v>
      </c>
      <c r="H1801" s="46"/>
      <c r="I1801" s="47"/>
      <c r="N1801"/>
      <c r="O1801" t="e">
        <f>VLOOKUP(A1801,Sheet1!$A$1:$B$61495,2,)</f>
        <v>#N/A</v>
      </c>
    </row>
    <row r="1802" spans="1:15" s="48" customFormat="1">
      <c r="A1802" s="80" t="s">
        <v>2530</v>
      </c>
      <c r="B1802" s="41" t="s">
        <v>2531</v>
      </c>
      <c r="C1802" s="5" t="s">
        <v>11</v>
      </c>
      <c r="D1802" s="43" t="s">
        <v>12</v>
      </c>
      <c r="E1802" s="6"/>
      <c r="F1802" s="30">
        <v>0.14199999999999999</v>
      </c>
      <c r="G1802" s="90">
        <v>0.18</v>
      </c>
      <c r="H1802" s="46"/>
      <c r="I1802" s="47"/>
      <c r="N1802"/>
      <c r="O1802" t="e">
        <f>VLOOKUP(A1802,Sheet1!$A$1:$B$61495,2,)</f>
        <v>#N/A</v>
      </c>
    </row>
    <row r="1803" spans="1:15" s="48" customFormat="1">
      <c r="A1803" s="80" t="s">
        <v>2532</v>
      </c>
      <c r="B1803" s="41" t="s">
        <v>2533</v>
      </c>
      <c r="C1803" s="5" t="s">
        <v>11</v>
      </c>
      <c r="D1803" s="43" t="s">
        <v>12</v>
      </c>
      <c r="E1803" s="6"/>
      <c r="F1803" s="30">
        <v>0.14199999999999999</v>
      </c>
      <c r="G1803" s="90">
        <v>0.11275</v>
      </c>
      <c r="H1803" s="46"/>
      <c r="I1803" s="47"/>
      <c r="N1803"/>
      <c r="O1803" t="e">
        <f>VLOOKUP(A1803,Sheet1!$A$1:$B$61495,2,)</f>
        <v>#N/A</v>
      </c>
    </row>
    <row r="1804" spans="1:15" s="48" customFormat="1">
      <c r="A1804" s="80" t="s">
        <v>2534</v>
      </c>
      <c r="B1804" s="41" t="s">
        <v>2535</v>
      </c>
      <c r="C1804" s="5" t="s">
        <v>11</v>
      </c>
      <c r="D1804" s="43" t="s">
        <v>12</v>
      </c>
      <c r="E1804" s="6"/>
      <c r="F1804" s="30">
        <v>0.14799999999999999</v>
      </c>
      <c r="G1804" s="90">
        <v>0.14288000000000001</v>
      </c>
      <c r="H1804" s="46"/>
      <c r="I1804" s="47"/>
      <c r="N1804"/>
      <c r="O1804" t="e">
        <f>VLOOKUP(A1804,Sheet1!$A$1:$B$61495,2,)</f>
        <v>#N/A</v>
      </c>
    </row>
    <row r="1805" spans="1:15">
      <c r="A1805" s="78" t="s">
        <v>2536</v>
      </c>
      <c r="B1805" s="39" t="s">
        <v>2537</v>
      </c>
      <c r="C1805" s="5" t="s">
        <v>46</v>
      </c>
      <c r="D1805" s="5" t="s">
        <v>676</v>
      </c>
      <c r="E1805" s="6"/>
      <c r="F1805" s="30">
        <v>0.5</v>
      </c>
      <c r="G1805" s="90">
        <v>7.8245999999999996E-2</v>
      </c>
      <c r="H1805" s="32"/>
      <c r="O1805" t="e">
        <f>VLOOKUP(A1805,Sheet1!$A$1:$B$61495,2,)</f>
        <v>#N/A</v>
      </c>
    </row>
    <row r="1806" spans="1:15">
      <c r="A1806" s="78" t="s">
        <v>2538</v>
      </c>
      <c r="B1806" s="39" t="s">
        <v>2539</v>
      </c>
      <c r="C1806" s="5" t="s">
        <v>11</v>
      </c>
      <c r="D1806" s="43" t="s">
        <v>12</v>
      </c>
      <c r="E1806" s="6"/>
      <c r="F1806" s="30">
        <v>0.5</v>
      </c>
      <c r="G1806" s="90">
        <v>0.118784</v>
      </c>
      <c r="H1806" s="32"/>
      <c r="O1806" t="e">
        <f>VLOOKUP(A1806,Sheet1!$A$1:$B$61495,2,)</f>
        <v>#N/A</v>
      </c>
    </row>
    <row r="1807" spans="1:15">
      <c r="A1807" s="78">
        <v>5347402</v>
      </c>
      <c r="B1807" s="39" t="s">
        <v>2540</v>
      </c>
      <c r="C1807" s="5" t="s">
        <v>46</v>
      </c>
      <c r="D1807" s="56" t="s">
        <v>249</v>
      </c>
      <c r="E1807" s="57"/>
      <c r="F1807" s="30">
        <v>0.5</v>
      </c>
      <c r="G1807" s="90">
        <v>0.55334399999999995</v>
      </c>
      <c r="H1807" s="32"/>
    </row>
    <row r="1808" spans="1:15">
      <c r="A1808" s="78" t="s">
        <v>2541</v>
      </c>
      <c r="B1808" s="39" t="s">
        <v>2542</v>
      </c>
      <c r="C1808" s="5" t="s">
        <v>11</v>
      </c>
      <c r="D1808" s="43" t="s">
        <v>12</v>
      </c>
      <c r="E1808" s="34"/>
      <c r="F1808" s="30">
        <v>0.5</v>
      </c>
      <c r="G1808" s="90">
        <v>0.32102399999999998</v>
      </c>
      <c r="H1808" s="32"/>
      <c r="O1808">
        <v>1</v>
      </c>
    </row>
    <row r="1809" spans="1:15">
      <c r="A1809" s="74">
        <v>5346057</v>
      </c>
      <c r="B1809" s="6" t="s">
        <v>2543</v>
      </c>
      <c r="C1809" s="5" t="s">
        <v>21</v>
      </c>
      <c r="D1809" s="5" t="s">
        <v>12</v>
      </c>
      <c r="E1809" s="6"/>
      <c r="F1809" s="29" t="s">
        <v>22</v>
      </c>
      <c r="G1809" s="90">
        <v>6.0000000000000002E-6</v>
      </c>
      <c r="H1809" s="32"/>
      <c r="O1809">
        <v>6</v>
      </c>
    </row>
    <row r="1810" spans="1:15">
      <c r="A1810" s="74">
        <v>5346060</v>
      </c>
      <c r="B1810" s="6" t="s">
        <v>2544</v>
      </c>
      <c r="C1810" s="5" t="s">
        <v>21</v>
      </c>
      <c r="D1810" s="5" t="s">
        <v>12</v>
      </c>
      <c r="E1810" s="6"/>
      <c r="F1810" s="29" t="s">
        <v>22</v>
      </c>
      <c r="G1810" s="90">
        <v>6.0000000000000002E-6</v>
      </c>
      <c r="H1810" s="32"/>
      <c r="O1810">
        <f>O1808/O1809</f>
        <v>0.16666666666666666</v>
      </c>
    </row>
    <row r="1811" spans="1:15">
      <c r="A1811" s="74">
        <v>5346063</v>
      </c>
      <c r="B1811" s="6" t="s">
        <v>2545</v>
      </c>
      <c r="C1811" s="5" t="s">
        <v>21</v>
      </c>
      <c r="D1811" s="5" t="s">
        <v>12</v>
      </c>
      <c r="E1811" s="6"/>
      <c r="F1811" s="29" t="s">
        <v>22</v>
      </c>
      <c r="G1811" s="90">
        <v>4.8000000000000001E-5</v>
      </c>
      <c r="H1811" s="32"/>
    </row>
    <row r="1812" spans="1:15">
      <c r="A1812" s="74">
        <v>5349670</v>
      </c>
      <c r="B1812" s="6" t="s">
        <v>2546</v>
      </c>
      <c r="C1812" s="1" t="s">
        <v>146</v>
      </c>
      <c r="D1812" s="43" t="s">
        <v>12</v>
      </c>
      <c r="E1812" s="45"/>
      <c r="F1812" s="29" t="s">
        <v>22</v>
      </c>
      <c r="G1812" s="90">
        <v>4.1333300000000002E-3</v>
      </c>
      <c r="H1812" s="32"/>
    </row>
    <row r="1813" spans="1:15">
      <c r="A1813" s="74">
        <v>5349669</v>
      </c>
      <c r="B1813" s="6" t="s">
        <v>2547</v>
      </c>
      <c r="C1813" s="1" t="s">
        <v>146</v>
      </c>
      <c r="D1813" s="43" t="s">
        <v>12</v>
      </c>
      <c r="E1813" s="45"/>
      <c r="F1813" s="29" t="s">
        <v>22</v>
      </c>
      <c r="G1813" s="90">
        <v>3.0183999999999999E-2</v>
      </c>
      <c r="H1813" s="32"/>
    </row>
    <row r="1814" spans="1:15">
      <c r="A1814" s="74">
        <v>5347401</v>
      </c>
      <c r="B1814" s="6" t="s">
        <v>2548</v>
      </c>
      <c r="C1814" s="5" t="s">
        <v>46</v>
      </c>
      <c r="D1814" s="56" t="s">
        <v>249</v>
      </c>
      <c r="E1814" s="58"/>
      <c r="F1814" s="30">
        <v>0.5</v>
      </c>
      <c r="G1814" s="90">
        <v>0.34530899999999998</v>
      </c>
      <c r="H1814" s="32"/>
    </row>
    <row r="1815" spans="1:15">
      <c r="A1815" s="74" t="s">
        <v>2549</v>
      </c>
      <c r="B1815" s="6" t="s">
        <v>2550</v>
      </c>
      <c r="C1815" s="59" t="s">
        <v>11</v>
      </c>
      <c r="D1815" s="60" t="s">
        <v>249</v>
      </c>
      <c r="E1815" s="61"/>
      <c r="F1815" s="30">
        <v>0.5</v>
      </c>
      <c r="G1815" s="90">
        <v>0.56823000000000001</v>
      </c>
      <c r="H1815" s="32"/>
    </row>
    <row r="1816" spans="1:15">
      <c r="A1816" s="74">
        <v>5000188</v>
      </c>
      <c r="B1816" s="6" t="s">
        <v>2551</v>
      </c>
      <c r="C1816" s="1" t="s">
        <v>59</v>
      </c>
      <c r="D1816" s="1" t="s">
        <v>12</v>
      </c>
      <c r="E1816" s="6"/>
      <c r="F1816" s="29" t="s">
        <v>22</v>
      </c>
      <c r="G1816" s="90"/>
      <c r="H1816" s="32"/>
    </row>
    <row r="1817" spans="1:15">
      <c r="A1817" s="74">
        <v>5349774</v>
      </c>
      <c r="B1817" s="6" t="s">
        <v>2552</v>
      </c>
      <c r="C1817" s="1" t="s">
        <v>21</v>
      </c>
      <c r="D1817" s="1" t="s">
        <v>12</v>
      </c>
      <c r="E1817" s="6"/>
      <c r="F1817" s="29" t="s">
        <v>22</v>
      </c>
      <c r="G1817" s="90">
        <v>1.2E-4</v>
      </c>
    </row>
    <row r="1818" spans="1:15">
      <c r="A1818" s="74">
        <v>5000189</v>
      </c>
      <c r="B1818" s="6" t="s">
        <v>2553</v>
      </c>
      <c r="C1818" s="1" t="s">
        <v>59</v>
      </c>
      <c r="D1818" s="1" t="s">
        <v>12</v>
      </c>
      <c r="E1818" s="6"/>
      <c r="F1818" s="29">
        <v>0.2</v>
      </c>
      <c r="G1818" s="90"/>
    </row>
    <row r="1819" spans="1:15">
      <c r="A1819" s="74">
        <v>5347977</v>
      </c>
      <c r="B1819" s="6" t="s">
        <v>2554</v>
      </c>
      <c r="C1819" s="1" t="s">
        <v>1357</v>
      </c>
      <c r="D1819" s="1" t="s">
        <v>1358</v>
      </c>
      <c r="E1819" s="64" t="s">
        <v>2555</v>
      </c>
      <c r="F1819" s="29">
        <v>0.2</v>
      </c>
      <c r="G1819" s="90">
        <v>0.17130400000000001</v>
      </c>
    </row>
    <row r="1820" spans="1:15">
      <c r="A1820" s="74">
        <v>5348047</v>
      </c>
      <c r="B1820" s="6" t="s">
        <v>2556</v>
      </c>
      <c r="C1820" s="5" t="s">
        <v>21</v>
      </c>
      <c r="D1820" s="5" t="s">
        <v>12</v>
      </c>
      <c r="E1820" s="6"/>
      <c r="F1820" s="29" t="s">
        <v>22</v>
      </c>
      <c r="G1820" s="90">
        <v>6.8999999999999997E-5</v>
      </c>
    </row>
    <row r="1821" spans="1:15">
      <c r="A1821" s="74">
        <v>5349597</v>
      </c>
      <c r="B1821" s="62" t="s">
        <v>2557</v>
      </c>
      <c r="C1821" s="5" t="s">
        <v>21</v>
      </c>
      <c r="D1821" s="5" t="s">
        <v>12</v>
      </c>
      <c r="E1821" s="6"/>
      <c r="F1821" s="29" t="s">
        <v>22</v>
      </c>
      <c r="G1821" s="90">
        <v>6.5600000000000001E-4</v>
      </c>
    </row>
    <row r="1822" spans="1:15">
      <c r="A1822" s="74">
        <v>5346054</v>
      </c>
      <c r="B1822" s="62" t="s">
        <v>2558</v>
      </c>
      <c r="C1822" s="5" t="s">
        <v>21</v>
      </c>
      <c r="D1822" s="5" t="s">
        <v>12</v>
      </c>
      <c r="E1822" s="6"/>
      <c r="F1822" s="29" t="s">
        <v>22</v>
      </c>
      <c r="G1822" s="90">
        <v>3.1999999999999999E-5</v>
      </c>
    </row>
    <row r="1823" spans="1:15">
      <c r="A1823" s="74">
        <v>5346868</v>
      </c>
      <c r="B1823" s="62" t="s">
        <v>2559</v>
      </c>
      <c r="C1823" s="5" t="s">
        <v>21</v>
      </c>
      <c r="D1823" s="5" t="s">
        <v>12</v>
      </c>
      <c r="E1823" s="6"/>
      <c r="F1823" s="29" t="s">
        <v>22</v>
      </c>
      <c r="G1823" s="90">
        <v>3.2000000000000003E-4</v>
      </c>
    </row>
    <row r="1824" spans="1:15">
      <c r="A1824" s="74">
        <v>5350060</v>
      </c>
      <c r="B1824" s="62" t="s">
        <v>2560</v>
      </c>
      <c r="C1824" s="5" t="s">
        <v>21</v>
      </c>
      <c r="D1824" s="5" t="s">
        <v>12</v>
      </c>
      <c r="E1824" s="6"/>
      <c r="F1824" s="29" t="s">
        <v>22</v>
      </c>
      <c r="G1824" s="90">
        <v>6.8570999999999997E-4</v>
      </c>
    </row>
    <row r="1825" spans="1:7">
      <c r="A1825" s="74">
        <v>5350111</v>
      </c>
      <c r="B1825" s="62" t="s">
        <v>2561</v>
      </c>
      <c r="C1825" s="5" t="s">
        <v>21</v>
      </c>
      <c r="D1825" s="5" t="s">
        <v>12</v>
      </c>
      <c r="E1825" s="6"/>
      <c r="F1825" s="29" t="s">
        <v>22</v>
      </c>
      <c r="G1825" s="90">
        <v>2.0479999999999999E-4</v>
      </c>
    </row>
    <row r="1826" spans="1:7">
      <c r="A1826" s="74">
        <v>5350112</v>
      </c>
      <c r="B1826" s="62" t="s">
        <v>2562</v>
      </c>
      <c r="C1826" s="5" t="s">
        <v>21</v>
      </c>
      <c r="D1826" s="5" t="s">
        <v>12</v>
      </c>
      <c r="E1826" s="6"/>
      <c r="F1826" s="29" t="s">
        <v>22</v>
      </c>
      <c r="G1826" s="90">
        <v>2.048E-5</v>
      </c>
    </row>
    <row r="1827" spans="1:7">
      <c r="A1827" s="74">
        <v>5350113</v>
      </c>
      <c r="B1827" s="62" t="s">
        <v>2563</v>
      </c>
      <c r="C1827" s="5" t="s">
        <v>21</v>
      </c>
      <c r="D1827" s="5" t="s">
        <v>12</v>
      </c>
      <c r="E1827" s="6"/>
      <c r="F1827" s="29" t="s">
        <v>22</v>
      </c>
      <c r="G1827" s="90">
        <v>2.0479999999999999E-4</v>
      </c>
    </row>
    <row r="1828" spans="1:7">
      <c r="A1828" s="74">
        <v>5350114</v>
      </c>
      <c r="B1828" s="62" t="s">
        <v>2564</v>
      </c>
      <c r="C1828" s="5" t="s">
        <v>21</v>
      </c>
      <c r="D1828" s="5" t="s">
        <v>12</v>
      </c>
      <c r="E1828" s="6"/>
      <c r="F1828" s="29" t="s">
        <v>22</v>
      </c>
      <c r="G1828" s="90">
        <v>2.5599999999999999E-4</v>
      </c>
    </row>
    <row r="1829" spans="1:7">
      <c r="A1829" s="74">
        <v>5350115</v>
      </c>
      <c r="B1829" s="62" t="s">
        <v>2565</v>
      </c>
      <c r="C1829" s="5" t="s">
        <v>21</v>
      </c>
      <c r="D1829" s="5" t="s">
        <v>12</v>
      </c>
      <c r="E1829" s="6"/>
      <c r="F1829" s="29" t="s">
        <v>22</v>
      </c>
      <c r="G1829" s="90">
        <v>2.048E-5</v>
      </c>
    </row>
    <row r="1830" spans="1:7">
      <c r="A1830" s="74">
        <v>5350116</v>
      </c>
      <c r="B1830" s="62" t="s">
        <v>2566</v>
      </c>
      <c r="C1830" s="5" t="s">
        <v>21</v>
      </c>
      <c r="D1830" s="5" t="s">
        <v>12</v>
      </c>
      <c r="E1830" s="6"/>
      <c r="F1830" s="29" t="s">
        <v>22</v>
      </c>
      <c r="G1830" s="90">
        <v>2.0479999999999999E-4</v>
      </c>
    </row>
    <row r="1831" spans="1:7">
      <c r="A1831" s="74">
        <v>5350117</v>
      </c>
      <c r="B1831" s="62" t="s">
        <v>2567</v>
      </c>
      <c r="C1831" s="5" t="s">
        <v>21</v>
      </c>
      <c r="D1831" s="5" t="s">
        <v>12</v>
      </c>
      <c r="E1831" s="6"/>
      <c r="F1831" s="29" t="s">
        <v>22</v>
      </c>
      <c r="G1831" s="90">
        <v>3.2727E-4</v>
      </c>
    </row>
    <row r="1832" spans="1:7">
      <c r="A1832" s="74">
        <v>5350118</v>
      </c>
      <c r="B1832" s="62" t="s">
        <v>2398</v>
      </c>
      <c r="C1832" s="5" t="s">
        <v>21</v>
      </c>
      <c r="D1832" s="5" t="s">
        <v>12</v>
      </c>
      <c r="E1832" s="6"/>
      <c r="F1832" s="29" t="s">
        <v>22</v>
      </c>
      <c r="G1832" s="90">
        <v>2.5599999999999999E-4</v>
      </c>
    </row>
    <row r="1833" spans="1:7">
      <c r="A1833" s="74">
        <v>5350119</v>
      </c>
      <c r="B1833" s="62" t="s">
        <v>2439</v>
      </c>
      <c r="C1833" s="5" t="s">
        <v>21</v>
      </c>
      <c r="D1833" s="5" t="s">
        <v>12</v>
      </c>
      <c r="E1833" s="6"/>
      <c r="F1833" s="29" t="s">
        <v>22</v>
      </c>
      <c r="G1833" s="90">
        <v>2.048E-5</v>
      </c>
    </row>
    <row r="1834" spans="1:7">
      <c r="A1834" s="74">
        <v>5350120</v>
      </c>
      <c r="B1834" s="62" t="s">
        <v>2399</v>
      </c>
      <c r="C1834" s="5" t="s">
        <v>21</v>
      </c>
      <c r="D1834" s="5" t="s">
        <v>12</v>
      </c>
      <c r="E1834" s="6"/>
      <c r="F1834" s="29" t="s">
        <v>22</v>
      </c>
      <c r="G1834" s="90">
        <v>2.0479999999999999E-4</v>
      </c>
    </row>
    <row r="1835" spans="1:7">
      <c r="A1835" s="74">
        <v>5350121</v>
      </c>
      <c r="B1835" s="62" t="s">
        <v>2568</v>
      </c>
      <c r="C1835" s="5" t="s">
        <v>21</v>
      </c>
      <c r="D1835" s="5" t="s">
        <v>12</v>
      </c>
      <c r="E1835" s="6"/>
      <c r="F1835" s="29" t="s">
        <v>22</v>
      </c>
      <c r="G1835" s="90">
        <v>2.5599999999999999E-4</v>
      </c>
    </row>
    <row r="1836" spans="1:7">
      <c r="A1836" s="74">
        <v>5350122</v>
      </c>
      <c r="B1836" s="62" t="s">
        <v>2569</v>
      </c>
      <c r="C1836" s="5" t="s">
        <v>21</v>
      </c>
      <c r="D1836" s="5" t="s">
        <v>12</v>
      </c>
      <c r="E1836" s="6"/>
      <c r="F1836" s="29" t="s">
        <v>22</v>
      </c>
      <c r="G1836" s="90">
        <v>2.048E-5</v>
      </c>
    </row>
    <row r="1837" spans="1:7">
      <c r="A1837" s="74">
        <v>5350123</v>
      </c>
      <c r="B1837" s="62" t="s">
        <v>2570</v>
      </c>
      <c r="C1837" s="5" t="s">
        <v>21</v>
      </c>
      <c r="D1837" s="5" t="s">
        <v>12</v>
      </c>
      <c r="E1837" s="6"/>
      <c r="F1837" s="29" t="s">
        <v>22</v>
      </c>
      <c r="G1837" s="90">
        <v>2.0479999999999999E-4</v>
      </c>
    </row>
    <row r="1838" spans="1:7">
      <c r="A1838" s="74">
        <v>5350124</v>
      </c>
      <c r="B1838" s="62" t="s">
        <v>2571</v>
      </c>
      <c r="C1838" s="5" t="s">
        <v>21</v>
      </c>
      <c r="D1838" s="5" t="s">
        <v>12</v>
      </c>
      <c r="E1838" s="6"/>
      <c r="F1838" s="29" t="s">
        <v>22</v>
      </c>
      <c r="G1838" s="90">
        <v>2.5599999999999999E-4</v>
      </c>
    </row>
    <row r="1839" spans="1:7">
      <c r="A1839" s="74">
        <v>5350125</v>
      </c>
      <c r="B1839" s="62" t="s">
        <v>2572</v>
      </c>
      <c r="C1839" s="5" t="s">
        <v>21</v>
      </c>
      <c r="D1839" s="5" t="s">
        <v>12</v>
      </c>
      <c r="E1839" s="6"/>
      <c r="F1839" s="29" t="s">
        <v>22</v>
      </c>
      <c r="G1839" s="90">
        <v>9.6000000000000002E-5</v>
      </c>
    </row>
    <row r="1840" spans="1:7">
      <c r="A1840" s="74">
        <v>5350126</v>
      </c>
      <c r="B1840" s="62" t="s">
        <v>2573</v>
      </c>
      <c r="C1840" s="5" t="s">
        <v>21</v>
      </c>
      <c r="D1840" s="5" t="s">
        <v>12</v>
      </c>
      <c r="E1840" s="6"/>
      <c r="F1840" s="29" t="s">
        <v>22</v>
      </c>
      <c r="G1840" s="90">
        <v>2.0479999999999999E-4</v>
      </c>
    </row>
    <row r="1841" spans="1:7">
      <c r="A1841" s="74">
        <v>5350127</v>
      </c>
      <c r="B1841" s="62" t="s">
        <v>2440</v>
      </c>
      <c r="C1841" s="5" t="s">
        <v>21</v>
      </c>
      <c r="D1841" s="5" t="s">
        <v>12</v>
      </c>
      <c r="E1841" s="6"/>
      <c r="F1841" s="29" t="s">
        <v>22</v>
      </c>
      <c r="G1841" s="90">
        <v>2.5599999999999999E-4</v>
      </c>
    </row>
    <row r="1842" spans="1:7">
      <c r="A1842" s="74">
        <v>5350128</v>
      </c>
      <c r="B1842" s="62" t="s">
        <v>2441</v>
      </c>
      <c r="C1842" s="5" t="s">
        <v>21</v>
      </c>
      <c r="D1842" s="5" t="s">
        <v>12</v>
      </c>
      <c r="E1842" s="6"/>
      <c r="F1842" s="29" t="s">
        <v>22</v>
      </c>
      <c r="G1842" s="90">
        <v>2.048E-5</v>
      </c>
    </row>
    <row r="1843" spans="1:7">
      <c r="A1843" s="74">
        <v>5350129</v>
      </c>
      <c r="B1843" s="62" t="s">
        <v>2442</v>
      </c>
      <c r="C1843" s="5" t="s">
        <v>21</v>
      </c>
      <c r="D1843" s="5" t="s">
        <v>12</v>
      </c>
      <c r="E1843" s="6"/>
      <c r="F1843" s="29" t="s">
        <v>22</v>
      </c>
      <c r="G1843" s="90">
        <v>2.0479999999999999E-4</v>
      </c>
    </row>
    <row r="1844" spans="1:7">
      <c r="A1844" s="74">
        <v>5350130</v>
      </c>
      <c r="B1844" s="62" t="s">
        <v>2574</v>
      </c>
      <c r="C1844" s="5" t="s">
        <v>21</v>
      </c>
      <c r="D1844" s="5" t="s">
        <v>12</v>
      </c>
      <c r="E1844" s="6"/>
      <c r="F1844" s="29" t="s">
        <v>22</v>
      </c>
      <c r="G1844" s="90">
        <v>2.5599999999999999E-4</v>
      </c>
    </row>
    <row r="1845" spans="1:7">
      <c r="A1845" s="74">
        <v>5350131</v>
      </c>
      <c r="B1845" s="62" t="s">
        <v>2575</v>
      </c>
      <c r="C1845" s="5" t="s">
        <v>21</v>
      </c>
      <c r="D1845" s="5" t="s">
        <v>12</v>
      </c>
      <c r="E1845" s="6"/>
      <c r="F1845" s="29" t="s">
        <v>22</v>
      </c>
      <c r="G1845" s="90">
        <v>9.6000000000000002E-5</v>
      </c>
    </row>
    <row r="1846" spans="1:7">
      <c r="A1846" s="74">
        <v>5350132</v>
      </c>
      <c r="B1846" s="62" t="s">
        <v>2576</v>
      </c>
      <c r="C1846" s="5" t="s">
        <v>21</v>
      </c>
      <c r="D1846" s="5" t="s">
        <v>12</v>
      </c>
      <c r="E1846" s="6"/>
      <c r="F1846" s="29" t="s">
        <v>22</v>
      </c>
      <c r="G1846" s="90">
        <v>2.0479999999999999E-4</v>
      </c>
    </row>
    <row r="1847" spans="1:7">
      <c r="A1847" s="74">
        <v>5350133</v>
      </c>
      <c r="B1847" s="62" t="s">
        <v>2577</v>
      </c>
      <c r="C1847" s="5" t="s">
        <v>21</v>
      </c>
      <c r="D1847" s="5" t="s">
        <v>12</v>
      </c>
      <c r="E1847" s="6"/>
      <c r="F1847" s="29" t="s">
        <v>22</v>
      </c>
      <c r="G1847" s="90">
        <v>1.736E-5</v>
      </c>
    </row>
    <row r="1848" spans="1:7">
      <c r="A1848" s="74">
        <v>5350134</v>
      </c>
      <c r="B1848" s="62" t="s">
        <v>2578</v>
      </c>
      <c r="C1848" s="5" t="s">
        <v>21</v>
      </c>
      <c r="D1848" s="5" t="s">
        <v>12</v>
      </c>
      <c r="E1848" s="6"/>
      <c r="F1848" s="29" t="s">
        <v>22</v>
      </c>
      <c r="G1848" s="90">
        <v>3.3680000000000003E-5</v>
      </c>
    </row>
    <row r="1849" spans="1:7">
      <c r="A1849" s="74">
        <v>5350135</v>
      </c>
      <c r="B1849" s="62" t="s">
        <v>2579</v>
      </c>
      <c r="C1849" s="5" t="s">
        <v>21</v>
      </c>
      <c r="D1849" s="5" t="s">
        <v>12</v>
      </c>
      <c r="E1849" s="6"/>
      <c r="F1849" s="29" t="s">
        <v>22</v>
      </c>
      <c r="G1849" s="90">
        <v>3.413E-5</v>
      </c>
    </row>
    <row r="1850" spans="1:7">
      <c r="A1850" s="74">
        <v>5350136</v>
      </c>
      <c r="B1850" s="62" t="s">
        <v>2580</v>
      </c>
      <c r="C1850" s="5" t="s">
        <v>21</v>
      </c>
      <c r="D1850" s="5" t="s">
        <v>12</v>
      </c>
      <c r="E1850" s="6"/>
      <c r="F1850" s="29" t="s">
        <v>22</v>
      </c>
      <c r="G1850" s="90">
        <v>1.1999999999999999E-6</v>
      </c>
    </row>
    <row r="1851" spans="1:7">
      <c r="A1851" s="74">
        <v>5349844</v>
      </c>
      <c r="B1851" s="62" t="s">
        <v>2581</v>
      </c>
      <c r="C1851" s="5" t="s">
        <v>21</v>
      </c>
      <c r="D1851" s="5" t="s">
        <v>12</v>
      </c>
      <c r="E1851" s="6"/>
      <c r="F1851" s="29" t="s">
        <v>22</v>
      </c>
      <c r="G1851" s="90">
        <v>1.1999999999999999E-3</v>
      </c>
    </row>
    <row r="1852" spans="1:7">
      <c r="A1852" s="74">
        <v>5350081</v>
      </c>
      <c r="B1852" s="62" t="s">
        <v>2582</v>
      </c>
      <c r="C1852" s="5" t="s">
        <v>21</v>
      </c>
      <c r="D1852" s="5" t="s">
        <v>12</v>
      </c>
      <c r="E1852" s="6"/>
      <c r="F1852" s="29" t="s">
        <v>22</v>
      </c>
      <c r="G1852" s="90">
        <v>1.1620000000000001E-5</v>
      </c>
    </row>
    <row r="1853" spans="1:7">
      <c r="A1853" s="74">
        <v>5349598</v>
      </c>
      <c r="B1853" s="62" t="s">
        <v>2583</v>
      </c>
      <c r="C1853" s="5" t="s">
        <v>146</v>
      </c>
      <c r="D1853" s="1" t="s">
        <v>12</v>
      </c>
      <c r="E1853" s="6"/>
      <c r="F1853" s="29" t="s">
        <v>22</v>
      </c>
      <c r="G1853" s="90">
        <v>2.3334500000000001E-4</v>
      </c>
    </row>
    <row r="1854" spans="1:7">
      <c r="A1854" s="74">
        <v>5349599</v>
      </c>
      <c r="B1854" s="62" t="s">
        <v>2584</v>
      </c>
      <c r="C1854" s="5" t="s">
        <v>59</v>
      </c>
      <c r="D1854" s="5" t="s">
        <v>12</v>
      </c>
      <c r="E1854" s="6"/>
      <c r="F1854" s="29" t="s">
        <v>22</v>
      </c>
      <c r="G1854" s="90">
        <v>1.5679999999999999E-3</v>
      </c>
    </row>
    <row r="1855" spans="1:7">
      <c r="A1855" s="74">
        <v>5349600</v>
      </c>
      <c r="B1855" s="62" t="s">
        <v>2585</v>
      </c>
      <c r="C1855" s="5" t="s">
        <v>59</v>
      </c>
      <c r="D1855" s="5" t="s">
        <v>12</v>
      </c>
      <c r="E1855" s="6"/>
      <c r="F1855" s="29" t="s">
        <v>22</v>
      </c>
      <c r="G1855" s="90">
        <v>3.9960000000000001E-4</v>
      </c>
    </row>
    <row r="1856" spans="1:7">
      <c r="A1856" s="74">
        <v>5089050</v>
      </c>
      <c r="B1856" s="63" t="s">
        <v>2586</v>
      </c>
      <c r="C1856" s="5" t="s">
        <v>46</v>
      </c>
      <c r="D1856" s="5" t="s">
        <v>568</v>
      </c>
      <c r="E1856" s="6"/>
      <c r="F1856" s="30">
        <v>0.2</v>
      </c>
      <c r="G1856" s="90">
        <v>7.6544000000000001E-2</v>
      </c>
    </row>
    <row r="1857" spans="1:7">
      <c r="A1857" s="74" t="s">
        <v>2587</v>
      </c>
      <c r="B1857" s="63" t="s">
        <v>2588</v>
      </c>
      <c r="C1857" s="5" t="s">
        <v>11</v>
      </c>
      <c r="D1857" s="43" t="s">
        <v>12</v>
      </c>
      <c r="E1857" s="6"/>
      <c r="F1857" s="30">
        <v>0.2</v>
      </c>
      <c r="G1857" s="90">
        <v>0.10584</v>
      </c>
    </row>
    <row r="1858" spans="1:7">
      <c r="A1858" s="74" t="s">
        <v>2589</v>
      </c>
      <c r="B1858" s="63" t="s">
        <v>2590</v>
      </c>
      <c r="C1858" s="5" t="s">
        <v>11</v>
      </c>
      <c r="D1858" s="43" t="s">
        <v>12</v>
      </c>
      <c r="E1858" s="66"/>
      <c r="F1858" s="30">
        <v>0.2</v>
      </c>
      <c r="G1858" s="90">
        <v>7.6799999999999993E-2</v>
      </c>
    </row>
    <row r="1859" spans="1:7">
      <c r="A1859" s="74" t="s">
        <v>2591</v>
      </c>
      <c r="B1859" s="63" t="s">
        <v>2592</v>
      </c>
      <c r="C1859" s="5" t="s">
        <v>11</v>
      </c>
      <c r="D1859" s="43" t="s">
        <v>12</v>
      </c>
      <c r="E1859" s="66"/>
      <c r="F1859" s="30">
        <v>0.2</v>
      </c>
      <c r="G1859" s="90">
        <v>0.1024</v>
      </c>
    </row>
    <row r="1860" spans="1:7">
      <c r="A1860" s="74" t="s">
        <v>2593</v>
      </c>
      <c r="B1860" s="63" t="s">
        <v>2594</v>
      </c>
      <c r="C1860" s="5" t="s">
        <v>11</v>
      </c>
      <c r="D1860" s="43" t="s">
        <v>12</v>
      </c>
      <c r="E1860" s="66"/>
      <c r="F1860" s="30">
        <v>0.2</v>
      </c>
      <c r="G1860" s="90">
        <v>0.126</v>
      </c>
    </row>
    <row r="1861" spans="1:7">
      <c r="A1861" s="74" t="s">
        <v>2595</v>
      </c>
      <c r="B1861" s="63" t="s">
        <v>2596</v>
      </c>
      <c r="C1861" s="5" t="s">
        <v>11</v>
      </c>
      <c r="D1861" s="43" t="s">
        <v>12</v>
      </c>
      <c r="E1861" s="66"/>
      <c r="F1861" s="29">
        <v>0.17</v>
      </c>
      <c r="G1861" s="90">
        <v>0.120555</v>
      </c>
    </row>
    <row r="1862" spans="1:7">
      <c r="A1862" s="74" t="s">
        <v>2597</v>
      </c>
      <c r="B1862" s="63" t="s">
        <v>2598</v>
      </c>
      <c r="C1862" s="5" t="s">
        <v>11</v>
      </c>
      <c r="D1862" s="43" t="s">
        <v>12</v>
      </c>
      <c r="E1862" s="66"/>
      <c r="F1862" s="29">
        <v>0.17</v>
      </c>
      <c r="G1862" s="90">
        <v>2.6588000000000001E-2</v>
      </c>
    </row>
    <row r="1863" spans="1:7">
      <c r="A1863" s="74" t="s">
        <v>2599</v>
      </c>
      <c r="B1863" s="63" t="s">
        <v>2600</v>
      </c>
      <c r="C1863" s="5" t="s">
        <v>11</v>
      </c>
      <c r="D1863" s="43" t="s">
        <v>12</v>
      </c>
      <c r="E1863" s="66"/>
      <c r="F1863" s="29">
        <v>0.17</v>
      </c>
      <c r="G1863" s="90">
        <v>0.12032</v>
      </c>
    </row>
    <row r="1864" spans="1:7">
      <c r="A1864" s="74" t="s">
        <v>2601</v>
      </c>
      <c r="B1864" s="63" t="s">
        <v>2602</v>
      </c>
      <c r="C1864" s="5" t="s">
        <v>11</v>
      </c>
      <c r="D1864" s="43" t="s">
        <v>12</v>
      </c>
      <c r="E1864" s="66"/>
      <c r="F1864" s="29">
        <v>0.17</v>
      </c>
      <c r="G1864" s="90">
        <v>0.14663999999999999</v>
      </c>
    </row>
    <row r="1865" spans="1:7">
      <c r="A1865" s="74" t="s">
        <v>2603</v>
      </c>
      <c r="B1865" s="63" t="s">
        <v>2604</v>
      </c>
      <c r="C1865" s="5" t="s">
        <v>11</v>
      </c>
      <c r="D1865" s="43" t="s">
        <v>12</v>
      </c>
      <c r="E1865" s="66"/>
      <c r="F1865" s="29">
        <v>0.17</v>
      </c>
      <c r="G1865" s="90">
        <v>0.16572200000000001</v>
      </c>
    </row>
    <row r="1866" spans="1:7">
      <c r="A1866" s="74" t="s">
        <v>2605</v>
      </c>
      <c r="B1866" s="63" t="s">
        <v>2606</v>
      </c>
      <c r="C1866" s="5" t="s">
        <v>46</v>
      </c>
      <c r="D1866" s="5" t="s">
        <v>568</v>
      </c>
      <c r="E1866" s="66"/>
      <c r="F1866" s="30">
        <v>0.2</v>
      </c>
      <c r="G1866" s="90">
        <v>0.4914</v>
      </c>
    </row>
    <row r="1867" spans="1:7">
      <c r="A1867" s="74" t="s">
        <v>2607</v>
      </c>
      <c r="B1867" s="63" t="s">
        <v>2608</v>
      </c>
      <c r="C1867" s="5" t="s">
        <v>11</v>
      </c>
      <c r="D1867" s="43" t="s">
        <v>12</v>
      </c>
      <c r="E1867" s="66"/>
      <c r="F1867" s="30">
        <v>0.2</v>
      </c>
      <c r="G1867" s="90">
        <v>0.123969</v>
      </c>
    </row>
    <row r="1868" spans="1:7">
      <c r="A1868" s="74" t="s">
        <v>2609</v>
      </c>
      <c r="B1868" s="63" t="s">
        <v>2610</v>
      </c>
      <c r="C1868" s="5" t="s">
        <v>11</v>
      </c>
      <c r="D1868" s="43" t="s">
        <v>12</v>
      </c>
      <c r="E1868" s="66"/>
      <c r="F1868" s="30">
        <v>0.2</v>
      </c>
      <c r="G1868" s="90">
        <v>0.104328</v>
      </c>
    </row>
    <row r="1869" spans="1:7">
      <c r="A1869" s="74" t="s">
        <v>2611</v>
      </c>
      <c r="B1869" s="63" t="s">
        <v>2612</v>
      </c>
      <c r="C1869" s="5" t="s">
        <v>11</v>
      </c>
      <c r="D1869" s="43" t="s">
        <v>12</v>
      </c>
      <c r="E1869" s="66"/>
      <c r="F1869" s="30">
        <v>0.2</v>
      </c>
      <c r="G1869" s="90">
        <v>0.104328</v>
      </c>
    </row>
    <row r="1870" spans="1:7">
      <c r="A1870" s="74" t="s">
        <v>2613</v>
      </c>
      <c r="B1870" s="63" t="s">
        <v>2614</v>
      </c>
      <c r="C1870" s="5" t="s">
        <v>11</v>
      </c>
      <c r="D1870" s="43" t="s">
        <v>12</v>
      </c>
      <c r="E1870" s="66"/>
      <c r="F1870" s="30">
        <v>0.2</v>
      </c>
      <c r="G1870" s="90">
        <v>0.10155599999999999</v>
      </c>
    </row>
    <row r="1871" spans="1:7">
      <c r="A1871" s="74" t="s">
        <v>2615</v>
      </c>
      <c r="B1871" s="63" t="s">
        <v>2616</v>
      </c>
      <c r="C1871" s="5" t="s">
        <v>46</v>
      </c>
      <c r="D1871" s="5" t="s">
        <v>568</v>
      </c>
      <c r="E1871" s="66"/>
      <c r="F1871" s="30">
        <v>0.2</v>
      </c>
      <c r="G1871" s="90">
        <v>0.20064000000000001</v>
      </c>
    </row>
    <row r="1872" spans="1:7">
      <c r="A1872" s="74" t="s">
        <v>2617</v>
      </c>
      <c r="B1872" s="63" t="s">
        <v>2618</v>
      </c>
      <c r="C1872" s="5" t="s">
        <v>11</v>
      </c>
      <c r="D1872" s="43" t="s">
        <v>12</v>
      </c>
      <c r="E1872" s="66"/>
      <c r="F1872" s="30">
        <v>0.2</v>
      </c>
      <c r="G1872" s="90">
        <v>0.16073999999999999</v>
      </c>
    </row>
    <row r="1873" spans="1:7">
      <c r="A1873" s="74" t="s">
        <v>2619</v>
      </c>
      <c r="B1873" s="63" t="s">
        <v>2620</v>
      </c>
      <c r="C1873" s="5" t="s">
        <v>11</v>
      </c>
      <c r="D1873" s="43" t="s">
        <v>12</v>
      </c>
      <c r="E1873" s="66"/>
      <c r="F1873" s="30">
        <v>0.2</v>
      </c>
      <c r="G1873" s="90">
        <v>0.10524799999999999</v>
      </c>
    </row>
    <row r="1874" spans="1:7">
      <c r="A1874" s="74" t="s">
        <v>2621</v>
      </c>
      <c r="B1874" s="63" t="s">
        <v>2622</v>
      </c>
      <c r="C1874" s="5" t="s">
        <v>11</v>
      </c>
      <c r="D1874" s="43" t="s">
        <v>12</v>
      </c>
      <c r="E1874" s="66"/>
      <c r="F1874" s="30">
        <v>0.2</v>
      </c>
      <c r="G1874" s="90">
        <v>0.14168</v>
      </c>
    </row>
    <row r="1875" spans="1:7">
      <c r="A1875" s="74" t="s">
        <v>2623</v>
      </c>
      <c r="B1875" s="63" t="s">
        <v>2624</v>
      </c>
      <c r="C1875" s="5" t="s">
        <v>11</v>
      </c>
      <c r="D1875" s="43" t="s">
        <v>12</v>
      </c>
      <c r="E1875" s="66"/>
      <c r="F1875" s="30">
        <v>0.2</v>
      </c>
      <c r="G1875" s="90">
        <v>0.131967</v>
      </c>
    </row>
    <row r="1876" spans="1:7">
      <c r="A1876" s="74" t="s">
        <v>2625</v>
      </c>
      <c r="B1876" s="63" t="s">
        <v>2626</v>
      </c>
      <c r="C1876" s="5" t="s">
        <v>11</v>
      </c>
      <c r="D1876" s="43" t="s">
        <v>12</v>
      </c>
      <c r="E1876" s="66"/>
      <c r="F1876" s="29">
        <v>0.2</v>
      </c>
      <c r="G1876" s="90">
        <v>0.20064000000000001</v>
      </c>
    </row>
    <row r="1877" spans="1:7">
      <c r="A1877" s="74" t="s">
        <v>2627</v>
      </c>
      <c r="B1877" s="63" t="s">
        <v>2628</v>
      </c>
      <c r="C1877" s="5" t="s">
        <v>11</v>
      </c>
      <c r="D1877" s="43" t="s">
        <v>12</v>
      </c>
      <c r="E1877" s="66"/>
      <c r="F1877" s="29">
        <v>0.2</v>
      </c>
      <c r="G1877" s="90">
        <v>0.16073999999999999</v>
      </c>
    </row>
    <row r="1878" spans="1:7">
      <c r="A1878" s="74" t="s">
        <v>2629</v>
      </c>
      <c r="B1878" s="63" t="s">
        <v>2630</v>
      </c>
      <c r="C1878" s="5" t="s">
        <v>11</v>
      </c>
      <c r="D1878" s="43" t="s">
        <v>12</v>
      </c>
      <c r="E1878" s="66"/>
      <c r="F1878" s="29">
        <v>0.2</v>
      </c>
      <c r="G1878" s="90">
        <v>9.8900000000000002E-2</v>
      </c>
    </row>
    <row r="1879" spans="1:7">
      <c r="A1879" s="74" t="s">
        <v>2631</v>
      </c>
      <c r="B1879" s="63" t="s">
        <v>2632</v>
      </c>
      <c r="C1879" s="5" t="s">
        <v>11</v>
      </c>
      <c r="D1879" s="43" t="s">
        <v>12</v>
      </c>
      <c r="E1879" s="66"/>
      <c r="F1879" s="29">
        <v>0.2</v>
      </c>
      <c r="G1879" s="90">
        <v>0.189888</v>
      </c>
    </row>
    <row r="1880" spans="1:7">
      <c r="A1880" s="74" t="s">
        <v>2633</v>
      </c>
      <c r="B1880" s="63" t="s">
        <v>2634</v>
      </c>
      <c r="C1880" s="5" t="s">
        <v>11</v>
      </c>
      <c r="D1880" s="43" t="s">
        <v>12</v>
      </c>
      <c r="E1880" s="66"/>
      <c r="F1880" s="30">
        <v>0.2</v>
      </c>
      <c r="G1880" s="90">
        <v>4.6080000000000003E-2</v>
      </c>
    </row>
    <row r="1881" spans="1:7">
      <c r="A1881" s="74" t="s">
        <v>2635</v>
      </c>
      <c r="B1881" s="63" t="s">
        <v>2636</v>
      </c>
      <c r="C1881" s="5" t="s">
        <v>11</v>
      </c>
      <c r="D1881" s="43" t="s">
        <v>12</v>
      </c>
      <c r="E1881" s="66"/>
      <c r="F1881" s="30">
        <v>0.2</v>
      </c>
      <c r="G1881" s="90">
        <v>8.7040000000000006E-2</v>
      </c>
    </row>
    <row r="1882" spans="1:7">
      <c r="A1882" s="74" t="s">
        <v>2637</v>
      </c>
      <c r="B1882" s="63" t="s">
        <v>2638</v>
      </c>
      <c r="C1882" s="5" t="s">
        <v>11</v>
      </c>
      <c r="D1882" s="43" t="s">
        <v>12</v>
      </c>
      <c r="E1882" s="66"/>
      <c r="F1882" s="30">
        <v>0.2</v>
      </c>
      <c r="G1882" s="90">
        <v>0.1024</v>
      </c>
    </row>
    <row r="1883" spans="1:7">
      <c r="A1883" s="74" t="s">
        <v>2639</v>
      </c>
      <c r="B1883" s="63" t="s">
        <v>2640</v>
      </c>
      <c r="C1883" s="5" t="s">
        <v>11</v>
      </c>
      <c r="D1883" s="43" t="s">
        <v>12</v>
      </c>
      <c r="E1883" s="66"/>
      <c r="F1883" s="29">
        <v>0.17</v>
      </c>
      <c r="G1883" s="90">
        <v>0.11122799999999999</v>
      </c>
    </row>
    <row r="1884" spans="1:7">
      <c r="A1884" s="74" t="s">
        <v>2641</v>
      </c>
      <c r="B1884" s="63" t="s">
        <v>2642</v>
      </c>
      <c r="C1884" s="5" t="s">
        <v>11</v>
      </c>
      <c r="D1884" s="43" t="s">
        <v>12</v>
      </c>
      <c r="E1884" s="66"/>
      <c r="F1884" s="29">
        <v>0.17</v>
      </c>
      <c r="G1884" s="90">
        <v>0.17111999999999999</v>
      </c>
    </row>
    <row r="1885" spans="1:7">
      <c r="A1885" s="74" t="s">
        <v>2643</v>
      </c>
      <c r="B1885" s="63" t="s">
        <v>2644</v>
      </c>
      <c r="C1885" s="5" t="s">
        <v>11</v>
      </c>
      <c r="D1885" s="43" t="s">
        <v>12</v>
      </c>
      <c r="E1885" s="66"/>
      <c r="F1885" s="29">
        <v>0.17</v>
      </c>
      <c r="G1885" s="90">
        <v>6.3240000000000005E-2</v>
      </c>
    </row>
    <row r="1886" spans="1:7">
      <c r="A1886" s="74" t="s">
        <v>2645</v>
      </c>
      <c r="B1886" s="63" t="s">
        <v>2646</v>
      </c>
      <c r="C1886" s="5" t="s">
        <v>11</v>
      </c>
      <c r="D1886" s="43" t="s">
        <v>12</v>
      </c>
      <c r="E1886" s="66"/>
      <c r="F1886" s="29">
        <v>0.17</v>
      </c>
      <c r="G1886" s="90">
        <v>0.14879999999999999</v>
      </c>
    </row>
    <row r="1887" spans="1:7">
      <c r="A1887" s="74" t="s">
        <v>2647</v>
      </c>
      <c r="B1887" s="63" t="s">
        <v>2648</v>
      </c>
      <c r="C1887" s="5" t="s">
        <v>11</v>
      </c>
      <c r="D1887" s="43" t="s">
        <v>12</v>
      </c>
      <c r="E1887" s="66"/>
      <c r="F1887" s="29">
        <v>0.17</v>
      </c>
      <c r="G1887" s="90">
        <v>0.12648000000000001</v>
      </c>
    </row>
    <row r="1888" spans="1:7">
      <c r="A1888" s="74" t="s">
        <v>2649</v>
      </c>
      <c r="B1888" s="63" t="s">
        <v>2650</v>
      </c>
      <c r="C1888" s="5" t="s">
        <v>11</v>
      </c>
      <c r="D1888" s="43" t="s">
        <v>12</v>
      </c>
      <c r="E1888" s="66"/>
      <c r="F1888" s="29">
        <v>0.111</v>
      </c>
      <c r="G1888" s="90">
        <v>0.1656</v>
      </c>
    </row>
    <row r="1889" spans="1:7">
      <c r="A1889" s="74" t="s">
        <v>2651</v>
      </c>
      <c r="B1889" s="63" t="s">
        <v>2652</v>
      </c>
      <c r="C1889" s="5" t="s">
        <v>11</v>
      </c>
      <c r="D1889" s="43" t="s">
        <v>12</v>
      </c>
      <c r="E1889" s="66"/>
      <c r="F1889" s="29">
        <v>0.111</v>
      </c>
      <c r="G1889" s="90">
        <v>0.124644</v>
      </c>
    </row>
    <row r="1890" spans="1:7">
      <c r="A1890" s="74" t="s">
        <v>2653</v>
      </c>
      <c r="B1890" s="63" t="s">
        <v>2654</v>
      </c>
      <c r="C1890" s="5" t="s">
        <v>11</v>
      </c>
      <c r="D1890" s="43" t="s">
        <v>12</v>
      </c>
      <c r="E1890" s="66"/>
      <c r="F1890" s="29">
        <v>0.111</v>
      </c>
      <c r="G1890" s="90">
        <v>0.100464</v>
      </c>
    </row>
    <row r="1891" spans="1:7">
      <c r="A1891" s="74" t="s">
        <v>2655</v>
      </c>
      <c r="B1891" s="63" t="s">
        <v>2656</v>
      </c>
      <c r="C1891" s="5" t="s">
        <v>11</v>
      </c>
      <c r="D1891" s="43" t="s">
        <v>12</v>
      </c>
      <c r="E1891" s="66"/>
      <c r="F1891" s="29">
        <v>0.111</v>
      </c>
      <c r="G1891" s="90">
        <v>0.100464</v>
      </c>
    </row>
    <row r="1892" spans="1:7">
      <c r="A1892" s="74" t="s">
        <v>2657</v>
      </c>
      <c r="B1892" s="63" t="s">
        <v>2658</v>
      </c>
      <c r="C1892" s="5" t="s">
        <v>11</v>
      </c>
      <c r="D1892" s="43" t="s">
        <v>12</v>
      </c>
      <c r="E1892" s="66"/>
      <c r="F1892" s="29">
        <v>0.111</v>
      </c>
      <c r="G1892" s="90">
        <v>9.0160000000000004E-2</v>
      </c>
    </row>
    <row r="1893" spans="1:7">
      <c r="A1893" s="74" t="s">
        <v>2659</v>
      </c>
      <c r="B1893" s="63" t="s">
        <v>2660</v>
      </c>
      <c r="C1893" s="5" t="s">
        <v>11</v>
      </c>
      <c r="D1893" s="43" t="s">
        <v>12</v>
      </c>
      <c r="E1893" s="66"/>
      <c r="F1893" s="29">
        <v>0.111</v>
      </c>
      <c r="G1893" s="90">
        <v>0.100464</v>
      </c>
    </row>
    <row r="1894" spans="1:7">
      <c r="A1894" s="74" t="s">
        <v>2661</v>
      </c>
      <c r="B1894" s="63" t="s">
        <v>2662</v>
      </c>
      <c r="C1894" s="5" t="s">
        <v>11</v>
      </c>
      <c r="D1894" s="43" t="s">
        <v>12</v>
      </c>
      <c r="E1894" s="66"/>
      <c r="F1894" s="29">
        <v>0.111</v>
      </c>
      <c r="G1894" s="90">
        <v>0.100464</v>
      </c>
    </row>
    <row r="1895" spans="1:7">
      <c r="A1895" s="74" t="s">
        <v>2663</v>
      </c>
      <c r="B1895" s="63" t="s">
        <v>2664</v>
      </c>
      <c r="C1895" s="5" t="s">
        <v>11</v>
      </c>
      <c r="D1895" s="43" t="s">
        <v>12</v>
      </c>
      <c r="E1895" s="66"/>
      <c r="F1895" s="29">
        <v>0.111</v>
      </c>
      <c r="G1895" s="90">
        <v>0.100464</v>
      </c>
    </row>
    <row r="1896" spans="1:7">
      <c r="A1896" s="74" t="s">
        <v>2665</v>
      </c>
      <c r="B1896" s="63" t="s">
        <v>2666</v>
      </c>
      <c r="C1896" s="1" t="s">
        <v>46</v>
      </c>
      <c r="D1896" s="1" t="s">
        <v>117</v>
      </c>
      <c r="E1896" s="66"/>
      <c r="F1896" s="30">
        <v>0.5</v>
      </c>
      <c r="G1896" s="90">
        <v>0.57387200000000005</v>
      </c>
    </row>
    <row r="1897" spans="1:7">
      <c r="A1897" s="74" t="s">
        <v>2667</v>
      </c>
      <c r="B1897" s="63" t="s">
        <v>2668</v>
      </c>
      <c r="C1897" s="5" t="s">
        <v>11</v>
      </c>
      <c r="D1897" s="43" t="s">
        <v>12</v>
      </c>
      <c r="E1897" s="66"/>
      <c r="F1897" s="30">
        <v>0.5</v>
      </c>
      <c r="G1897" s="90">
        <v>0.44550000000000001</v>
      </c>
    </row>
    <row r="1898" spans="1:7">
      <c r="A1898" s="74">
        <v>5249715</v>
      </c>
      <c r="B1898" s="63" t="s">
        <v>2669</v>
      </c>
      <c r="C1898" s="1" t="s">
        <v>11</v>
      </c>
      <c r="D1898" s="1" t="s">
        <v>12</v>
      </c>
      <c r="E1898" s="66"/>
      <c r="F1898" s="30">
        <v>0.5544</v>
      </c>
      <c r="G1898" s="90">
        <v>0.210672</v>
      </c>
    </row>
    <row r="1899" spans="1:7">
      <c r="A1899" s="74">
        <v>5249716</v>
      </c>
      <c r="B1899" s="63" t="s">
        <v>2670</v>
      </c>
      <c r="C1899" s="1" t="s">
        <v>11</v>
      </c>
      <c r="D1899" s="1" t="s">
        <v>12</v>
      </c>
      <c r="E1899" s="66"/>
      <c r="F1899" s="30">
        <v>1.0534999999999999</v>
      </c>
      <c r="G1899" s="90">
        <v>7.3745000000000005E-2</v>
      </c>
    </row>
    <row r="1900" spans="1:7">
      <c r="A1900" s="74">
        <v>5249717</v>
      </c>
      <c r="B1900" s="63" t="s">
        <v>2671</v>
      </c>
      <c r="C1900" s="1" t="s">
        <v>11</v>
      </c>
      <c r="D1900" s="1" t="s">
        <v>12</v>
      </c>
      <c r="E1900" s="66"/>
      <c r="F1900" s="30">
        <v>0.2432</v>
      </c>
      <c r="G1900" s="90">
        <v>0.1216</v>
      </c>
    </row>
    <row r="1901" spans="1:7">
      <c r="A1901" s="74">
        <v>5302413</v>
      </c>
      <c r="B1901" s="63" t="s">
        <v>2672</v>
      </c>
      <c r="C1901" s="1" t="s">
        <v>11</v>
      </c>
      <c r="D1901" s="1" t="s">
        <v>12</v>
      </c>
      <c r="E1901" s="66"/>
      <c r="F1901" s="30">
        <v>0.30099999999999999</v>
      </c>
      <c r="G1901" s="90">
        <v>0.22875999999999999</v>
      </c>
    </row>
    <row r="1902" spans="1:7">
      <c r="A1902" s="74">
        <v>5302414</v>
      </c>
      <c r="B1902" s="63" t="s">
        <v>2673</v>
      </c>
      <c r="C1902" s="1" t="s">
        <v>11</v>
      </c>
      <c r="D1902" s="1" t="s">
        <v>12</v>
      </c>
      <c r="E1902" s="66"/>
      <c r="F1902" s="30">
        <v>1.2876000000000001</v>
      </c>
      <c r="G1902" s="90">
        <v>1.3648560000000001</v>
      </c>
    </row>
    <row r="1903" spans="1:7">
      <c r="A1903" s="74" t="s">
        <v>2674</v>
      </c>
      <c r="B1903" s="63" t="s">
        <v>2675</v>
      </c>
      <c r="C1903" s="1" t="s">
        <v>11</v>
      </c>
      <c r="D1903" s="1" t="s">
        <v>12</v>
      </c>
      <c r="E1903" s="66"/>
      <c r="F1903" s="30">
        <v>0.88159999999999994</v>
      </c>
      <c r="G1903" s="90">
        <v>0.93449599999999999</v>
      </c>
    </row>
    <row r="1904" spans="1:7">
      <c r="A1904" s="74">
        <v>5302415</v>
      </c>
      <c r="B1904" s="63" t="s">
        <v>2676</v>
      </c>
      <c r="C1904" s="1" t="s">
        <v>11</v>
      </c>
      <c r="D1904" s="1" t="s">
        <v>12</v>
      </c>
      <c r="E1904" s="66"/>
      <c r="F1904" s="30">
        <v>0.27999999999999997</v>
      </c>
      <c r="G1904" s="90">
        <v>0.2016</v>
      </c>
    </row>
    <row r="1905" spans="1:7">
      <c r="A1905" s="74">
        <v>5302417</v>
      </c>
      <c r="B1905" s="63" t="s">
        <v>1690</v>
      </c>
      <c r="C1905" s="1" t="s">
        <v>11</v>
      </c>
      <c r="D1905" s="1" t="s">
        <v>12</v>
      </c>
      <c r="E1905" s="66"/>
      <c r="F1905" s="30">
        <v>0.85440000000000005</v>
      </c>
      <c r="G1905" s="90">
        <v>0.64080000000000004</v>
      </c>
    </row>
    <row r="1906" spans="1:7">
      <c r="A1906" s="74">
        <v>5302418</v>
      </c>
      <c r="B1906" s="63" t="s">
        <v>2677</v>
      </c>
      <c r="C1906" s="1" t="s">
        <v>11</v>
      </c>
      <c r="D1906" s="1" t="s">
        <v>12</v>
      </c>
      <c r="E1906" s="66"/>
      <c r="F1906" s="30">
        <v>1.3244</v>
      </c>
      <c r="G1906" s="90">
        <v>1.4568399999999999</v>
      </c>
    </row>
    <row r="1907" spans="1:7">
      <c r="A1907" s="74" t="s">
        <v>2678</v>
      </c>
      <c r="B1907" s="63" t="s">
        <v>2679</v>
      </c>
      <c r="C1907" s="1" t="s">
        <v>11</v>
      </c>
      <c r="D1907" s="1" t="s">
        <v>12</v>
      </c>
      <c r="E1907" s="66"/>
      <c r="F1907" s="30">
        <v>1.7383999999999999</v>
      </c>
      <c r="G1907" s="90">
        <v>1.3211839999999999</v>
      </c>
    </row>
    <row r="1908" spans="1:7">
      <c r="A1908" s="74">
        <v>5302419</v>
      </c>
      <c r="B1908" s="63" t="s">
        <v>2680</v>
      </c>
      <c r="C1908" s="1" t="s">
        <v>11</v>
      </c>
      <c r="D1908" s="1" t="s">
        <v>12</v>
      </c>
      <c r="E1908" s="66"/>
      <c r="F1908" s="30">
        <v>2.7719999999999998</v>
      </c>
      <c r="G1908" s="90">
        <v>1.9958400000000001</v>
      </c>
    </row>
    <row r="1909" spans="1:7">
      <c r="A1909" s="74" t="s">
        <v>2681</v>
      </c>
      <c r="B1909" s="63" t="s">
        <v>2682</v>
      </c>
      <c r="C1909" s="38" t="s">
        <v>1046</v>
      </c>
      <c r="D1909" s="38" t="s">
        <v>1194</v>
      </c>
      <c r="E1909" s="66"/>
      <c r="F1909" s="30">
        <v>0.36</v>
      </c>
      <c r="G1909" s="90"/>
    </row>
    <row r="1910" spans="1:7">
      <c r="A1910" s="74">
        <v>5349649</v>
      </c>
      <c r="B1910" s="63" t="s">
        <v>2683</v>
      </c>
      <c r="C1910" s="1" t="s">
        <v>151</v>
      </c>
      <c r="D1910" s="1" t="s">
        <v>152</v>
      </c>
      <c r="E1910" s="66"/>
      <c r="F1910" s="30">
        <v>1</v>
      </c>
      <c r="G1910" s="90">
        <v>0.52729599999999999</v>
      </c>
    </row>
    <row r="1911" spans="1:7">
      <c r="A1911" s="74">
        <v>5349662</v>
      </c>
      <c r="B1911" s="63" t="s">
        <v>2684</v>
      </c>
      <c r="C1911" s="1" t="s">
        <v>59</v>
      </c>
      <c r="D1911" s="1" t="s">
        <v>12</v>
      </c>
      <c r="E1911" s="66"/>
      <c r="F1911" s="30">
        <v>0.2</v>
      </c>
      <c r="G1911" s="90">
        <v>1.6740000000000001E-2</v>
      </c>
    </row>
    <row r="1912" spans="1:7">
      <c r="A1912" s="74">
        <v>5349660</v>
      </c>
      <c r="B1912" s="63" t="s">
        <v>2685</v>
      </c>
      <c r="C1912" s="1" t="s">
        <v>59</v>
      </c>
      <c r="D1912" s="1" t="s">
        <v>12</v>
      </c>
      <c r="E1912" s="66"/>
      <c r="F1912" s="30">
        <v>0.2</v>
      </c>
      <c r="G1912" s="90">
        <v>1.728E-2</v>
      </c>
    </row>
    <row r="1913" spans="1:7">
      <c r="A1913" s="74">
        <v>5349602</v>
      </c>
      <c r="B1913" s="63" t="s">
        <v>2686</v>
      </c>
      <c r="C1913" s="1" t="s">
        <v>59</v>
      </c>
      <c r="D1913" s="1" t="s">
        <v>12</v>
      </c>
      <c r="E1913" s="66"/>
      <c r="F1913" s="30" t="s">
        <v>22</v>
      </c>
      <c r="G1913" s="90">
        <v>2.8799999999999999E-5</v>
      </c>
    </row>
    <row r="1914" spans="1:7">
      <c r="A1914" s="74">
        <v>5349637</v>
      </c>
      <c r="B1914" s="63" t="s">
        <v>2687</v>
      </c>
      <c r="C1914" s="1" t="s">
        <v>46</v>
      </c>
      <c r="D1914" s="1" t="s">
        <v>873</v>
      </c>
      <c r="E1914" s="66"/>
      <c r="F1914" s="30">
        <v>0.5</v>
      </c>
      <c r="G1914" s="90">
        <v>0.5202</v>
      </c>
    </row>
    <row r="1915" spans="1:7">
      <c r="A1915" s="74" t="s">
        <v>2688</v>
      </c>
      <c r="B1915" s="63" t="s">
        <v>2689</v>
      </c>
      <c r="C1915" s="1" t="s">
        <v>11</v>
      </c>
      <c r="D1915" s="1" t="s">
        <v>12</v>
      </c>
      <c r="E1915" s="66"/>
      <c r="F1915" s="30">
        <v>0.5</v>
      </c>
      <c r="G1915" s="90">
        <v>0.29452499999999998</v>
      </c>
    </row>
    <row r="1916" spans="1:7">
      <c r="A1916" s="74">
        <v>5349657</v>
      </c>
      <c r="B1916" s="63" t="s">
        <v>2690</v>
      </c>
      <c r="C1916" s="1" t="s">
        <v>59</v>
      </c>
      <c r="D1916" s="1" t="s">
        <v>12</v>
      </c>
      <c r="E1916" s="66"/>
      <c r="F1916" s="30">
        <v>0.2</v>
      </c>
      <c r="G1916" s="90">
        <v>5.7519000000000001E-2</v>
      </c>
    </row>
    <row r="1917" spans="1:7">
      <c r="A1917" s="74">
        <v>5349653</v>
      </c>
      <c r="B1917" s="63" t="s">
        <v>2691</v>
      </c>
      <c r="C1917" s="1" t="s">
        <v>59</v>
      </c>
      <c r="D1917" s="1" t="s">
        <v>12</v>
      </c>
      <c r="E1917" s="66"/>
      <c r="F1917" s="30">
        <v>0.2</v>
      </c>
      <c r="G1917" s="90">
        <v>5.0589000000000002E-2</v>
      </c>
    </row>
    <row r="1918" spans="1:7">
      <c r="A1918" s="74">
        <v>5350071</v>
      </c>
      <c r="B1918" s="63" t="s">
        <v>2692</v>
      </c>
      <c r="C1918" s="1" t="s">
        <v>21</v>
      </c>
      <c r="D1918" s="1" t="s">
        <v>12</v>
      </c>
      <c r="E1918" s="66"/>
      <c r="F1918" s="30" t="s">
        <v>22</v>
      </c>
      <c r="G1918" s="90">
        <v>9.5999999999999996E-6</v>
      </c>
    </row>
    <row r="1919" spans="1:7">
      <c r="A1919" s="74">
        <v>5344004</v>
      </c>
      <c r="B1919" s="63" t="s">
        <v>2693</v>
      </c>
      <c r="C1919" s="1" t="s">
        <v>59</v>
      </c>
      <c r="D1919" s="1" t="s">
        <v>12</v>
      </c>
      <c r="E1919" s="66"/>
      <c r="F1919" s="30" t="s">
        <v>22</v>
      </c>
      <c r="G1919" s="90">
        <v>8.2369999999999999E-5</v>
      </c>
    </row>
    <row r="1920" spans="1:7">
      <c r="A1920" s="74">
        <v>5349699</v>
      </c>
      <c r="B1920" s="63" t="s">
        <v>2694</v>
      </c>
      <c r="C1920" s="1" t="s">
        <v>59</v>
      </c>
      <c r="D1920" s="1" t="s">
        <v>12</v>
      </c>
      <c r="E1920" s="66"/>
      <c r="F1920" s="30" t="s">
        <v>22</v>
      </c>
      <c r="G1920" s="90">
        <v>1.026E-3</v>
      </c>
    </row>
    <row r="1921" spans="1:7">
      <c r="A1921" s="74">
        <v>5349628</v>
      </c>
      <c r="B1921" s="63" t="s">
        <v>2695</v>
      </c>
      <c r="C1921" s="1" t="s">
        <v>46</v>
      </c>
      <c r="D1921" s="1" t="s">
        <v>676</v>
      </c>
      <c r="E1921" s="66"/>
      <c r="F1921" s="30">
        <v>0.5</v>
      </c>
      <c r="G1921" s="90">
        <v>0.25619700000000001</v>
      </c>
    </row>
    <row r="1922" spans="1:7">
      <c r="A1922" s="74" t="s">
        <v>2696</v>
      </c>
      <c r="B1922" s="63" t="s">
        <v>2697</v>
      </c>
      <c r="C1922" s="1" t="s">
        <v>11</v>
      </c>
      <c r="D1922" s="1" t="s">
        <v>12</v>
      </c>
      <c r="E1922" s="66"/>
      <c r="F1922" s="30">
        <v>0.5</v>
      </c>
      <c r="G1922" s="90">
        <v>0.42159000000000002</v>
      </c>
    </row>
    <row r="1923" spans="1:7">
      <c r="A1923" s="74">
        <v>143957</v>
      </c>
      <c r="B1923" s="63" t="s">
        <v>2698</v>
      </c>
      <c r="C1923" s="1" t="s">
        <v>21</v>
      </c>
      <c r="D1923" s="1" t="s">
        <v>12</v>
      </c>
      <c r="E1923" s="66"/>
      <c r="F1923" s="30" t="s">
        <v>22</v>
      </c>
      <c r="G1923" s="90">
        <v>1.2869999999999999E-3</v>
      </c>
    </row>
    <row r="1924" spans="1:7">
      <c r="A1924" s="74">
        <v>143958</v>
      </c>
      <c r="B1924" s="63" t="s">
        <v>2699</v>
      </c>
      <c r="C1924" s="1" t="s">
        <v>21</v>
      </c>
      <c r="D1924" s="1" t="s">
        <v>12</v>
      </c>
      <c r="E1924" s="66"/>
      <c r="F1924" s="30" t="s">
        <v>22</v>
      </c>
      <c r="G1924" s="90">
        <v>1.4399E-3</v>
      </c>
    </row>
    <row r="1925" spans="1:7">
      <c r="A1925" s="74">
        <v>143959</v>
      </c>
      <c r="B1925" s="63" t="s">
        <v>2700</v>
      </c>
      <c r="C1925" s="1" t="s">
        <v>21</v>
      </c>
      <c r="D1925" s="1" t="s">
        <v>12</v>
      </c>
      <c r="E1925" s="66"/>
      <c r="F1925" s="30" t="s">
        <v>22</v>
      </c>
      <c r="G1925" s="90">
        <v>2.052E-3</v>
      </c>
    </row>
    <row r="1926" spans="1:7">
      <c r="A1926" s="74">
        <v>143960</v>
      </c>
      <c r="B1926" s="63" t="s">
        <v>2701</v>
      </c>
      <c r="C1926" s="1" t="s">
        <v>21</v>
      </c>
      <c r="D1926" s="1" t="s">
        <v>12</v>
      </c>
      <c r="E1926" s="66"/>
      <c r="F1926" s="30" t="s">
        <v>22</v>
      </c>
      <c r="G1926" s="90">
        <v>1.1440000000000001E-3</v>
      </c>
    </row>
    <row r="1927" spans="1:7">
      <c r="A1927" s="74">
        <v>143961</v>
      </c>
      <c r="B1927" s="63" t="s">
        <v>2702</v>
      </c>
      <c r="C1927" s="1" t="s">
        <v>21</v>
      </c>
      <c r="D1927" s="1" t="s">
        <v>12</v>
      </c>
      <c r="E1927" s="66"/>
      <c r="F1927" s="30" t="s">
        <v>22</v>
      </c>
      <c r="G1927" s="90">
        <v>1.4212000000000001E-3</v>
      </c>
    </row>
    <row r="1928" spans="1:7">
      <c r="A1928" s="74">
        <v>143962</v>
      </c>
      <c r="B1928" s="63" t="s">
        <v>2703</v>
      </c>
      <c r="C1928" s="1" t="s">
        <v>21</v>
      </c>
      <c r="D1928" s="1" t="s">
        <v>12</v>
      </c>
      <c r="E1928" s="66"/>
      <c r="F1928" s="30" t="s">
        <v>22</v>
      </c>
      <c r="G1928" s="90">
        <v>1.9380000000000001E-3</v>
      </c>
    </row>
    <row r="1929" spans="1:7">
      <c r="A1929" s="74">
        <v>5348037</v>
      </c>
      <c r="B1929" s="63" t="s">
        <v>2704</v>
      </c>
      <c r="C1929" s="1" t="s">
        <v>21</v>
      </c>
      <c r="D1929" s="1" t="s">
        <v>12</v>
      </c>
      <c r="E1929" s="66"/>
      <c r="F1929" s="30" t="s">
        <v>22</v>
      </c>
      <c r="G1929" s="90">
        <v>9.2250000000000006E-5</v>
      </c>
    </row>
    <row r="1930" spans="1:7">
      <c r="A1930" s="74">
        <v>5348038</v>
      </c>
      <c r="B1930" s="63" t="s">
        <v>2705</v>
      </c>
      <c r="C1930" s="1" t="s">
        <v>21</v>
      </c>
      <c r="D1930" s="1" t="s">
        <v>12</v>
      </c>
      <c r="E1930" s="66"/>
      <c r="F1930" s="30" t="s">
        <v>22</v>
      </c>
      <c r="G1930" s="90">
        <v>6.9330000000000002E-5</v>
      </c>
    </row>
    <row r="1931" spans="1:7" ht="13.5" customHeight="1">
      <c r="A1931" s="74">
        <v>5349698</v>
      </c>
      <c r="B1931" s="63" t="s">
        <v>2706</v>
      </c>
      <c r="C1931" s="5" t="s">
        <v>59</v>
      </c>
      <c r="D1931" s="1" t="s">
        <v>12</v>
      </c>
      <c r="E1931" s="5"/>
      <c r="F1931" s="30" t="s">
        <v>22</v>
      </c>
      <c r="G1931" s="90">
        <v>7.2216000000000001E-4</v>
      </c>
    </row>
    <row r="1932" spans="1:7">
      <c r="A1932" s="74">
        <v>5350583</v>
      </c>
      <c r="B1932" s="63" t="s">
        <v>2707</v>
      </c>
      <c r="C1932" s="5" t="s">
        <v>146</v>
      </c>
      <c r="D1932" s="1" t="s">
        <v>12</v>
      </c>
      <c r="E1932" s="5"/>
      <c r="F1932" s="30" t="s">
        <v>22</v>
      </c>
      <c r="G1932" s="90">
        <v>1.815E-3</v>
      </c>
    </row>
    <row r="1933" spans="1:7" ht="14.45" customHeight="1">
      <c r="A1933" s="74">
        <v>5350584</v>
      </c>
      <c r="B1933" s="63" t="s">
        <v>2708</v>
      </c>
      <c r="C1933" s="5" t="s">
        <v>146</v>
      </c>
      <c r="D1933" s="1" t="s">
        <v>12</v>
      </c>
      <c r="E1933" s="5"/>
      <c r="F1933" s="30" t="s">
        <v>22</v>
      </c>
      <c r="G1933" s="90">
        <v>2.11553E-3</v>
      </c>
    </row>
    <row r="1934" spans="1:7" ht="14.45" customHeight="1">
      <c r="A1934" s="74">
        <v>5349656</v>
      </c>
      <c r="B1934" s="63" t="s">
        <v>2709</v>
      </c>
      <c r="C1934" s="5" t="s">
        <v>59</v>
      </c>
      <c r="D1934" s="1" t="s">
        <v>12</v>
      </c>
      <c r="E1934" s="5"/>
      <c r="F1934" s="30">
        <v>0.2</v>
      </c>
      <c r="G1934" s="90">
        <v>1.4239999999999999E-2</v>
      </c>
    </row>
    <row r="1935" spans="1:7">
      <c r="A1935" s="74">
        <v>5349658</v>
      </c>
      <c r="B1935" s="67" t="s">
        <v>2710</v>
      </c>
      <c r="C1935" s="5" t="s">
        <v>59</v>
      </c>
      <c r="D1935" s="1" t="s">
        <v>12</v>
      </c>
      <c r="E1935" s="5"/>
      <c r="F1935" s="30">
        <v>0.2</v>
      </c>
      <c r="G1935" s="90">
        <v>1.4239999999999999E-2</v>
      </c>
    </row>
    <row r="1936" spans="1:7">
      <c r="A1936" s="74">
        <v>5349641</v>
      </c>
      <c r="B1936" s="67" t="s">
        <v>2711</v>
      </c>
      <c r="C1936" s="5" t="s">
        <v>672</v>
      </c>
      <c r="D1936" s="1" t="s">
        <v>1334</v>
      </c>
      <c r="E1936" s="5"/>
      <c r="F1936" s="30">
        <v>0.1</v>
      </c>
      <c r="G1936" s="90">
        <v>9.6280000000000004E-2</v>
      </c>
    </row>
    <row r="1937" spans="1:7">
      <c r="A1937" s="74">
        <v>5349643</v>
      </c>
      <c r="B1937" s="67" t="s">
        <v>2712</v>
      </c>
      <c r="C1937" s="5" t="s">
        <v>672</v>
      </c>
      <c r="D1937" s="1" t="s">
        <v>673</v>
      </c>
      <c r="E1937" s="5"/>
      <c r="F1937" s="30">
        <v>0.25</v>
      </c>
      <c r="G1937" s="90">
        <v>0.28585199999999999</v>
      </c>
    </row>
    <row r="1938" spans="1:7">
      <c r="A1938" s="74">
        <v>5349644</v>
      </c>
      <c r="B1938" s="67" t="s">
        <v>2713</v>
      </c>
      <c r="C1938" s="5" t="s">
        <v>672</v>
      </c>
      <c r="D1938" s="1" t="s">
        <v>1473</v>
      </c>
      <c r="E1938" s="5"/>
      <c r="F1938" s="30">
        <v>0.25</v>
      </c>
      <c r="G1938" s="90">
        <v>0.28585199999999999</v>
      </c>
    </row>
    <row r="1939" spans="1:7">
      <c r="A1939" s="74">
        <v>5349645</v>
      </c>
      <c r="B1939" s="67" t="s">
        <v>2714</v>
      </c>
      <c r="C1939" s="5" t="s">
        <v>414</v>
      </c>
      <c r="D1939" s="1" t="s">
        <v>1454</v>
      </c>
      <c r="E1939" s="5"/>
      <c r="F1939" s="30">
        <v>0.2</v>
      </c>
      <c r="G1939" s="90">
        <v>5.117E-2</v>
      </c>
    </row>
    <row r="1940" spans="1:7">
      <c r="A1940" s="74">
        <v>6022023</v>
      </c>
      <c r="B1940" s="67" t="s">
        <v>2715</v>
      </c>
      <c r="C1940" s="5" t="s">
        <v>59</v>
      </c>
      <c r="D1940" s="1" t="s">
        <v>12</v>
      </c>
      <c r="E1940" s="5"/>
      <c r="F1940" s="30" t="s">
        <v>22</v>
      </c>
      <c r="G1940" s="90"/>
    </row>
    <row r="1941" spans="1:7">
      <c r="A1941" s="74">
        <v>143918</v>
      </c>
      <c r="B1941" s="6" t="s">
        <v>2716</v>
      </c>
      <c r="C1941" s="5" t="s">
        <v>21</v>
      </c>
      <c r="D1941" s="5" t="s">
        <v>12</v>
      </c>
      <c r="E1941" s="6"/>
      <c r="F1941" s="30" t="s">
        <v>22</v>
      </c>
      <c r="G1941" s="90">
        <v>1.14E-3</v>
      </c>
    </row>
    <row r="1942" spans="1:7">
      <c r="A1942" s="74">
        <v>5338842</v>
      </c>
      <c r="B1942" s="6" t="s">
        <v>2717</v>
      </c>
      <c r="C1942" s="5" t="s">
        <v>59</v>
      </c>
      <c r="D1942" s="5" t="s">
        <v>12</v>
      </c>
      <c r="E1942" s="6"/>
      <c r="F1942" s="30" t="s">
        <v>22</v>
      </c>
      <c r="G1942" s="90">
        <v>8.0290000000000005E-5</v>
      </c>
    </row>
    <row r="1943" spans="1:7">
      <c r="A1943" s="74">
        <v>5344005</v>
      </c>
      <c r="B1943" s="6" t="s">
        <v>2718</v>
      </c>
      <c r="C1943" s="5" t="s">
        <v>59</v>
      </c>
      <c r="D1943" s="5" t="s">
        <v>12</v>
      </c>
      <c r="E1943" s="6"/>
      <c r="F1943" s="30" t="s">
        <v>22</v>
      </c>
      <c r="G1943" s="90">
        <v>1.1552000000000001E-4</v>
      </c>
    </row>
    <row r="1944" spans="1:7">
      <c r="A1944" s="74">
        <v>5345870</v>
      </c>
      <c r="B1944" s="6" t="s">
        <v>2719</v>
      </c>
      <c r="C1944" s="5" t="s">
        <v>21</v>
      </c>
      <c r="D1944" s="5" t="s">
        <v>12</v>
      </c>
      <c r="E1944" s="6"/>
      <c r="F1944" s="30" t="s">
        <v>22</v>
      </c>
      <c r="G1944" s="90">
        <v>4.5864E-5</v>
      </c>
    </row>
    <row r="1945" spans="1:7">
      <c r="A1945" s="74">
        <v>5345871</v>
      </c>
      <c r="B1945" s="6" t="s">
        <v>2720</v>
      </c>
      <c r="C1945" s="5" t="s">
        <v>21</v>
      </c>
      <c r="D1945" s="5" t="s">
        <v>12</v>
      </c>
      <c r="E1945" s="6"/>
      <c r="F1945" s="30" t="s">
        <v>22</v>
      </c>
      <c r="G1945" s="90">
        <v>4.5864E-5</v>
      </c>
    </row>
    <row r="1946" spans="1:7">
      <c r="A1946" s="74">
        <v>5346313</v>
      </c>
      <c r="B1946" s="6" t="s">
        <v>2721</v>
      </c>
      <c r="C1946" s="5" t="s">
        <v>146</v>
      </c>
      <c r="D1946" s="5" t="s">
        <v>12</v>
      </c>
      <c r="E1946" s="6"/>
      <c r="F1946" s="30" t="s">
        <v>22</v>
      </c>
      <c r="G1946" s="90">
        <v>5.2957999999999998E-4</v>
      </c>
    </row>
    <row r="1947" spans="1:7">
      <c r="A1947" s="74">
        <v>5349773</v>
      </c>
      <c r="B1947" s="6" t="s">
        <v>2722</v>
      </c>
      <c r="C1947" s="5" t="s">
        <v>21</v>
      </c>
      <c r="D1947" s="5" t="s">
        <v>12</v>
      </c>
      <c r="E1947" s="6"/>
      <c r="F1947" s="30" t="s">
        <v>22</v>
      </c>
      <c r="G1947" s="90">
        <v>8.8881000000000005E-6</v>
      </c>
    </row>
    <row r="1948" spans="1:7">
      <c r="A1948" s="74">
        <v>5324020</v>
      </c>
      <c r="B1948" s="6" t="s">
        <v>1326</v>
      </c>
      <c r="C1948" s="5" t="s">
        <v>21</v>
      </c>
      <c r="D1948" s="5" t="s">
        <v>12</v>
      </c>
      <c r="E1948" s="6"/>
      <c r="F1948" s="30" t="s">
        <v>22</v>
      </c>
      <c r="G1948" s="90">
        <v>1.1389999999999999E-5</v>
      </c>
    </row>
    <row r="1949" spans="1:7">
      <c r="A1949" s="74">
        <v>5267957</v>
      </c>
      <c r="B1949" s="6" t="s">
        <v>2723</v>
      </c>
      <c r="C1949" s="5" t="s">
        <v>668</v>
      </c>
      <c r="D1949" s="5" t="s">
        <v>669</v>
      </c>
      <c r="E1949" s="6"/>
      <c r="F1949" s="30">
        <v>0.7</v>
      </c>
      <c r="G1949" s="90">
        <v>0.56000000000000005</v>
      </c>
    </row>
    <row r="1950" spans="1:7">
      <c r="A1950" s="74" t="s">
        <v>2724</v>
      </c>
      <c r="B1950" s="6" t="s">
        <v>2725</v>
      </c>
      <c r="C1950" s="5" t="s">
        <v>59</v>
      </c>
      <c r="D1950" s="5" t="s">
        <v>12</v>
      </c>
      <c r="E1950" s="6"/>
      <c r="F1950" s="30"/>
      <c r="G1950" s="90"/>
    </row>
    <row r="1951" spans="1:7">
      <c r="A1951" s="74">
        <v>5260391</v>
      </c>
      <c r="B1951" s="6" t="s">
        <v>427</v>
      </c>
      <c r="C1951" s="5" t="s">
        <v>59</v>
      </c>
      <c r="D1951" s="5" t="s">
        <v>12</v>
      </c>
      <c r="E1951" s="6"/>
      <c r="F1951" s="29" t="s">
        <v>22</v>
      </c>
      <c r="G1951" s="90">
        <v>6.0800000000000003E-4</v>
      </c>
    </row>
    <row r="1952" spans="1:7">
      <c r="A1952" s="74">
        <v>5000035</v>
      </c>
      <c r="B1952" s="6" t="s">
        <v>2726</v>
      </c>
      <c r="C1952" s="5" t="s">
        <v>146</v>
      </c>
      <c r="D1952" s="5" t="s">
        <v>1929</v>
      </c>
      <c r="E1952" s="6"/>
      <c r="F1952" s="30">
        <v>0.5</v>
      </c>
      <c r="G1952" s="90"/>
    </row>
    <row r="1953" spans="1:9">
      <c r="A1953" s="74">
        <v>5349633</v>
      </c>
      <c r="B1953" s="6" t="s">
        <v>2727</v>
      </c>
      <c r="C1953" s="5" t="s">
        <v>46</v>
      </c>
      <c r="D1953" s="5" t="s">
        <v>117</v>
      </c>
      <c r="E1953" s="6"/>
      <c r="F1953" s="30">
        <v>0.5</v>
      </c>
      <c r="G1953" s="90">
        <v>0.51678000000000002</v>
      </c>
    </row>
    <row r="1954" spans="1:9">
      <c r="A1954" s="74" t="s">
        <v>2728</v>
      </c>
      <c r="B1954" s="6" t="s">
        <v>2729</v>
      </c>
      <c r="C1954" s="5" t="s">
        <v>11</v>
      </c>
      <c r="D1954" s="5" t="s">
        <v>117</v>
      </c>
      <c r="E1954" s="6"/>
      <c r="F1954" s="30">
        <v>0.5</v>
      </c>
      <c r="G1954" s="90">
        <v>0.29362500000000002</v>
      </c>
    </row>
    <row r="1955" spans="1:9">
      <c r="A1955" s="81">
        <v>5347978</v>
      </c>
      <c r="B1955" s="68" t="s">
        <v>2730</v>
      </c>
      <c r="C1955" s="5" t="s">
        <v>1357</v>
      </c>
      <c r="D1955" s="1" t="s">
        <v>1358</v>
      </c>
      <c r="E1955" s="5"/>
      <c r="F1955" s="30"/>
      <c r="G1955" s="90">
        <v>0.22176000000000001</v>
      </c>
      <c r="H1955" s="71"/>
      <c r="I1955" s="70"/>
    </row>
    <row r="1956" spans="1:9">
      <c r="A1956" s="81">
        <v>5350885</v>
      </c>
      <c r="B1956" s="68" t="s">
        <v>2731</v>
      </c>
      <c r="C1956" s="5" t="s">
        <v>21</v>
      </c>
      <c r="D1956" s="1" t="s">
        <v>12</v>
      </c>
      <c r="E1956" s="5"/>
      <c r="F1956" s="30" t="s">
        <v>22</v>
      </c>
      <c r="G1956" s="90">
        <v>2.4000000000000001E-5</v>
      </c>
      <c r="H1956" s="71"/>
      <c r="I1956" s="70"/>
    </row>
    <row r="1957" spans="1:9">
      <c r="A1957" s="81">
        <v>5350886</v>
      </c>
      <c r="B1957" s="68" t="s">
        <v>2732</v>
      </c>
      <c r="C1957" s="5" t="s">
        <v>21</v>
      </c>
      <c r="D1957" s="1" t="s">
        <v>12</v>
      </c>
      <c r="E1957" s="5"/>
      <c r="F1957" s="30" t="s">
        <v>22</v>
      </c>
      <c r="G1957" s="90">
        <v>4.7999999999999998E-6</v>
      </c>
      <c r="H1957" s="71"/>
      <c r="I1957" s="70"/>
    </row>
    <row r="1958" spans="1:9">
      <c r="A1958" s="81">
        <v>5350887</v>
      </c>
      <c r="B1958" s="68" t="s">
        <v>2733</v>
      </c>
      <c r="C1958" s="5" t="s">
        <v>21</v>
      </c>
      <c r="D1958" s="1" t="s">
        <v>12</v>
      </c>
      <c r="E1958" s="5"/>
      <c r="F1958" s="30" t="s">
        <v>22</v>
      </c>
      <c r="G1958" s="90">
        <v>2.4000000000000001E-5</v>
      </c>
      <c r="H1958" s="71"/>
      <c r="I1958" s="70"/>
    </row>
    <row r="1959" spans="1:9">
      <c r="A1959" s="81">
        <v>5350888</v>
      </c>
      <c r="B1959" s="68" t="s">
        <v>2734</v>
      </c>
      <c r="C1959" s="5" t="s">
        <v>21</v>
      </c>
      <c r="D1959" s="1" t="s">
        <v>12</v>
      </c>
      <c r="E1959" s="5"/>
      <c r="F1959" s="30" t="s">
        <v>22</v>
      </c>
      <c r="G1959" s="90">
        <v>2.4000000000000001E-5</v>
      </c>
      <c r="H1959" s="71"/>
      <c r="I1959" s="70"/>
    </row>
    <row r="1960" spans="1:9">
      <c r="A1960" s="81">
        <v>5350889</v>
      </c>
      <c r="B1960" s="68" t="s">
        <v>2735</v>
      </c>
      <c r="C1960" s="5" t="s">
        <v>21</v>
      </c>
      <c r="D1960" s="1" t="s">
        <v>12</v>
      </c>
      <c r="E1960" s="5"/>
      <c r="F1960" s="30" t="s">
        <v>22</v>
      </c>
      <c r="G1960" s="90">
        <v>5.0000000000000004E-6</v>
      </c>
      <c r="H1960" s="71"/>
      <c r="I1960" s="70"/>
    </row>
    <row r="1961" spans="1:9">
      <c r="A1961" s="81">
        <v>5350890</v>
      </c>
      <c r="B1961" s="68" t="s">
        <v>2736</v>
      </c>
      <c r="C1961" s="5" t="s">
        <v>21</v>
      </c>
      <c r="D1961" s="1" t="s">
        <v>12</v>
      </c>
      <c r="E1961" s="5"/>
      <c r="F1961" s="30" t="s">
        <v>22</v>
      </c>
      <c r="G1961" s="90">
        <v>2.4000000000000001E-5</v>
      </c>
      <c r="H1961" s="71"/>
      <c r="I1961" s="70"/>
    </row>
    <row r="1962" spans="1:9">
      <c r="A1962" s="81">
        <v>5350894</v>
      </c>
      <c r="B1962" s="68" t="s">
        <v>2435</v>
      </c>
      <c r="C1962" s="5" t="s">
        <v>21</v>
      </c>
      <c r="D1962" s="1" t="s">
        <v>12</v>
      </c>
      <c r="E1962" s="5"/>
      <c r="F1962" s="30" t="s">
        <v>22</v>
      </c>
      <c r="G1962" s="90">
        <v>2.4000000000000001E-5</v>
      </c>
      <c r="H1962" s="71"/>
      <c r="I1962" s="70"/>
    </row>
    <row r="1963" spans="1:9">
      <c r="A1963" s="81">
        <v>5350895</v>
      </c>
      <c r="B1963" s="68" t="s">
        <v>2434</v>
      </c>
      <c r="C1963" s="5" t="s">
        <v>21</v>
      </c>
      <c r="D1963" s="5" t="s">
        <v>12</v>
      </c>
      <c r="E1963" s="6"/>
      <c r="F1963" s="30" t="s">
        <v>22</v>
      </c>
      <c r="G1963" s="90">
        <v>4.7999999999999998E-6</v>
      </c>
      <c r="H1963" s="71"/>
      <c r="I1963" s="70"/>
    </row>
    <row r="1964" spans="1:9">
      <c r="A1964" s="81">
        <v>5350896</v>
      </c>
      <c r="B1964" s="68" t="s">
        <v>2433</v>
      </c>
      <c r="C1964" s="5" t="s">
        <v>21</v>
      </c>
      <c r="D1964" s="5" t="s">
        <v>12</v>
      </c>
      <c r="E1964" s="6"/>
      <c r="F1964" s="30" t="s">
        <v>22</v>
      </c>
      <c r="G1964" s="90">
        <v>1.2E-5</v>
      </c>
      <c r="H1964" s="71"/>
      <c r="I1964" s="70"/>
    </row>
    <row r="1965" spans="1:9">
      <c r="A1965" s="81">
        <v>5350897</v>
      </c>
      <c r="B1965" s="68" t="s">
        <v>2429</v>
      </c>
      <c r="C1965" s="5" t="s">
        <v>21</v>
      </c>
      <c r="D1965" s="5" t="s">
        <v>12</v>
      </c>
      <c r="E1965" s="6"/>
      <c r="F1965" s="30" t="s">
        <v>22</v>
      </c>
      <c r="G1965" s="90">
        <v>9.5999999999999996E-6</v>
      </c>
      <c r="H1965" s="71"/>
      <c r="I1965" s="70"/>
    </row>
    <row r="1966" spans="1:9">
      <c r="A1966" s="81">
        <v>5350898</v>
      </c>
      <c r="B1966" s="68" t="s">
        <v>2428</v>
      </c>
      <c r="C1966" s="5" t="s">
        <v>21</v>
      </c>
      <c r="D1966" s="5" t="s">
        <v>12</v>
      </c>
      <c r="E1966" s="6"/>
      <c r="F1966" s="30" t="s">
        <v>22</v>
      </c>
      <c r="G1966" s="90">
        <v>4.07E-6</v>
      </c>
      <c r="H1966" s="71"/>
      <c r="I1966" s="70"/>
    </row>
    <row r="1967" spans="1:9">
      <c r="A1967" s="81">
        <v>5350899</v>
      </c>
      <c r="B1967" s="68" t="s">
        <v>2427</v>
      </c>
      <c r="C1967" s="5" t="s">
        <v>21</v>
      </c>
      <c r="D1967" s="5" t="s">
        <v>12</v>
      </c>
      <c r="E1967" s="6"/>
      <c r="F1967" s="30" t="s">
        <v>22</v>
      </c>
      <c r="G1967" s="90">
        <v>6.0000000000000002E-6</v>
      </c>
      <c r="H1967" s="71"/>
      <c r="I1967" s="70"/>
    </row>
    <row r="1968" spans="1:9">
      <c r="A1968" s="81">
        <v>5350900</v>
      </c>
      <c r="B1968" s="68" t="s">
        <v>2737</v>
      </c>
      <c r="C1968" s="5" t="s">
        <v>21</v>
      </c>
      <c r="D1968" s="5" t="s">
        <v>12</v>
      </c>
      <c r="E1968" s="6"/>
      <c r="F1968" s="30" t="s">
        <v>22</v>
      </c>
      <c r="G1968" s="90">
        <v>3.4300000000000002E-6</v>
      </c>
      <c r="H1968" s="71"/>
      <c r="I1968" s="70"/>
    </row>
    <row r="1969" spans="1:9">
      <c r="A1969" s="81">
        <v>5350901</v>
      </c>
      <c r="B1969" s="68" t="s">
        <v>2738</v>
      </c>
      <c r="C1969" s="5" t="s">
        <v>21</v>
      </c>
      <c r="D1969" s="5" t="s">
        <v>12</v>
      </c>
      <c r="E1969" s="6"/>
      <c r="F1969" s="30" t="s">
        <v>22</v>
      </c>
      <c r="G1969" s="90">
        <v>4.5700000000000003E-6</v>
      </c>
      <c r="H1969" s="71"/>
      <c r="I1969" s="70"/>
    </row>
    <row r="1970" spans="1:9">
      <c r="A1970" s="81">
        <v>5350902</v>
      </c>
      <c r="B1970" s="68" t="s">
        <v>2739</v>
      </c>
      <c r="C1970" s="5" t="s">
        <v>21</v>
      </c>
      <c r="D1970" s="5" t="s">
        <v>12</v>
      </c>
      <c r="E1970" s="6"/>
      <c r="F1970" s="30" t="s">
        <v>22</v>
      </c>
      <c r="G1970" s="90">
        <v>6.8600000000000004E-6</v>
      </c>
      <c r="H1970" s="71"/>
      <c r="I1970" s="70"/>
    </row>
    <row r="1971" spans="1:9">
      <c r="A1971" s="81">
        <v>5350903</v>
      </c>
      <c r="B1971" s="68" t="s">
        <v>2740</v>
      </c>
      <c r="C1971" s="5" t="s">
        <v>21</v>
      </c>
      <c r="D1971" s="5" t="s">
        <v>12</v>
      </c>
      <c r="E1971" s="6"/>
      <c r="F1971" s="30" t="s">
        <v>22</v>
      </c>
      <c r="G1971" s="90">
        <v>3.4300000000000002E-6</v>
      </c>
      <c r="H1971" s="71"/>
      <c r="I1971" s="70"/>
    </row>
    <row r="1972" spans="1:9">
      <c r="A1972" s="81">
        <v>5350904</v>
      </c>
      <c r="B1972" s="68" t="s">
        <v>2741</v>
      </c>
      <c r="C1972" s="5" t="s">
        <v>21</v>
      </c>
      <c r="D1972" s="5" t="s">
        <v>12</v>
      </c>
      <c r="E1972" s="6"/>
      <c r="F1972" s="30" t="s">
        <v>22</v>
      </c>
      <c r="G1972" s="90">
        <v>4.5700000000000003E-6</v>
      </c>
      <c r="H1972" s="71"/>
      <c r="I1972" s="70"/>
    </row>
    <row r="1973" spans="1:9">
      <c r="A1973" s="81">
        <v>5350905</v>
      </c>
      <c r="B1973" s="68" t="s">
        <v>2742</v>
      </c>
      <c r="C1973" s="5" t="s">
        <v>21</v>
      </c>
      <c r="D1973" s="5" t="s">
        <v>12</v>
      </c>
      <c r="E1973" s="6"/>
      <c r="F1973" s="30" t="s">
        <v>22</v>
      </c>
      <c r="G1973" s="90">
        <v>6.8600000000000004E-6</v>
      </c>
      <c r="H1973" s="71"/>
      <c r="I1973" s="70"/>
    </row>
    <row r="1974" spans="1:9">
      <c r="A1974" s="81">
        <v>5350909</v>
      </c>
      <c r="B1974" s="68" t="s">
        <v>2743</v>
      </c>
      <c r="C1974" s="5" t="s">
        <v>21</v>
      </c>
      <c r="D1974" s="5" t="s">
        <v>12</v>
      </c>
      <c r="E1974" s="6"/>
      <c r="F1974" s="30" t="s">
        <v>22</v>
      </c>
      <c r="G1974" s="90">
        <v>3.4300000000000002E-6</v>
      </c>
      <c r="H1974" s="71"/>
      <c r="I1974" s="70"/>
    </row>
    <row r="1975" spans="1:9">
      <c r="A1975" s="81">
        <v>5350910</v>
      </c>
      <c r="B1975" s="68" t="s">
        <v>2744</v>
      </c>
      <c r="C1975" s="5" t="s">
        <v>21</v>
      </c>
      <c r="D1975" s="5" t="s">
        <v>12</v>
      </c>
      <c r="E1975" s="6"/>
      <c r="F1975" s="30" t="s">
        <v>22</v>
      </c>
      <c r="G1975" s="90">
        <v>4.5700000000000003E-6</v>
      </c>
      <c r="H1975" s="71"/>
      <c r="I1975" s="70"/>
    </row>
    <row r="1976" spans="1:9">
      <c r="A1976" s="81">
        <v>5350911</v>
      </c>
      <c r="B1976" s="68" t="s">
        <v>2745</v>
      </c>
      <c r="C1976" s="5" t="s">
        <v>21</v>
      </c>
      <c r="D1976" s="5" t="s">
        <v>12</v>
      </c>
      <c r="E1976" s="6"/>
      <c r="F1976" s="30" t="s">
        <v>22</v>
      </c>
      <c r="G1976" s="90">
        <v>6.8600000000000004E-6</v>
      </c>
      <c r="H1976" s="71"/>
      <c r="I1976" s="70"/>
    </row>
    <row r="1977" spans="1:9">
      <c r="A1977" s="81">
        <v>5350912</v>
      </c>
      <c r="B1977" s="68" t="s">
        <v>2746</v>
      </c>
      <c r="C1977" s="5" t="s">
        <v>21</v>
      </c>
      <c r="D1977" s="1" t="s">
        <v>12</v>
      </c>
      <c r="E1977" s="5"/>
      <c r="F1977" s="30" t="s">
        <v>22</v>
      </c>
      <c r="G1977" s="90">
        <v>3.4300000000000002E-6</v>
      </c>
      <c r="H1977" s="71"/>
      <c r="I1977" s="70"/>
    </row>
    <row r="1978" spans="1:9">
      <c r="A1978" s="81">
        <v>5350913</v>
      </c>
      <c r="B1978" s="68" t="s">
        <v>2747</v>
      </c>
      <c r="C1978" s="5" t="s">
        <v>21</v>
      </c>
      <c r="D1978" s="1" t="s">
        <v>12</v>
      </c>
      <c r="E1978" s="5"/>
      <c r="F1978" s="30" t="s">
        <v>22</v>
      </c>
      <c r="G1978" s="90">
        <v>4.5700000000000003E-6</v>
      </c>
      <c r="H1978" s="71"/>
      <c r="I1978" s="70"/>
    </row>
    <row r="1979" spans="1:9">
      <c r="A1979" s="81">
        <v>5350914</v>
      </c>
      <c r="B1979" s="68" t="s">
        <v>2748</v>
      </c>
      <c r="C1979" s="5" t="s">
        <v>21</v>
      </c>
      <c r="D1979" s="1" t="s">
        <v>12</v>
      </c>
      <c r="E1979" s="5"/>
      <c r="F1979" s="30" t="s">
        <v>22</v>
      </c>
      <c r="G1979" s="90">
        <v>6.8600000000000004E-6</v>
      </c>
      <c r="H1979" s="71"/>
      <c r="I1979" s="70"/>
    </row>
    <row r="1980" spans="1:9">
      <c r="A1980" s="81">
        <v>5350918</v>
      </c>
      <c r="B1980" s="68" t="s">
        <v>2749</v>
      </c>
      <c r="C1980" s="5" t="s">
        <v>21</v>
      </c>
      <c r="D1980" s="1" t="s">
        <v>12</v>
      </c>
      <c r="E1980" s="5"/>
      <c r="F1980" s="30" t="s">
        <v>22</v>
      </c>
      <c r="G1980" s="90">
        <v>1.5999999999999999E-5</v>
      </c>
      <c r="H1980" s="71"/>
      <c r="I1980" s="70"/>
    </row>
    <row r="1981" spans="1:9">
      <c r="A1981" s="81">
        <v>5350919</v>
      </c>
      <c r="B1981" s="68" t="s">
        <v>2750</v>
      </c>
      <c r="C1981" s="5" t="s">
        <v>21</v>
      </c>
      <c r="D1981" s="1" t="s">
        <v>12</v>
      </c>
      <c r="E1981" s="5"/>
      <c r="F1981" s="30" t="s">
        <v>22</v>
      </c>
      <c r="G1981" s="90">
        <v>3.8399999999999997E-6</v>
      </c>
      <c r="H1981" s="71"/>
      <c r="I1981" s="70"/>
    </row>
    <row r="1982" spans="1:9">
      <c r="A1982" s="81">
        <v>5349646</v>
      </c>
      <c r="B1982" s="68" t="s">
        <v>2751</v>
      </c>
      <c r="C1982" s="5" t="s">
        <v>672</v>
      </c>
      <c r="D1982" s="1" t="s">
        <v>1462</v>
      </c>
      <c r="E1982" s="5"/>
      <c r="F1982" s="30">
        <v>0.25</v>
      </c>
      <c r="G1982" s="90">
        <v>0.393536</v>
      </c>
      <c r="H1982" s="71"/>
      <c r="I1982" s="70"/>
    </row>
    <row r="1983" spans="1:9">
      <c r="A1983" s="81">
        <v>5349648</v>
      </c>
      <c r="B1983" s="68" t="s">
        <v>2683</v>
      </c>
      <c r="C1983" s="5" t="s">
        <v>151</v>
      </c>
      <c r="D1983" s="1" t="s">
        <v>152</v>
      </c>
      <c r="E1983" s="5"/>
      <c r="F1983" s="30">
        <v>1</v>
      </c>
      <c r="G1983" s="90">
        <v>0.52483199999999997</v>
      </c>
      <c r="H1983" s="71"/>
      <c r="I1983" s="70"/>
    </row>
    <row r="1984" spans="1:9">
      <c r="A1984" s="82">
        <v>5349650</v>
      </c>
      <c r="B1984" s="72" t="s">
        <v>2752</v>
      </c>
      <c r="C1984" s="5" t="s">
        <v>151</v>
      </c>
      <c r="D1984" s="1" t="s">
        <v>608</v>
      </c>
      <c r="E1984" s="5"/>
      <c r="F1984" s="30">
        <v>1</v>
      </c>
      <c r="G1984" s="90">
        <v>0.53768000000000005</v>
      </c>
      <c r="H1984" s="71"/>
      <c r="I1984" s="70"/>
    </row>
    <row r="1985" spans="1:9">
      <c r="A1985" s="81">
        <v>5350959</v>
      </c>
      <c r="B1985" s="68" t="s">
        <v>2753</v>
      </c>
      <c r="C1985" s="5" t="s">
        <v>21</v>
      </c>
      <c r="D1985" s="5" t="s">
        <v>12</v>
      </c>
      <c r="E1985" s="6"/>
      <c r="F1985" s="30"/>
      <c r="G1985" s="90">
        <v>9.1130000000000003E-5</v>
      </c>
      <c r="H1985" s="71"/>
      <c r="I1985" s="70"/>
    </row>
    <row r="1986" spans="1:9">
      <c r="A1986" s="81">
        <v>5350960</v>
      </c>
      <c r="B1986" s="68" t="s">
        <v>2754</v>
      </c>
      <c r="C1986" s="5" t="s">
        <v>21</v>
      </c>
      <c r="D1986" s="5" t="s">
        <v>12</v>
      </c>
      <c r="E1986" s="6"/>
      <c r="F1986" s="30"/>
      <c r="G1986" s="90">
        <v>8.0539999999999998E-5</v>
      </c>
      <c r="H1986" s="71"/>
      <c r="I1986" s="70"/>
    </row>
    <row r="1987" spans="1:9">
      <c r="A1987" s="81">
        <v>5349632</v>
      </c>
      <c r="B1987" s="68" t="s">
        <v>2755</v>
      </c>
      <c r="C1987" s="5" t="s">
        <v>46</v>
      </c>
      <c r="D1987" s="5" t="s">
        <v>117</v>
      </c>
      <c r="E1987" s="6"/>
      <c r="F1987" s="30">
        <v>0.5</v>
      </c>
      <c r="G1987" s="90">
        <v>0.30080000000000001</v>
      </c>
      <c r="H1987" s="71"/>
      <c r="I1987" s="70"/>
    </row>
    <row r="1988" spans="1:9">
      <c r="A1988" s="81" t="s">
        <v>2756</v>
      </c>
      <c r="B1988" s="68" t="s">
        <v>2757</v>
      </c>
      <c r="C1988" s="5" t="s">
        <v>11</v>
      </c>
      <c r="D1988" s="5" t="s">
        <v>12</v>
      </c>
      <c r="E1988" s="6"/>
      <c r="F1988" s="30">
        <v>0.5</v>
      </c>
      <c r="G1988" s="90">
        <v>0.49919999999999998</v>
      </c>
      <c r="H1988" s="71"/>
      <c r="I1988" s="70"/>
    </row>
    <row r="1989" spans="1:9">
      <c r="A1989" s="81">
        <v>5349654</v>
      </c>
      <c r="B1989" s="68" t="s">
        <v>2758</v>
      </c>
      <c r="C1989" s="5" t="s">
        <v>59</v>
      </c>
      <c r="D1989" s="5" t="s">
        <v>12</v>
      </c>
      <c r="E1989" s="6"/>
      <c r="F1989" s="30" t="s">
        <v>22</v>
      </c>
      <c r="G1989" s="90">
        <v>2.9049999999999999E-2</v>
      </c>
      <c r="H1989" s="71"/>
      <c r="I1989" s="70"/>
    </row>
    <row r="1990" spans="1:9">
      <c r="A1990" s="81">
        <v>5349630</v>
      </c>
      <c r="B1990" s="68" t="s">
        <v>2759</v>
      </c>
      <c r="C1990" s="5" t="s">
        <v>46</v>
      </c>
      <c r="D1990" s="5" t="s">
        <v>676</v>
      </c>
      <c r="E1990" s="6"/>
      <c r="F1990" s="30">
        <v>0.5</v>
      </c>
      <c r="G1990" s="90">
        <v>0.455625</v>
      </c>
      <c r="H1990" s="71"/>
      <c r="I1990" s="70"/>
    </row>
    <row r="1991" spans="1:9">
      <c r="A1991" s="81" t="s">
        <v>2760</v>
      </c>
      <c r="B1991" s="68" t="s">
        <v>2761</v>
      </c>
      <c r="C1991" s="5" t="s">
        <v>11</v>
      </c>
      <c r="D1991" s="5" t="s">
        <v>12</v>
      </c>
      <c r="E1991" s="6"/>
      <c r="F1991" s="30">
        <v>0.5</v>
      </c>
      <c r="G1991" s="90">
        <v>0.24623999999999999</v>
      </c>
      <c r="H1991" s="71"/>
      <c r="I1991" s="70"/>
    </row>
    <row r="1992" spans="1:9">
      <c r="A1992" s="81">
        <v>5349651</v>
      </c>
      <c r="B1992" s="68" t="s">
        <v>2762</v>
      </c>
      <c r="C1992" s="5" t="s">
        <v>59</v>
      </c>
      <c r="D1992" s="5" t="s">
        <v>12</v>
      </c>
      <c r="E1992" s="6"/>
      <c r="F1992" s="30" t="s">
        <v>22</v>
      </c>
      <c r="G1992" s="90">
        <v>1.2319999999999999E-2</v>
      </c>
      <c r="H1992" s="71"/>
      <c r="I1992" s="70"/>
    </row>
    <row r="1993" spans="1:9">
      <c r="A1993" s="82">
        <v>5350073</v>
      </c>
      <c r="B1993" s="72" t="s">
        <v>2763</v>
      </c>
      <c r="C1993" s="5" t="s">
        <v>146</v>
      </c>
      <c r="D1993" s="5" t="s">
        <v>12</v>
      </c>
      <c r="E1993" s="6"/>
      <c r="F1993" s="30" t="s">
        <v>22</v>
      </c>
      <c r="G1993" s="90">
        <v>2.4000000000000001E-4</v>
      </c>
      <c r="H1993" s="70"/>
      <c r="I1993" s="70"/>
    </row>
    <row r="1994" spans="1:9">
      <c r="A1994" s="81" t="s">
        <v>2764</v>
      </c>
      <c r="B1994" s="68" t="s">
        <v>2765</v>
      </c>
      <c r="C1994" s="5" t="s">
        <v>59</v>
      </c>
      <c r="D1994" s="5" t="s">
        <v>12</v>
      </c>
      <c r="E1994" s="6"/>
      <c r="F1994" s="30" t="s">
        <v>22</v>
      </c>
      <c r="G1994" s="90"/>
      <c r="H1994" s="70"/>
      <c r="I1994" s="70"/>
    </row>
    <row r="1995" spans="1:9">
      <c r="A1995" s="81" t="s">
        <v>2766</v>
      </c>
      <c r="B1995" s="68" t="s">
        <v>2767</v>
      </c>
      <c r="C1995" s="5" t="s">
        <v>59</v>
      </c>
      <c r="D1995" s="5" t="s">
        <v>12</v>
      </c>
      <c r="E1995" s="6"/>
      <c r="F1995" s="30" t="s">
        <v>22</v>
      </c>
      <c r="G1995" s="90"/>
      <c r="H1995" s="70"/>
      <c r="I1995" s="70"/>
    </row>
    <row r="1996" spans="1:9">
      <c r="A1996" s="81" t="s">
        <v>2768</v>
      </c>
      <c r="B1996" s="68" t="s">
        <v>2769</v>
      </c>
      <c r="C1996" s="5" t="s">
        <v>59</v>
      </c>
      <c r="D1996" s="5" t="s">
        <v>12</v>
      </c>
      <c r="E1996" s="6"/>
      <c r="F1996" s="30" t="s">
        <v>22</v>
      </c>
      <c r="G1996" s="90"/>
      <c r="H1996" s="70"/>
      <c r="I1996" s="70"/>
    </row>
    <row r="1997" spans="1:9">
      <c r="A1997" s="81" t="s">
        <v>2770</v>
      </c>
      <c r="B1997" s="68" t="s">
        <v>2771</v>
      </c>
      <c r="C1997" s="5" t="s">
        <v>59</v>
      </c>
      <c r="D1997" s="5" t="s">
        <v>12</v>
      </c>
      <c r="E1997" s="6"/>
      <c r="F1997" s="30" t="s">
        <v>22</v>
      </c>
      <c r="G1997" s="90"/>
      <c r="H1997" s="70"/>
      <c r="I1997" s="70"/>
    </row>
    <row r="1998" spans="1:9">
      <c r="A1998" s="81" t="s">
        <v>2772</v>
      </c>
      <c r="B1998" s="68" t="s">
        <v>2773</v>
      </c>
      <c r="C1998" s="5" t="s">
        <v>59</v>
      </c>
      <c r="D1998" s="5" t="s">
        <v>12</v>
      </c>
      <c r="E1998" s="6"/>
      <c r="F1998" s="30" t="s">
        <v>22</v>
      </c>
      <c r="G1998" s="90"/>
      <c r="H1998" s="70"/>
      <c r="I1998" s="70"/>
    </row>
    <row r="1999" spans="1:9">
      <c r="A1999" s="81">
        <v>5349663</v>
      </c>
      <c r="B1999" s="68" t="s">
        <v>2774</v>
      </c>
      <c r="C1999" s="5" t="s">
        <v>59</v>
      </c>
      <c r="D1999" s="1" t="s">
        <v>12</v>
      </c>
      <c r="E1999" s="5"/>
      <c r="F1999" s="30" t="s">
        <v>22</v>
      </c>
      <c r="G1999" s="90">
        <v>7.7418000000000001E-2</v>
      </c>
      <c r="H1999" s="70"/>
      <c r="I1999" s="70"/>
    </row>
    <row r="2000" spans="1:9">
      <c r="A2000" s="81">
        <v>5349772</v>
      </c>
      <c r="B2000" s="68" t="s">
        <v>2775</v>
      </c>
      <c r="C2000" s="5" t="s">
        <v>21</v>
      </c>
      <c r="D2000" s="1" t="s">
        <v>12</v>
      </c>
      <c r="E2000" s="5"/>
      <c r="F2000" s="30" t="s">
        <v>22</v>
      </c>
      <c r="G2000" s="90">
        <v>1.33455E-5</v>
      </c>
      <c r="H2000" s="70"/>
      <c r="I2000" s="70"/>
    </row>
    <row r="2001" spans="1:11">
      <c r="A2001" s="82">
        <v>5000190</v>
      </c>
      <c r="B2001" s="72" t="s">
        <v>2776</v>
      </c>
      <c r="C2001" s="5" t="s">
        <v>59</v>
      </c>
      <c r="D2001" s="1" t="s">
        <v>12</v>
      </c>
      <c r="E2001" s="5"/>
      <c r="F2001" s="30" t="s">
        <v>22</v>
      </c>
      <c r="G2001" s="90"/>
      <c r="H2001" s="71"/>
      <c r="I2001" s="70"/>
    </row>
    <row r="2002" spans="1:11">
      <c r="A2002" s="81">
        <v>5349596</v>
      </c>
      <c r="B2002" s="68" t="s">
        <v>2777</v>
      </c>
      <c r="C2002" s="5" t="s">
        <v>59</v>
      </c>
      <c r="D2002" s="1" t="s">
        <v>12</v>
      </c>
      <c r="E2002" s="5"/>
      <c r="F2002" s="30" t="s">
        <v>22</v>
      </c>
      <c r="G2002" s="90">
        <v>2.6690999999999998E-4</v>
      </c>
      <c r="H2002" s="71"/>
      <c r="I2002" s="70"/>
    </row>
    <row r="2003" spans="1:11">
      <c r="A2003" s="81">
        <v>5350731</v>
      </c>
      <c r="B2003" s="68" t="s">
        <v>2778</v>
      </c>
      <c r="C2003" s="5" t="s">
        <v>21</v>
      </c>
      <c r="D2003" s="1" t="s">
        <v>12</v>
      </c>
      <c r="E2003" s="5"/>
      <c r="F2003" s="30" t="s">
        <v>22</v>
      </c>
      <c r="G2003" s="90">
        <v>1.5999999999999999E-5</v>
      </c>
      <c r="H2003" s="71"/>
      <c r="I2003" s="70"/>
    </row>
    <row r="2004" spans="1:11">
      <c r="A2004" s="81">
        <v>5350998</v>
      </c>
      <c r="B2004" s="68" t="s">
        <v>2779</v>
      </c>
      <c r="C2004" s="5" t="s">
        <v>672</v>
      </c>
      <c r="D2004" s="1" t="s">
        <v>2780</v>
      </c>
      <c r="E2004" s="5"/>
      <c r="F2004" s="30"/>
      <c r="G2004" s="90">
        <v>5.71999428E-2</v>
      </c>
      <c r="H2004" s="71"/>
      <c r="I2004" s="70"/>
      <c r="J2004" s="70"/>
      <c r="K2004" s="70"/>
    </row>
    <row r="2005" spans="1:11">
      <c r="A2005" s="81">
        <v>5351000</v>
      </c>
      <c r="B2005" s="68" t="s">
        <v>2781</v>
      </c>
      <c r="C2005" s="5" t="s">
        <v>672</v>
      </c>
      <c r="D2005" s="1" t="s">
        <v>1466</v>
      </c>
      <c r="E2005" s="5"/>
      <c r="F2005" s="30">
        <v>0.25</v>
      </c>
      <c r="G2005" s="90">
        <v>0.39182</v>
      </c>
      <c r="H2005" s="71"/>
      <c r="I2005" s="70"/>
      <c r="J2005" s="70"/>
      <c r="K2005" s="70"/>
    </row>
    <row r="2006" spans="1:11">
      <c r="A2006" s="81" t="s">
        <v>2782</v>
      </c>
      <c r="B2006" s="68" t="s">
        <v>2783</v>
      </c>
      <c r="C2006" s="5" t="s">
        <v>59</v>
      </c>
      <c r="D2006" s="5" t="s">
        <v>12</v>
      </c>
      <c r="E2006" s="6"/>
      <c r="F2006" s="30" t="s">
        <v>22</v>
      </c>
      <c r="G2006" s="90">
        <v>9.6862500000000004E-3</v>
      </c>
      <c r="H2006" s="71"/>
      <c r="I2006" s="70"/>
    </row>
    <row r="2007" spans="1:11">
      <c r="A2007" s="75">
        <v>5208499</v>
      </c>
      <c r="B2007" s="2" t="s">
        <v>2784</v>
      </c>
      <c r="C2007" s="5" t="s">
        <v>164</v>
      </c>
      <c r="D2007" s="5" t="s">
        <v>1826</v>
      </c>
      <c r="E2007" s="6"/>
      <c r="F2007" s="30"/>
      <c r="G2007" s="90">
        <v>8.8475999999999999E-2</v>
      </c>
      <c r="H2007" s="71"/>
      <c r="I2007" s="70"/>
    </row>
    <row r="2008" spans="1:11">
      <c r="A2008" s="75">
        <v>5264173</v>
      </c>
      <c r="B2008" s="2" t="s">
        <v>2785</v>
      </c>
      <c r="C2008" s="5" t="s">
        <v>146</v>
      </c>
      <c r="D2008" s="5" t="s">
        <v>12</v>
      </c>
      <c r="E2008" s="6" t="s">
        <v>2555</v>
      </c>
      <c r="F2008" s="30" t="s">
        <v>22</v>
      </c>
      <c r="G2008" s="90">
        <v>9.9999999999999995E-7</v>
      </c>
    </row>
    <row r="2009" spans="1:11">
      <c r="A2009" s="75">
        <v>5264441</v>
      </c>
      <c r="B2009" s="2" t="s">
        <v>2786</v>
      </c>
      <c r="C2009" s="5" t="s">
        <v>1046</v>
      </c>
      <c r="D2009" s="5" t="s">
        <v>1194</v>
      </c>
      <c r="E2009" s="6"/>
      <c r="F2009" s="30"/>
      <c r="G2009" s="90">
        <v>2.1659999999999999</v>
      </c>
    </row>
    <row r="2010" spans="1:11">
      <c r="A2010" s="75">
        <v>5264442</v>
      </c>
      <c r="B2010" s="2" t="s">
        <v>2787</v>
      </c>
      <c r="C2010" s="5" t="s">
        <v>11</v>
      </c>
      <c r="D2010" s="5" t="s">
        <v>12</v>
      </c>
      <c r="E2010" s="6" t="s">
        <v>2555</v>
      </c>
      <c r="F2010" s="30" t="s">
        <v>22</v>
      </c>
      <c r="G2010" s="90">
        <v>1.7718750000000001</v>
      </c>
    </row>
    <row r="2011" spans="1:11">
      <c r="A2011" s="75">
        <v>5264443</v>
      </c>
      <c r="B2011" s="2" t="s">
        <v>2788</v>
      </c>
      <c r="C2011" s="5" t="s">
        <v>11</v>
      </c>
      <c r="D2011" s="5" t="s">
        <v>12</v>
      </c>
      <c r="E2011" s="6" t="s">
        <v>2555</v>
      </c>
      <c r="F2011" s="30" t="s">
        <v>22</v>
      </c>
      <c r="G2011" s="90">
        <v>1.4375</v>
      </c>
    </row>
    <row r="2012" spans="1:11">
      <c r="A2012" s="75">
        <v>5264444</v>
      </c>
      <c r="B2012" s="2" t="s">
        <v>2789</v>
      </c>
      <c r="C2012" s="5" t="s">
        <v>11</v>
      </c>
      <c r="D2012" s="5" t="s">
        <v>12</v>
      </c>
      <c r="E2012" s="6" t="s">
        <v>2555</v>
      </c>
      <c r="F2012" s="30" t="s">
        <v>22</v>
      </c>
      <c r="G2012" s="90">
        <v>1.6268849999999999</v>
      </c>
    </row>
    <row r="2013" spans="1:11">
      <c r="A2013" s="75">
        <v>5264446</v>
      </c>
      <c r="B2013" s="2" t="s">
        <v>2790</v>
      </c>
      <c r="C2013" s="5" t="s">
        <v>11</v>
      </c>
      <c r="D2013" s="5" t="s">
        <v>12</v>
      </c>
      <c r="E2013" s="6" t="s">
        <v>2555</v>
      </c>
      <c r="F2013" s="30" t="s">
        <v>22</v>
      </c>
      <c r="G2013" s="90">
        <v>1.7718750000000001</v>
      </c>
    </row>
    <row r="2014" spans="1:11">
      <c r="A2014" s="75">
        <v>5264451</v>
      </c>
      <c r="B2014" s="2" t="s">
        <v>2791</v>
      </c>
      <c r="C2014" s="5" t="s">
        <v>11</v>
      </c>
      <c r="D2014" s="5" t="s">
        <v>12</v>
      </c>
      <c r="E2014" s="6" t="s">
        <v>2555</v>
      </c>
      <c r="F2014" s="30" t="s">
        <v>22</v>
      </c>
      <c r="G2014" s="90">
        <v>0.98399999999999999</v>
      </c>
    </row>
    <row r="2015" spans="1:11">
      <c r="A2015" s="75">
        <v>5264452</v>
      </c>
      <c r="B2015" s="2" t="s">
        <v>2792</v>
      </c>
      <c r="C2015" s="5" t="s">
        <v>11</v>
      </c>
      <c r="D2015" s="5" t="s">
        <v>12</v>
      </c>
      <c r="E2015" s="6" t="s">
        <v>2555</v>
      </c>
      <c r="F2015" s="30" t="s">
        <v>22</v>
      </c>
      <c r="G2015" s="90">
        <v>1.6268849999999999</v>
      </c>
    </row>
    <row r="2016" spans="1:11">
      <c r="A2016" s="75" t="s">
        <v>2793</v>
      </c>
      <c r="B2016" s="2" t="s">
        <v>2794</v>
      </c>
      <c r="C2016" s="5" t="s">
        <v>11</v>
      </c>
      <c r="D2016" s="5" t="s">
        <v>12</v>
      </c>
      <c r="E2016" s="6" t="s">
        <v>2555</v>
      </c>
      <c r="F2016" s="30" t="s">
        <v>2795</v>
      </c>
      <c r="G2016" s="90">
        <v>1.89E-2</v>
      </c>
    </row>
    <row r="2017" spans="1:7">
      <c r="A2017" s="75">
        <v>5302422</v>
      </c>
      <c r="B2017" s="2" t="s">
        <v>2680</v>
      </c>
      <c r="C2017" s="5" t="s">
        <v>21</v>
      </c>
      <c r="D2017" s="5" t="s">
        <v>12</v>
      </c>
      <c r="E2017" s="6"/>
      <c r="F2017" s="30"/>
      <c r="G2017" s="90">
        <v>1.46289</v>
      </c>
    </row>
    <row r="2018" spans="1:7">
      <c r="A2018" s="75">
        <v>5314631</v>
      </c>
      <c r="B2018" s="2" t="s">
        <v>2796</v>
      </c>
      <c r="C2018" s="5" t="s">
        <v>146</v>
      </c>
      <c r="D2018" s="5" t="s">
        <v>12</v>
      </c>
      <c r="E2018" s="6" t="s">
        <v>2555</v>
      </c>
      <c r="F2018" s="30" t="s">
        <v>22</v>
      </c>
      <c r="G2018" s="90">
        <v>1.5760399999999999E-3</v>
      </c>
    </row>
    <row r="2019" spans="1:7">
      <c r="A2019" s="75">
        <v>5327533</v>
      </c>
      <c r="B2019" s="2" t="s">
        <v>2797</v>
      </c>
      <c r="C2019" s="5" t="s">
        <v>146</v>
      </c>
      <c r="D2019" s="5" t="s">
        <v>12</v>
      </c>
      <c r="E2019" s="6" t="s">
        <v>2555</v>
      </c>
      <c r="F2019" s="30" t="s">
        <v>22</v>
      </c>
      <c r="G2019" s="90">
        <v>7.9560000000000004E-4</v>
      </c>
    </row>
    <row r="2020" spans="1:7">
      <c r="A2020" s="75">
        <v>5327801</v>
      </c>
      <c r="B2020" s="2" t="s">
        <v>2798</v>
      </c>
      <c r="C2020" s="5" t="s">
        <v>59</v>
      </c>
      <c r="D2020" s="1" t="s">
        <v>12</v>
      </c>
      <c r="E2020" s="5"/>
      <c r="F2020" s="30" t="s">
        <v>22</v>
      </c>
      <c r="G2020" s="90">
        <v>3.0131999999999999E-4</v>
      </c>
    </row>
    <row r="2021" spans="1:7">
      <c r="A2021" s="75">
        <v>5327802</v>
      </c>
      <c r="B2021" s="2" t="s">
        <v>2799</v>
      </c>
      <c r="C2021" s="5" t="s">
        <v>59</v>
      </c>
      <c r="D2021" s="1" t="s">
        <v>12</v>
      </c>
      <c r="E2021" s="5"/>
      <c r="F2021" s="30" t="s">
        <v>22</v>
      </c>
      <c r="G2021" s="90">
        <v>3.0131999999999999E-4</v>
      </c>
    </row>
    <row r="2022" spans="1:7">
      <c r="A2022" s="75">
        <v>5341391</v>
      </c>
      <c r="B2022" s="2" t="s">
        <v>2800</v>
      </c>
      <c r="C2022" s="5" t="s">
        <v>59</v>
      </c>
      <c r="D2022" s="1" t="s">
        <v>12</v>
      </c>
      <c r="E2022" s="5"/>
      <c r="F2022" s="30" t="s">
        <v>22</v>
      </c>
      <c r="G2022" s="90">
        <v>1.0883399999999999E-3</v>
      </c>
    </row>
    <row r="2023" spans="1:7">
      <c r="A2023" s="75">
        <v>5343266</v>
      </c>
      <c r="B2023" s="2" t="s">
        <v>2801</v>
      </c>
      <c r="C2023" s="5" t="s">
        <v>59</v>
      </c>
      <c r="D2023" s="1" t="s">
        <v>12</v>
      </c>
      <c r="E2023" s="5"/>
      <c r="F2023" s="30" t="s">
        <v>22</v>
      </c>
      <c r="G2023" s="90">
        <v>5.4720000000000003E-3</v>
      </c>
    </row>
    <row r="2024" spans="1:7">
      <c r="A2024" s="75">
        <v>5345158</v>
      </c>
      <c r="B2024" s="2" t="s">
        <v>2802</v>
      </c>
      <c r="C2024" s="5" t="s">
        <v>46</v>
      </c>
      <c r="D2024" s="1" t="s">
        <v>47</v>
      </c>
      <c r="E2024" s="5" t="s">
        <v>2555</v>
      </c>
      <c r="F2024" s="30" t="s">
        <v>2795</v>
      </c>
      <c r="G2024" s="90">
        <v>0.35976599999999997</v>
      </c>
    </row>
    <row r="2025" spans="1:7">
      <c r="A2025" s="75" t="s">
        <v>2803</v>
      </c>
      <c r="B2025" s="2" t="s">
        <v>2804</v>
      </c>
      <c r="C2025" s="5" t="s">
        <v>11</v>
      </c>
      <c r="D2025" s="1" t="s">
        <v>12</v>
      </c>
      <c r="E2025" s="5" t="s">
        <v>2555</v>
      </c>
      <c r="F2025" s="30" t="s">
        <v>2795</v>
      </c>
      <c r="G2025" s="90"/>
    </row>
    <row r="2026" spans="1:7">
      <c r="A2026" s="75">
        <v>5345178</v>
      </c>
      <c r="B2026" s="2" t="s">
        <v>2805</v>
      </c>
      <c r="C2026" s="5" t="s">
        <v>59</v>
      </c>
      <c r="D2026" s="1" t="s">
        <v>12</v>
      </c>
      <c r="E2026" s="5" t="s">
        <v>2555</v>
      </c>
      <c r="F2026" s="30" t="s">
        <v>22</v>
      </c>
      <c r="G2026" s="90">
        <v>2.8359000000000001E-4</v>
      </c>
    </row>
    <row r="2027" spans="1:7">
      <c r="A2027" s="75">
        <v>5349595</v>
      </c>
      <c r="B2027" s="2" t="s">
        <v>2806</v>
      </c>
      <c r="C2027" s="5" t="s">
        <v>59</v>
      </c>
      <c r="D2027" s="1" t="s">
        <v>12</v>
      </c>
      <c r="E2027" s="5"/>
      <c r="F2027" s="30" t="s">
        <v>22</v>
      </c>
      <c r="G2027" s="90">
        <v>1.8095000000000001E-4</v>
      </c>
    </row>
    <row r="2028" spans="1:7">
      <c r="A2028" s="73">
        <v>5349659</v>
      </c>
      <c r="B2028" s="69" t="s">
        <v>2807</v>
      </c>
      <c r="C2028" s="5" t="s">
        <v>59</v>
      </c>
      <c r="D2028" s="5" t="s">
        <v>12</v>
      </c>
      <c r="E2028" s="6" t="s">
        <v>2555</v>
      </c>
      <c r="F2028" s="30" t="s">
        <v>2808</v>
      </c>
      <c r="G2028" s="90">
        <v>0.110484</v>
      </c>
    </row>
    <row r="2029" spans="1:7">
      <c r="A2029" s="73">
        <v>5350951</v>
      </c>
      <c r="B2029" s="69" t="s">
        <v>2809</v>
      </c>
      <c r="C2029" s="5" t="s">
        <v>21</v>
      </c>
      <c r="D2029" s="5" t="s">
        <v>12</v>
      </c>
      <c r="E2029" s="6"/>
      <c r="F2029" s="30" t="s">
        <v>22</v>
      </c>
      <c r="G2029" s="90">
        <v>3.1999999999999999E-6</v>
      </c>
    </row>
    <row r="2030" spans="1:7">
      <c r="A2030" s="73">
        <v>5350074</v>
      </c>
      <c r="B2030" s="69" t="s">
        <v>2810</v>
      </c>
      <c r="C2030" s="5" t="s">
        <v>146</v>
      </c>
      <c r="D2030" s="5" t="s">
        <v>12</v>
      </c>
      <c r="E2030" s="6" t="s">
        <v>2555</v>
      </c>
      <c r="F2030" s="30" t="s">
        <v>22</v>
      </c>
      <c r="G2030" s="90">
        <v>1.6000319999999999E-3</v>
      </c>
    </row>
    <row r="2031" spans="1:7">
      <c r="A2031" s="73">
        <v>143966</v>
      </c>
      <c r="B2031" s="69" t="s">
        <v>2811</v>
      </c>
      <c r="C2031" s="5" t="s">
        <v>21</v>
      </c>
      <c r="D2031" s="5" t="s">
        <v>12</v>
      </c>
      <c r="E2031" s="6"/>
      <c r="F2031" s="30" t="s">
        <v>22</v>
      </c>
      <c r="G2031" s="90">
        <v>8.1899999999999994E-3</v>
      </c>
    </row>
    <row r="2032" spans="1:7">
      <c r="A2032" s="73">
        <v>143967</v>
      </c>
      <c r="B2032" s="69" t="s">
        <v>2812</v>
      </c>
      <c r="C2032" s="5" t="s">
        <v>21</v>
      </c>
      <c r="D2032" s="5" t="s">
        <v>12</v>
      </c>
      <c r="E2032" s="6"/>
      <c r="F2032" s="30" t="s">
        <v>22</v>
      </c>
      <c r="G2032" s="90">
        <v>1.078E-3</v>
      </c>
    </row>
    <row r="2033" spans="1:7">
      <c r="A2033" s="73">
        <v>143968</v>
      </c>
      <c r="B2033" s="69" t="s">
        <v>2813</v>
      </c>
      <c r="C2033" s="5" t="s">
        <v>21</v>
      </c>
      <c r="D2033" s="5" t="s">
        <v>12</v>
      </c>
      <c r="E2033" s="6"/>
      <c r="F2033" s="30" t="s">
        <v>22</v>
      </c>
      <c r="G2033" s="90">
        <v>1.0449999999999999E-3</v>
      </c>
    </row>
    <row r="2034" spans="1:7">
      <c r="A2034" s="73">
        <v>143969</v>
      </c>
      <c r="B2034" s="69" t="s">
        <v>2814</v>
      </c>
      <c r="C2034" s="5" t="s">
        <v>21</v>
      </c>
      <c r="D2034" s="5" t="s">
        <v>12</v>
      </c>
      <c r="E2034" s="6"/>
      <c r="F2034" s="30" t="s">
        <v>22</v>
      </c>
      <c r="G2034" s="90">
        <v>8.4500000000000005E-4</v>
      </c>
    </row>
    <row r="2035" spans="1:7">
      <c r="A2035" s="73">
        <v>143970</v>
      </c>
      <c r="B2035" s="69" t="s">
        <v>2815</v>
      </c>
      <c r="C2035" s="5" t="s">
        <v>21</v>
      </c>
      <c r="D2035" s="5" t="s">
        <v>12</v>
      </c>
      <c r="E2035" s="6"/>
      <c r="F2035" s="30" t="s">
        <v>22</v>
      </c>
      <c r="G2035" s="90">
        <v>1.0009999999999999E-3</v>
      </c>
    </row>
    <row r="2036" spans="1:7">
      <c r="A2036" s="73">
        <v>143971</v>
      </c>
      <c r="B2036" s="69" t="s">
        <v>2816</v>
      </c>
      <c r="C2036" s="5" t="s">
        <v>21</v>
      </c>
      <c r="D2036" s="5" t="s">
        <v>12</v>
      </c>
      <c r="E2036" s="6"/>
      <c r="F2036" s="30" t="s">
        <v>22</v>
      </c>
      <c r="G2036" s="90">
        <v>1.235E-3</v>
      </c>
    </row>
    <row r="2037" spans="1:7">
      <c r="A2037" s="73">
        <v>5349638</v>
      </c>
      <c r="B2037" s="69" t="s">
        <v>2817</v>
      </c>
      <c r="C2037" s="5" t="s">
        <v>46</v>
      </c>
      <c r="D2037" s="5" t="s">
        <v>2818</v>
      </c>
      <c r="E2037" s="6"/>
      <c r="F2037" s="30" t="s">
        <v>2795</v>
      </c>
      <c r="G2037" s="90">
        <v>0.34967999999999999</v>
      </c>
    </row>
    <row r="2038" spans="1:7">
      <c r="A2038" s="73" t="s">
        <v>2819</v>
      </c>
      <c r="B2038" s="69" t="s">
        <v>2820</v>
      </c>
      <c r="C2038" s="5" t="s">
        <v>11</v>
      </c>
      <c r="D2038" s="5" t="s">
        <v>12</v>
      </c>
      <c r="E2038" s="6" t="s">
        <v>2555</v>
      </c>
      <c r="F2038" s="30" t="s">
        <v>2795</v>
      </c>
      <c r="G2038" s="90">
        <v>0.53186699999999998</v>
      </c>
    </row>
    <row r="2039" spans="1:7">
      <c r="A2039" s="73">
        <v>5349639</v>
      </c>
      <c r="B2039" s="69" t="s">
        <v>2821</v>
      </c>
      <c r="C2039" s="5" t="s">
        <v>46</v>
      </c>
      <c r="D2039" s="5" t="s">
        <v>772</v>
      </c>
      <c r="E2039" s="6"/>
      <c r="F2039" s="30" t="s">
        <v>2795</v>
      </c>
      <c r="G2039" s="90">
        <v>0.37224000000000002</v>
      </c>
    </row>
    <row r="2040" spans="1:7">
      <c r="A2040" s="73" t="s">
        <v>2822</v>
      </c>
      <c r="B2040" s="69" t="s">
        <v>2823</v>
      </c>
      <c r="C2040" s="5" t="s">
        <v>11</v>
      </c>
      <c r="D2040" s="5" t="s">
        <v>12</v>
      </c>
      <c r="E2040" s="6" t="s">
        <v>2555</v>
      </c>
      <c r="F2040" s="30" t="s">
        <v>2795</v>
      </c>
      <c r="G2040" s="90">
        <v>0.60489000000000004</v>
      </c>
    </row>
    <row r="2041" spans="1:7">
      <c r="A2041" s="73">
        <v>5349629</v>
      </c>
      <c r="B2041" s="69" t="s">
        <v>2824</v>
      </c>
      <c r="C2041" s="5" t="s">
        <v>46</v>
      </c>
      <c r="D2041" s="1" t="s">
        <v>775</v>
      </c>
      <c r="E2041" s="5"/>
      <c r="F2041" s="30" t="s">
        <v>2795</v>
      </c>
      <c r="G2041" s="90">
        <v>0.44967299999999999</v>
      </c>
    </row>
    <row r="2042" spans="1:7">
      <c r="A2042" s="73" t="s">
        <v>2825</v>
      </c>
      <c r="B2042" s="69" t="s">
        <v>2826</v>
      </c>
      <c r="C2042" s="5" t="s">
        <v>11</v>
      </c>
      <c r="D2042" s="1" t="s">
        <v>12</v>
      </c>
      <c r="E2042" s="5" t="s">
        <v>2555</v>
      </c>
      <c r="F2042" s="30" t="s">
        <v>2795</v>
      </c>
      <c r="G2042" s="90">
        <v>0.25619700000000001</v>
      </c>
    </row>
    <row r="2043" spans="1:7">
      <c r="A2043" s="73">
        <v>5351023</v>
      </c>
      <c r="B2043" s="69" t="s">
        <v>2827</v>
      </c>
      <c r="C2043" s="5" t="s">
        <v>21</v>
      </c>
      <c r="D2043" s="1" t="s">
        <v>12</v>
      </c>
      <c r="E2043" s="5"/>
      <c r="F2043" s="30" t="s">
        <v>22</v>
      </c>
      <c r="G2043" s="90">
        <v>4.7999999999999998E-6</v>
      </c>
    </row>
    <row r="2044" spans="1:7">
      <c r="A2044" s="73">
        <v>5349682</v>
      </c>
      <c r="B2044" s="69" t="s">
        <v>2828</v>
      </c>
      <c r="C2044" s="5" t="s">
        <v>146</v>
      </c>
      <c r="D2044" s="1" t="s">
        <v>12</v>
      </c>
      <c r="E2044" s="5" t="s">
        <v>2555</v>
      </c>
      <c r="F2044" s="30" t="s">
        <v>22</v>
      </c>
      <c r="G2044" s="90">
        <v>9.6000000000000002E-2</v>
      </c>
    </row>
    <row r="2045" spans="1:7">
      <c r="A2045" s="73">
        <v>5349684</v>
      </c>
      <c r="B2045" s="69" t="s">
        <v>2829</v>
      </c>
      <c r="C2045" s="5" t="s">
        <v>146</v>
      </c>
      <c r="D2045" s="1" t="s">
        <v>12</v>
      </c>
      <c r="E2045" s="5" t="s">
        <v>2555</v>
      </c>
      <c r="F2045" s="30" t="s">
        <v>22</v>
      </c>
      <c r="G2045" s="90">
        <v>2.5024000000000001E-2</v>
      </c>
    </row>
    <row r="2046" spans="1:7">
      <c r="A2046" s="73">
        <v>5349685</v>
      </c>
      <c r="B2046" s="69" t="s">
        <v>2830</v>
      </c>
      <c r="C2046" s="5" t="s">
        <v>146</v>
      </c>
      <c r="D2046" s="1" t="s">
        <v>12</v>
      </c>
      <c r="E2046" s="5" t="s">
        <v>2555</v>
      </c>
      <c r="F2046" s="30" t="s">
        <v>22</v>
      </c>
      <c r="G2046" s="90">
        <v>1.2512000000000001E-2</v>
      </c>
    </row>
    <row r="2047" spans="1:7">
      <c r="A2047" s="73">
        <v>5349687</v>
      </c>
      <c r="B2047" s="69" t="s">
        <v>2831</v>
      </c>
      <c r="C2047" s="5" t="s">
        <v>146</v>
      </c>
      <c r="D2047" s="1" t="s">
        <v>12</v>
      </c>
      <c r="E2047" s="5" t="s">
        <v>2555</v>
      </c>
      <c r="F2047" s="30" t="s">
        <v>22</v>
      </c>
      <c r="G2047" s="90">
        <v>2.5024000000000001E-2</v>
      </c>
    </row>
    <row r="2048" spans="1:7">
      <c r="A2048" s="73">
        <v>5351109</v>
      </c>
      <c r="B2048" s="69" t="s">
        <v>2832</v>
      </c>
      <c r="C2048" s="5" t="s">
        <v>146</v>
      </c>
      <c r="D2048" s="1" t="s">
        <v>12</v>
      </c>
      <c r="E2048" s="5" t="s">
        <v>2555</v>
      </c>
      <c r="F2048" s="30" t="s">
        <v>22</v>
      </c>
      <c r="G2048" s="90">
        <v>0.105264</v>
      </c>
    </row>
    <row r="2049" spans="1:7">
      <c r="A2049" s="73">
        <v>5349640</v>
      </c>
      <c r="B2049" s="69" t="s">
        <v>2833</v>
      </c>
      <c r="C2049" s="5" t="s">
        <v>672</v>
      </c>
      <c r="D2049" s="1" t="s">
        <v>1334</v>
      </c>
      <c r="E2049" s="5"/>
      <c r="F2049" s="30">
        <v>0.1</v>
      </c>
      <c r="G2049" s="90">
        <v>7.9170000000000004E-2</v>
      </c>
    </row>
    <row r="2050" spans="1:7">
      <c r="A2050" s="73">
        <v>5349642</v>
      </c>
      <c r="B2050" s="69" t="s">
        <v>2834</v>
      </c>
      <c r="C2050" s="5" t="s">
        <v>672</v>
      </c>
      <c r="D2050" s="1" t="s">
        <v>1334</v>
      </c>
      <c r="E2050" s="5"/>
      <c r="F2050" s="30">
        <v>0.1</v>
      </c>
      <c r="G2050" s="90">
        <v>4.9569000000000002E-2</v>
      </c>
    </row>
    <row r="2051" spans="1:7">
      <c r="A2051" s="73">
        <v>5350137</v>
      </c>
      <c r="B2051" s="69" t="s">
        <v>2835</v>
      </c>
      <c r="C2051" s="5" t="s">
        <v>146</v>
      </c>
      <c r="D2051" s="1" t="s">
        <v>12</v>
      </c>
      <c r="E2051" s="5" t="s">
        <v>2555</v>
      </c>
      <c r="F2051" s="30" t="s">
        <v>22</v>
      </c>
      <c r="G2051" s="90">
        <v>1E-3</v>
      </c>
    </row>
    <row r="2052" spans="1:7">
      <c r="A2052" s="73">
        <v>7772455</v>
      </c>
      <c r="B2052" s="69" t="s">
        <v>2836</v>
      </c>
      <c r="C2052" s="5" t="s">
        <v>146</v>
      </c>
      <c r="D2052" s="1" t="s">
        <v>12</v>
      </c>
      <c r="E2052" s="5" t="s">
        <v>2555</v>
      </c>
      <c r="F2052" s="30" t="s">
        <v>22</v>
      </c>
      <c r="G2052" s="90"/>
    </row>
    <row r="2053" spans="1:7">
      <c r="A2053" s="73">
        <v>5000191</v>
      </c>
      <c r="B2053" s="69" t="s">
        <v>2837</v>
      </c>
      <c r="C2053" s="5" t="s">
        <v>59</v>
      </c>
      <c r="D2053" s="1" t="s">
        <v>12</v>
      </c>
      <c r="E2053" s="5" t="s">
        <v>2555</v>
      </c>
      <c r="F2053" s="30" t="s">
        <v>22</v>
      </c>
      <c r="G2053" s="90"/>
    </row>
    <row r="2054" spans="1:7">
      <c r="A2054" s="73">
        <v>5351271</v>
      </c>
      <c r="B2054" s="69" t="s">
        <v>2838</v>
      </c>
      <c r="C2054" s="5" t="s">
        <v>146</v>
      </c>
      <c r="D2054" s="1" t="s">
        <v>12</v>
      </c>
      <c r="E2054" s="5" t="s">
        <v>2555</v>
      </c>
      <c r="F2054" s="30" t="s">
        <v>22</v>
      </c>
      <c r="G2054" s="90">
        <v>2.4840000000000001E-2</v>
      </c>
    </row>
    <row r="2055" spans="1:7">
      <c r="A2055" s="73">
        <v>5349677</v>
      </c>
      <c r="B2055" s="69" t="s">
        <v>2839</v>
      </c>
      <c r="C2055" s="5" t="s">
        <v>146</v>
      </c>
      <c r="D2055" s="1" t="s">
        <v>12</v>
      </c>
      <c r="E2055" s="5" t="s">
        <v>2555</v>
      </c>
      <c r="F2055" s="30" t="s">
        <v>22</v>
      </c>
      <c r="G2055" s="90">
        <v>0.70390200000000003</v>
      </c>
    </row>
    <row r="2056" spans="1:7">
      <c r="A2056" s="73">
        <v>143973</v>
      </c>
      <c r="B2056" s="69" t="s">
        <v>2840</v>
      </c>
      <c r="C2056" s="5" t="s">
        <v>21</v>
      </c>
      <c r="D2056" s="1" t="s">
        <v>12</v>
      </c>
      <c r="E2056" s="5" t="s">
        <v>2555</v>
      </c>
      <c r="F2056" s="30" t="s">
        <v>22</v>
      </c>
      <c r="G2056" s="90">
        <v>8.1899999999999994E-3</v>
      </c>
    </row>
    <row r="2057" spans="1:7">
      <c r="A2057" s="73">
        <v>143974</v>
      </c>
      <c r="B2057" s="69" t="s">
        <v>2841</v>
      </c>
      <c r="C2057" s="5" t="s">
        <v>21</v>
      </c>
      <c r="D2057" s="1" t="s">
        <v>12</v>
      </c>
      <c r="E2057" s="5" t="s">
        <v>2555</v>
      </c>
      <c r="F2057" s="30" t="s">
        <v>22</v>
      </c>
      <c r="G2057" s="90">
        <v>1.235E-3</v>
      </c>
    </row>
    <row r="2058" spans="1:7">
      <c r="A2058" s="73">
        <v>5209717</v>
      </c>
      <c r="B2058" s="69" t="s">
        <v>2842</v>
      </c>
      <c r="C2058" s="5" t="s">
        <v>164</v>
      </c>
      <c r="D2058" s="1" t="s">
        <v>1867</v>
      </c>
      <c r="E2058" s="5" t="s">
        <v>2555</v>
      </c>
      <c r="F2058" s="30">
        <v>0.62129999999999996</v>
      </c>
      <c r="G2058" s="90">
        <v>9.9407999999999996E-2</v>
      </c>
    </row>
    <row r="2059" spans="1:7">
      <c r="A2059" s="73" t="s">
        <v>2843</v>
      </c>
      <c r="B2059" s="69" t="s">
        <v>2844</v>
      </c>
      <c r="C2059" s="5" t="s">
        <v>59</v>
      </c>
      <c r="D2059" s="1" t="s">
        <v>12</v>
      </c>
      <c r="E2059" s="5" t="s">
        <v>2555</v>
      </c>
      <c r="F2059" s="30" t="s">
        <v>2808</v>
      </c>
      <c r="G2059" s="90"/>
    </row>
    <row r="2060" spans="1:7">
      <c r="A2060" s="73" t="s">
        <v>2845</v>
      </c>
      <c r="B2060" s="69" t="s">
        <v>2846</v>
      </c>
      <c r="C2060" s="5" t="s">
        <v>59</v>
      </c>
      <c r="D2060" s="5" t="s">
        <v>12</v>
      </c>
      <c r="E2060" s="6" t="s">
        <v>2555</v>
      </c>
      <c r="F2060" s="30" t="s">
        <v>22</v>
      </c>
      <c r="G2060" s="90"/>
    </row>
    <row r="2061" spans="1:7">
      <c r="A2061" s="73" t="s">
        <v>2847</v>
      </c>
      <c r="B2061" s="69" t="s">
        <v>2848</v>
      </c>
      <c r="C2061" s="5" t="s">
        <v>59</v>
      </c>
      <c r="D2061" s="5" t="s">
        <v>12</v>
      </c>
      <c r="E2061" s="6" t="s">
        <v>2555</v>
      </c>
      <c r="F2061" s="30" t="s">
        <v>22</v>
      </c>
      <c r="G2061" s="90"/>
    </row>
    <row r="2062" spans="1:7">
      <c r="A2062" s="73">
        <v>5349647</v>
      </c>
      <c r="B2062" s="69" t="s">
        <v>2849</v>
      </c>
      <c r="C2062" s="83" t="s">
        <v>672</v>
      </c>
      <c r="D2062" s="84" t="s">
        <v>1466</v>
      </c>
      <c r="E2062" s="83"/>
      <c r="F2062" s="85">
        <v>0.25</v>
      </c>
      <c r="G2062" s="90">
        <v>0.31579200000000002</v>
      </c>
    </row>
    <row r="2063" spans="1:7">
      <c r="A2063" s="73" t="s">
        <v>2850</v>
      </c>
      <c r="B2063" s="69" t="s">
        <v>1081</v>
      </c>
      <c r="C2063" s="83" t="s">
        <v>59</v>
      </c>
      <c r="D2063" s="84" t="s">
        <v>12</v>
      </c>
      <c r="E2063" s="83" t="s">
        <v>2555</v>
      </c>
      <c r="F2063" s="85" t="s">
        <v>22</v>
      </c>
      <c r="G2063" s="90">
        <v>3.2116000000000002E-4</v>
      </c>
    </row>
    <row r="2064" spans="1:7">
      <c r="A2064" s="73">
        <v>5000192</v>
      </c>
      <c r="B2064" s="69" t="s">
        <v>2235</v>
      </c>
      <c r="C2064" s="83" t="s">
        <v>672</v>
      </c>
      <c r="D2064" s="1" t="s">
        <v>1840</v>
      </c>
      <c r="E2064" s="83" t="s">
        <v>2555</v>
      </c>
      <c r="F2064" s="85" t="s">
        <v>2851</v>
      </c>
      <c r="G2064" s="90"/>
    </row>
    <row r="2065" spans="1:7">
      <c r="A2065" s="73">
        <v>5000193</v>
      </c>
      <c r="B2065" s="69" t="s">
        <v>2852</v>
      </c>
      <c r="C2065" s="83" t="s">
        <v>672</v>
      </c>
      <c r="D2065" s="1" t="s">
        <v>1840</v>
      </c>
      <c r="E2065" s="83" t="s">
        <v>2555</v>
      </c>
      <c r="F2065" s="85" t="s">
        <v>2853</v>
      </c>
      <c r="G2065" s="90"/>
    </row>
    <row r="2066" spans="1:7">
      <c r="A2066" s="73">
        <v>5000194</v>
      </c>
      <c r="B2066" s="69" t="s">
        <v>2254</v>
      </c>
      <c r="C2066" s="83" t="s">
        <v>672</v>
      </c>
      <c r="D2066" s="1" t="s">
        <v>1840</v>
      </c>
      <c r="E2066" s="83" t="s">
        <v>2555</v>
      </c>
      <c r="F2066" s="85" t="s">
        <v>2853</v>
      </c>
      <c r="G2066" s="90"/>
    </row>
    <row r="2067" spans="1:7">
      <c r="A2067" s="73">
        <v>5351393</v>
      </c>
      <c r="B2067" s="69" t="s">
        <v>2854</v>
      </c>
      <c r="C2067" s="5" t="s">
        <v>21</v>
      </c>
      <c r="D2067" s="1" t="s">
        <v>12</v>
      </c>
      <c r="E2067" s="5"/>
      <c r="F2067" s="30" t="s">
        <v>22</v>
      </c>
      <c r="G2067" s="90">
        <v>3.1999999999999999E-6</v>
      </c>
    </row>
    <row r="2068" spans="1:7">
      <c r="A2068" s="73">
        <v>5351395</v>
      </c>
      <c r="B2068" s="69" t="s">
        <v>2855</v>
      </c>
      <c r="C2068" s="5" t="s">
        <v>21</v>
      </c>
      <c r="D2068" s="1" t="s">
        <v>12</v>
      </c>
      <c r="E2068" s="5"/>
      <c r="F2068" s="30" t="s">
        <v>22</v>
      </c>
      <c r="G2068" s="90">
        <v>6.3999999999999997E-6</v>
      </c>
    </row>
    <row r="2069" spans="1:7">
      <c r="A2069" s="73">
        <v>5351396</v>
      </c>
      <c r="B2069" s="69" t="s">
        <v>2856</v>
      </c>
      <c r="C2069" s="5" t="s">
        <v>21</v>
      </c>
      <c r="D2069" s="1" t="s">
        <v>12</v>
      </c>
      <c r="E2069" s="5"/>
      <c r="F2069" s="30" t="s">
        <v>22</v>
      </c>
      <c r="G2069" s="90">
        <v>3.1999999999999999E-6</v>
      </c>
    </row>
    <row r="2070" spans="1:7">
      <c r="A2070" s="73">
        <v>5351398</v>
      </c>
      <c r="B2070" s="69" t="s">
        <v>2857</v>
      </c>
      <c r="C2070" s="5" t="s">
        <v>21</v>
      </c>
      <c r="D2070" s="1" t="s">
        <v>12</v>
      </c>
      <c r="E2070" s="5"/>
      <c r="F2070" s="30" t="s">
        <v>22</v>
      </c>
      <c r="G2070" s="90">
        <v>6.3999999999999997E-6</v>
      </c>
    </row>
    <row r="2071" spans="1:7">
      <c r="A2071" s="73">
        <v>5351414</v>
      </c>
      <c r="B2071" s="69" t="s">
        <v>2858</v>
      </c>
      <c r="C2071" s="5" t="s">
        <v>21</v>
      </c>
      <c r="D2071" s="1" t="s">
        <v>12</v>
      </c>
      <c r="E2071" s="5"/>
      <c r="F2071" s="30" t="s">
        <v>22</v>
      </c>
      <c r="G2071" s="90">
        <v>4.3599999999999998E-6</v>
      </c>
    </row>
    <row r="2072" spans="1:7">
      <c r="A2072" s="73">
        <v>5351415</v>
      </c>
      <c r="B2072" s="69" t="s">
        <v>2859</v>
      </c>
      <c r="C2072" s="5" t="s">
        <v>21</v>
      </c>
      <c r="D2072" s="1" t="s">
        <v>12</v>
      </c>
      <c r="E2072" s="5"/>
      <c r="F2072" s="30" t="s">
        <v>22</v>
      </c>
      <c r="G2072" s="90">
        <v>3.9999999999999998E-6</v>
      </c>
    </row>
    <row r="2073" spans="1:7">
      <c r="A2073" s="73">
        <v>5351421</v>
      </c>
      <c r="B2073" s="69" t="s">
        <v>2860</v>
      </c>
      <c r="C2073" s="5" t="s">
        <v>21</v>
      </c>
      <c r="D2073" s="1" t="s">
        <v>12</v>
      </c>
      <c r="E2073" s="5"/>
      <c r="F2073" s="30" t="s">
        <v>22</v>
      </c>
      <c r="G2073" s="90">
        <v>1.2E-5</v>
      </c>
    </row>
    <row r="2074" spans="1:7">
      <c r="A2074" s="73">
        <v>5351432</v>
      </c>
      <c r="B2074" s="69" t="s">
        <v>2733</v>
      </c>
      <c r="C2074" s="5" t="s">
        <v>21</v>
      </c>
      <c r="D2074" s="1" t="s">
        <v>12</v>
      </c>
      <c r="E2074" s="5"/>
      <c r="F2074" s="30" t="s">
        <v>22</v>
      </c>
      <c r="G2074" s="90">
        <v>4.7999999999999998E-6</v>
      </c>
    </row>
    <row r="2075" spans="1:7">
      <c r="A2075" s="73">
        <v>5351430</v>
      </c>
      <c r="B2075" s="69" t="s">
        <v>2731</v>
      </c>
      <c r="C2075" s="5" t="s">
        <v>21</v>
      </c>
      <c r="D2075" s="1" t="s">
        <v>12</v>
      </c>
      <c r="E2075" s="5"/>
      <c r="F2075" s="30" t="s">
        <v>22</v>
      </c>
      <c r="G2075" s="90">
        <v>6.8600000000000004E-6</v>
      </c>
    </row>
    <row r="2076" spans="1:7">
      <c r="A2076" s="73">
        <v>5351440</v>
      </c>
      <c r="B2076" s="69" t="s">
        <v>2861</v>
      </c>
      <c r="C2076" s="5" t="s">
        <v>21</v>
      </c>
      <c r="D2076" s="1" t="s">
        <v>12</v>
      </c>
      <c r="E2076" s="5"/>
      <c r="F2076" s="30" t="s">
        <v>22</v>
      </c>
      <c r="G2076" s="90">
        <v>9.5999999999999996E-6</v>
      </c>
    </row>
    <row r="2077" spans="1:7">
      <c r="A2077" s="73">
        <v>5351417</v>
      </c>
      <c r="B2077" s="69" t="s">
        <v>2862</v>
      </c>
      <c r="C2077" s="5" t="s">
        <v>21</v>
      </c>
      <c r="D2077" s="1" t="s">
        <v>12</v>
      </c>
      <c r="E2077" s="5"/>
      <c r="F2077" s="30" t="s">
        <v>22</v>
      </c>
      <c r="G2077" s="90">
        <v>4.3599999999999998E-6</v>
      </c>
    </row>
    <row r="2078" spans="1:7">
      <c r="A2078" s="73">
        <v>5350993</v>
      </c>
      <c r="B2078" s="69" t="s">
        <v>2863</v>
      </c>
      <c r="C2078" s="5" t="s">
        <v>46</v>
      </c>
      <c r="D2078" s="1" t="s">
        <v>117</v>
      </c>
      <c r="E2078" s="5"/>
      <c r="F2078" s="30" t="s">
        <v>2795</v>
      </c>
      <c r="G2078" s="90">
        <v>0.54674999999999996</v>
      </c>
    </row>
    <row r="2079" spans="1:7">
      <c r="A2079" s="73" t="s">
        <v>2864</v>
      </c>
      <c r="B2079" s="69" t="s">
        <v>2865</v>
      </c>
      <c r="C2079" s="5" t="s">
        <v>11</v>
      </c>
      <c r="D2079" s="1" t="s">
        <v>12</v>
      </c>
      <c r="E2079" s="5" t="s">
        <v>2555</v>
      </c>
      <c r="F2079" s="30" t="s">
        <v>2795</v>
      </c>
      <c r="G2079" s="90">
        <v>0.32291999999999998</v>
      </c>
    </row>
    <row r="2080" spans="1:7">
      <c r="A2080" s="73">
        <v>5350994</v>
      </c>
      <c r="B2080" s="69" t="s">
        <v>2866</v>
      </c>
      <c r="C2080" s="5" t="s">
        <v>46</v>
      </c>
      <c r="D2080" s="1" t="s">
        <v>676</v>
      </c>
      <c r="E2080" s="68"/>
      <c r="F2080" s="30" t="s">
        <v>2795</v>
      </c>
      <c r="G2080" s="90">
        <v>0.53459999999999996</v>
      </c>
    </row>
    <row r="2081" spans="1:7">
      <c r="A2081" s="73" t="s">
        <v>2867</v>
      </c>
      <c r="B2081" s="69" t="s">
        <v>2868</v>
      </c>
      <c r="C2081" s="5" t="s">
        <v>11</v>
      </c>
      <c r="D2081" s="1" t="s">
        <v>12</v>
      </c>
      <c r="E2081" s="68"/>
      <c r="F2081" s="30" t="s">
        <v>2795</v>
      </c>
      <c r="G2081" s="90">
        <v>0.30492000000000002</v>
      </c>
    </row>
    <row r="2082" spans="1:7">
      <c r="A2082" s="73">
        <v>5350995</v>
      </c>
      <c r="B2082" s="69" t="s">
        <v>2869</v>
      </c>
      <c r="C2082" s="5" t="s">
        <v>46</v>
      </c>
      <c r="D2082" s="1" t="s">
        <v>2870</v>
      </c>
      <c r="E2082" s="68"/>
      <c r="F2082" s="30" t="s">
        <v>2795</v>
      </c>
      <c r="G2082" s="90">
        <v>0.63558000000000003</v>
      </c>
    </row>
    <row r="2083" spans="1:7" ht="14.25" customHeight="1">
      <c r="A2083" s="73" t="s">
        <v>2871</v>
      </c>
      <c r="B2083" s="69" t="s">
        <v>2872</v>
      </c>
      <c r="C2083" s="5" t="s">
        <v>11</v>
      </c>
      <c r="D2083" s="1" t="s">
        <v>12</v>
      </c>
      <c r="E2083" s="68"/>
      <c r="F2083" s="30" t="s">
        <v>2795</v>
      </c>
      <c r="G2083" s="90">
        <v>0.362516</v>
      </c>
    </row>
    <row r="2084" spans="1:7">
      <c r="A2084" s="73">
        <v>5000195</v>
      </c>
      <c r="B2084" s="69" t="s">
        <v>2873</v>
      </c>
      <c r="C2084" s="5" t="s">
        <v>59</v>
      </c>
      <c r="D2084" s="5" t="s">
        <v>12</v>
      </c>
      <c r="E2084" s="6" t="s">
        <v>2555</v>
      </c>
      <c r="F2084" s="30" t="s">
        <v>22</v>
      </c>
      <c r="G2084" s="90"/>
    </row>
    <row r="2085" spans="1:7">
      <c r="A2085" s="73">
        <v>5351187</v>
      </c>
      <c r="B2085" s="69" t="s">
        <v>2874</v>
      </c>
      <c r="C2085" s="5" t="s">
        <v>21</v>
      </c>
      <c r="D2085" s="1" t="s">
        <v>12</v>
      </c>
      <c r="E2085" s="5"/>
      <c r="F2085" s="30" t="s">
        <v>22</v>
      </c>
      <c r="G2085" s="90">
        <v>9.3240000000000007E-3</v>
      </c>
    </row>
    <row r="2086" spans="1:7">
      <c r="A2086" s="73">
        <v>5351188</v>
      </c>
      <c r="B2086" s="69" t="s">
        <v>2875</v>
      </c>
      <c r="C2086" s="5" t="s">
        <v>21</v>
      </c>
      <c r="D2086" s="1" t="s">
        <v>12</v>
      </c>
      <c r="E2086" s="5"/>
      <c r="F2086" s="30" t="s">
        <v>22</v>
      </c>
      <c r="G2086" s="90">
        <v>9.3240000000000007E-3</v>
      </c>
    </row>
    <row r="2087" spans="1:7">
      <c r="A2087" s="73">
        <v>5351189</v>
      </c>
      <c r="B2087" s="69" t="s">
        <v>2876</v>
      </c>
      <c r="C2087" s="5" t="s">
        <v>21</v>
      </c>
      <c r="D2087" s="1" t="s">
        <v>12</v>
      </c>
      <c r="E2087" s="5"/>
      <c r="F2087" s="30" t="s">
        <v>22</v>
      </c>
      <c r="G2087" s="90">
        <v>9.3240000000000007E-3</v>
      </c>
    </row>
    <row r="2088" spans="1:7">
      <c r="A2088" s="73">
        <v>5351190</v>
      </c>
      <c r="B2088" s="69" t="s">
        <v>2877</v>
      </c>
      <c r="C2088" s="5" t="s">
        <v>21</v>
      </c>
      <c r="D2088" s="1" t="s">
        <v>12</v>
      </c>
      <c r="E2088" s="5"/>
      <c r="F2088" s="30" t="s">
        <v>22</v>
      </c>
      <c r="G2088" s="90">
        <v>9.3240000000000007E-3</v>
      </c>
    </row>
    <row r="2089" spans="1:7">
      <c r="A2089" s="73">
        <v>5351261</v>
      </c>
      <c r="B2089" s="69" t="s">
        <v>2878</v>
      </c>
      <c r="C2089" s="5" t="s">
        <v>21</v>
      </c>
      <c r="D2089" s="1" t="s">
        <v>12</v>
      </c>
      <c r="E2089" s="5"/>
      <c r="F2089" s="30" t="s">
        <v>22</v>
      </c>
      <c r="G2089" s="90">
        <v>9.3240000000000007E-3</v>
      </c>
    </row>
    <row r="2090" spans="1:7">
      <c r="A2090" s="73">
        <v>5351262</v>
      </c>
      <c r="B2090" s="69" t="s">
        <v>2879</v>
      </c>
      <c r="C2090" s="5" t="s">
        <v>21</v>
      </c>
      <c r="D2090" s="1" t="s">
        <v>12</v>
      </c>
      <c r="E2090" s="5"/>
      <c r="F2090" s="30" t="s">
        <v>22</v>
      </c>
      <c r="G2090" s="90">
        <v>9.3240000000000007E-3</v>
      </c>
    </row>
    <row r="2091" spans="1:7">
      <c r="A2091" s="73">
        <v>5351263</v>
      </c>
      <c r="B2091" s="69" t="s">
        <v>2880</v>
      </c>
      <c r="C2091" s="5" t="s">
        <v>21</v>
      </c>
      <c r="D2091" s="1" t="s">
        <v>12</v>
      </c>
      <c r="E2091" s="5"/>
      <c r="F2091" s="30" t="s">
        <v>22</v>
      </c>
      <c r="G2091" s="90">
        <v>9.3240000000000007E-3</v>
      </c>
    </row>
    <row r="2092" spans="1:7">
      <c r="A2092" s="73">
        <v>5351264</v>
      </c>
      <c r="B2092" s="69" t="s">
        <v>2881</v>
      </c>
      <c r="C2092" s="5" t="s">
        <v>21</v>
      </c>
      <c r="D2092" s="1" t="s">
        <v>12</v>
      </c>
      <c r="E2092" s="5"/>
      <c r="F2092" s="30" t="s">
        <v>22</v>
      </c>
      <c r="G2092" s="90">
        <v>9.3240000000000007E-3</v>
      </c>
    </row>
    <row r="2093" spans="1:7">
      <c r="A2093" s="73">
        <v>5351265</v>
      </c>
      <c r="B2093" s="69" t="s">
        <v>2882</v>
      </c>
      <c r="C2093" s="5" t="s">
        <v>21</v>
      </c>
      <c r="D2093" s="1" t="s">
        <v>12</v>
      </c>
      <c r="E2093" s="5"/>
      <c r="F2093" s="30" t="s">
        <v>22</v>
      </c>
      <c r="G2093" s="90">
        <v>9.3240000000000007E-3</v>
      </c>
    </row>
    <row r="2094" spans="1:7">
      <c r="A2094" s="73">
        <v>5351266</v>
      </c>
      <c r="B2094" s="69" t="s">
        <v>2883</v>
      </c>
      <c r="C2094" s="5" t="s">
        <v>21</v>
      </c>
      <c r="D2094" s="1" t="s">
        <v>12</v>
      </c>
      <c r="E2094" s="5"/>
      <c r="F2094" s="30" t="s">
        <v>22</v>
      </c>
      <c r="G2094" s="90">
        <v>9.3240000000000007E-3</v>
      </c>
    </row>
    <row r="2095" spans="1:7">
      <c r="A2095" s="73" t="s">
        <v>2884</v>
      </c>
      <c r="B2095" s="69" t="s">
        <v>1233</v>
      </c>
      <c r="C2095" s="5" t="s">
        <v>59</v>
      </c>
      <c r="D2095" s="1" t="s">
        <v>12</v>
      </c>
      <c r="E2095" s="5"/>
      <c r="F2095" s="30" t="s">
        <v>22</v>
      </c>
      <c r="G2095" s="90">
        <v>4.4485E-4</v>
      </c>
    </row>
    <row r="2096" spans="1:7">
      <c r="A2096" s="73" t="s">
        <v>2885</v>
      </c>
      <c r="B2096" s="69" t="s">
        <v>26</v>
      </c>
      <c r="C2096" s="5" t="s">
        <v>21</v>
      </c>
      <c r="D2096" s="1" t="s">
        <v>12</v>
      </c>
      <c r="E2096" s="5"/>
      <c r="F2096" s="30" t="s">
        <v>22</v>
      </c>
      <c r="G2096" s="90">
        <v>4.8000000000000001E-4</v>
      </c>
    </row>
    <row r="2097" spans="1:7">
      <c r="A2097" s="73">
        <v>5000196</v>
      </c>
      <c r="B2097" s="69" t="s">
        <v>2886</v>
      </c>
      <c r="C2097" s="5" t="s">
        <v>59</v>
      </c>
      <c r="D2097" s="1" t="s">
        <v>12</v>
      </c>
      <c r="E2097" s="5"/>
      <c r="F2097" s="30" t="s">
        <v>22</v>
      </c>
      <c r="G2097" s="90"/>
    </row>
    <row r="2098" spans="1:7">
      <c r="A2098" s="73">
        <v>5000197</v>
      </c>
      <c r="B2098" s="69" t="s">
        <v>2887</v>
      </c>
      <c r="C2098" s="5" t="s">
        <v>59</v>
      </c>
      <c r="D2098" s="1" t="s">
        <v>12</v>
      </c>
      <c r="E2098" s="5"/>
      <c r="F2098" s="30" t="s">
        <v>22</v>
      </c>
      <c r="G2098" s="90"/>
    </row>
    <row r="2099" spans="1:7">
      <c r="A2099" s="73">
        <v>5349635</v>
      </c>
      <c r="B2099" s="69" t="s">
        <v>2888</v>
      </c>
      <c r="C2099" s="1" t="s">
        <v>46</v>
      </c>
      <c r="D2099" s="1" t="s">
        <v>117</v>
      </c>
      <c r="E2099" s="2"/>
      <c r="F2099" s="29" t="s">
        <v>2795</v>
      </c>
      <c r="G2099" s="90">
        <v>0.29071999999999998</v>
      </c>
    </row>
    <row r="2100" spans="1:7">
      <c r="A2100" s="73" t="s">
        <v>2889</v>
      </c>
      <c r="B2100" s="69" t="s">
        <v>2890</v>
      </c>
      <c r="C2100" s="1" t="s">
        <v>11</v>
      </c>
      <c r="D2100" s="1" t="s">
        <v>12</v>
      </c>
      <c r="E2100" s="2" t="s">
        <v>2555</v>
      </c>
      <c r="F2100" s="29" t="s">
        <v>2795</v>
      </c>
      <c r="G2100" s="90">
        <v>0.49631999999999998</v>
      </c>
    </row>
    <row r="2101" spans="1:7">
      <c r="A2101" s="73">
        <v>5350992</v>
      </c>
      <c r="B2101" s="69" t="s">
        <v>2891</v>
      </c>
      <c r="C2101" s="1" t="s">
        <v>21</v>
      </c>
      <c r="D2101" s="1" t="s">
        <v>12</v>
      </c>
      <c r="E2101" s="2"/>
      <c r="F2101" s="29" t="s">
        <v>22</v>
      </c>
      <c r="G2101" s="90">
        <v>3.5200280000000002E-4</v>
      </c>
    </row>
    <row r="2102" spans="1:7">
      <c r="A2102" s="73">
        <v>5000198</v>
      </c>
      <c r="B2102" s="69" t="s">
        <v>2892</v>
      </c>
      <c r="C2102" s="1" t="s">
        <v>59</v>
      </c>
      <c r="D2102" s="1" t="s">
        <v>12</v>
      </c>
      <c r="E2102" s="2"/>
      <c r="F2102" s="29" t="s">
        <v>22</v>
      </c>
      <c r="G2102" s="90"/>
    </row>
    <row r="2103" spans="1:7">
      <c r="A2103" s="73" t="s">
        <v>2893</v>
      </c>
      <c r="B2103" s="69" t="s">
        <v>1750</v>
      </c>
      <c r="C2103" s="1" t="s">
        <v>21</v>
      </c>
      <c r="D2103" s="1" t="s">
        <v>12</v>
      </c>
      <c r="E2103" s="2"/>
      <c r="F2103" s="29" t="s">
        <v>22</v>
      </c>
      <c r="G2103" s="90">
        <v>1.66E-5</v>
      </c>
    </row>
    <row r="2104" spans="1:7">
      <c r="A2104" s="73">
        <v>5349631</v>
      </c>
      <c r="B2104" s="69" t="s">
        <v>2755</v>
      </c>
      <c r="C2104" s="1" t="s">
        <v>46</v>
      </c>
      <c r="D2104" s="1" t="s">
        <v>117</v>
      </c>
      <c r="E2104" s="2"/>
      <c r="F2104" s="29" t="s">
        <v>2795</v>
      </c>
      <c r="G2104" s="90">
        <v>0.29327999999999999</v>
      </c>
    </row>
    <row r="2105" spans="1:7">
      <c r="A2105" s="73" t="s">
        <v>2894</v>
      </c>
      <c r="B2105" s="69" t="s">
        <v>2757</v>
      </c>
      <c r="C2105" s="1" t="s">
        <v>11</v>
      </c>
      <c r="D2105" s="1" t="s">
        <v>12</v>
      </c>
      <c r="E2105" s="2" t="s">
        <v>2555</v>
      </c>
      <c r="F2105" s="29" t="s">
        <v>2795</v>
      </c>
      <c r="G2105" s="90">
        <v>0.48880000000000001</v>
      </c>
    </row>
    <row r="2106" spans="1:7">
      <c r="A2106" s="73">
        <v>5350996</v>
      </c>
      <c r="B2106" s="69" t="s">
        <v>2895</v>
      </c>
      <c r="C2106" s="1" t="s">
        <v>46</v>
      </c>
      <c r="D2106" s="1" t="s">
        <v>117</v>
      </c>
      <c r="E2106" s="2"/>
      <c r="F2106" s="29" t="s">
        <v>2795</v>
      </c>
      <c r="G2106" s="90">
        <v>0.57904</v>
      </c>
    </row>
    <row r="2107" spans="1:7">
      <c r="A2107" s="73" t="s">
        <v>2896</v>
      </c>
      <c r="B2107" s="69" t="s">
        <v>2897</v>
      </c>
      <c r="C2107" s="1" t="s">
        <v>11</v>
      </c>
      <c r="D2107" s="1" t="s">
        <v>12</v>
      </c>
      <c r="E2107" s="2" t="s">
        <v>2555</v>
      </c>
      <c r="F2107" s="29" t="s">
        <v>2795</v>
      </c>
      <c r="G2107" s="90">
        <v>0.33088000000000001</v>
      </c>
    </row>
    <row r="2108" spans="1:7">
      <c r="A2108" s="73">
        <v>5349652</v>
      </c>
      <c r="B2108" s="69" t="s">
        <v>2898</v>
      </c>
      <c r="C2108" s="1" t="s">
        <v>59</v>
      </c>
      <c r="D2108" s="1" t="s">
        <v>12</v>
      </c>
      <c r="E2108" s="2" t="s">
        <v>2555</v>
      </c>
      <c r="F2108" s="29" t="s">
        <v>2808</v>
      </c>
      <c r="G2108" s="90">
        <v>2.1725999999999999E-2</v>
      </c>
    </row>
    <row r="2109" spans="1:7">
      <c r="A2109" s="73">
        <v>5349636</v>
      </c>
      <c r="B2109" s="69" t="s">
        <v>2888</v>
      </c>
      <c r="C2109" s="1" t="s">
        <v>46</v>
      </c>
      <c r="D2109" s="1" t="s">
        <v>117</v>
      </c>
      <c r="E2109" s="2"/>
      <c r="F2109" s="29" t="s">
        <v>2795</v>
      </c>
      <c r="G2109" s="90">
        <v>0.30456</v>
      </c>
    </row>
    <row r="2110" spans="1:7">
      <c r="A2110" s="73" t="s">
        <v>2899</v>
      </c>
      <c r="B2110" s="69" t="s">
        <v>2890</v>
      </c>
      <c r="C2110" s="1" t="s">
        <v>11</v>
      </c>
      <c r="D2110" s="1" t="s">
        <v>12</v>
      </c>
      <c r="E2110" s="2" t="s">
        <v>2555</v>
      </c>
      <c r="F2110" s="29" t="s">
        <v>2795</v>
      </c>
      <c r="G2110" s="90">
        <v>0.51710400000000001</v>
      </c>
    </row>
    <row r="2111" spans="1:7">
      <c r="A2111" s="75">
        <v>5000199</v>
      </c>
      <c r="B2111" s="2" t="s">
        <v>2900</v>
      </c>
      <c r="C2111" s="1" t="s">
        <v>672</v>
      </c>
      <c r="D2111" s="1" t="s">
        <v>1840</v>
      </c>
      <c r="E2111" s="2"/>
      <c r="F2111" s="29">
        <v>0.1</v>
      </c>
      <c r="G2111" s="90"/>
    </row>
    <row r="2112" spans="1:7">
      <c r="A2112" s="75">
        <v>5349655</v>
      </c>
      <c r="B2112" s="2" t="s">
        <v>2901</v>
      </c>
      <c r="C2112" s="1" t="s">
        <v>59</v>
      </c>
      <c r="D2112" s="1" t="s">
        <v>12</v>
      </c>
      <c r="E2112" s="2" t="s">
        <v>2555</v>
      </c>
      <c r="F2112" s="29" t="s">
        <v>2808</v>
      </c>
      <c r="G2112" s="90">
        <v>4.3344000000000001E-2</v>
      </c>
    </row>
    <row r="2113" spans="1:7">
      <c r="A2113" s="73">
        <v>144015</v>
      </c>
      <c r="B2113" s="69" t="s">
        <v>2902</v>
      </c>
      <c r="C2113" s="5" t="s">
        <v>21</v>
      </c>
      <c r="D2113" s="1" t="s">
        <v>12</v>
      </c>
      <c r="E2113" s="5"/>
      <c r="F2113" s="30" t="s">
        <v>22</v>
      </c>
      <c r="G2113" s="90">
        <v>8.5800000000000004E-4</v>
      </c>
    </row>
    <row r="2114" spans="1:7">
      <c r="A2114" s="73">
        <v>144016</v>
      </c>
      <c r="B2114" s="69" t="s">
        <v>2903</v>
      </c>
      <c r="C2114" s="5" t="s">
        <v>21</v>
      </c>
      <c r="D2114" s="1" t="s">
        <v>12</v>
      </c>
      <c r="E2114" s="5"/>
      <c r="F2114" s="30" t="s">
        <v>22</v>
      </c>
      <c r="G2114" s="90">
        <v>1.0009999999999999E-3</v>
      </c>
    </row>
    <row r="2115" spans="1:7">
      <c r="A2115" s="73">
        <v>144017</v>
      </c>
      <c r="B2115" s="69" t="s">
        <v>2904</v>
      </c>
      <c r="C2115" s="5" t="s">
        <v>21</v>
      </c>
      <c r="D2115" s="1" t="s">
        <v>12</v>
      </c>
      <c r="E2115" s="5"/>
      <c r="F2115" s="30" t="s">
        <v>22</v>
      </c>
      <c r="G2115" s="90">
        <v>7.9199999999999995E-4</v>
      </c>
    </row>
    <row r="2116" spans="1:7">
      <c r="A2116" s="73">
        <v>144021</v>
      </c>
      <c r="B2116" s="69" t="s">
        <v>2905</v>
      </c>
      <c r="C2116" s="5" t="s">
        <v>21</v>
      </c>
      <c r="D2116" s="1" t="s">
        <v>12</v>
      </c>
      <c r="E2116" s="5"/>
      <c r="F2116" s="30" t="s">
        <v>22</v>
      </c>
      <c r="G2116" s="90">
        <v>7.7999999999999999E-4</v>
      </c>
    </row>
    <row r="2117" spans="1:7">
      <c r="A2117" s="73">
        <v>144022</v>
      </c>
      <c r="B2117" s="69" t="s">
        <v>2906</v>
      </c>
      <c r="C2117" s="5" t="s">
        <v>21</v>
      </c>
      <c r="D2117" s="1" t="s">
        <v>12</v>
      </c>
      <c r="E2117" s="5"/>
      <c r="F2117" s="30" t="s">
        <v>22</v>
      </c>
      <c r="G2117" s="90">
        <v>1.1153999999999999E-3</v>
      </c>
    </row>
    <row r="2118" spans="1:7">
      <c r="A2118" s="73">
        <v>144023</v>
      </c>
      <c r="B2118" s="69" t="s">
        <v>2907</v>
      </c>
      <c r="C2118" s="5" t="s">
        <v>21</v>
      </c>
      <c r="D2118" s="1" t="s">
        <v>12</v>
      </c>
      <c r="E2118" s="5"/>
      <c r="F2118" s="30" t="s">
        <v>22</v>
      </c>
      <c r="G2118" s="90">
        <v>1.0449999999999999E-3</v>
      </c>
    </row>
    <row r="2119" spans="1:7">
      <c r="A2119" s="73">
        <v>5337510</v>
      </c>
      <c r="B2119" s="69" t="s">
        <v>2908</v>
      </c>
      <c r="C2119" s="5" t="s">
        <v>146</v>
      </c>
      <c r="D2119" s="1" t="s">
        <v>12</v>
      </c>
      <c r="E2119" s="5" t="s">
        <v>2555</v>
      </c>
      <c r="F2119" s="30" t="s">
        <v>22</v>
      </c>
      <c r="G2119" s="90">
        <v>1.2796800000000001E-4</v>
      </c>
    </row>
    <row r="2120" spans="1:7">
      <c r="A2120" s="73">
        <v>5337511</v>
      </c>
      <c r="B2120" s="69" t="s">
        <v>2909</v>
      </c>
      <c r="C2120" s="5" t="s">
        <v>146</v>
      </c>
      <c r="D2120" s="1" t="s">
        <v>12</v>
      </c>
      <c r="E2120" s="5" t="s">
        <v>2555</v>
      </c>
      <c r="F2120" s="30" t="s">
        <v>22</v>
      </c>
      <c r="G2120" s="90">
        <v>1.2796800000000001E-4</v>
      </c>
    </row>
    <row r="2121" spans="1:7">
      <c r="A2121" s="73">
        <v>5351390</v>
      </c>
      <c r="B2121" s="69" t="s">
        <v>2910</v>
      </c>
      <c r="C2121" s="5" t="s">
        <v>21</v>
      </c>
      <c r="D2121" s="1" t="s">
        <v>12</v>
      </c>
      <c r="E2121" s="5"/>
      <c r="F2121" s="30" t="s">
        <v>22</v>
      </c>
      <c r="G2121" s="90">
        <v>1.5999999999999999E-5</v>
      </c>
    </row>
    <row r="2122" spans="1:7">
      <c r="A2122" s="75">
        <v>5351443</v>
      </c>
      <c r="B2122" s="2" t="s">
        <v>2911</v>
      </c>
      <c r="C2122" s="5" t="s">
        <v>21</v>
      </c>
      <c r="D2122" s="1" t="s">
        <v>12</v>
      </c>
      <c r="E2122" s="5"/>
      <c r="F2122" s="30" t="s">
        <v>22</v>
      </c>
      <c r="G2122" s="90">
        <v>2.3999999999999999E-6</v>
      </c>
    </row>
    <row r="2123" spans="1:7">
      <c r="A2123" s="75">
        <v>144025</v>
      </c>
      <c r="B2123" s="2" t="s">
        <v>2912</v>
      </c>
      <c r="C2123" s="5" t="s">
        <v>21</v>
      </c>
      <c r="D2123" s="1" t="s">
        <v>12</v>
      </c>
      <c r="E2123" s="5"/>
      <c r="F2123" s="30" t="s">
        <v>22</v>
      </c>
      <c r="G2123" s="90">
        <v>1.0009999999999999E-3</v>
      </c>
    </row>
    <row r="2124" spans="1:7">
      <c r="A2124" s="75">
        <v>144024</v>
      </c>
      <c r="B2124" s="2" t="s">
        <v>2913</v>
      </c>
      <c r="C2124" s="5" t="s">
        <v>21</v>
      </c>
      <c r="D2124" s="1" t="s">
        <v>12</v>
      </c>
      <c r="E2124" s="2"/>
      <c r="F2124" s="30" t="s">
        <v>22</v>
      </c>
      <c r="G2124" s="90">
        <v>7.7999999999999999E-4</v>
      </c>
    </row>
    <row r="2125" spans="1:7">
      <c r="A2125" s="75">
        <v>144026</v>
      </c>
      <c r="B2125" s="2" t="s">
        <v>2914</v>
      </c>
      <c r="C2125" s="5" t="s">
        <v>21</v>
      </c>
      <c r="D2125" s="1" t="s">
        <v>12</v>
      </c>
      <c r="E2125" s="2"/>
      <c r="F2125" s="30" t="s">
        <v>22</v>
      </c>
      <c r="G2125" s="90">
        <v>1.2672E-3</v>
      </c>
    </row>
    <row r="2126" spans="1:7">
      <c r="A2126" s="75">
        <v>144019</v>
      </c>
      <c r="B2126" s="2" t="s">
        <v>2915</v>
      </c>
      <c r="C2126" s="5" t="s">
        <v>21</v>
      </c>
      <c r="D2126" s="1" t="s">
        <v>12</v>
      </c>
      <c r="E2126" s="2"/>
      <c r="F2126" s="30" t="s">
        <v>22</v>
      </c>
      <c r="G2126" s="90">
        <v>1.0009999999999999E-3</v>
      </c>
    </row>
    <row r="2127" spans="1:7">
      <c r="A2127" s="75">
        <v>144018</v>
      </c>
      <c r="B2127" s="2" t="s">
        <v>2916</v>
      </c>
      <c r="C2127" s="5" t="s">
        <v>21</v>
      </c>
      <c r="D2127" s="1" t="s">
        <v>12</v>
      </c>
      <c r="E2127" s="5"/>
      <c r="F2127" s="30" t="s">
        <v>22</v>
      </c>
      <c r="G2127" s="90">
        <v>9.2949999999999999E-4</v>
      </c>
    </row>
    <row r="2128" spans="1:7">
      <c r="A2128" s="75">
        <v>144020</v>
      </c>
      <c r="B2128" s="2" t="s">
        <v>2917</v>
      </c>
      <c r="C2128" s="5" t="s">
        <v>21</v>
      </c>
      <c r="D2128" s="1" t="s">
        <v>12</v>
      </c>
      <c r="E2128" s="5"/>
      <c r="F2128" s="30" t="s">
        <v>22</v>
      </c>
      <c r="G2128" s="90">
        <v>1.026E-3</v>
      </c>
    </row>
    <row r="2129" spans="1:7">
      <c r="A2129" s="75">
        <v>5351546</v>
      </c>
      <c r="B2129" s="2" t="s">
        <v>1307</v>
      </c>
      <c r="C2129" s="5" t="s">
        <v>21</v>
      </c>
      <c r="D2129" s="1" t="s">
        <v>12</v>
      </c>
      <c r="E2129" s="5"/>
      <c r="F2129" s="30" t="s">
        <v>22</v>
      </c>
      <c r="G2129" s="90">
        <v>9.6000000000000002E-5</v>
      </c>
    </row>
    <row r="2130" spans="1:7">
      <c r="A2130" s="75">
        <v>5351547</v>
      </c>
      <c r="B2130" s="2" t="s">
        <v>1306</v>
      </c>
      <c r="C2130" s="5" t="s">
        <v>21</v>
      </c>
      <c r="D2130" s="1" t="s">
        <v>12</v>
      </c>
      <c r="E2130" s="5"/>
      <c r="F2130" s="30" t="s">
        <v>22</v>
      </c>
      <c r="G2130" s="90">
        <v>9.6000000000000002E-5</v>
      </c>
    </row>
    <row r="2131" spans="1:7">
      <c r="A2131" s="75">
        <v>5351548</v>
      </c>
      <c r="B2131" s="2" t="s">
        <v>1305</v>
      </c>
      <c r="C2131" s="5" t="s">
        <v>21</v>
      </c>
      <c r="D2131" s="1" t="s">
        <v>12</v>
      </c>
      <c r="E2131" s="5"/>
      <c r="F2131" s="30" t="s">
        <v>22</v>
      </c>
      <c r="G2131" s="90">
        <v>9.6000000000000002E-5</v>
      </c>
    </row>
    <row r="2132" spans="1:7">
      <c r="A2132" s="75">
        <v>5351549</v>
      </c>
      <c r="B2132" s="2" t="s">
        <v>2918</v>
      </c>
      <c r="C2132" s="5" t="s">
        <v>21</v>
      </c>
      <c r="D2132" s="1" t="s">
        <v>12</v>
      </c>
      <c r="E2132" s="5"/>
      <c r="F2132" s="30" t="s">
        <v>22</v>
      </c>
      <c r="G2132" s="90">
        <v>2.1529999999999999E-5</v>
      </c>
    </row>
    <row r="2133" spans="1:7">
      <c r="A2133" s="75">
        <v>5351550</v>
      </c>
      <c r="B2133" s="2" t="s">
        <v>2919</v>
      </c>
      <c r="C2133" s="5" t="s">
        <v>21</v>
      </c>
      <c r="D2133" s="1" t="s">
        <v>12</v>
      </c>
      <c r="E2133" s="5"/>
      <c r="F2133" s="30" t="s">
        <v>22</v>
      </c>
      <c r="G2133" s="90">
        <v>1.076E-5</v>
      </c>
    </row>
    <row r="2134" spans="1:7">
      <c r="A2134" s="75">
        <v>5000200</v>
      </c>
      <c r="B2134" s="2" t="s">
        <v>2920</v>
      </c>
      <c r="C2134" s="1" t="s">
        <v>59</v>
      </c>
      <c r="D2134" s="1" t="s">
        <v>12</v>
      </c>
      <c r="E2134" s="5"/>
      <c r="F2134" s="30" t="s">
        <v>22</v>
      </c>
      <c r="G2134" s="90"/>
    </row>
    <row r="2135" spans="1:7">
      <c r="A2135" s="75">
        <v>5351544</v>
      </c>
      <c r="B2135" s="2" t="s">
        <v>2921</v>
      </c>
      <c r="C2135" s="1" t="s">
        <v>146</v>
      </c>
      <c r="D2135" s="1" t="s">
        <v>12</v>
      </c>
      <c r="E2135" s="5" t="s">
        <v>2555</v>
      </c>
      <c r="F2135" s="30" t="s">
        <v>22</v>
      </c>
      <c r="G2135" s="90">
        <v>2.1840000000000001E-5</v>
      </c>
    </row>
    <row r="2136" spans="1:7">
      <c r="A2136" s="75">
        <v>5351545</v>
      </c>
      <c r="B2136" s="2" t="s">
        <v>2922</v>
      </c>
      <c r="C2136" s="1" t="s">
        <v>146</v>
      </c>
      <c r="D2136" s="1" t="s">
        <v>12</v>
      </c>
      <c r="E2136" s="5" t="s">
        <v>2555</v>
      </c>
      <c r="F2136" s="30" t="s">
        <v>22</v>
      </c>
      <c r="G2136" s="90">
        <v>5.5199999999999997E-4</v>
      </c>
    </row>
    <row r="2137" spans="1:7">
      <c r="A2137" s="75">
        <v>5350146</v>
      </c>
      <c r="B2137" s="2" t="s">
        <v>2923</v>
      </c>
      <c r="C2137" s="1" t="s">
        <v>146</v>
      </c>
      <c r="D2137" s="1" t="s">
        <v>12</v>
      </c>
      <c r="E2137" s="5" t="s">
        <v>2555</v>
      </c>
      <c r="F2137" s="30" t="s">
        <v>22</v>
      </c>
      <c r="G2137" s="90">
        <v>1.4769200000000001E-3</v>
      </c>
    </row>
    <row r="2138" spans="1:7">
      <c r="A2138" s="75">
        <v>5350147</v>
      </c>
      <c r="B2138" s="2" t="s">
        <v>2924</v>
      </c>
      <c r="C2138" s="1" t="s">
        <v>146</v>
      </c>
      <c r="D2138" s="1" t="s">
        <v>12</v>
      </c>
      <c r="E2138" s="5" t="s">
        <v>2555</v>
      </c>
      <c r="F2138" s="30" t="s">
        <v>22</v>
      </c>
      <c r="G2138" s="90">
        <v>1.4769200000000001E-3</v>
      </c>
    </row>
    <row r="2139" spans="1:7">
      <c r="A2139" s="75">
        <v>5350148</v>
      </c>
      <c r="B2139" s="2" t="s">
        <v>2925</v>
      </c>
      <c r="C2139" s="1" t="s">
        <v>146</v>
      </c>
      <c r="D2139" s="1" t="s">
        <v>12</v>
      </c>
      <c r="E2139" s="5" t="s">
        <v>2555</v>
      </c>
      <c r="F2139" s="30" t="s">
        <v>22</v>
      </c>
      <c r="G2139" s="90">
        <v>1.4769200000000001E-3</v>
      </c>
    </row>
    <row r="2140" spans="1:7">
      <c r="A2140" s="86">
        <v>5351445</v>
      </c>
      <c r="B2140" s="2" t="s">
        <v>2926</v>
      </c>
      <c r="C2140" s="1" t="s">
        <v>146</v>
      </c>
      <c r="D2140" s="1" t="s">
        <v>12</v>
      </c>
      <c r="E2140" s="5" t="s">
        <v>2555</v>
      </c>
      <c r="F2140" s="30" t="s">
        <v>22</v>
      </c>
      <c r="G2140" s="90">
        <v>4.4999999999999999E-4</v>
      </c>
    </row>
    <row r="2141" spans="1:7">
      <c r="A2141" s="75">
        <v>5000201</v>
      </c>
      <c r="B2141" s="87" t="s">
        <v>2927</v>
      </c>
      <c r="C2141" s="1" t="s">
        <v>59</v>
      </c>
      <c r="D2141" s="1" t="s">
        <v>12</v>
      </c>
      <c r="E2141" s="5"/>
      <c r="F2141" s="30" t="s">
        <v>22</v>
      </c>
      <c r="G2141" s="90"/>
    </row>
    <row r="2142" spans="1:7">
      <c r="A2142" s="75">
        <v>5329757</v>
      </c>
      <c r="B2142" s="2" t="s">
        <v>2928</v>
      </c>
      <c r="C2142" s="1" t="s">
        <v>146</v>
      </c>
      <c r="D2142" s="1" t="s">
        <v>12</v>
      </c>
      <c r="E2142" s="5" t="s">
        <v>2555</v>
      </c>
      <c r="F2142" s="30" t="s">
        <v>22</v>
      </c>
      <c r="G2142" s="90">
        <v>1.3855000000000001E-4</v>
      </c>
    </row>
    <row r="2143" spans="1:7">
      <c r="A2143" s="75">
        <v>5337516</v>
      </c>
      <c r="B2143" s="2" t="s">
        <v>2929</v>
      </c>
      <c r="C2143" s="1" t="s">
        <v>146</v>
      </c>
      <c r="D2143" s="1" t="s">
        <v>12</v>
      </c>
      <c r="E2143" s="5" t="s">
        <v>2555</v>
      </c>
      <c r="F2143" s="30" t="s">
        <v>22</v>
      </c>
      <c r="G2143" s="90">
        <v>6.0266699999999997E-5</v>
      </c>
    </row>
    <row r="2144" spans="1:7">
      <c r="A2144" s="75">
        <v>5337519</v>
      </c>
      <c r="B2144" s="2" t="s">
        <v>2930</v>
      </c>
      <c r="C2144" s="1" t="s">
        <v>146</v>
      </c>
      <c r="D2144" s="1" t="s">
        <v>12</v>
      </c>
      <c r="E2144" s="5" t="s">
        <v>2555</v>
      </c>
      <c r="F2144" s="30" t="s">
        <v>22</v>
      </c>
      <c r="G2144" s="90">
        <v>1.716E-4</v>
      </c>
    </row>
    <row r="2145" spans="1:7">
      <c r="A2145" s="75">
        <v>5337533</v>
      </c>
      <c r="B2145" s="2" t="s">
        <v>2931</v>
      </c>
      <c r="C2145" s="1" t="s">
        <v>146</v>
      </c>
      <c r="D2145" s="1" t="s">
        <v>12</v>
      </c>
      <c r="E2145" s="5" t="s">
        <v>2555</v>
      </c>
      <c r="F2145" s="30" t="s">
        <v>22</v>
      </c>
      <c r="G2145" s="90">
        <v>1.0175E-3</v>
      </c>
    </row>
    <row r="2146" spans="1:7">
      <c r="A2146" s="75">
        <v>5339169</v>
      </c>
      <c r="B2146" s="2" t="s">
        <v>2932</v>
      </c>
      <c r="C2146" s="1" t="s">
        <v>146</v>
      </c>
      <c r="D2146" s="1" t="s">
        <v>12</v>
      </c>
      <c r="E2146" s="5" t="s">
        <v>2555</v>
      </c>
      <c r="F2146" s="30" t="s">
        <v>22</v>
      </c>
      <c r="G2146" s="90">
        <v>2.6999999999999999E-5</v>
      </c>
    </row>
    <row r="2147" spans="1:7">
      <c r="A2147" s="75">
        <v>5158972</v>
      </c>
      <c r="B2147" s="2" t="s">
        <v>2933</v>
      </c>
      <c r="C2147" s="1" t="s">
        <v>414</v>
      </c>
      <c r="D2147" s="1" t="s">
        <v>1859</v>
      </c>
      <c r="E2147" s="5"/>
      <c r="F2147" s="30">
        <v>0.2</v>
      </c>
      <c r="G2147" s="90">
        <v>0.27</v>
      </c>
    </row>
    <row r="2148" spans="1:7">
      <c r="A2148" s="75">
        <v>5000202</v>
      </c>
      <c r="B2148" s="2" t="s">
        <v>2934</v>
      </c>
      <c r="C2148" s="1" t="s">
        <v>672</v>
      </c>
      <c r="D2148" s="1" t="s">
        <v>1840</v>
      </c>
      <c r="E2148" s="5"/>
      <c r="F2148" s="29">
        <v>0.1</v>
      </c>
      <c r="G2148" s="90"/>
    </row>
    <row r="2149" spans="1:7">
      <c r="A2149" s="75">
        <v>5000203</v>
      </c>
      <c r="B2149" s="2" t="s">
        <v>2935</v>
      </c>
      <c r="C2149" s="1" t="s">
        <v>672</v>
      </c>
      <c r="D2149" s="1" t="s">
        <v>1840</v>
      </c>
      <c r="E2149" s="5"/>
      <c r="F2149" s="29">
        <v>0.25</v>
      </c>
      <c r="G2149" s="90"/>
    </row>
    <row r="2150" spans="1:7">
      <c r="A2150" s="75">
        <v>590001</v>
      </c>
      <c r="B2150" s="2" t="s">
        <v>2936</v>
      </c>
      <c r="C2150" s="5" t="s">
        <v>668</v>
      </c>
      <c r="D2150" s="1" t="s">
        <v>1703</v>
      </c>
      <c r="E2150" s="5"/>
      <c r="F2150" s="30">
        <v>0.2</v>
      </c>
      <c r="G2150" s="90"/>
    </row>
    <row r="2151" spans="1:7">
      <c r="A2151" s="75">
        <v>5212793</v>
      </c>
      <c r="B2151" s="2" t="s">
        <v>2937</v>
      </c>
      <c r="C2151" s="1" t="s">
        <v>46</v>
      </c>
      <c r="D2151" s="1" t="s">
        <v>117</v>
      </c>
      <c r="E2151" s="2"/>
      <c r="F2151" s="29" t="s">
        <v>2795</v>
      </c>
      <c r="G2151" s="90">
        <v>0.699712</v>
      </c>
    </row>
    <row r="2152" spans="1:7">
      <c r="A2152" s="75">
        <v>5351499</v>
      </c>
      <c r="B2152" s="2" t="s">
        <v>2938</v>
      </c>
      <c r="C2152" s="1" t="s">
        <v>146</v>
      </c>
      <c r="D2152" s="1" t="s">
        <v>12</v>
      </c>
      <c r="E2152" s="2" t="s">
        <v>2555</v>
      </c>
      <c r="F2152" s="29" t="s">
        <v>22</v>
      </c>
      <c r="G2152" s="90">
        <v>1.0285699999999999E-3</v>
      </c>
    </row>
    <row r="2153" spans="1:7">
      <c r="A2153" s="75">
        <v>5351500</v>
      </c>
      <c r="B2153" s="2" t="s">
        <v>2939</v>
      </c>
      <c r="C2153" s="1" t="s">
        <v>146</v>
      </c>
      <c r="D2153" s="1" t="s">
        <v>12</v>
      </c>
      <c r="E2153" s="2" t="s">
        <v>2555</v>
      </c>
      <c r="F2153" s="29" t="s">
        <v>22</v>
      </c>
      <c r="G2153" s="90">
        <v>1.4400000000000001E-3</v>
      </c>
    </row>
    <row r="2154" spans="1:7">
      <c r="A2154" s="75">
        <v>5351454</v>
      </c>
      <c r="B2154" s="2" t="s">
        <v>2940</v>
      </c>
      <c r="C2154" s="1" t="s">
        <v>59</v>
      </c>
      <c r="D2154" s="1" t="s">
        <v>12</v>
      </c>
      <c r="E2154" s="5"/>
      <c r="F2154" s="30" t="s">
        <v>22</v>
      </c>
      <c r="G2154" s="90">
        <v>2.2491000000000001E-4</v>
      </c>
    </row>
    <row r="2155" spans="1:7">
      <c r="A2155" s="75">
        <v>5351473</v>
      </c>
      <c r="B2155" s="2" t="s">
        <v>2941</v>
      </c>
      <c r="C2155" s="1" t="s">
        <v>59</v>
      </c>
      <c r="D2155" s="1" t="s">
        <v>12</v>
      </c>
      <c r="E2155" s="5"/>
      <c r="F2155" s="30" t="s">
        <v>22</v>
      </c>
      <c r="G2155" s="90">
        <v>1.9599999999999999E-4</v>
      </c>
    </row>
    <row r="2156" spans="1:7">
      <c r="A2156" s="75">
        <v>5351497</v>
      </c>
      <c r="B2156" s="2" t="s">
        <v>2942</v>
      </c>
      <c r="C2156" s="1" t="s">
        <v>146</v>
      </c>
      <c r="D2156" s="1" t="s">
        <v>12</v>
      </c>
      <c r="E2156" s="5" t="s">
        <v>2555</v>
      </c>
      <c r="F2156" s="30" t="s">
        <v>22</v>
      </c>
      <c r="G2156" s="90">
        <v>3.5999999999999999E-3</v>
      </c>
    </row>
    <row r="2157" spans="1:7">
      <c r="A2157" s="75">
        <v>5351498</v>
      </c>
      <c r="B2157" s="2" t="s">
        <v>2943</v>
      </c>
      <c r="C2157" s="1" t="s">
        <v>146</v>
      </c>
      <c r="D2157" s="1" t="s">
        <v>12</v>
      </c>
      <c r="E2157" s="5" t="s">
        <v>2555</v>
      </c>
      <c r="F2157" s="30" t="s">
        <v>22</v>
      </c>
      <c r="G2157" s="90">
        <v>3.5999999999999999E-3</v>
      </c>
    </row>
    <row r="2158" spans="1:7">
      <c r="A2158" s="75">
        <v>5351804</v>
      </c>
      <c r="B2158" s="2" t="s">
        <v>2944</v>
      </c>
      <c r="C2158" s="1" t="s">
        <v>21</v>
      </c>
      <c r="D2158" s="1" t="s">
        <v>12</v>
      </c>
      <c r="E2158" s="5"/>
      <c r="F2158" s="30" t="s">
        <v>22</v>
      </c>
      <c r="G2158" s="90">
        <v>1.9800000000000001E-6</v>
      </c>
    </row>
    <row r="2159" spans="1:7">
      <c r="A2159" s="75">
        <v>5351805</v>
      </c>
      <c r="B2159" s="2" t="s">
        <v>2945</v>
      </c>
      <c r="C2159" s="1" t="s">
        <v>21</v>
      </c>
      <c r="D2159" s="1" t="s">
        <v>12</v>
      </c>
      <c r="E2159" s="5"/>
      <c r="F2159" s="30" t="s">
        <v>22</v>
      </c>
      <c r="G2159" s="90">
        <v>1.9800000000000001E-6</v>
      </c>
    </row>
    <row r="2160" spans="1:7">
      <c r="A2160" s="75">
        <v>5351806</v>
      </c>
      <c r="B2160" s="2" t="s">
        <v>2946</v>
      </c>
      <c r="C2160" s="1" t="s">
        <v>21</v>
      </c>
      <c r="D2160" s="1" t="s">
        <v>12</v>
      </c>
      <c r="E2160" s="5"/>
      <c r="F2160" s="30" t="s">
        <v>22</v>
      </c>
      <c r="G2160" s="90">
        <v>1.9800000000000001E-6</v>
      </c>
    </row>
    <row r="2161" spans="1:7">
      <c r="A2161" s="75">
        <v>5349593</v>
      </c>
      <c r="B2161" s="2" t="s">
        <v>2947</v>
      </c>
      <c r="C2161" s="1" t="s">
        <v>59</v>
      </c>
      <c r="D2161" s="1" t="s">
        <v>12</v>
      </c>
      <c r="E2161" s="5"/>
      <c r="F2161" s="30" t="s">
        <v>22</v>
      </c>
      <c r="G2161" s="90">
        <v>3.3639999999999999E-4</v>
      </c>
    </row>
    <row r="2162" spans="1:7">
      <c r="A2162" s="75">
        <v>5351002</v>
      </c>
      <c r="B2162" s="2" t="s">
        <v>2948</v>
      </c>
      <c r="C2162" s="1" t="s">
        <v>672</v>
      </c>
      <c r="D2162" s="1" t="s">
        <v>2949</v>
      </c>
      <c r="E2162" s="5"/>
      <c r="F2162" s="30">
        <v>0.25</v>
      </c>
      <c r="G2162" s="90">
        <v>0.33461999999999997</v>
      </c>
    </row>
    <row r="2163" spans="1:7">
      <c r="A2163" s="75">
        <v>5351820</v>
      </c>
      <c r="B2163" s="2" t="s">
        <v>2861</v>
      </c>
      <c r="C2163" s="1" t="s">
        <v>21</v>
      </c>
      <c r="D2163" s="1" t="s">
        <v>12</v>
      </c>
      <c r="E2163" s="5"/>
      <c r="F2163" s="30" t="s">
        <v>22</v>
      </c>
      <c r="G2163" s="90">
        <v>9.5999999999999996E-6</v>
      </c>
    </row>
    <row r="2164" spans="1:7">
      <c r="A2164" s="75">
        <v>5351821</v>
      </c>
      <c r="B2164" s="2" t="s">
        <v>2950</v>
      </c>
      <c r="C2164" s="1" t="s">
        <v>21</v>
      </c>
      <c r="D2164" s="1" t="s">
        <v>12</v>
      </c>
      <c r="E2164" s="5"/>
      <c r="F2164" s="30" t="s">
        <v>22</v>
      </c>
      <c r="G2164" s="90">
        <v>2.3999999999999999E-6</v>
      </c>
    </row>
    <row r="2165" spans="1:7">
      <c r="A2165" s="75">
        <v>5000204</v>
      </c>
      <c r="B2165" s="2" t="s">
        <v>2951</v>
      </c>
      <c r="C2165" s="1" t="s">
        <v>59</v>
      </c>
      <c r="D2165" s="1" t="s">
        <v>12</v>
      </c>
      <c r="E2165" s="5"/>
      <c r="F2165" s="30" t="s">
        <v>22</v>
      </c>
      <c r="G2165" s="90"/>
    </row>
    <row r="2166" spans="1:7">
      <c r="A2166" s="75">
        <v>5000205</v>
      </c>
      <c r="B2166" s="2" t="s">
        <v>2952</v>
      </c>
      <c r="C2166" s="1" t="s">
        <v>59</v>
      </c>
      <c r="D2166" s="1" t="s">
        <v>12</v>
      </c>
      <c r="E2166" s="5"/>
      <c r="F2166" s="30" t="s">
        <v>22</v>
      </c>
      <c r="G2166" s="90"/>
    </row>
    <row r="2167" spans="1:7">
      <c r="A2167" s="75">
        <v>5000206</v>
      </c>
      <c r="B2167" s="2" t="s">
        <v>2953</v>
      </c>
      <c r="C2167" s="1" t="s">
        <v>59</v>
      </c>
      <c r="D2167" s="1" t="s">
        <v>12</v>
      </c>
      <c r="E2167" s="5"/>
      <c r="F2167" s="30" t="s">
        <v>22</v>
      </c>
      <c r="G2167" s="90"/>
    </row>
    <row r="2168" spans="1:7">
      <c r="A2168" s="75">
        <v>5322780</v>
      </c>
      <c r="B2168" s="2" t="s">
        <v>2954</v>
      </c>
      <c r="C2168" s="1" t="s">
        <v>146</v>
      </c>
      <c r="D2168" s="1" t="s">
        <v>12</v>
      </c>
      <c r="E2168" s="5" t="s">
        <v>2555</v>
      </c>
      <c r="F2168" s="30" t="s">
        <v>22</v>
      </c>
      <c r="G2168" s="90">
        <v>1.0664E-4</v>
      </c>
    </row>
    <row r="2169" spans="1:7">
      <c r="A2169" s="75">
        <v>5322782</v>
      </c>
      <c r="B2169" s="2" t="s">
        <v>2955</v>
      </c>
      <c r="C2169" s="1" t="s">
        <v>146</v>
      </c>
      <c r="D2169" s="1" t="s">
        <v>12</v>
      </c>
      <c r="E2169" s="5" t="s">
        <v>2555</v>
      </c>
      <c r="F2169" s="30" t="s">
        <v>22</v>
      </c>
      <c r="G2169" s="90">
        <v>2.3345000000000001E-4</v>
      </c>
    </row>
    <row r="2170" spans="1:7">
      <c r="A2170" s="75">
        <v>5322783</v>
      </c>
      <c r="B2170" s="2" t="s">
        <v>2956</v>
      </c>
      <c r="C2170" s="1" t="s">
        <v>146</v>
      </c>
      <c r="D2170" s="1" t="s">
        <v>12</v>
      </c>
      <c r="E2170" s="5" t="s">
        <v>2555</v>
      </c>
      <c r="F2170" s="30" t="s">
        <v>22</v>
      </c>
      <c r="G2170" s="90">
        <v>2.3345000000000001E-4</v>
      </c>
    </row>
    <row r="2171" spans="1:7">
      <c r="A2171" s="75">
        <v>5327537</v>
      </c>
      <c r="B2171" s="2" t="s">
        <v>2957</v>
      </c>
      <c r="C2171" s="1" t="s">
        <v>146</v>
      </c>
      <c r="D2171" s="1" t="s">
        <v>12</v>
      </c>
      <c r="E2171" s="5" t="s">
        <v>2555</v>
      </c>
      <c r="F2171" s="30" t="s">
        <v>22</v>
      </c>
      <c r="G2171" s="90">
        <v>3.5694999999999998E-4</v>
      </c>
    </row>
    <row r="2172" spans="1:7">
      <c r="A2172" s="75">
        <v>5337509</v>
      </c>
      <c r="B2172" s="2" t="s">
        <v>2958</v>
      </c>
      <c r="C2172" s="1" t="s">
        <v>146</v>
      </c>
      <c r="D2172" s="1" t="s">
        <v>12</v>
      </c>
      <c r="E2172" s="5" t="s">
        <v>2555</v>
      </c>
      <c r="F2172" s="30" t="s">
        <v>22</v>
      </c>
      <c r="G2172" s="90">
        <v>1.2796800000000001E-4</v>
      </c>
    </row>
    <row r="2173" spans="1:7">
      <c r="A2173" s="75">
        <v>5337520</v>
      </c>
      <c r="B2173" s="2" t="s">
        <v>2959</v>
      </c>
      <c r="C2173" s="1" t="s">
        <v>146</v>
      </c>
      <c r="D2173" s="1" t="s">
        <v>12</v>
      </c>
      <c r="E2173" s="5" t="s">
        <v>2555</v>
      </c>
      <c r="F2173" s="30" t="s">
        <v>22</v>
      </c>
      <c r="G2173" s="90">
        <v>3.7846499999999998E-5</v>
      </c>
    </row>
    <row r="2174" spans="1:7">
      <c r="A2174" s="75">
        <v>5337522</v>
      </c>
      <c r="B2174" s="2" t="s">
        <v>2960</v>
      </c>
      <c r="C2174" s="1" t="s">
        <v>146</v>
      </c>
      <c r="D2174" s="1" t="s">
        <v>12</v>
      </c>
      <c r="E2174" s="5" t="s">
        <v>2555</v>
      </c>
      <c r="F2174" s="30" t="s">
        <v>22</v>
      </c>
      <c r="G2174" s="90">
        <v>3.7846499999999998E-5</v>
      </c>
    </row>
    <row r="2175" spans="1:7">
      <c r="A2175" s="75">
        <v>5337523</v>
      </c>
      <c r="B2175" s="2" t="s">
        <v>2961</v>
      </c>
      <c r="C2175" s="1" t="s">
        <v>146</v>
      </c>
      <c r="D2175" s="1" t="s">
        <v>12</v>
      </c>
      <c r="E2175" s="5" t="s">
        <v>2555</v>
      </c>
      <c r="F2175" s="30" t="s">
        <v>22</v>
      </c>
      <c r="G2175" s="90">
        <v>3.7846499999999998E-5</v>
      </c>
    </row>
    <row r="2176" spans="1:7">
      <c r="A2176" s="75">
        <v>5337532</v>
      </c>
      <c r="B2176" s="2" t="s">
        <v>2962</v>
      </c>
      <c r="C2176" s="1" t="s">
        <v>146</v>
      </c>
      <c r="D2176" s="1" t="s">
        <v>12</v>
      </c>
      <c r="E2176" s="5" t="s">
        <v>2555</v>
      </c>
      <c r="F2176" s="30" t="s">
        <v>22</v>
      </c>
      <c r="G2176" s="90">
        <v>1.0175E-3</v>
      </c>
    </row>
    <row r="2177" spans="1:7">
      <c r="A2177" s="75">
        <v>5337535</v>
      </c>
      <c r="B2177" s="2" t="s">
        <v>2963</v>
      </c>
      <c r="C2177" s="1" t="s">
        <v>146</v>
      </c>
      <c r="D2177" s="1" t="s">
        <v>12</v>
      </c>
      <c r="E2177" s="5" t="s">
        <v>2555</v>
      </c>
      <c r="F2177" s="30" t="s">
        <v>22</v>
      </c>
      <c r="G2177" s="90">
        <v>1.0175E-3</v>
      </c>
    </row>
    <row r="2178" spans="1:7">
      <c r="A2178" s="75">
        <v>5337545</v>
      </c>
      <c r="B2178" s="2" t="s">
        <v>2964</v>
      </c>
      <c r="C2178" s="1" t="s">
        <v>146</v>
      </c>
      <c r="D2178" s="1" t="s">
        <v>12</v>
      </c>
      <c r="E2178" s="5" t="s">
        <v>2555</v>
      </c>
      <c r="F2178" s="30" t="s">
        <v>22</v>
      </c>
      <c r="G2178" s="90">
        <v>4.4771999999999998E-4</v>
      </c>
    </row>
    <row r="2179" spans="1:7">
      <c r="A2179" s="75">
        <v>5351453</v>
      </c>
      <c r="B2179" s="2" t="s">
        <v>2965</v>
      </c>
      <c r="C2179" s="1" t="s">
        <v>59</v>
      </c>
      <c r="D2179" s="1" t="s">
        <v>12</v>
      </c>
      <c r="E2179" s="5"/>
      <c r="F2179" s="30" t="s">
        <v>22</v>
      </c>
      <c r="G2179" s="90">
        <v>0</v>
      </c>
    </row>
    <row r="2180" spans="1:7">
      <c r="A2180" s="75">
        <v>5061340</v>
      </c>
      <c r="B2180" s="2" t="s">
        <v>2966</v>
      </c>
      <c r="C2180" s="1" t="s">
        <v>668</v>
      </c>
      <c r="D2180" s="1" t="s">
        <v>1703</v>
      </c>
      <c r="E2180" s="5"/>
      <c r="F2180" s="30">
        <v>0.7</v>
      </c>
      <c r="G2180" s="90">
        <v>0.50573299999999999</v>
      </c>
    </row>
    <row r="2181" spans="1:7">
      <c r="A2181" s="75" t="s">
        <v>2967</v>
      </c>
      <c r="B2181" s="2" t="s">
        <v>2968</v>
      </c>
      <c r="C2181" s="1" t="s">
        <v>59</v>
      </c>
      <c r="D2181" s="1" t="s">
        <v>12</v>
      </c>
      <c r="E2181" s="5"/>
      <c r="F2181" s="30" t="s">
        <v>22</v>
      </c>
      <c r="G2181" s="90"/>
    </row>
    <row r="2182" spans="1:7">
      <c r="A2182" s="75" t="s">
        <v>2969</v>
      </c>
      <c r="B2182" s="2" t="s">
        <v>2970</v>
      </c>
      <c r="C2182" s="1" t="s">
        <v>59</v>
      </c>
      <c r="D2182" s="1" t="s">
        <v>12</v>
      </c>
      <c r="E2182" s="5"/>
      <c r="F2182" s="30" t="s">
        <v>22</v>
      </c>
      <c r="G2182" s="90"/>
    </row>
    <row r="2183" spans="1:7">
      <c r="A2183" s="75">
        <v>5351399</v>
      </c>
      <c r="B2183" s="2" t="s">
        <v>2971</v>
      </c>
      <c r="C2183" s="1" t="s">
        <v>21</v>
      </c>
      <c r="D2183" s="1" t="s">
        <v>12</v>
      </c>
      <c r="E2183" s="5"/>
      <c r="F2183" s="30" t="s">
        <v>22</v>
      </c>
      <c r="G2183" s="90">
        <v>1.6660800000000001E-5</v>
      </c>
    </row>
    <row r="2184" spans="1:7">
      <c r="A2184" s="75">
        <v>5351411</v>
      </c>
      <c r="B2184" s="2" t="s">
        <v>2972</v>
      </c>
      <c r="C2184" s="1" t="s">
        <v>21</v>
      </c>
      <c r="D2184" s="1" t="s">
        <v>12</v>
      </c>
      <c r="E2184" s="5"/>
      <c r="F2184" s="30" t="s">
        <v>22</v>
      </c>
      <c r="G2184" s="90">
        <v>2.1330000000000001E-5</v>
      </c>
    </row>
    <row r="2185" spans="1:7">
      <c r="A2185" s="75">
        <v>5351412</v>
      </c>
      <c r="B2185" s="2" t="s">
        <v>2973</v>
      </c>
      <c r="C2185" s="1" t="s">
        <v>21</v>
      </c>
      <c r="D2185" s="1" t="s">
        <v>12</v>
      </c>
      <c r="E2185" s="5"/>
      <c r="F2185" s="30" t="s">
        <v>22</v>
      </c>
      <c r="G2185" s="90">
        <v>4.0080000000000004E-6</v>
      </c>
    </row>
    <row r="2186" spans="1:7">
      <c r="A2186" s="75">
        <v>5351418</v>
      </c>
      <c r="B2186" s="2" t="s">
        <v>2974</v>
      </c>
      <c r="C2186" s="1" t="s">
        <v>21</v>
      </c>
      <c r="D2186" s="1" t="s">
        <v>12</v>
      </c>
      <c r="E2186" s="5"/>
      <c r="F2186" s="30" t="s">
        <v>22</v>
      </c>
      <c r="G2186" s="90">
        <v>2.0779199999999999E-5</v>
      </c>
    </row>
    <row r="2187" spans="1:7">
      <c r="A2187" s="75">
        <v>5351420</v>
      </c>
      <c r="B2187" s="2" t="s">
        <v>2975</v>
      </c>
      <c r="C2187" s="1" t="s">
        <v>21</v>
      </c>
      <c r="D2187" s="1" t="s">
        <v>12</v>
      </c>
      <c r="E2187" s="5"/>
      <c r="F2187" s="30" t="s">
        <v>22</v>
      </c>
      <c r="G2187" s="90">
        <v>3.1999999999999999E-5</v>
      </c>
    </row>
    <row r="2188" spans="1:7">
      <c r="A2188" s="75">
        <v>5351433</v>
      </c>
      <c r="B2188" s="2" t="s">
        <v>2976</v>
      </c>
      <c r="C2188" s="1" t="s">
        <v>21</v>
      </c>
      <c r="D2188" s="1" t="s">
        <v>12</v>
      </c>
      <c r="E2188" s="5"/>
      <c r="F2188" s="30" t="s">
        <v>22</v>
      </c>
      <c r="G2188" s="90">
        <v>6.8639999999999998E-6</v>
      </c>
    </row>
    <row r="2189" spans="1:7">
      <c r="A2189" s="75">
        <v>5351435</v>
      </c>
      <c r="B2189" s="2" t="s">
        <v>2736</v>
      </c>
      <c r="C2189" s="1" t="s">
        <v>21</v>
      </c>
      <c r="D2189" s="1" t="s">
        <v>12</v>
      </c>
      <c r="E2189" s="5"/>
      <c r="F2189" s="30" t="s">
        <v>22</v>
      </c>
      <c r="G2189" s="90">
        <v>4.7999999999999998E-6</v>
      </c>
    </row>
    <row r="2190" spans="1:7">
      <c r="A2190" s="75">
        <v>5351436</v>
      </c>
      <c r="B2190" s="2" t="s">
        <v>2977</v>
      </c>
      <c r="C2190" s="1" t="s">
        <v>21</v>
      </c>
      <c r="D2190" s="1" t="s">
        <v>12</v>
      </c>
      <c r="E2190" s="5"/>
      <c r="F2190" s="30" t="s">
        <v>22</v>
      </c>
      <c r="G2190" s="90">
        <v>1.7846399999999999E-5</v>
      </c>
    </row>
    <row r="2191" spans="1:7">
      <c r="A2191" s="75">
        <v>5351438</v>
      </c>
      <c r="B2191" s="2" t="s">
        <v>2978</v>
      </c>
      <c r="C2191" s="1" t="s">
        <v>21</v>
      </c>
      <c r="D2191" s="1" t="s">
        <v>12</v>
      </c>
      <c r="E2191" s="5"/>
      <c r="F2191" s="30" t="s">
        <v>22</v>
      </c>
      <c r="G2191" s="90">
        <v>3.8399999999999998E-5</v>
      </c>
    </row>
    <row r="2192" spans="1:7">
      <c r="A2192" s="75">
        <v>5351439</v>
      </c>
      <c r="B2192" s="2" t="s">
        <v>2979</v>
      </c>
      <c r="C2192" s="1" t="s">
        <v>21</v>
      </c>
      <c r="D2192" s="1" t="s">
        <v>12</v>
      </c>
      <c r="E2192" s="5"/>
      <c r="F2192" s="30" t="s">
        <v>22</v>
      </c>
      <c r="G2192" s="90">
        <v>3.1999999999999999E-6</v>
      </c>
    </row>
    <row r="2193" spans="1:7">
      <c r="A2193" s="75">
        <v>5351441</v>
      </c>
      <c r="B2193" s="2" t="s">
        <v>2950</v>
      </c>
      <c r="C2193" s="1" t="s">
        <v>21</v>
      </c>
      <c r="D2193" s="1" t="s">
        <v>12</v>
      </c>
      <c r="E2193" s="5"/>
      <c r="F2193" s="30" t="s">
        <v>22</v>
      </c>
      <c r="G2193" s="90">
        <v>1.1999999999999999E-6</v>
      </c>
    </row>
    <row r="2194" spans="1:7">
      <c r="A2194" s="75" t="s">
        <v>2980</v>
      </c>
      <c r="B2194" s="2" t="s">
        <v>2981</v>
      </c>
      <c r="C2194" s="1" t="s">
        <v>59</v>
      </c>
      <c r="D2194" s="1" t="s">
        <v>12</v>
      </c>
      <c r="E2194" s="5"/>
      <c r="F2194" s="30" t="s">
        <v>22</v>
      </c>
      <c r="G2194" s="90"/>
    </row>
    <row r="2195" spans="1:7">
      <c r="A2195" s="75">
        <v>5345872</v>
      </c>
      <c r="B2195" s="2" t="s">
        <v>2982</v>
      </c>
      <c r="C2195" s="1" t="s">
        <v>21</v>
      </c>
      <c r="D2195" s="1" t="s">
        <v>12</v>
      </c>
      <c r="E2195" s="5"/>
      <c r="F2195" s="30" t="s">
        <v>22</v>
      </c>
      <c r="G2195" s="90">
        <v>4.5864E-5</v>
      </c>
    </row>
    <row r="2196" spans="1:7">
      <c r="A2196" s="75">
        <v>5351819</v>
      </c>
      <c r="B2196" s="2" t="s">
        <v>2983</v>
      </c>
      <c r="C2196" s="1" t="s">
        <v>21</v>
      </c>
      <c r="D2196" s="1" t="s">
        <v>12</v>
      </c>
      <c r="E2196" s="5"/>
      <c r="F2196" s="30" t="s">
        <v>22</v>
      </c>
      <c r="G2196" s="90">
        <v>9.5000000000000005E-5</v>
      </c>
    </row>
    <row r="2197" spans="1:7">
      <c r="A2197" s="75">
        <v>5352294</v>
      </c>
      <c r="B2197" s="2" t="s">
        <v>2984</v>
      </c>
      <c r="C2197" s="1" t="s">
        <v>21</v>
      </c>
      <c r="D2197" s="1" t="s">
        <v>12</v>
      </c>
      <c r="E2197" s="5"/>
      <c r="F2197" s="30" t="s">
        <v>22</v>
      </c>
      <c r="G2197" s="90">
        <v>1.2E-4</v>
      </c>
    </row>
    <row r="2198" spans="1:7">
      <c r="A2198" s="75">
        <v>5352295</v>
      </c>
      <c r="B2198" s="2" t="s">
        <v>2985</v>
      </c>
      <c r="C2198" s="1" t="s">
        <v>21</v>
      </c>
      <c r="D2198" s="1" t="s">
        <v>12</v>
      </c>
      <c r="E2198" s="5"/>
      <c r="F2198" s="30" t="s">
        <v>22</v>
      </c>
      <c r="G2198" s="90">
        <v>4.8000000000000001E-5</v>
      </c>
    </row>
    <row r="2199" spans="1:7">
      <c r="A2199" s="75">
        <v>5352296</v>
      </c>
      <c r="B2199" s="2" t="s">
        <v>2986</v>
      </c>
      <c r="C2199" s="1" t="s">
        <v>21</v>
      </c>
      <c r="D2199" s="1" t="s">
        <v>12</v>
      </c>
      <c r="E2199" s="5"/>
      <c r="F2199" s="30" t="s">
        <v>22</v>
      </c>
      <c r="G2199" s="90">
        <v>2.4000000000000001E-4</v>
      </c>
    </row>
    <row r="2200" spans="1:7">
      <c r="A2200" s="75">
        <v>5352291</v>
      </c>
      <c r="B2200" s="2" t="s">
        <v>2987</v>
      </c>
      <c r="C2200" s="1" t="s">
        <v>21</v>
      </c>
      <c r="D2200" s="1" t="s">
        <v>12</v>
      </c>
      <c r="E2200" s="5"/>
      <c r="F2200" s="30" t="s">
        <v>22</v>
      </c>
      <c r="G2200" s="90">
        <v>1.2E-4</v>
      </c>
    </row>
    <row r="2201" spans="1:7">
      <c r="A2201" s="75">
        <v>5352292</v>
      </c>
      <c r="B2201" s="2" t="s">
        <v>2988</v>
      </c>
      <c r="C2201" s="1" t="s">
        <v>21</v>
      </c>
      <c r="D2201" s="1" t="s">
        <v>12</v>
      </c>
      <c r="E2201" s="5"/>
      <c r="F2201" s="30" t="s">
        <v>22</v>
      </c>
      <c r="G2201" s="90">
        <v>4.8000000000000001E-5</v>
      </c>
    </row>
    <row r="2202" spans="1:7">
      <c r="A2202" s="75">
        <v>5352293</v>
      </c>
      <c r="B2202" s="2" t="s">
        <v>2989</v>
      </c>
      <c r="C2202" s="1" t="s">
        <v>21</v>
      </c>
      <c r="D2202" s="1" t="s">
        <v>12</v>
      </c>
      <c r="E2202" s="5"/>
      <c r="F2202" s="30" t="s">
        <v>22</v>
      </c>
      <c r="G2202" s="90">
        <v>2.4000000000000001E-4</v>
      </c>
    </row>
    <row r="2203" spans="1:7">
      <c r="A2203" s="75">
        <v>144027</v>
      </c>
      <c r="B2203" s="2" t="s">
        <v>2990</v>
      </c>
      <c r="C2203" s="1" t="s">
        <v>21</v>
      </c>
      <c r="D2203" s="1" t="s">
        <v>12</v>
      </c>
      <c r="E2203" s="5"/>
      <c r="F2203" s="30" t="s">
        <v>22</v>
      </c>
      <c r="G2203" s="90">
        <v>1.0139999999999999E-3</v>
      </c>
    </row>
    <row r="2204" spans="1:7">
      <c r="A2204" s="75">
        <v>144033</v>
      </c>
      <c r="B2204" s="2" t="s">
        <v>2991</v>
      </c>
      <c r="C2204" s="1" t="s">
        <v>21</v>
      </c>
      <c r="D2204" s="1" t="s">
        <v>12</v>
      </c>
      <c r="E2204" s="5"/>
      <c r="F2204" s="30" t="s">
        <v>22</v>
      </c>
      <c r="G2204" s="90">
        <v>1.0139999999999999E-3</v>
      </c>
    </row>
    <row r="2205" spans="1:7">
      <c r="A2205" s="75">
        <v>144034</v>
      </c>
      <c r="B2205" s="2" t="s">
        <v>2992</v>
      </c>
      <c r="C2205" s="1" t="s">
        <v>21</v>
      </c>
      <c r="D2205" s="1" t="s">
        <v>12</v>
      </c>
      <c r="E2205" s="5"/>
      <c r="F2205" s="30" t="s">
        <v>22</v>
      </c>
      <c r="G2205" s="90">
        <v>1.17E-3</v>
      </c>
    </row>
    <row r="2206" spans="1:7">
      <c r="A2206" s="75">
        <v>144035</v>
      </c>
      <c r="B2206" s="2" t="s">
        <v>2993</v>
      </c>
      <c r="C2206" s="1" t="s">
        <v>21</v>
      </c>
      <c r="D2206" s="1" t="s">
        <v>12</v>
      </c>
      <c r="E2206" s="5"/>
      <c r="F2206" s="30" t="s">
        <v>22</v>
      </c>
      <c r="G2206" s="90">
        <v>1.4976E-3</v>
      </c>
    </row>
    <row r="2207" spans="1:7">
      <c r="A2207" s="75">
        <v>144028</v>
      </c>
      <c r="B2207" s="2" t="s">
        <v>2994</v>
      </c>
      <c r="C2207" s="1" t="s">
        <v>21</v>
      </c>
      <c r="D2207" s="1" t="s">
        <v>12</v>
      </c>
      <c r="E2207" s="5"/>
      <c r="F2207" s="30" t="s">
        <v>22</v>
      </c>
      <c r="G2207" s="90">
        <v>1.17E-3</v>
      </c>
    </row>
    <row r="2208" spans="1:7">
      <c r="A2208" s="75">
        <v>144029</v>
      </c>
      <c r="B2208" s="2" t="s">
        <v>2995</v>
      </c>
      <c r="C2208" s="1" t="s">
        <v>21</v>
      </c>
      <c r="D2208" s="1" t="s">
        <v>12</v>
      </c>
      <c r="E2208" s="5"/>
      <c r="F2208" s="30" t="s">
        <v>22</v>
      </c>
      <c r="G2208" s="90">
        <v>1.4976E-3</v>
      </c>
    </row>
    <row r="2209" spans="1:7">
      <c r="A2209" s="75">
        <v>5352288</v>
      </c>
      <c r="B2209" s="2" t="s">
        <v>2996</v>
      </c>
      <c r="C2209" s="1" t="s">
        <v>21</v>
      </c>
      <c r="D2209" s="1" t="s">
        <v>12</v>
      </c>
      <c r="E2209" s="5"/>
      <c r="F2209" s="30" t="s">
        <v>22</v>
      </c>
      <c r="G2209" s="90">
        <v>1.03071E-5</v>
      </c>
    </row>
    <row r="2210" spans="1:7">
      <c r="A2210" s="75">
        <v>5352289</v>
      </c>
      <c r="B2210" s="2" t="s">
        <v>2997</v>
      </c>
      <c r="C2210" s="1" t="s">
        <v>21</v>
      </c>
      <c r="D2210" s="1" t="s">
        <v>12</v>
      </c>
      <c r="E2210" s="5"/>
      <c r="F2210" s="30" t="s">
        <v>22</v>
      </c>
      <c r="G2210" s="90">
        <v>1.03071E-5</v>
      </c>
    </row>
    <row r="2211" spans="1:7">
      <c r="A2211" s="75">
        <v>5000207</v>
      </c>
      <c r="B2211" s="2" t="s">
        <v>2998</v>
      </c>
      <c r="C2211" s="1" t="s">
        <v>59</v>
      </c>
      <c r="D2211" s="1" t="s">
        <v>12</v>
      </c>
      <c r="E2211" s="5"/>
      <c r="F2211" s="30" t="s">
        <v>22</v>
      </c>
      <c r="G2211" s="90"/>
    </row>
    <row r="2212" spans="1:7">
      <c r="A2212" s="75">
        <v>5000208</v>
      </c>
      <c r="B2212" s="2" t="s">
        <v>2999</v>
      </c>
      <c r="C2212" s="1" t="s">
        <v>59</v>
      </c>
      <c r="D2212" s="1" t="s">
        <v>12</v>
      </c>
      <c r="E2212" s="5"/>
      <c r="F2212" s="30" t="s">
        <v>22</v>
      </c>
      <c r="G2212" s="90"/>
    </row>
    <row r="2213" spans="1:7">
      <c r="A2213" s="75">
        <v>5339183</v>
      </c>
      <c r="B2213" s="2" t="s">
        <v>3000</v>
      </c>
      <c r="C2213" s="1" t="s">
        <v>146</v>
      </c>
      <c r="D2213" s="1" t="s">
        <v>12</v>
      </c>
      <c r="E2213" s="5" t="s">
        <v>2555</v>
      </c>
      <c r="F2213" s="30" t="s">
        <v>22</v>
      </c>
      <c r="G2213" s="90">
        <v>6.4000000000000005E-4</v>
      </c>
    </row>
    <row r="2214" spans="1:7">
      <c r="A2214" s="75">
        <v>5352297</v>
      </c>
      <c r="B2214" s="2" t="s">
        <v>3001</v>
      </c>
      <c r="C2214" s="1" t="s">
        <v>21</v>
      </c>
      <c r="D2214" s="1" t="s">
        <v>12</v>
      </c>
      <c r="E2214" s="5"/>
      <c r="F2214" s="30" t="s">
        <v>22</v>
      </c>
      <c r="G2214" s="90">
        <v>1.1999999999999999E-6</v>
      </c>
    </row>
    <row r="2215" spans="1:7">
      <c r="A2215" s="75">
        <v>5352311</v>
      </c>
      <c r="B2215" s="2" t="s">
        <v>3002</v>
      </c>
      <c r="C2215" s="1" t="s">
        <v>59</v>
      </c>
      <c r="D2215" s="1" t="s">
        <v>12</v>
      </c>
      <c r="E2215" s="5"/>
      <c r="F2215" s="30" t="s">
        <v>22</v>
      </c>
      <c r="G2215" s="90">
        <v>2.7429E-4</v>
      </c>
    </row>
    <row r="2216" spans="1:7">
      <c r="A2216" s="75">
        <v>5351905</v>
      </c>
      <c r="B2216" s="2" t="s">
        <v>3003</v>
      </c>
      <c r="C2216" s="1" t="s">
        <v>59</v>
      </c>
      <c r="D2216" s="1" t="s">
        <v>12</v>
      </c>
      <c r="E2216" s="5"/>
      <c r="F2216" s="30" t="s">
        <v>22</v>
      </c>
      <c r="G2216" s="90">
        <v>6.5090000000000002E-5</v>
      </c>
    </row>
    <row r="2217" spans="1:7">
      <c r="A2217" s="75">
        <v>144030</v>
      </c>
      <c r="B2217" s="2" t="s">
        <v>3004</v>
      </c>
      <c r="C2217" s="1" t="s">
        <v>21</v>
      </c>
      <c r="D2217" s="1" t="s">
        <v>12</v>
      </c>
      <c r="E2217" s="5"/>
      <c r="F2217" s="30" t="s">
        <v>22</v>
      </c>
      <c r="G2217" s="90">
        <v>7.8649999999999998E-4</v>
      </c>
    </row>
    <row r="2218" spans="1:7">
      <c r="A2218" s="75">
        <v>144032</v>
      </c>
      <c r="B2218" s="2" t="s">
        <v>3005</v>
      </c>
      <c r="C2218" s="1" t="s">
        <v>21</v>
      </c>
      <c r="D2218" s="1" t="s">
        <v>12</v>
      </c>
      <c r="E2218" s="5"/>
      <c r="F2218" s="30" t="s">
        <v>22</v>
      </c>
      <c r="G2218" s="90">
        <v>1.2539999999999999E-3</v>
      </c>
    </row>
    <row r="2219" spans="1:7">
      <c r="A2219" s="75">
        <v>5351903</v>
      </c>
      <c r="B2219" s="2" t="s">
        <v>3006</v>
      </c>
      <c r="C2219" s="1" t="s">
        <v>59</v>
      </c>
      <c r="D2219" s="1" t="s">
        <v>12</v>
      </c>
      <c r="E2219" s="5"/>
      <c r="F2219" s="30" t="s">
        <v>22</v>
      </c>
      <c r="G2219" s="90">
        <v>2.3220000000000001E-2</v>
      </c>
    </row>
    <row r="2220" spans="1:7">
      <c r="A2220" s="75">
        <v>5351904</v>
      </c>
      <c r="B2220" s="2" t="s">
        <v>3007</v>
      </c>
      <c r="C2220" s="1" t="s">
        <v>59</v>
      </c>
      <c r="D2220" s="1" t="s">
        <v>12</v>
      </c>
      <c r="E2220" s="5"/>
      <c r="F2220" s="30" t="s">
        <v>22</v>
      </c>
      <c r="G2220" s="90">
        <v>1.3448E-2</v>
      </c>
    </row>
    <row r="2221" spans="1:7">
      <c r="A2221" s="75">
        <v>5351965</v>
      </c>
      <c r="B2221" s="2" t="s">
        <v>3008</v>
      </c>
      <c r="C2221" s="1" t="s">
        <v>21</v>
      </c>
      <c r="D2221" s="1" t="s">
        <v>12</v>
      </c>
      <c r="E2221" s="5"/>
      <c r="F2221" s="30" t="s">
        <v>22</v>
      </c>
      <c r="G2221" s="90">
        <v>2.3999999999999999E-6</v>
      </c>
    </row>
    <row r="2222" spans="1:7">
      <c r="A2222" s="75">
        <v>5351967</v>
      </c>
      <c r="B2222" s="2" t="s">
        <v>3008</v>
      </c>
      <c r="C2222" s="1" t="s">
        <v>21</v>
      </c>
      <c r="D2222" s="1" t="s">
        <v>12</v>
      </c>
      <c r="E2222" s="5"/>
      <c r="F2222" s="30" t="s">
        <v>22</v>
      </c>
      <c r="G2222" s="90">
        <v>2.3999999999999999E-6</v>
      </c>
    </row>
    <row r="2223" spans="1:7">
      <c r="A2223" s="75">
        <v>5351964</v>
      </c>
      <c r="B2223" s="2" t="s">
        <v>3008</v>
      </c>
      <c r="C2223" s="1" t="s">
        <v>21</v>
      </c>
      <c r="D2223" s="1" t="s">
        <v>12</v>
      </c>
      <c r="E2223" s="5"/>
      <c r="F2223" s="30" t="s">
        <v>22</v>
      </c>
      <c r="G2223" s="90">
        <v>2.3999999999999999E-6</v>
      </c>
    </row>
    <row r="2224" spans="1:7">
      <c r="A2224" s="75">
        <v>5351832</v>
      </c>
      <c r="B2224" s="2" t="s">
        <v>3009</v>
      </c>
      <c r="C2224" s="1" t="s">
        <v>21</v>
      </c>
      <c r="D2224" s="1" t="s">
        <v>12</v>
      </c>
      <c r="E2224" s="5"/>
      <c r="F2224" s="30" t="s">
        <v>22</v>
      </c>
      <c r="G2224" s="90">
        <v>1.5972E-4</v>
      </c>
    </row>
    <row r="2225" spans="1:7">
      <c r="A2225" s="75">
        <v>5000209</v>
      </c>
      <c r="B2225" s="2" t="s">
        <v>3010</v>
      </c>
      <c r="C2225" s="1" t="s">
        <v>59</v>
      </c>
      <c r="D2225" s="1" t="s">
        <v>12</v>
      </c>
      <c r="E2225" s="5"/>
      <c r="F2225" s="30" t="s">
        <v>22</v>
      </c>
      <c r="G2225" s="90"/>
    </row>
    <row r="2226" spans="1:7">
      <c r="A2226" s="75">
        <v>5000210</v>
      </c>
      <c r="B2226" s="2" t="s">
        <v>3011</v>
      </c>
      <c r="C2226" s="1" t="s">
        <v>59</v>
      </c>
      <c r="D2226" s="1" t="s">
        <v>12</v>
      </c>
      <c r="E2226" s="5"/>
      <c r="F2226" s="30" t="s">
        <v>22</v>
      </c>
      <c r="G2226" s="90"/>
    </row>
    <row r="2227" spans="1:7">
      <c r="A2227" s="75">
        <v>5352277</v>
      </c>
      <c r="B2227" s="2" t="s">
        <v>3012</v>
      </c>
      <c r="C2227" s="1" t="s">
        <v>21</v>
      </c>
      <c r="D2227" s="1" t="s">
        <v>12</v>
      </c>
      <c r="E2227" s="5"/>
      <c r="F2227" s="30" t="s">
        <v>22</v>
      </c>
      <c r="G2227" s="90">
        <v>2.4000000000000001E-4</v>
      </c>
    </row>
    <row r="2228" spans="1:7">
      <c r="A2228" s="75">
        <v>5352276</v>
      </c>
      <c r="B2228" s="2" t="s">
        <v>3013</v>
      </c>
      <c r="C2228" s="1" t="s">
        <v>21</v>
      </c>
      <c r="D2228" s="1" t="s">
        <v>12</v>
      </c>
      <c r="E2228" s="5"/>
      <c r="F2228" s="30" t="s">
        <v>22</v>
      </c>
      <c r="G2228" s="90">
        <v>1.6000000000000001E-4</v>
      </c>
    </row>
    <row r="2229" spans="1:7">
      <c r="A2229" s="75">
        <v>5352275</v>
      </c>
      <c r="B2229" s="2" t="s">
        <v>3014</v>
      </c>
      <c r="C2229" s="1" t="s">
        <v>21</v>
      </c>
      <c r="D2229" s="1" t="s">
        <v>12</v>
      </c>
      <c r="E2229" s="5"/>
      <c r="F2229" s="30" t="s">
        <v>22</v>
      </c>
      <c r="G2229" s="90">
        <v>2.4000000000000001E-4</v>
      </c>
    </row>
    <row r="2230" spans="1:7">
      <c r="A2230" s="75">
        <v>5352280</v>
      </c>
      <c r="B2230" s="2" t="s">
        <v>3015</v>
      </c>
      <c r="C2230" s="1" t="s">
        <v>21</v>
      </c>
      <c r="D2230" s="1" t="s">
        <v>12</v>
      </c>
      <c r="E2230" s="5"/>
      <c r="F2230" s="30" t="s">
        <v>22</v>
      </c>
      <c r="G2230" s="90">
        <v>2.4000000000000001E-4</v>
      </c>
    </row>
    <row r="2231" spans="1:7">
      <c r="A2231" s="75">
        <v>5352279</v>
      </c>
      <c r="B2231" s="2" t="s">
        <v>3016</v>
      </c>
      <c r="C2231" s="1" t="s">
        <v>21</v>
      </c>
      <c r="D2231" s="1" t="s">
        <v>12</v>
      </c>
      <c r="E2231" s="5"/>
      <c r="F2231" s="30" t="s">
        <v>22</v>
      </c>
      <c r="G2231" s="90">
        <v>1.6000000000000001E-4</v>
      </c>
    </row>
    <row r="2232" spans="1:7">
      <c r="A2232" s="75">
        <v>5352278</v>
      </c>
      <c r="B2232" s="2" t="s">
        <v>3017</v>
      </c>
      <c r="C2232" s="1" t="s">
        <v>21</v>
      </c>
      <c r="D2232" s="1" t="s">
        <v>12</v>
      </c>
      <c r="E2232" s="5"/>
      <c r="F2232" s="30" t="s">
        <v>22</v>
      </c>
      <c r="G2232" s="90">
        <v>2.4000000000000001E-4</v>
      </c>
    </row>
    <row r="2233" spans="1:7">
      <c r="A2233" s="75">
        <v>5352287</v>
      </c>
      <c r="B2233" s="2" t="s">
        <v>3018</v>
      </c>
      <c r="C2233" s="1" t="s">
        <v>21</v>
      </c>
      <c r="D2233" s="1" t="s">
        <v>12</v>
      </c>
      <c r="E2233" s="5"/>
      <c r="F2233" s="30" t="s">
        <v>22</v>
      </c>
      <c r="G2233" s="90">
        <v>5.3333000000000005E-4</v>
      </c>
    </row>
    <row r="2234" spans="1:7">
      <c r="A2234" s="75">
        <v>144036</v>
      </c>
      <c r="B2234" s="2" t="s">
        <v>3019</v>
      </c>
      <c r="C2234" s="1" t="s">
        <v>146</v>
      </c>
      <c r="D2234" s="1" t="s">
        <v>12</v>
      </c>
      <c r="E2234" s="5" t="s">
        <v>2555</v>
      </c>
      <c r="F2234" s="30" t="s">
        <v>22</v>
      </c>
      <c r="G2234" s="90">
        <v>1.8240000000000001E-3</v>
      </c>
    </row>
    <row r="2235" spans="1:7">
      <c r="A2235" s="75">
        <v>5351442</v>
      </c>
      <c r="B2235" s="2" t="s">
        <v>3020</v>
      </c>
      <c r="C2235" s="1" t="s">
        <v>21</v>
      </c>
      <c r="D2235" s="1" t="s">
        <v>12</v>
      </c>
      <c r="E2235" s="5"/>
      <c r="F2235" s="30" t="s">
        <v>22</v>
      </c>
      <c r="G2235" s="90">
        <v>4.7999999999999998E-6</v>
      </c>
    </row>
    <row r="2236" spans="1:7">
      <c r="A2236" s="75">
        <v>5349697</v>
      </c>
      <c r="B2236" s="2" t="s">
        <v>2821</v>
      </c>
      <c r="C2236" s="5" t="s">
        <v>46</v>
      </c>
      <c r="D2236" s="5" t="s">
        <v>772</v>
      </c>
      <c r="E2236" s="5"/>
      <c r="F2236" s="5">
        <v>0.5</v>
      </c>
      <c r="G2236" s="90">
        <v>0.36064000000000002</v>
      </c>
    </row>
    <row r="2237" spans="1:7">
      <c r="A2237" s="75" t="s">
        <v>3021</v>
      </c>
      <c r="B2237" s="2" t="s">
        <v>2823</v>
      </c>
      <c r="C2237" s="1" t="s">
        <v>11</v>
      </c>
      <c r="D2237" s="1" t="s">
        <v>12</v>
      </c>
      <c r="E2237" s="5"/>
      <c r="F2237" s="30">
        <v>0.5</v>
      </c>
      <c r="G2237" s="90">
        <v>0.61419599999999996</v>
      </c>
    </row>
    <row r="2238" spans="1:7">
      <c r="A2238" s="75">
        <v>5352286</v>
      </c>
      <c r="B2238" s="2" t="s">
        <v>3022</v>
      </c>
      <c r="C2238" s="1" t="s">
        <v>21</v>
      </c>
      <c r="D2238" s="1" t="s">
        <v>12</v>
      </c>
      <c r="E2238" s="5"/>
      <c r="F2238" s="30" t="s">
        <v>22</v>
      </c>
      <c r="G2238" s="90">
        <v>1.277E-5</v>
      </c>
    </row>
    <row r="2239" spans="1:7">
      <c r="A2239" s="75">
        <v>5351474</v>
      </c>
      <c r="B2239" s="2" t="s">
        <v>3023</v>
      </c>
      <c r="C2239" s="1" t="s">
        <v>59</v>
      </c>
      <c r="D2239" s="1" t="s">
        <v>12</v>
      </c>
      <c r="E2239" s="5"/>
      <c r="F2239" s="30" t="s">
        <v>22</v>
      </c>
      <c r="G2239" s="90">
        <v>1.6631999999999999E-4</v>
      </c>
    </row>
    <row r="2240" spans="1:7">
      <c r="A2240" s="75" t="s">
        <v>3024</v>
      </c>
      <c r="B2240" s="2" t="s">
        <v>3025</v>
      </c>
      <c r="C2240" s="1" t="s">
        <v>668</v>
      </c>
      <c r="D2240" s="1" t="s">
        <v>1703</v>
      </c>
      <c r="E2240" s="5"/>
      <c r="F2240" s="30">
        <v>0.5</v>
      </c>
      <c r="G2240" s="90">
        <v>0.29139999999999999</v>
      </c>
    </row>
    <row r="2241" spans="1:9">
      <c r="A2241" s="75" t="s">
        <v>3026</v>
      </c>
      <c r="B2241" s="2" t="s">
        <v>3027</v>
      </c>
      <c r="C2241" s="1" t="s">
        <v>11</v>
      </c>
      <c r="D2241" s="1" t="s">
        <v>12</v>
      </c>
      <c r="E2241" s="5"/>
      <c r="F2241" s="30">
        <v>0.2</v>
      </c>
      <c r="G2241" s="90">
        <v>3.8616999999999999E-2</v>
      </c>
    </row>
    <row r="2242" spans="1:9">
      <c r="A2242" s="75">
        <v>5352300</v>
      </c>
      <c r="B2242" s="2" t="s">
        <v>3028</v>
      </c>
      <c r="C2242" s="1" t="s">
        <v>21</v>
      </c>
      <c r="D2242" s="1" t="s">
        <v>12</v>
      </c>
      <c r="E2242" s="5"/>
      <c r="F2242" s="30" t="s">
        <v>22</v>
      </c>
      <c r="G2242" s="90">
        <v>6.4000000000000005E-4</v>
      </c>
    </row>
    <row r="2243" spans="1:9">
      <c r="A2243" s="75">
        <v>5352298</v>
      </c>
      <c r="B2243" s="2" t="s">
        <v>3029</v>
      </c>
      <c r="C2243" s="1" t="s">
        <v>21</v>
      </c>
      <c r="D2243" s="1" t="s">
        <v>12</v>
      </c>
      <c r="E2243" s="5"/>
      <c r="F2243" s="30" t="s">
        <v>22</v>
      </c>
      <c r="G2243" s="90">
        <v>4.8000000000000001E-4</v>
      </c>
    </row>
    <row r="2244" spans="1:9">
      <c r="A2244" s="75">
        <v>5352290</v>
      </c>
      <c r="B2244" s="2" t="s">
        <v>3030</v>
      </c>
      <c r="C2244" s="1" t="s">
        <v>146</v>
      </c>
      <c r="D2244" s="1" t="s">
        <v>12</v>
      </c>
      <c r="E2244" s="5"/>
      <c r="F2244" s="30" t="s">
        <v>22</v>
      </c>
      <c r="G2244" s="90">
        <v>3.6489999999999998E-5</v>
      </c>
    </row>
    <row r="2245" spans="1:9">
      <c r="A2245" s="75">
        <v>5352299</v>
      </c>
      <c r="B2245" s="2" t="s">
        <v>3031</v>
      </c>
      <c r="C2245" s="1" t="s">
        <v>21</v>
      </c>
      <c r="D2245" s="1" t="s">
        <v>12</v>
      </c>
      <c r="E2245" s="5"/>
      <c r="F2245" s="30" t="s">
        <v>22</v>
      </c>
      <c r="G2245" s="90">
        <v>5.9999999999999995E-4</v>
      </c>
    </row>
    <row r="2246" spans="1:9">
      <c r="A2246" s="75">
        <v>5352313</v>
      </c>
      <c r="B2246" s="2" t="s">
        <v>3032</v>
      </c>
      <c r="C2246" s="1" t="s">
        <v>59</v>
      </c>
      <c r="D2246" s="1" t="s">
        <v>12</v>
      </c>
      <c r="E2246" s="5"/>
      <c r="F2246" s="30" t="s">
        <v>22</v>
      </c>
      <c r="G2246" s="90">
        <v>7.7280000000000005E-5</v>
      </c>
    </row>
    <row r="2247" spans="1:9">
      <c r="A2247" s="75">
        <v>5352314</v>
      </c>
      <c r="B2247" s="2" t="s">
        <v>3033</v>
      </c>
      <c r="C2247" s="1" t="s">
        <v>59</v>
      </c>
      <c r="D2247" s="1" t="s">
        <v>12</v>
      </c>
      <c r="E2247" s="5"/>
      <c r="F2247" s="30" t="s">
        <v>22</v>
      </c>
      <c r="G2247" s="90">
        <v>5.0653000000000004E-4</v>
      </c>
    </row>
    <row r="2248" spans="1:9" s="48" customFormat="1">
      <c r="A2248" s="75">
        <v>5000211</v>
      </c>
      <c r="B2248" s="2" t="s">
        <v>3034</v>
      </c>
      <c r="C2248" s="1" t="s">
        <v>59</v>
      </c>
      <c r="D2248" s="1" t="s">
        <v>12</v>
      </c>
      <c r="E2248" s="5"/>
      <c r="F2248" s="30" t="s">
        <v>22</v>
      </c>
      <c r="G2248" s="90"/>
      <c r="H2248" s="88"/>
      <c r="I2248" s="47"/>
    </row>
    <row r="2249" spans="1:9">
      <c r="A2249" s="75">
        <v>5352147</v>
      </c>
      <c r="B2249" s="2" t="s">
        <v>3035</v>
      </c>
      <c r="C2249" s="1" t="s">
        <v>46</v>
      </c>
      <c r="D2249" s="1" t="s">
        <v>772</v>
      </c>
      <c r="E2249" s="5"/>
      <c r="F2249" s="30">
        <v>0.5</v>
      </c>
      <c r="G2249" s="90">
        <v>0.66779999999999995</v>
      </c>
    </row>
    <row r="2250" spans="1:9">
      <c r="A2250" s="75" t="s">
        <v>3036</v>
      </c>
      <c r="B2250" s="2" t="s">
        <v>3037</v>
      </c>
      <c r="C2250" s="1" t="s">
        <v>11</v>
      </c>
      <c r="D2250" s="1" t="s">
        <v>12</v>
      </c>
      <c r="E2250" s="5"/>
      <c r="F2250" s="30">
        <v>0.5</v>
      </c>
      <c r="G2250" s="90">
        <v>0.36252000000000001</v>
      </c>
    </row>
    <row r="2251" spans="1:9">
      <c r="A2251" s="75">
        <v>143963</v>
      </c>
      <c r="B2251" s="2" t="s">
        <v>3038</v>
      </c>
      <c r="C2251" s="1" t="s">
        <v>21</v>
      </c>
      <c r="D2251" s="1" t="s">
        <v>12</v>
      </c>
      <c r="E2251" s="5"/>
      <c r="F2251" s="30" t="s">
        <v>22</v>
      </c>
      <c r="G2251" s="90">
        <v>5.4000000000000003E-3</v>
      </c>
    </row>
    <row r="2252" spans="1:9">
      <c r="A2252" s="75">
        <v>143964</v>
      </c>
      <c r="B2252" s="2" t="s">
        <v>3039</v>
      </c>
      <c r="C2252" s="1" t="s">
        <v>21</v>
      </c>
      <c r="D2252" s="1" t="s">
        <v>12</v>
      </c>
      <c r="E2252" s="5"/>
      <c r="F2252" s="30" t="s">
        <v>22</v>
      </c>
      <c r="G2252" s="90">
        <v>1.7775E-3</v>
      </c>
    </row>
    <row r="2253" spans="1:9">
      <c r="A2253" s="75">
        <v>143965</v>
      </c>
      <c r="B2253" s="2" t="s">
        <v>3040</v>
      </c>
      <c r="C2253" s="1" t="s">
        <v>21</v>
      </c>
      <c r="D2253" s="1" t="s">
        <v>12</v>
      </c>
      <c r="E2253" s="5"/>
      <c r="F2253" s="30" t="s">
        <v>22</v>
      </c>
      <c r="G2253" s="90">
        <v>2.16E-3</v>
      </c>
    </row>
    <row r="2254" spans="1:9">
      <c r="A2254" s="75">
        <v>5341392</v>
      </c>
      <c r="B2254" s="2" t="s">
        <v>3041</v>
      </c>
      <c r="C2254" s="1" t="s">
        <v>59</v>
      </c>
      <c r="D2254" s="1" t="s">
        <v>12</v>
      </c>
      <c r="E2254" s="5"/>
      <c r="F2254" s="30" t="s">
        <v>22</v>
      </c>
      <c r="G2254" s="90"/>
    </row>
    <row r="2255" spans="1:9">
      <c r="A2255" s="75">
        <v>5352303</v>
      </c>
      <c r="B2255" s="2" t="s">
        <v>3042</v>
      </c>
      <c r="C2255" s="1" t="s">
        <v>21</v>
      </c>
      <c r="D2255" s="1" t="s">
        <v>12</v>
      </c>
      <c r="E2255" s="5"/>
      <c r="F2255" s="30" t="s">
        <v>22</v>
      </c>
      <c r="G2255" s="90"/>
    </row>
    <row r="2256" spans="1:9">
      <c r="A2256" s="75">
        <v>144031</v>
      </c>
      <c r="B2256" s="2" t="s">
        <v>3043</v>
      </c>
      <c r="C2256" s="1" t="s">
        <v>21</v>
      </c>
      <c r="D2256" s="1" t="s">
        <v>12</v>
      </c>
      <c r="E2256" s="5"/>
      <c r="F2256" s="30" t="s">
        <v>22</v>
      </c>
      <c r="G2256" s="90"/>
    </row>
    <row r="2257" spans="1:9">
      <c r="A2257" s="75">
        <v>5351938</v>
      </c>
      <c r="B2257" s="2" t="s">
        <v>3044</v>
      </c>
      <c r="C2257" s="1" t="s">
        <v>21</v>
      </c>
      <c r="D2257" s="1" t="s">
        <v>12</v>
      </c>
      <c r="E2257" s="5"/>
      <c r="F2257" s="30" t="s">
        <v>22</v>
      </c>
      <c r="G2257" s="90"/>
    </row>
    <row r="2258" spans="1:9">
      <c r="A2258" s="75">
        <v>5351939</v>
      </c>
      <c r="B2258" s="2" t="s">
        <v>3045</v>
      </c>
      <c r="C2258" s="1" t="s">
        <v>21</v>
      </c>
      <c r="D2258" s="1" t="s">
        <v>12</v>
      </c>
      <c r="E2258" s="5"/>
      <c r="F2258" s="30" t="s">
        <v>22</v>
      </c>
      <c r="G2258" s="90"/>
    </row>
    <row r="2259" spans="1:9">
      <c r="A2259" s="75">
        <v>5351941</v>
      </c>
      <c r="B2259" s="2" t="s">
        <v>3046</v>
      </c>
      <c r="C2259" s="1" t="s">
        <v>21</v>
      </c>
      <c r="D2259" s="1" t="s">
        <v>12</v>
      </c>
      <c r="E2259" s="5"/>
      <c r="F2259" s="30" t="s">
        <v>22</v>
      </c>
      <c r="G2259" s="90"/>
    </row>
    <row r="2260" spans="1:9">
      <c r="A2260" s="75">
        <v>5351942</v>
      </c>
      <c r="B2260" s="2" t="s">
        <v>3047</v>
      </c>
      <c r="C2260" s="1" t="s">
        <v>21</v>
      </c>
      <c r="D2260" s="1" t="s">
        <v>12</v>
      </c>
      <c r="E2260" s="5"/>
      <c r="F2260" s="30" t="s">
        <v>22</v>
      </c>
      <c r="G2260" s="90"/>
    </row>
    <row r="2261" spans="1:9">
      <c r="A2261" s="75">
        <v>5351944</v>
      </c>
      <c r="B2261" s="2" t="s">
        <v>3048</v>
      </c>
      <c r="C2261" s="1" t="s">
        <v>21</v>
      </c>
      <c r="D2261" s="1" t="s">
        <v>12</v>
      </c>
      <c r="E2261" s="5"/>
      <c r="F2261" s="30" t="s">
        <v>22</v>
      </c>
      <c r="G2261" s="90"/>
    </row>
    <row r="2262" spans="1:9">
      <c r="A2262" s="75">
        <v>5351945</v>
      </c>
      <c r="B2262" s="2" t="s">
        <v>3049</v>
      </c>
      <c r="C2262" s="1" t="s">
        <v>21</v>
      </c>
      <c r="D2262" s="1" t="s">
        <v>12</v>
      </c>
      <c r="E2262" s="5"/>
      <c r="F2262" s="30" t="s">
        <v>22</v>
      </c>
      <c r="G2262" s="90"/>
    </row>
    <row r="2263" spans="1:9">
      <c r="A2263" s="75">
        <v>5352146</v>
      </c>
      <c r="B2263" s="2" t="s">
        <v>3050</v>
      </c>
      <c r="C2263" s="1" t="s">
        <v>46</v>
      </c>
      <c r="D2263" s="1" t="s">
        <v>775</v>
      </c>
      <c r="E2263" s="5"/>
      <c r="F2263" s="30">
        <v>0.5</v>
      </c>
      <c r="G2263" s="90"/>
    </row>
    <row r="2264" spans="1:9">
      <c r="A2264" s="75" t="s">
        <v>3051</v>
      </c>
      <c r="B2264" s="2" t="s">
        <v>3052</v>
      </c>
      <c r="C2264" s="1" t="s">
        <v>11</v>
      </c>
      <c r="D2264" s="1" t="s">
        <v>11</v>
      </c>
      <c r="E2264" s="5"/>
      <c r="F2264" s="30">
        <v>0.5</v>
      </c>
      <c r="G2264" s="90"/>
    </row>
    <row r="2265" spans="1:9">
      <c r="A2265" s="75">
        <v>5000212</v>
      </c>
      <c r="B2265" s="2" t="s">
        <v>3053</v>
      </c>
      <c r="C2265" s="1" t="s">
        <v>59</v>
      </c>
      <c r="D2265" s="1" t="s">
        <v>12</v>
      </c>
      <c r="E2265" s="5"/>
      <c r="F2265" s="30" t="s">
        <v>22</v>
      </c>
      <c r="G2265" s="90"/>
    </row>
    <row r="2266" spans="1:9">
      <c r="A2266" s="75">
        <v>5351275</v>
      </c>
      <c r="B2266" s="2" t="s">
        <v>3054</v>
      </c>
      <c r="C2266" s="1" t="s">
        <v>146</v>
      </c>
      <c r="D2266" s="1" t="s">
        <v>12</v>
      </c>
      <c r="E2266" s="5"/>
      <c r="F2266" s="30" t="s">
        <v>22</v>
      </c>
      <c r="G2266" s="90"/>
    </row>
    <row r="2267" spans="1:9">
      <c r="A2267" s="75">
        <v>5352691</v>
      </c>
      <c r="B2267" s="2" t="s">
        <v>3055</v>
      </c>
      <c r="C2267" s="5" t="s">
        <v>59</v>
      </c>
      <c r="D2267" s="5" t="s">
        <v>12</v>
      </c>
      <c r="E2267" s="5"/>
      <c r="F2267" s="30" t="s">
        <v>22</v>
      </c>
      <c r="G2267" s="90"/>
    </row>
    <row r="2268" spans="1:9">
      <c r="A2268" s="75">
        <v>5000213</v>
      </c>
      <c r="B2268" s="2" t="s">
        <v>3056</v>
      </c>
      <c r="C2268" s="1" t="s">
        <v>59</v>
      </c>
      <c r="D2268" s="1" t="s">
        <v>12</v>
      </c>
      <c r="E2268" s="5"/>
      <c r="F2268" s="30" t="s">
        <v>22</v>
      </c>
      <c r="G2268" s="90"/>
    </row>
    <row r="2269" spans="1:9">
      <c r="A2269" s="75"/>
      <c r="B2269" s="2" t="s">
        <v>2180</v>
      </c>
      <c r="C2269" s="1"/>
      <c r="D2269" s="1"/>
      <c r="E2269" s="5"/>
      <c r="F2269" s="30"/>
      <c r="G2269" s="90"/>
    </row>
    <row r="2270" spans="1:9">
      <c r="A2270" s="75" t="s">
        <v>3057</v>
      </c>
      <c r="B2270" s="2" t="s">
        <v>3058</v>
      </c>
      <c r="C2270" s="1" t="s">
        <v>46</v>
      </c>
      <c r="D2270" s="1" t="s">
        <v>772</v>
      </c>
      <c r="E2270" s="5"/>
      <c r="F2270" s="30">
        <v>0.5</v>
      </c>
      <c r="G2270" s="90"/>
    </row>
    <row r="2271" spans="1:9" s="48" customFormat="1">
      <c r="A2271" s="75">
        <v>5349634</v>
      </c>
      <c r="B2271" s="2" t="s">
        <v>3059</v>
      </c>
      <c r="C2271" s="1" t="s">
        <v>11</v>
      </c>
      <c r="D2271" s="1" t="s">
        <v>12</v>
      </c>
      <c r="E2271" s="5"/>
      <c r="F2271" s="30">
        <v>0.5</v>
      </c>
      <c r="G2271" s="90"/>
      <c r="H2271" s="88"/>
      <c r="I2271" s="47"/>
    </row>
    <row r="2272" spans="1:9" s="48" customFormat="1">
      <c r="A2272" s="75">
        <v>5351907</v>
      </c>
      <c r="B2272" s="2" t="s">
        <v>3060</v>
      </c>
      <c r="C2272" s="1" t="s">
        <v>21</v>
      </c>
      <c r="D2272" s="1" t="s">
        <v>12</v>
      </c>
      <c r="E2272" s="5"/>
      <c r="F2272" s="30" t="s">
        <v>22</v>
      </c>
      <c r="G2272" s="90"/>
      <c r="H2272" s="88"/>
      <c r="I2272" s="47"/>
    </row>
    <row r="2273" spans="1:9" s="48" customFormat="1">
      <c r="A2273" s="75">
        <v>5351919</v>
      </c>
      <c r="B2273" s="2" t="s">
        <v>3061</v>
      </c>
      <c r="C2273" s="1" t="s">
        <v>21</v>
      </c>
      <c r="D2273" s="1" t="s">
        <v>12</v>
      </c>
      <c r="E2273" s="5"/>
      <c r="F2273" s="30" t="s">
        <v>22</v>
      </c>
      <c r="G2273" s="90"/>
      <c r="H2273" s="88"/>
      <c r="I2273" s="47"/>
    </row>
    <row r="2274" spans="1:9" s="48" customFormat="1">
      <c r="A2274" s="75">
        <v>5351922</v>
      </c>
      <c r="B2274" s="2" t="s">
        <v>3062</v>
      </c>
      <c r="C2274" s="1" t="s">
        <v>21</v>
      </c>
      <c r="D2274" s="1" t="s">
        <v>12</v>
      </c>
      <c r="E2274" s="5"/>
      <c r="F2274" s="30" t="s">
        <v>22</v>
      </c>
      <c r="G2274" s="90"/>
      <c r="H2274" s="88"/>
      <c r="I2274" s="47"/>
    </row>
    <row r="2275" spans="1:9" s="48" customFormat="1">
      <c r="A2275" s="75">
        <v>5351925</v>
      </c>
      <c r="B2275" s="2" t="s">
        <v>3060</v>
      </c>
      <c r="C2275" s="1" t="s">
        <v>21</v>
      </c>
      <c r="D2275" s="1" t="s">
        <v>12</v>
      </c>
      <c r="E2275" s="5"/>
      <c r="F2275" s="30" t="s">
        <v>22</v>
      </c>
      <c r="G2275" s="90"/>
      <c r="H2275" s="88"/>
      <c r="I2275" s="47"/>
    </row>
    <row r="2276" spans="1:9" s="48" customFormat="1">
      <c r="A2276" s="75">
        <v>5351928</v>
      </c>
      <c r="B2276" s="2" t="s">
        <v>3063</v>
      </c>
      <c r="C2276" s="1" t="s">
        <v>21</v>
      </c>
      <c r="D2276" s="1" t="s">
        <v>12</v>
      </c>
      <c r="E2276" s="5"/>
      <c r="F2276" s="30" t="s">
        <v>22</v>
      </c>
      <c r="G2276" s="90"/>
      <c r="H2276" s="88"/>
      <c r="I2276" s="47"/>
    </row>
    <row r="2277" spans="1:9" s="48" customFormat="1">
      <c r="A2277" s="75">
        <v>5351931</v>
      </c>
      <c r="B2277" s="2" t="s">
        <v>3064</v>
      </c>
      <c r="C2277" s="1" t="s">
        <v>21</v>
      </c>
      <c r="D2277" s="1" t="s">
        <v>12</v>
      </c>
      <c r="E2277" s="5"/>
      <c r="F2277" s="30" t="s">
        <v>22</v>
      </c>
      <c r="G2277" s="90"/>
      <c r="H2277" s="88"/>
      <c r="I2277" s="47"/>
    </row>
    <row r="2278" spans="1:9" s="48" customFormat="1">
      <c r="A2278" s="75">
        <v>5351934</v>
      </c>
      <c r="B2278" s="2" t="s">
        <v>3065</v>
      </c>
      <c r="C2278" s="1" t="s">
        <v>21</v>
      </c>
      <c r="D2278" s="1" t="s">
        <v>12</v>
      </c>
      <c r="E2278" s="5"/>
      <c r="F2278" s="30" t="s">
        <v>22</v>
      </c>
      <c r="G2278" s="90"/>
      <c r="H2278" s="88"/>
      <c r="I2278" s="47"/>
    </row>
    <row r="2279" spans="1:9">
      <c r="A2279" s="75">
        <v>5351946</v>
      </c>
      <c r="B2279" s="2" t="s">
        <v>3066</v>
      </c>
      <c r="C2279" s="1" t="s">
        <v>21</v>
      </c>
      <c r="D2279" s="1" t="s">
        <v>12</v>
      </c>
      <c r="E2279" s="5"/>
      <c r="F2279" s="30" t="s">
        <v>22</v>
      </c>
      <c r="G2279" s="90"/>
    </row>
    <row r="2280" spans="1:9">
      <c r="A2280" s="74">
        <v>5351949</v>
      </c>
      <c r="B2280" s="6" t="s">
        <v>3067</v>
      </c>
      <c r="C2280" s="5" t="s">
        <v>21</v>
      </c>
      <c r="D2280" s="5" t="s">
        <v>12</v>
      </c>
      <c r="E2280" s="5"/>
      <c r="F2280" s="30" t="s">
        <v>22</v>
      </c>
      <c r="G2280" s="93"/>
    </row>
    <row r="2281" spans="1:9">
      <c r="A2281" s="74">
        <v>5351958</v>
      </c>
      <c r="B2281" s="6" t="s">
        <v>3068</v>
      </c>
      <c r="C2281" s="5" t="s">
        <v>21</v>
      </c>
      <c r="D2281" s="5" t="s">
        <v>12</v>
      </c>
      <c r="E2281" s="5"/>
      <c r="F2281" s="30" t="s">
        <v>22</v>
      </c>
      <c r="G2281" s="93"/>
    </row>
    <row r="2282" spans="1:9">
      <c r="A2282" s="74">
        <v>5351961</v>
      </c>
      <c r="B2282" s="6" t="s">
        <v>3069</v>
      </c>
      <c r="C2282" s="5" t="s">
        <v>21</v>
      </c>
      <c r="D2282" s="5" t="s">
        <v>12</v>
      </c>
      <c r="E2282" s="6"/>
      <c r="F2282" s="30" t="s">
        <v>22</v>
      </c>
      <c r="G2282" s="94"/>
    </row>
    <row r="2283" spans="1:9">
      <c r="A2283" s="75">
        <v>5351959</v>
      </c>
      <c r="B2283" s="2" t="s">
        <v>2809</v>
      </c>
      <c r="C2283" s="1" t="s">
        <v>21</v>
      </c>
      <c r="D2283" s="1" t="s">
        <v>12</v>
      </c>
      <c r="E2283" s="5"/>
      <c r="F2283" s="30" t="s">
        <v>22</v>
      </c>
      <c r="G2283" s="90"/>
    </row>
    <row r="2284" spans="1:9">
      <c r="A2284" s="74">
        <v>5351960</v>
      </c>
      <c r="B2284" s="6" t="s">
        <v>2809</v>
      </c>
      <c r="C2284" s="5" t="s">
        <v>21</v>
      </c>
      <c r="D2284" s="5" t="s">
        <v>12</v>
      </c>
      <c r="E2284" s="5"/>
      <c r="F2284" s="30" t="s">
        <v>22</v>
      </c>
      <c r="G2284" s="93"/>
    </row>
    <row r="2285" spans="1:9">
      <c r="A2285" s="74">
        <v>5351962</v>
      </c>
      <c r="B2285" s="6" t="s">
        <v>3070</v>
      </c>
      <c r="C2285" s="5" t="s">
        <v>21</v>
      </c>
      <c r="D2285" s="5" t="s">
        <v>12</v>
      </c>
      <c r="E2285" s="5"/>
      <c r="F2285" s="30" t="s">
        <v>22</v>
      </c>
      <c r="G2285" s="93"/>
    </row>
    <row r="2286" spans="1:9">
      <c r="A2286" s="74">
        <v>5351963</v>
      </c>
      <c r="B2286" s="6" t="s">
        <v>3070</v>
      </c>
      <c r="C2286" s="5" t="s">
        <v>21</v>
      </c>
      <c r="D2286" s="5" t="s">
        <v>12</v>
      </c>
      <c r="E2286" s="6"/>
      <c r="F2286" s="30" t="s">
        <v>22</v>
      </c>
      <c r="G2286" s="94"/>
    </row>
    <row r="2287" spans="1:9">
      <c r="A2287" s="92">
        <v>5000214</v>
      </c>
      <c r="B2287" s="6" t="s">
        <v>3071</v>
      </c>
      <c r="C2287" s="1" t="s">
        <v>59</v>
      </c>
      <c r="D2287" s="1" t="s">
        <v>12</v>
      </c>
      <c r="E2287" s="5"/>
      <c r="F2287" s="30" t="s">
        <v>22</v>
      </c>
      <c r="G2287" s="94"/>
    </row>
    <row r="2288" spans="1:9">
      <c r="A2288" s="74">
        <v>5352861</v>
      </c>
      <c r="B2288" s="6" t="s">
        <v>3072</v>
      </c>
      <c r="C2288" s="5" t="s">
        <v>21</v>
      </c>
      <c r="D2288" s="5" t="s">
        <v>12</v>
      </c>
      <c r="E2288" s="5"/>
      <c r="F2288" s="30" t="s">
        <v>22</v>
      </c>
      <c r="G2288" s="94"/>
    </row>
  </sheetData>
  <autoFilter ref="A1:O2288" xr:uid="{74A33A47-6DF4-4AAB-B8F3-5582E7AF3572}"/>
  <sortState xmlns:xlrd2="http://schemas.microsoft.com/office/spreadsheetml/2017/richdata2" ref="A1:J1638">
    <sortCondition descending="1" ref="A1:A1638"/>
  </sortState>
  <phoneticPr fontId="10" type="noConversion"/>
  <conditionalFormatting sqref="A1:A1954">
    <cfRule type="duplicateValues" dxfId="1057" priority="2310"/>
  </conditionalFormatting>
  <conditionalFormatting sqref="A1:A1048576">
    <cfRule type="duplicateValues" dxfId="1056" priority="155"/>
  </conditionalFormatting>
  <conditionalFormatting sqref="A1387:A1429">
    <cfRule type="duplicateValues" dxfId="1055" priority="1394"/>
  </conditionalFormatting>
  <conditionalFormatting sqref="A1430 A1:A1386 A1655:A1657 A1553:A1650 A1942:A1954">
    <cfRule type="duplicateValues" dxfId="1054" priority="2216"/>
  </conditionalFormatting>
  <conditionalFormatting sqref="A1586 A1568:A1583 A1431:A1566">
    <cfRule type="duplicateValues" dxfId="1053" priority="1395"/>
  </conditionalFormatting>
  <conditionalFormatting sqref="A1589:A1590">
    <cfRule type="duplicateValues" dxfId="1052" priority="1393"/>
  </conditionalFormatting>
  <conditionalFormatting sqref="A1592:A1593">
    <cfRule type="duplicateValues" dxfId="1051" priority="1392"/>
  </conditionalFormatting>
  <conditionalFormatting sqref="A1594">
    <cfRule type="duplicateValues" dxfId="1050" priority="1391"/>
  </conditionalFormatting>
  <conditionalFormatting sqref="A1596">
    <cfRule type="duplicateValues" dxfId="1049" priority="1390"/>
  </conditionalFormatting>
  <conditionalFormatting sqref="A1597">
    <cfRule type="duplicateValues" dxfId="1048" priority="1389"/>
  </conditionalFormatting>
  <conditionalFormatting sqref="A1599">
    <cfRule type="duplicateValues" dxfId="1047" priority="1388"/>
  </conditionalFormatting>
  <conditionalFormatting sqref="A1600">
    <cfRule type="duplicateValues" dxfId="1046" priority="1387"/>
  </conditionalFormatting>
  <conditionalFormatting sqref="A1601">
    <cfRule type="duplicateValues" dxfId="1045" priority="1386"/>
  </conditionalFormatting>
  <conditionalFormatting sqref="A1602:A1603">
    <cfRule type="duplicateValues" dxfId="1044" priority="1385"/>
  </conditionalFormatting>
  <conditionalFormatting sqref="A1604">
    <cfRule type="duplicateValues" dxfId="1043" priority="1384"/>
  </conditionalFormatting>
  <conditionalFormatting sqref="A1606">
    <cfRule type="duplicateValues" dxfId="1042" priority="1382"/>
  </conditionalFormatting>
  <conditionalFormatting sqref="A1607">
    <cfRule type="duplicateValues" dxfId="1041" priority="1381"/>
  </conditionalFormatting>
  <conditionalFormatting sqref="A1608">
    <cfRule type="duplicateValues" dxfId="1040" priority="1380"/>
  </conditionalFormatting>
  <conditionalFormatting sqref="A1609:A1610">
    <cfRule type="duplicateValues" dxfId="1039" priority="1379"/>
  </conditionalFormatting>
  <conditionalFormatting sqref="A1611">
    <cfRule type="duplicateValues" dxfId="1038" priority="1378"/>
  </conditionalFormatting>
  <conditionalFormatting sqref="A1612">
    <cfRule type="duplicateValues" dxfId="1037" priority="1383"/>
  </conditionalFormatting>
  <conditionalFormatting sqref="A1613">
    <cfRule type="duplicateValues" dxfId="1036" priority="1374"/>
  </conditionalFormatting>
  <conditionalFormatting sqref="A1614">
    <cfRule type="duplicateValues" dxfId="1035" priority="1373"/>
  </conditionalFormatting>
  <conditionalFormatting sqref="A1615 A1617">
    <cfRule type="duplicateValues" dxfId="1034" priority="1372"/>
  </conditionalFormatting>
  <conditionalFormatting sqref="A1616">
    <cfRule type="duplicateValues" dxfId="1033" priority="1371"/>
  </conditionalFormatting>
  <conditionalFormatting sqref="A1618">
    <cfRule type="duplicateValues" dxfId="1032" priority="1377"/>
  </conditionalFormatting>
  <conditionalFormatting sqref="A1619:A1621">
    <cfRule type="duplicateValues" dxfId="1031" priority="1376"/>
  </conditionalFormatting>
  <conditionalFormatting sqref="A1620:A1622">
    <cfRule type="duplicateValues" dxfId="1030" priority="1375"/>
  </conditionalFormatting>
  <conditionalFormatting sqref="A1623">
    <cfRule type="duplicateValues" dxfId="1029" priority="1370"/>
  </conditionalFormatting>
  <conditionalFormatting sqref="A1624">
    <cfRule type="duplicateValues" dxfId="1028" priority="1368"/>
  </conditionalFormatting>
  <conditionalFormatting sqref="A1625:A1626">
    <cfRule type="duplicateValues" dxfId="1027" priority="1367"/>
  </conditionalFormatting>
  <conditionalFormatting sqref="A1627">
    <cfRule type="duplicateValues" dxfId="1026" priority="1366"/>
  </conditionalFormatting>
  <conditionalFormatting sqref="A1628">
    <cfRule type="duplicateValues" dxfId="1025" priority="1369"/>
  </conditionalFormatting>
  <conditionalFormatting sqref="A1629">
    <cfRule type="duplicateValues" dxfId="1024" priority="1364"/>
  </conditionalFormatting>
  <conditionalFormatting sqref="A1630">
    <cfRule type="duplicateValues" dxfId="1023" priority="1363"/>
  </conditionalFormatting>
  <conditionalFormatting sqref="A1631 A1633">
    <cfRule type="duplicateValues" dxfId="1022" priority="1362"/>
  </conditionalFormatting>
  <conditionalFormatting sqref="A1632">
    <cfRule type="duplicateValues" dxfId="1021" priority="1361"/>
  </conditionalFormatting>
  <conditionalFormatting sqref="A1634">
    <cfRule type="duplicateValues" dxfId="1020" priority="1365"/>
  </conditionalFormatting>
  <conditionalFormatting sqref="A1635:A1650">
    <cfRule type="duplicateValues" dxfId="1019" priority="1396"/>
  </conditionalFormatting>
  <conditionalFormatting sqref="A1636:A1650">
    <cfRule type="duplicateValues" dxfId="1018" priority="1397"/>
  </conditionalFormatting>
  <conditionalFormatting sqref="A1651:A1653">
    <cfRule type="duplicateValues" dxfId="1017" priority="1355"/>
    <cfRule type="duplicateValues" dxfId="1016" priority="1356"/>
  </conditionalFormatting>
  <conditionalFormatting sqref="A1651:A1654">
    <cfRule type="duplicateValues" dxfId="1015" priority="1359"/>
    <cfRule type="duplicateValues" dxfId="1014" priority="1360"/>
    <cfRule type="duplicateValues" dxfId="1013" priority="1357"/>
    <cfRule type="duplicateValues" dxfId="1012" priority="1358"/>
  </conditionalFormatting>
  <conditionalFormatting sqref="A1655:A1657 A1:A1650 A1942:A1954">
    <cfRule type="duplicateValues" dxfId="1011" priority="2225"/>
    <cfRule type="duplicateValues" dxfId="1010" priority="2224"/>
    <cfRule type="duplicateValues" dxfId="1009" priority="2223"/>
  </conditionalFormatting>
  <conditionalFormatting sqref="A1655:A1657">
    <cfRule type="duplicateValues" dxfId="1008" priority="1354"/>
    <cfRule type="duplicateValues" dxfId="1007" priority="1353"/>
  </conditionalFormatting>
  <conditionalFormatting sqref="A1658">
    <cfRule type="duplicateValues" dxfId="1006" priority="1344"/>
    <cfRule type="duplicateValues" dxfId="1005" priority="1343"/>
    <cfRule type="duplicateValues" dxfId="1004" priority="1346"/>
    <cfRule type="duplicateValues" dxfId="1003" priority="1345"/>
  </conditionalFormatting>
  <conditionalFormatting sqref="A1659">
    <cfRule type="duplicateValues" dxfId="1002" priority="1352"/>
    <cfRule type="duplicateValues" dxfId="1001" priority="1351"/>
    <cfRule type="duplicateValues" dxfId="1000" priority="1350"/>
    <cfRule type="duplicateValues" dxfId="999" priority="1349"/>
    <cfRule type="duplicateValues" dxfId="998" priority="1348"/>
    <cfRule type="duplicateValues" dxfId="997" priority="1347"/>
  </conditionalFormatting>
  <conditionalFormatting sqref="A1660:A1662">
    <cfRule type="duplicateValues" dxfId="996" priority="1342"/>
    <cfRule type="duplicateValues" dxfId="995" priority="1341"/>
    <cfRule type="duplicateValues" dxfId="994" priority="1340"/>
    <cfRule type="duplicateValues" dxfId="993" priority="1339"/>
  </conditionalFormatting>
  <conditionalFormatting sqref="A1663:A1670">
    <cfRule type="duplicateValues" dxfId="992" priority="1403"/>
  </conditionalFormatting>
  <conditionalFormatting sqref="A1809 A1811:A1815">
    <cfRule type="duplicateValues" dxfId="991" priority="1337"/>
    <cfRule type="duplicateValues" dxfId="990" priority="1338"/>
    <cfRule type="duplicateValues" dxfId="989" priority="1332"/>
    <cfRule type="duplicateValues" dxfId="988" priority="1333"/>
    <cfRule type="duplicateValues" dxfId="987" priority="1334"/>
    <cfRule type="duplicateValues" dxfId="986" priority="1335"/>
    <cfRule type="duplicateValues" dxfId="985" priority="1336"/>
  </conditionalFormatting>
  <conditionalFormatting sqref="A1816:A1855">
    <cfRule type="duplicateValues" dxfId="984" priority="1414"/>
    <cfRule type="duplicateValues" dxfId="983" priority="1412"/>
    <cfRule type="duplicateValues" dxfId="982" priority="1411"/>
    <cfRule type="duplicateValues" dxfId="981" priority="1416"/>
    <cfRule type="duplicateValues" dxfId="980" priority="1413"/>
    <cfRule type="duplicateValues" dxfId="979" priority="1415"/>
  </conditionalFormatting>
  <conditionalFormatting sqref="A1856:A1940">
    <cfRule type="duplicateValues" dxfId="978" priority="1422"/>
    <cfRule type="duplicateValues" dxfId="977" priority="1423"/>
    <cfRule type="duplicateValues" dxfId="976" priority="1418"/>
    <cfRule type="duplicateValues" dxfId="975" priority="1419"/>
    <cfRule type="duplicateValues" dxfId="974" priority="1420"/>
    <cfRule type="duplicateValues" dxfId="973" priority="1421"/>
  </conditionalFormatting>
  <conditionalFormatting sqref="A1936">
    <cfRule type="duplicateValues" dxfId="972" priority="1303"/>
    <cfRule type="duplicateValues" dxfId="971" priority="1304"/>
    <cfRule type="duplicateValues" dxfId="970" priority="1307"/>
    <cfRule type="duplicateValues" dxfId="969" priority="1312"/>
    <cfRule type="duplicateValues" dxfId="968" priority="1311"/>
    <cfRule type="duplicateValues" dxfId="967" priority="1310"/>
    <cfRule type="duplicateValues" dxfId="966" priority="1309"/>
    <cfRule type="duplicateValues" dxfId="965" priority="1301"/>
    <cfRule type="duplicateValues" dxfId="964" priority="1308"/>
    <cfRule type="duplicateValues" dxfId="963" priority="1302"/>
    <cfRule type="duplicateValues" dxfId="962" priority="1306"/>
    <cfRule type="duplicateValues" dxfId="961" priority="1305"/>
  </conditionalFormatting>
  <conditionalFormatting sqref="A1941">
    <cfRule type="duplicateValues" dxfId="960" priority="1321"/>
    <cfRule type="duplicateValues" dxfId="959" priority="1330"/>
    <cfRule type="duplicateValues" dxfId="958" priority="1324"/>
    <cfRule type="duplicateValues" dxfId="957" priority="1322"/>
    <cfRule type="duplicateValues" dxfId="956" priority="1323"/>
    <cfRule type="duplicateValues" dxfId="955" priority="1325"/>
    <cfRule type="duplicateValues" dxfId="954" priority="1327"/>
    <cfRule type="duplicateValues" dxfId="953" priority="1326"/>
    <cfRule type="duplicateValues" dxfId="952" priority="1328"/>
    <cfRule type="duplicateValues" dxfId="951" priority="1319"/>
    <cfRule type="duplicateValues" dxfId="950" priority="1320"/>
    <cfRule type="duplicateValues" dxfId="949" priority="1329"/>
  </conditionalFormatting>
  <conditionalFormatting sqref="A1941:A1947">
    <cfRule type="duplicateValues" dxfId="948" priority="1425"/>
    <cfRule type="duplicateValues" dxfId="947" priority="1424"/>
    <cfRule type="duplicateValues" dxfId="946" priority="1427"/>
    <cfRule type="duplicateValues" dxfId="945" priority="1429"/>
    <cfRule type="duplicateValues" dxfId="944" priority="1428"/>
    <cfRule type="duplicateValues" dxfId="943" priority="1426"/>
  </conditionalFormatting>
  <conditionalFormatting sqref="A1942">
    <cfRule type="duplicateValues" dxfId="942" priority="1313"/>
    <cfRule type="duplicateValues" dxfId="941" priority="1315"/>
    <cfRule type="duplicateValues" dxfId="940" priority="1316"/>
    <cfRule type="duplicateValues" dxfId="939" priority="1314"/>
    <cfRule type="duplicateValues" dxfId="938" priority="1318"/>
    <cfRule type="duplicateValues" dxfId="937" priority="1317"/>
  </conditionalFormatting>
  <conditionalFormatting sqref="A1942:A1954 A1:A1670">
    <cfRule type="duplicateValues" dxfId="936" priority="2238"/>
  </conditionalFormatting>
  <conditionalFormatting sqref="A1942:A1954 A1:A1808">
    <cfRule type="duplicateValues" dxfId="935" priority="2242"/>
    <cfRule type="duplicateValues" dxfId="934" priority="2243"/>
  </conditionalFormatting>
  <conditionalFormatting sqref="A1942:A1954 A1:A1855">
    <cfRule type="duplicateValues" dxfId="933" priority="2250"/>
  </conditionalFormatting>
  <conditionalFormatting sqref="A1950:A1954">
    <cfRule type="duplicateValues" dxfId="932" priority="2270"/>
    <cfRule type="duplicateValues" dxfId="931" priority="2263"/>
    <cfRule type="duplicateValues" dxfId="930" priority="2258"/>
    <cfRule type="duplicateValues" dxfId="929" priority="2261"/>
    <cfRule type="duplicateValues" dxfId="928" priority="2262"/>
    <cfRule type="duplicateValues" dxfId="927" priority="2271"/>
  </conditionalFormatting>
  <conditionalFormatting sqref="A2007:A2027">
    <cfRule type="duplicateValues" dxfId="926" priority="2272"/>
    <cfRule type="duplicateValues" dxfId="925" priority="2274"/>
    <cfRule type="duplicateValues" dxfId="924" priority="2275"/>
    <cfRule type="duplicateValues" dxfId="923" priority="2276"/>
    <cfRule type="duplicateValues" dxfId="922" priority="2282"/>
    <cfRule type="duplicateValues" dxfId="921" priority="2283"/>
  </conditionalFormatting>
  <conditionalFormatting sqref="A2037:A2061">
    <cfRule type="duplicateValues" dxfId="920" priority="2291"/>
  </conditionalFormatting>
  <conditionalFormatting sqref="A2062:A2110">
    <cfRule type="duplicateValues" dxfId="919" priority="2296"/>
    <cfRule type="duplicateValues" dxfId="918" priority="2295"/>
    <cfRule type="duplicateValues" dxfId="917" priority="2293"/>
    <cfRule type="duplicateValues" dxfId="916" priority="2294"/>
    <cfRule type="duplicateValues" dxfId="915" priority="2301"/>
    <cfRule type="duplicateValues" dxfId="914" priority="2300"/>
    <cfRule type="duplicateValues" dxfId="913" priority="2299"/>
    <cfRule type="duplicateValues" dxfId="912" priority="2298"/>
    <cfRule type="duplicateValues" dxfId="911" priority="2297"/>
  </conditionalFormatting>
  <conditionalFormatting sqref="A2111:A2112">
    <cfRule type="duplicateValues" dxfId="910" priority="1164"/>
    <cfRule type="duplicateValues" dxfId="909" priority="1163"/>
    <cfRule type="duplicateValues" dxfId="908" priority="1162"/>
    <cfRule type="duplicateValues" dxfId="907" priority="1161"/>
    <cfRule type="duplicateValues" dxfId="906" priority="1160"/>
    <cfRule type="duplicateValues" dxfId="905" priority="1159"/>
    <cfRule type="duplicateValues" dxfId="904" priority="1158"/>
    <cfRule type="duplicateValues" dxfId="903" priority="1157"/>
    <cfRule type="duplicateValues" dxfId="902" priority="1165"/>
    <cfRule type="duplicateValues" dxfId="901" priority="1166"/>
  </conditionalFormatting>
  <conditionalFormatting sqref="A2113:A2121">
    <cfRule type="duplicateValues" dxfId="900" priority="1156"/>
    <cfRule type="duplicateValues" dxfId="899" priority="1155"/>
    <cfRule type="duplicateValues" dxfId="898" priority="1154"/>
    <cfRule type="duplicateValues" dxfId="897" priority="1153"/>
    <cfRule type="duplicateValues" dxfId="896" priority="1151"/>
    <cfRule type="duplicateValues" dxfId="895" priority="1150"/>
    <cfRule type="duplicateValues" dxfId="894" priority="1149"/>
    <cfRule type="duplicateValues" dxfId="893" priority="1148"/>
    <cfRule type="duplicateValues" dxfId="892" priority="1152"/>
  </conditionalFormatting>
  <conditionalFormatting sqref="A2122:A2140">
    <cfRule type="duplicateValues" dxfId="891" priority="2466"/>
    <cfRule type="duplicateValues" dxfId="890" priority="2465"/>
    <cfRule type="duplicateValues" dxfId="889" priority="2463"/>
    <cfRule type="duplicateValues" dxfId="888" priority="2467"/>
    <cfRule type="duplicateValues" dxfId="887" priority="2462"/>
    <cfRule type="duplicateValues" dxfId="886" priority="2464"/>
    <cfRule type="duplicateValues" dxfId="885" priority="2470"/>
    <cfRule type="duplicateValues" dxfId="884" priority="2471"/>
    <cfRule type="duplicateValues" dxfId="883" priority="2468"/>
    <cfRule type="duplicateValues" dxfId="882" priority="2469"/>
  </conditionalFormatting>
  <conditionalFormatting sqref="A2141">
    <cfRule type="duplicateValues" dxfId="881" priority="1130"/>
    <cfRule type="duplicateValues" dxfId="880" priority="1137"/>
    <cfRule type="duplicateValues" dxfId="879" priority="1136"/>
    <cfRule type="duplicateValues" dxfId="878" priority="1124"/>
    <cfRule type="duplicateValues" dxfId="877" priority="1134"/>
    <cfRule type="duplicateValues" dxfId="876" priority="1125"/>
    <cfRule type="duplicateValues" dxfId="875" priority="1133"/>
    <cfRule type="duplicateValues" dxfId="874" priority="1132"/>
    <cfRule type="duplicateValues" dxfId="873" priority="1135"/>
    <cfRule type="duplicateValues" dxfId="872" priority="1126"/>
    <cfRule type="duplicateValues" dxfId="871" priority="1129"/>
    <cfRule type="duplicateValues" dxfId="870" priority="1128"/>
    <cfRule type="duplicateValues" dxfId="869" priority="1127"/>
    <cfRule type="duplicateValues" dxfId="868" priority="1131"/>
  </conditionalFormatting>
  <conditionalFormatting sqref="A2142:A2153">
    <cfRule type="duplicateValues" dxfId="867" priority="1113"/>
    <cfRule type="duplicateValues" dxfId="866" priority="1115"/>
    <cfRule type="duplicateValues" dxfId="865" priority="1116"/>
    <cfRule type="duplicateValues" dxfId="864" priority="1117"/>
    <cfRule type="duplicateValues" dxfId="863" priority="1118"/>
    <cfRule type="duplicateValues" dxfId="862" priority="1119"/>
    <cfRule type="duplicateValues" dxfId="861" priority="1120"/>
    <cfRule type="duplicateValues" dxfId="860" priority="1121"/>
    <cfRule type="duplicateValues" dxfId="859" priority="1122"/>
    <cfRule type="duplicateValues" dxfId="858" priority="1123"/>
    <cfRule type="duplicateValues" dxfId="857" priority="1112"/>
    <cfRule type="duplicateValues" dxfId="856" priority="1114"/>
    <cfRule type="duplicateValues" dxfId="855" priority="1108"/>
    <cfRule type="duplicateValues" dxfId="854" priority="1109"/>
    <cfRule type="duplicateValues" dxfId="853" priority="1110"/>
    <cfRule type="duplicateValues" dxfId="852" priority="1111"/>
  </conditionalFormatting>
  <conditionalFormatting sqref="A2154:A2164">
    <cfRule type="duplicateValues" dxfId="851" priority="1104"/>
    <cfRule type="duplicateValues" dxfId="850" priority="1103"/>
    <cfRule type="duplicateValues" dxfId="849" priority="1102"/>
    <cfRule type="duplicateValues" dxfId="848" priority="1101"/>
    <cfRule type="duplicateValues" dxfId="847" priority="1099"/>
    <cfRule type="duplicateValues" dxfId="846" priority="1098"/>
    <cfRule type="duplicateValues" dxfId="845" priority="1097"/>
    <cfRule type="duplicateValues" dxfId="844" priority="1096"/>
    <cfRule type="duplicateValues" dxfId="843" priority="1107"/>
    <cfRule type="duplicateValues" dxfId="842" priority="1100"/>
    <cfRule type="duplicateValues" dxfId="841" priority="1106"/>
    <cfRule type="duplicateValues" dxfId="840" priority="1105"/>
    <cfRule type="duplicateValues" dxfId="839" priority="1095"/>
    <cfRule type="duplicateValues" dxfId="838" priority="1094"/>
    <cfRule type="duplicateValues" dxfId="837" priority="1093"/>
    <cfRule type="duplicateValues" dxfId="836" priority="1092"/>
  </conditionalFormatting>
  <conditionalFormatting sqref="A2165:A2167">
    <cfRule type="duplicateValues" dxfId="835" priority="1091"/>
    <cfRule type="duplicateValues" dxfId="834" priority="1090"/>
    <cfRule type="duplicateValues" dxfId="833" priority="1089"/>
    <cfRule type="duplicateValues" dxfId="832" priority="1088"/>
    <cfRule type="duplicateValues" dxfId="831" priority="1087"/>
    <cfRule type="duplicateValues" dxfId="830" priority="1086"/>
    <cfRule type="duplicateValues" dxfId="829" priority="1085"/>
    <cfRule type="duplicateValues" dxfId="828" priority="1084"/>
    <cfRule type="duplicateValues" dxfId="827" priority="1083"/>
    <cfRule type="duplicateValues" dxfId="826" priority="1082"/>
    <cfRule type="duplicateValues" dxfId="825" priority="1081"/>
    <cfRule type="duplicateValues" dxfId="824" priority="1080"/>
    <cfRule type="duplicateValues" dxfId="823" priority="1079"/>
    <cfRule type="duplicateValues" dxfId="822" priority="1078"/>
    <cfRule type="duplicateValues" dxfId="821" priority="1077"/>
    <cfRule type="duplicateValues" dxfId="820" priority="1076"/>
  </conditionalFormatting>
  <conditionalFormatting sqref="A2168:A2179">
    <cfRule type="duplicateValues" dxfId="819" priority="1075"/>
    <cfRule type="duplicateValues" dxfId="818" priority="1074"/>
    <cfRule type="duplicateValues" dxfId="817" priority="1073"/>
    <cfRule type="duplicateValues" dxfId="816" priority="1072"/>
    <cfRule type="duplicateValues" dxfId="815" priority="1071"/>
    <cfRule type="duplicateValues" dxfId="814" priority="1070"/>
    <cfRule type="duplicateValues" dxfId="813" priority="1069"/>
    <cfRule type="duplicateValues" dxfId="812" priority="1068"/>
    <cfRule type="duplicateValues" dxfId="811" priority="1067"/>
    <cfRule type="duplicateValues" dxfId="810" priority="1066"/>
    <cfRule type="duplicateValues" dxfId="809" priority="1065"/>
    <cfRule type="duplicateValues" dxfId="808" priority="1064"/>
    <cfRule type="duplicateValues" dxfId="807" priority="1063"/>
    <cfRule type="duplicateValues" dxfId="806" priority="1062"/>
    <cfRule type="duplicateValues" dxfId="805" priority="1061"/>
    <cfRule type="duplicateValues" dxfId="804" priority="1060"/>
  </conditionalFormatting>
  <conditionalFormatting sqref="A2180:A2193">
    <cfRule type="duplicateValues" dxfId="803" priority="1059"/>
    <cfRule type="duplicateValues" dxfId="802" priority="1058"/>
    <cfRule type="duplicateValues" dxfId="801" priority="1057"/>
    <cfRule type="duplicateValues" dxfId="800" priority="1056"/>
    <cfRule type="duplicateValues" dxfId="799" priority="1055"/>
    <cfRule type="duplicateValues" dxfId="798" priority="1054"/>
    <cfRule type="duplicateValues" dxfId="797" priority="1053"/>
    <cfRule type="duplicateValues" dxfId="796" priority="1052"/>
    <cfRule type="duplicateValues" dxfId="795" priority="1051"/>
    <cfRule type="duplicateValues" dxfId="794" priority="1050"/>
    <cfRule type="duplicateValues" dxfId="793" priority="1049"/>
    <cfRule type="duplicateValues" dxfId="792" priority="1048"/>
    <cfRule type="duplicateValues" dxfId="791" priority="1047"/>
    <cfRule type="duplicateValues" dxfId="790" priority="1046"/>
    <cfRule type="duplicateValues" dxfId="789" priority="1045"/>
    <cfRule type="duplicateValues" dxfId="788" priority="1044"/>
    <cfRule type="duplicateValues" dxfId="787" priority="1043"/>
  </conditionalFormatting>
  <conditionalFormatting sqref="A2194:A2196">
    <cfRule type="duplicateValues" dxfId="786" priority="1042"/>
    <cfRule type="duplicateValues" dxfId="785" priority="1041"/>
    <cfRule type="duplicateValues" dxfId="784" priority="1040"/>
    <cfRule type="duplicateValues" dxfId="783" priority="1039"/>
    <cfRule type="duplicateValues" dxfId="782" priority="1038"/>
    <cfRule type="duplicateValues" dxfId="781" priority="1037"/>
    <cfRule type="duplicateValues" dxfId="780" priority="1036"/>
    <cfRule type="duplicateValues" dxfId="779" priority="1035"/>
    <cfRule type="duplicateValues" dxfId="778" priority="1034"/>
    <cfRule type="duplicateValues" dxfId="777" priority="1033"/>
    <cfRule type="duplicateValues" dxfId="776" priority="1032"/>
    <cfRule type="duplicateValues" dxfId="775" priority="1031"/>
    <cfRule type="duplicateValues" dxfId="774" priority="1030"/>
    <cfRule type="duplicateValues" dxfId="773" priority="1029"/>
    <cfRule type="duplicateValues" dxfId="772" priority="1028"/>
    <cfRule type="duplicateValues" dxfId="771" priority="1027"/>
    <cfRule type="duplicateValues" dxfId="770" priority="1026"/>
  </conditionalFormatting>
  <conditionalFormatting sqref="A2197:A2203">
    <cfRule type="duplicateValues" dxfId="769" priority="1024"/>
    <cfRule type="duplicateValues" dxfId="768" priority="1023"/>
    <cfRule type="duplicateValues" dxfId="767" priority="1022"/>
    <cfRule type="duplicateValues" dxfId="766" priority="1021"/>
    <cfRule type="duplicateValues" dxfId="765" priority="1020"/>
    <cfRule type="duplicateValues" dxfId="764" priority="1018"/>
    <cfRule type="duplicateValues" dxfId="763" priority="1017"/>
    <cfRule type="duplicateValues" dxfId="762" priority="1016"/>
    <cfRule type="duplicateValues" dxfId="761" priority="1015"/>
    <cfRule type="duplicateValues" dxfId="760" priority="1014"/>
    <cfRule type="duplicateValues" dxfId="759" priority="1013"/>
    <cfRule type="duplicateValues" dxfId="758" priority="1012"/>
    <cfRule type="duplicateValues" dxfId="757" priority="1011"/>
    <cfRule type="duplicateValues" dxfId="756" priority="1010"/>
    <cfRule type="duplicateValues" dxfId="755" priority="1009"/>
    <cfRule type="duplicateValues" dxfId="754" priority="1025"/>
    <cfRule type="duplicateValues" dxfId="753" priority="1019"/>
  </conditionalFormatting>
  <conditionalFormatting sqref="A2204:A2206">
    <cfRule type="duplicateValues" dxfId="752" priority="1008"/>
    <cfRule type="duplicateValues" dxfId="751" priority="1007"/>
    <cfRule type="duplicateValues" dxfId="750" priority="1006"/>
    <cfRule type="duplicateValues" dxfId="749" priority="1005"/>
    <cfRule type="duplicateValues" dxfId="748" priority="1004"/>
    <cfRule type="duplicateValues" dxfId="747" priority="1002"/>
    <cfRule type="duplicateValues" dxfId="746" priority="1001"/>
    <cfRule type="duplicateValues" dxfId="745" priority="1000"/>
    <cfRule type="duplicateValues" dxfId="744" priority="999"/>
    <cfRule type="duplicateValues" dxfId="743" priority="998"/>
    <cfRule type="duplicateValues" dxfId="742" priority="997"/>
    <cfRule type="duplicateValues" dxfId="741" priority="996"/>
    <cfRule type="duplicateValues" dxfId="740" priority="995"/>
    <cfRule type="duplicateValues" dxfId="739" priority="994"/>
    <cfRule type="duplicateValues" dxfId="738" priority="993"/>
    <cfRule type="duplicateValues" dxfId="737" priority="992"/>
    <cfRule type="duplicateValues" dxfId="736" priority="1003"/>
  </conditionalFormatting>
  <conditionalFormatting sqref="A2207">
    <cfRule type="duplicateValues" dxfId="735" priority="940"/>
    <cfRule type="duplicateValues" dxfId="734" priority="939"/>
    <cfRule type="duplicateValues" dxfId="733" priority="938"/>
    <cfRule type="duplicateValues" dxfId="732" priority="937"/>
    <cfRule type="duplicateValues" dxfId="731" priority="936"/>
    <cfRule type="duplicateValues" dxfId="730" priority="935"/>
    <cfRule type="duplicateValues" dxfId="729" priority="934"/>
    <cfRule type="duplicateValues" dxfId="728" priority="933"/>
    <cfRule type="duplicateValues" dxfId="727" priority="932"/>
    <cfRule type="duplicateValues" dxfId="726" priority="931"/>
    <cfRule type="duplicateValues" dxfId="725" priority="930"/>
    <cfRule type="duplicateValues" dxfId="724" priority="929"/>
    <cfRule type="duplicateValues" dxfId="723" priority="928"/>
    <cfRule type="duplicateValues" dxfId="722" priority="927"/>
    <cfRule type="duplicateValues" dxfId="721" priority="926"/>
    <cfRule type="duplicateValues" dxfId="720" priority="925"/>
    <cfRule type="duplicateValues" dxfId="719" priority="924"/>
  </conditionalFormatting>
  <conditionalFormatting sqref="A2208:A2210">
    <cfRule type="duplicateValues" dxfId="718" priority="923"/>
    <cfRule type="duplicateValues" dxfId="717" priority="922"/>
    <cfRule type="duplicateValues" dxfId="716" priority="921"/>
    <cfRule type="duplicateValues" dxfId="715" priority="920"/>
    <cfRule type="duplicateValues" dxfId="714" priority="919"/>
    <cfRule type="duplicateValues" dxfId="713" priority="918"/>
    <cfRule type="duplicateValues" dxfId="712" priority="917"/>
    <cfRule type="duplicateValues" dxfId="711" priority="916"/>
    <cfRule type="duplicateValues" dxfId="710" priority="915"/>
    <cfRule type="duplicateValues" dxfId="709" priority="914"/>
    <cfRule type="duplicateValues" dxfId="708" priority="913"/>
    <cfRule type="duplicateValues" dxfId="707" priority="912"/>
    <cfRule type="duplicateValues" dxfId="706" priority="911"/>
    <cfRule type="duplicateValues" dxfId="705" priority="910"/>
    <cfRule type="duplicateValues" dxfId="704" priority="909"/>
    <cfRule type="duplicateValues" dxfId="703" priority="908"/>
    <cfRule type="duplicateValues" dxfId="702" priority="907"/>
  </conditionalFormatting>
  <conditionalFormatting sqref="A2211:A2212">
    <cfRule type="duplicateValues" dxfId="701" priority="906"/>
    <cfRule type="duplicateValues" dxfId="700" priority="905"/>
    <cfRule type="duplicateValues" dxfId="699" priority="904"/>
    <cfRule type="duplicateValues" dxfId="698" priority="903"/>
    <cfRule type="duplicateValues" dxfId="697" priority="902"/>
    <cfRule type="duplicateValues" dxfId="696" priority="901"/>
    <cfRule type="duplicateValues" dxfId="695" priority="900"/>
    <cfRule type="duplicateValues" dxfId="694" priority="899"/>
    <cfRule type="duplicateValues" dxfId="693" priority="898"/>
    <cfRule type="duplicateValues" dxfId="692" priority="897"/>
    <cfRule type="duplicateValues" dxfId="691" priority="896"/>
    <cfRule type="duplicateValues" dxfId="690" priority="895"/>
    <cfRule type="duplicateValues" dxfId="689" priority="894"/>
    <cfRule type="duplicateValues" dxfId="688" priority="893"/>
    <cfRule type="duplicateValues" dxfId="687" priority="892"/>
    <cfRule type="duplicateValues" dxfId="686" priority="891"/>
  </conditionalFormatting>
  <conditionalFormatting sqref="A2213:A2214">
    <cfRule type="duplicateValues" dxfId="685" priority="882"/>
    <cfRule type="duplicateValues" dxfId="684" priority="881"/>
    <cfRule type="duplicateValues" dxfId="683" priority="880"/>
    <cfRule type="duplicateValues" dxfId="682" priority="879"/>
    <cfRule type="duplicateValues" dxfId="681" priority="878"/>
    <cfRule type="duplicateValues" dxfId="680" priority="877"/>
    <cfRule type="duplicateValues" dxfId="679" priority="876"/>
    <cfRule type="duplicateValues" dxfId="678" priority="875"/>
    <cfRule type="duplicateValues" dxfId="677" priority="874"/>
    <cfRule type="duplicateValues" dxfId="676" priority="883"/>
    <cfRule type="duplicateValues" dxfId="675" priority="884"/>
    <cfRule type="duplicateValues" dxfId="674" priority="890"/>
    <cfRule type="duplicateValues" dxfId="673" priority="889"/>
    <cfRule type="duplicateValues" dxfId="672" priority="888"/>
    <cfRule type="duplicateValues" dxfId="671" priority="887"/>
    <cfRule type="duplicateValues" dxfId="670" priority="886"/>
    <cfRule type="duplicateValues" dxfId="669" priority="885"/>
  </conditionalFormatting>
  <conditionalFormatting sqref="A2215">
    <cfRule type="duplicateValues" dxfId="668" priority="950"/>
    <cfRule type="duplicateValues" dxfId="667" priority="949"/>
    <cfRule type="duplicateValues" dxfId="666" priority="948"/>
    <cfRule type="duplicateValues" dxfId="665" priority="947"/>
    <cfRule type="duplicateValues" dxfId="664" priority="946"/>
    <cfRule type="duplicateValues" dxfId="663" priority="945"/>
    <cfRule type="duplicateValues" dxfId="662" priority="944"/>
    <cfRule type="duplicateValues" dxfId="661" priority="943"/>
    <cfRule type="duplicateValues" dxfId="660" priority="942"/>
    <cfRule type="duplicateValues" dxfId="659" priority="941"/>
    <cfRule type="duplicateValues" dxfId="658" priority="957"/>
    <cfRule type="duplicateValues" dxfId="657" priority="956"/>
    <cfRule type="duplicateValues" dxfId="656" priority="955"/>
    <cfRule type="duplicateValues" dxfId="655" priority="954"/>
    <cfRule type="duplicateValues" dxfId="654" priority="953"/>
    <cfRule type="duplicateValues" dxfId="653" priority="952"/>
    <cfRule type="duplicateValues" dxfId="652" priority="951"/>
  </conditionalFormatting>
  <conditionalFormatting sqref="A2216">
    <cfRule type="duplicateValues" dxfId="651" priority="862"/>
    <cfRule type="duplicateValues" dxfId="650" priority="869"/>
    <cfRule type="duplicateValues" dxfId="649" priority="870"/>
    <cfRule type="duplicateValues" dxfId="648" priority="871"/>
    <cfRule type="duplicateValues" dxfId="647" priority="872"/>
    <cfRule type="duplicateValues" dxfId="646" priority="873"/>
    <cfRule type="duplicateValues" dxfId="645" priority="860"/>
    <cfRule type="duplicateValues" dxfId="644" priority="859"/>
    <cfRule type="duplicateValues" dxfId="643" priority="858"/>
    <cfRule type="duplicateValues" dxfId="642" priority="868"/>
    <cfRule type="duplicateValues" dxfId="641" priority="867"/>
    <cfRule type="duplicateValues" dxfId="640" priority="866"/>
    <cfRule type="duplicateValues" dxfId="639" priority="865"/>
    <cfRule type="duplicateValues" dxfId="638" priority="864"/>
    <cfRule type="duplicateValues" dxfId="637" priority="863"/>
    <cfRule type="duplicateValues" dxfId="636" priority="861"/>
    <cfRule type="duplicateValues" dxfId="635" priority="857"/>
  </conditionalFormatting>
  <conditionalFormatting sqref="A2217:A2218">
    <cfRule type="duplicateValues" dxfId="634" priority="856"/>
    <cfRule type="duplicateValues" dxfId="633" priority="850"/>
    <cfRule type="duplicateValues" dxfId="632" priority="855"/>
    <cfRule type="duplicateValues" dxfId="631" priority="854"/>
    <cfRule type="duplicateValues" dxfId="630" priority="853"/>
    <cfRule type="duplicateValues" dxfId="629" priority="852"/>
    <cfRule type="duplicateValues" dxfId="628" priority="851"/>
    <cfRule type="duplicateValues" dxfId="627" priority="849"/>
    <cfRule type="duplicateValues" dxfId="626" priority="840"/>
    <cfRule type="duplicateValues" dxfId="625" priority="848"/>
    <cfRule type="duplicateValues" dxfId="624" priority="847"/>
    <cfRule type="duplicateValues" dxfId="623" priority="846"/>
    <cfRule type="duplicateValues" dxfId="622" priority="845"/>
    <cfRule type="duplicateValues" dxfId="621" priority="844"/>
    <cfRule type="duplicateValues" dxfId="620" priority="843"/>
    <cfRule type="duplicateValues" dxfId="619" priority="842"/>
    <cfRule type="duplicateValues" dxfId="618" priority="841"/>
  </conditionalFormatting>
  <conditionalFormatting sqref="A2219">
    <cfRule type="duplicateValues" dxfId="617" priority="823"/>
    <cfRule type="duplicateValues" dxfId="616" priority="831"/>
    <cfRule type="duplicateValues" dxfId="615" priority="832"/>
    <cfRule type="duplicateValues" dxfId="614" priority="833"/>
    <cfRule type="duplicateValues" dxfId="613" priority="834"/>
    <cfRule type="duplicateValues" dxfId="612" priority="835"/>
    <cfRule type="duplicateValues" dxfId="611" priority="836"/>
    <cfRule type="duplicateValues" dxfId="610" priority="837"/>
    <cfRule type="duplicateValues" dxfId="609" priority="830"/>
    <cfRule type="duplicateValues" dxfId="608" priority="838"/>
    <cfRule type="duplicateValues" dxfId="607" priority="839"/>
    <cfRule type="duplicateValues" dxfId="606" priority="829"/>
    <cfRule type="duplicateValues" dxfId="605" priority="828"/>
    <cfRule type="duplicateValues" dxfId="604" priority="827"/>
    <cfRule type="duplicateValues" dxfId="603" priority="826"/>
    <cfRule type="duplicateValues" dxfId="602" priority="825"/>
    <cfRule type="duplicateValues" dxfId="601" priority="824"/>
  </conditionalFormatting>
  <conditionalFormatting sqref="A2220">
    <cfRule type="duplicateValues" dxfId="600" priority="822"/>
    <cfRule type="duplicateValues" dxfId="599" priority="806"/>
    <cfRule type="duplicateValues" dxfId="598" priority="807"/>
    <cfRule type="duplicateValues" dxfId="597" priority="808"/>
    <cfRule type="duplicateValues" dxfId="596" priority="809"/>
    <cfRule type="duplicateValues" dxfId="595" priority="810"/>
    <cfRule type="duplicateValues" dxfId="594" priority="811"/>
    <cfRule type="duplicateValues" dxfId="593" priority="812"/>
    <cfRule type="duplicateValues" dxfId="592" priority="813"/>
    <cfRule type="duplicateValues" dxfId="591" priority="814"/>
    <cfRule type="duplicateValues" dxfId="590" priority="815"/>
    <cfRule type="duplicateValues" dxfId="589" priority="816"/>
    <cfRule type="duplicateValues" dxfId="588" priority="817"/>
    <cfRule type="duplicateValues" dxfId="587" priority="818"/>
    <cfRule type="duplicateValues" dxfId="586" priority="819"/>
    <cfRule type="duplicateValues" dxfId="585" priority="820"/>
    <cfRule type="duplicateValues" dxfId="584" priority="821"/>
  </conditionalFormatting>
  <conditionalFormatting sqref="A2221:A2224">
    <cfRule type="duplicateValues" dxfId="583" priority="778"/>
    <cfRule type="duplicateValues" dxfId="582" priority="788"/>
    <cfRule type="duplicateValues" dxfId="581" priority="787"/>
    <cfRule type="duplicateValues" dxfId="580" priority="772"/>
    <cfRule type="duplicateValues" dxfId="579" priority="785"/>
    <cfRule type="duplicateValues" dxfId="578" priority="784"/>
    <cfRule type="duplicateValues" dxfId="577" priority="783"/>
    <cfRule type="duplicateValues" dxfId="576" priority="782"/>
    <cfRule type="duplicateValues" dxfId="575" priority="781"/>
    <cfRule type="duplicateValues" dxfId="574" priority="780"/>
    <cfRule type="duplicateValues" dxfId="573" priority="786"/>
    <cfRule type="duplicateValues" dxfId="572" priority="779"/>
    <cfRule type="duplicateValues" dxfId="571" priority="771"/>
    <cfRule type="duplicateValues" dxfId="570" priority="777"/>
    <cfRule type="duplicateValues" dxfId="569" priority="776"/>
    <cfRule type="duplicateValues" dxfId="568" priority="775"/>
    <cfRule type="duplicateValues" dxfId="567" priority="774"/>
    <cfRule type="duplicateValues" dxfId="566" priority="773"/>
  </conditionalFormatting>
  <conditionalFormatting sqref="A2225:A2226">
    <cfRule type="duplicateValues" dxfId="565" priority="754"/>
    <cfRule type="duplicateValues" dxfId="564" priority="770"/>
    <cfRule type="duplicateValues" dxfId="563" priority="769"/>
    <cfRule type="duplicateValues" dxfId="562" priority="768"/>
    <cfRule type="duplicateValues" dxfId="561" priority="767"/>
    <cfRule type="duplicateValues" dxfId="560" priority="766"/>
    <cfRule type="duplicateValues" dxfId="559" priority="765"/>
    <cfRule type="duplicateValues" dxfId="558" priority="764"/>
    <cfRule type="duplicateValues" dxfId="557" priority="763"/>
    <cfRule type="duplicateValues" dxfId="556" priority="762"/>
    <cfRule type="duplicateValues" dxfId="555" priority="761"/>
    <cfRule type="duplicateValues" dxfId="554" priority="760"/>
    <cfRule type="duplicateValues" dxfId="553" priority="759"/>
    <cfRule type="duplicateValues" dxfId="552" priority="758"/>
    <cfRule type="duplicateValues" dxfId="551" priority="757"/>
    <cfRule type="duplicateValues" dxfId="550" priority="756"/>
    <cfRule type="duplicateValues" dxfId="549" priority="755"/>
  </conditionalFormatting>
  <conditionalFormatting sqref="A2227">
    <cfRule type="duplicateValues" dxfId="548" priority="743"/>
    <cfRule type="duplicateValues" dxfId="547" priority="753"/>
    <cfRule type="duplicateValues" dxfId="546" priority="752"/>
    <cfRule type="duplicateValues" dxfId="545" priority="751"/>
    <cfRule type="duplicateValues" dxfId="544" priority="750"/>
    <cfRule type="duplicateValues" dxfId="543" priority="749"/>
    <cfRule type="duplicateValues" dxfId="542" priority="745"/>
    <cfRule type="duplicateValues" dxfId="541" priority="748"/>
    <cfRule type="duplicateValues" dxfId="540" priority="747"/>
    <cfRule type="duplicateValues" dxfId="539" priority="746"/>
    <cfRule type="duplicateValues" dxfId="538" priority="737"/>
    <cfRule type="duplicateValues" dxfId="537" priority="738"/>
    <cfRule type="duplicateValues" dxfId="536" priority="739"/>
    <cfRule type="duplicateValues" dxfId="535" priority="740"/>
    <cfRule type="duplicateValues" dxfId="534" priority="741"/>
    <cfRule type="duplicateValues" dxfId="533" priority="742"/>
    <cfRule type="duplicateValues" dxfId="532" priority="744"/>
  </conditionalFormatting>
  <conditionalFormatting sqref="A2228">
    <cfRule type="duplicateValues" dxfId="531" priority="729"/>
    <cfRule type="duplicateValues" dxfId="530" priority="728"/>
    <cfRule type="duplicateValues" dxfId="529" priority="727"/>
    <cfRule type="duplicateValues" dxfId="528" priority="725"/>
    <cfRule type="duplicateValues" dxfId="527" priority="724"/>
    <cfRule type="duplicateValues" dxfId="526" priority="723"/>
    <cfRule type="duplicateValues" dxfId="525" priority="722"/>
    <cfRule type="duplicateValues" dxfId="524" priority="721"/>
    <cfRule type="duplicateValues" dxfId="523" priority="720"/>
    <cfRule type="duplicateValues" dxfId="522" priority="726"/>
    <cfRule type="duplicateValues" dxfId="521" priority="736"/>
    <cfRule type="duplicateValues" dxfId="520" priority="735"/>
    <cfRule type="duplicateValues" dxfId="519" priority="734"/>
    <cfRule type="duplicateValues" dxfId="518" priority="733"/>
    <cfRule type="duplicateValues" dxfId="517" priority="732"/>
    <cfRule type="duplicateValues" dxfId="516" priority="731"/>
    <cfRule type="duplicateValues" dxfId="515" priority="730"/>
  </conditionalFormatting>
  <conditionalFormatting sqref="A2229:A2232">
    <cfRule type="duplicateValues" dxfId="514" priority="719"/>
    <cfRule type="duplicateValues" dxfId="513" priority="718"/>
    <cfRule type="duplicateValues" dxfId="512" priority="717"/>
    <cfRule type="duplicateValues" dxfId="511" priority="716"/>
    <cfRule type="duplicateValues" dxfId="510" priority="715"/>
    <cfRule type="duplicateValues" dxfId="509" priority="714"/>
    <cfRule type="duplicateValues" dxfId="508" priority="712"/>
    <cfRule type="duplicateValues" dxfId="507" priority="710"/>
    <cfRule type="duplicateValues" dxfId="506" priority="708"/>
    <cfRule type="duplicateValues" dxfId="505" priority="709"/>
    <cfRule type="duplicateValues" dxfId="504" priority="711"/>
    <cfRule type="duplicateValues" dxfId="503" priority="713"/>
    <cfRule type="duplicateValues" dxfId="502" priority="702"/>
    <cfRule type="duplicateValues" dxfId="501" priority="703"/>
    <cfRule type="duplicateValues" dxfId="500" priority="704"/>
    <cfRule type="duplicateValues" dxfId="499" priority="705"/>
    <cfRule type="duplicateValues" dxfId="498" priority="706"/>
    <cfRule type="duplicateValues" dxfId="497" priority="707"/>
  </conditionalFormatting>
  <conditionalFormatting sqref="A2233:A2234">
    <cfRule type="duplicateValues" dxfId="496" priority="701"/>
    <cfRule type="duplicateValues" dxfId="495" priority="700"/>
    <cfRule type="duplicateValues" dxfId="494" priority="699"/>
    <cfRule type="duplicateValues" dxfId="493" priority="698"/>
    <cfRule type="duplicateValues" dxfId="492" priority="697"/>
    <cfRule type="duplicateValues" dxfId="491" priority="696"/>
    <cfRule type="duplicateValues" dxfId="490" priority="695"/>
    <cfRule type="duplicateValues" dxfId="489" priority="694"/>
    <cfRule type="duplicateValues" dxfId="488" priority="693"/>
    <cfRule type="duplicateValues" dxfId="487" priority="692"/>
    <cfRule type="duplicateValues" dxfId="486" priority="691"/>
    <cfRule type="duplicateValues" dxfId="485" priority="690"/>
    <cfRule type="duplicateValues" dxfId="484" priority="689"/>
    <cfRule type="duplicateValues" dxfId="483" priority="688"/>
    <cfRule type="duplicateValues" dxfId="482" priority="687"/>
    <cfRule type="duplicateValues" dxfId="481" priority="686"/>
    <cfRule type="duplicateValues" dxfId="480" priority="685"/>
  </conditionalFormatting>
  <conditionalFormatting sqref="A2235:A2236">
    <cfRule type="duplicateValues" dxfId="479" priority="618"/>
    <cfRule type="duplicateValues" dxfId="478" priority="631"/>
    <cfRule type="duplicateValues" dxfId="477" priority="630"/>
    <cfRule type="duplicateValues" dxfId="476" priority="628"/>
    <cfRule type="duplicateValues" dxfId="475" priority="627"/>
    <cfRule type="duplicateValues" dxfId="474" priority="625"/>
    <cfRule type="duplicateValues" dxfId="473" priority="624"/>
    <cfRule type="duplicateValues" dxfId="472" priority="623"/>
    <cfRule type="duplicateValues" dxfId="471" priority="622"/>
    <cfRule type="duplicateValues" dxfId="470" priority="621"/>
    <cfRule type="duplicateValues" dxfId="469" priority="620"/>
    <cfRule type="duplicateValues" dxfId="468" priority="619"/>
    <cfRule type="duplicateValues" dxfId="467" priority="617"/>
    <cfRule type="duplicateValues" dxfId="466" priority="616"/>
    <cfRule type="duplicateValues" dxfId="465" priority="626"/>
    <cfRule type="duplicateValues" dxfId="464" priority="629"/>
    <cfRule type="duplicateValues" dxfId="463" priority="615"/>
    <cfRule type="duplicateValues" dxfId="462" priority="632"/>
  </conditionalFormatting>
  <conditionalFormatting sqref="A2237:A2239">
    <cfRule type="duplicateValues" dxfId="461" priority="597"/>
    <cfRule type="duplicateValues" dxfId="460" priority="598"/>
    <cfRule type="duplicateValues" dxfId="459" priority="599"/>
    <cfRule type="duplicateValues" dxfId="458" priority="600"/>
    <cfRule type="duplicateValues" dxfId="457" priority="601"/>
    <cfRule type="duplicateValues" dxfId="456" priority="602"/>
    <cfRule type="duplicateValues" dxfId="455" priority="603"/>
    <cfRule type="duplicateValues" dxfId="454" priority="604"/>
    <cfRule type="duplicateValues" dxfId="453" priority="613"/>
    <cfRule type="duplicateValues" dxfId="452" priority="612"/>
    <cfRule type="duplicateValues" dxfId="451" priority="605"/>
    <cfRule type="duplicateValues" dxfId="450" priority="611"/>
    <cfRule type="duplicateValues" dxfId="449" priority="610"/>
    <cfRule type="duplicateValues" dxfId="448" priority="609"/>
    <cfRule type="duplicateValues" dxfId="447" priority="608"/>
    <cfRule type="duplicateValues" dxfId="446" priority="607"/>
    <cfRule type="duplicateValues" dxfId="445" priority="606"/>
    <cfRule type="duplicateValues" dxfId="444" priority="614"/>
  </conditionalFormatting>
  <conditionalFormatting sqref="A2240:A2241">
    <cfRule type="duplicateValues" dxfId="443" priority="579"/>
    <cfRule type="duplicateValues" dxfId="442" priority="580"/>
    <cfRule type="duplicateValues" dxfId="441" priority="582"/>
    <cfRule type="duplicateValues" dxfId="440" priority="583"/>
    <cfRule type="duplicateValues" dxfId="439" priority="584"/>
    <cfRule type="duplicateValues" dxfId="438" priority="587"/>
    <cfRule type="duplicateValues" dxfId="437" priority="585"/>
    <cfRule type="duplicateValues" dxfId="436" priority="588"/>
    <cfRule type="duplicateValues" dxfId="435" priority="586"/>
    <cfRule type="duplicateValues" dxfId="434" priority="581"/>
    <cfRule type="duplicateValues" dxfId="433" priority="596"/>
    <cfRule type="duplicateValues" dxfId="432" priority="595"/>
    <cfRule type="duplicateValues" dxfId="431" priority="594"/>
    <cfRule type="duplicateValues" dxfId="430" priority="593"/>
    <cfRule type="duplicateValues" dxfId="429" priority="592"/>
    <cfRule type="duplicateValues" dxfId="428" priority="591"/>
    <cfRule type="duplicateValues" dxfId="427" priority="590"/>
    <cfRule type="duplicateValues" dxfId="426" priority="589"/>
  </conditionalFormatting>
  <conditionalFormatting sqref="A2242:A2243">
    <cfRule type="duplicateValues" dxfId="425" priority="578"/>
    <cfRule type="duplicateValues" dxfId="424" priority="577"/>
    <cfRule type="duplicateValues" dxfId="423" priority="576"/>
    <cfRule type="duplicateValues" dxfId="422" priority="575"/>
    <cfRule type="duplicateValues" dxfId="421" priority="574"/>
    <cfRule type="duplicateValues" dxfId="420" priority="573"/>
    <cfRule type="duplicateValues" dxfId="419" priority="572"/>
    <cfRule type="duplicateValues" dxfId="418" priority="571"/>
    <cfRule type="duplicateValues" dxfId="417" priority="570"/>
    <cfRule type="duplicateValues" dxfId="416" priority="569"/>
    <cfRule type="duplicateValues" dxfId="415" priority="568"/>
    <cfRule type="duplicateValues" dxfId="414" priority="567"/>
    <cfRule type="duplicateValues" dxfId="413" priority="566"/>
    <cfRule type="duplicateValues" dxfId="412" priority="565"/>
    <cfRule type="duplicateValues" dxfId="411" priority="564"/>
    <cfRule type="duplicateValues" dxfId="410" priority="563"/>
    <cfRule type="duplicateValues" dxfId="409" priority="562"/>
    <cfRule type="duplicateValues" dxfId="408" priority="561"/>
    <cfRule type="duplicateValues" dxfId="407" priority="560"/>
  </conditionalFormatting>
  <conditionalFormatting sqref="A2244">
    <cfRule type="duplicateValues" dxfId="406" priority="2516"/>
    <cfRule type="duplicateValues" dxfId="405" priority="2518"/>
    <cfRule type="duplicateValues" dxfId="404" priority="2517"/>
    <cfRule type="duplicateValues" dxfId="403" priority="2515"/>
    <cfRule type="duplicateValues" dxfId="402" priority="2514"/>
    <cfRule type="duplicateValues" dxfId="401" priority="2513"/>
    <cfRule type="duplicateValues" dxfId="400" priority="2512"/>
    <cfRule type="duplicateValues" dxfId="399" priority="2511"/>
    <cfRule type="duplicateValues" dxfId="398" priority="2510"/>
    <cfRule type="duplicateValues" dxfId="397" priority="2509"/>
    <cfRule type="duplicateValues" dxfId="396" priority="2508"/>
    <cfRule type="duplicateValues" dxfId="395" priority="2507"/>
    <cfRule type="duplicateValues" dxfId="394" priority="2506"/>
    <cfRule type="duplicateValues" dxfId="393" priority="2505"/>
    <cfRule type="duplicateValues" dxfId="392" priority="2504"/>
    <cfRule type="duplicateValues" dxfId="391" priority="2503"/>
    <cfRule type="duplicateValues" dxfId="390" priority="2502"/>
  </conditionalFormatting>
  <conditionalFormatting sqref="A2245">
    <cfRule type="duplicateValues" dxfId="389" priority="2520"/>
    <cfRule type="duplicateValues" dxfId="388" priority="2519"/>
    <cfRule type="duplicateValues" dxfId="387" priority="2536"/>
    <cfRule type="duplicateValues" dxfId="386" priority="2535"/>
    <cfRule type="duplicateValues" dxfId="385" priority="2534"/>
    <cfRule type="duplicateValues" dxfId="384" priority="2533"/>
    <cfRule type="duplicateValues" dxfId="383" priority="2532"/>
    <cfRule type="duplicateValues" dxfId="382" priority="2531"/>
    <cfRule type="duplicateValues" dxfId="381" priority="2530"/>
    <cfRule type="duplicateValues" dxfId="380" priority="2529"/>
    <cfRule type="duplicateValues" dxfId="379" priority="2528"/>
    <cfRule type="duplicateValues" dxfId="378" priority="2527"/>
    <cfRule type="duplicateValues" dxfId="377" priority="2526"/>
    <cfRule type="duplicateValues" dxfId="376" priority="2525"/>
    <cfRule type="duplicateValues" dxfId="375" priority="2524"/>
    <cfRule type="duplicateValues" dxfId="374" priority="2523"/>
    <cfRule type="duplicateValues" dxfId="373" priority="2522"/>
    <cfRule type="duplicateValues" dxfId="372" priority="2521"/>
  </conditionalFormatting>
  <conditionalFormatting sqref="A2246:A2247">
    <cfRule type="duplicateValues" dxfId="371" priority="2490"/>
    <cfRule type="duplicateValues" dxfId="370" priority="2491"/>
    <cfRule type="duplicateValues" dxfId="369" priority="2494"/>
    <cfRule type="duplicateValues" dxfId="368" priority="2492"/>
    <cfRule type="duplicateValues" dxfId="367" priority="2493"/>
    <cfRule type="duplicateValues" dxfId="366" priority="2478"/>
    <cfRule type="duplicateValues" dxfId="365" priority="2488"/>
    <cfRule type="duplicateValues" dxfId="364" priority="2479"/>
    <cfRule type="duplicateValues" dxfId="363" priority="2480"/>
    <cfRule type="duplicateValues" dxfId="362" priority="2481"/>
    <cfRule type="duplicateValues" dxfId="361" priority="2482"/>
    <cfRule type="duplicateValues" dxfId="360" priority="2483"/>
    <cfRule type="duplicateValues" dxfId="359" priority="2484"/>
    <cfRule type="duplicateValues" dxfId="358" priority="2485"/>
    <cfRule type="duplicateValues" dxfId="357" priority="2486"/>
    <cfRule type="duplicateValues" dxfId="356" priority="2487"/>
    <cfRule type="duplicateValues" dxfId="355" priority="2489"/>
    <cfRule type="duplicateValues" dxfId="354" priority="2495"/>
  </conditionalFormatting>
  <conditionalFormatting sqref="A2248:A2250">
    <cfRule type="duplicateValues" dxfId="353" priority="377"/>
    <cfRule type="duplicateValues" dxfId="352" priority="376"/>
    <cfRule type="duplicateValues" dxfId="351" priority="375"/>
    <cfRule type="duplicateValues" dxfId="350" priority="374"/>
    <cfRule type="duplicateValues" dxfId="349" priority="373"/>
    <cfRule type="duplicateValues" dxfId="348" priority="372"/>
    <cfRule type="duplicateValues" dxfId="347" priority="371"/>
    <cfRule type="duplicateValues" dxfId="346" priority="370"/>
    <cfRule type="duplicateValues" dxfId="345" priority="369"/>
    <cfRule type="duplicateValues" dxfId="344" priority="368"/>
    <cfRule type="duplicateValues" dxfId="343" priority="367"/>
    <cfRule type="duplicateValues" dxfId="342" priority="366"/>
    <cfRule type="duplicateValues" dxfId="341" priority="365"/>
    <cfRule type="duplicateValues" dxfId="340" priority="364"/>
    <cfRule type="duplicateValues" dxfId="339" priority="363"/>
    <cfRule type="duplicateValues" dxfId="338" priority="362"/>
    <cfRule type="duplicateValues" dxfId="337" priority="361"/>
    <cfRule type="duplicateValues" dxfId="336" priority="378"/>
  </conditionalFormatting>
  <conditionalFormatting sqref="A2251:A2252">
    <cfRule type="duplicateValues" dxfId="335" priority="345"/>
    <cfRule type="duplicateValues" dxfId="334" priority="359"/>
    <cfRule type="duplicateValues" dxfId="333" priority="358"/>
    <cfRule type="duplicateValues" dxfId="332" priority="357"/>
    <cfRule type="duplicateValues" dxfId="331" priority="356"/>
    <cfRule type="duplicateValues" dxfId="330" priority="344"/>
    <cfRule type="duplicateValues" dxfId="329" priority="354"/>
    <cfRule type="duplicateValues" dxfId="328" priority="353"/>
    <cfRule type="duplicateValues" dxfId="327" priority="352"/>
    <cfRule type="duplicateValues" dxfId="326" priority="351"/>
    <cfRule type="duplicateValues" dxfId="325" priority="350"/>
    <cfRule type="duplicateValues" dxfId="324" priority="355"/>
    <cfRule type="duplicateValues" dxfId="323" priority="349"/>
    <cfRule type="duplicateValues" dxfId="322" priority="348"/>
    <cfRule type="duplicateValues" dxfId="321" priority="347"/>
    <cfRule type="duplicateValues" dxfId="320" priority="346"/>
    <cfRule type="duplicateValues" dxfId="319" priority="343"/>
    <cfRule type="duplicateValues" dxfId="318" priority="360"/>
  </conditionalFormatting>
  <conditionalFormatting sqref="A2253:A2254">
    <cfRule type="duplicateValues" dxfId="317" priority="340"/>
    <cfRule type="duplicateValues" dxfId="316" priority="339"/>
    <cfRule type="duplicateValues" dxfId="315" priority="338"/>
    <cfRule type="duplicateValues" dxfId="314" priority="337"/>
    <cfRule type="duplicateValues" dxfId="313" priority="336"/>
    <cfRule type="duplicateValues" dxfId="312" priority="335"/>
    <cfRule type="duplicateValues" dxfId="311" priority="334"/>
    <cfRule type="duplicateValues" dxfId="310" priority="333"/>
    <cfRule type="duplicateValues" dxfId="309" priority="332"/>
    <cfRule type="duplicateValues" dxfId="308" priority="331"/>
    <cfRule type="duplicateValues" dxfId="307" priority="330"/>
    <cfRule type="duplicateValues" dxfId="306" priority="329"/>
    <cfRule type="duplicateValues" dxfId="305" priority="328"/>
    <cfRule type="duplicateValues" dxfId="304" priority="327"/>
    <cfRule type="duplicateValues" dxfId="303" priority="326"/>
    <cfRule type="duplicateValues" dxfId="302" priority="325"/>
    <cfRule type="duplicateValues" dxfId="301" priority="324"/>
    <cfRule type="duplicateValues" dxfId="300" priority="342"/>
    <cfRule type="duplicateValues" dxfId="299" priority="341"/>
  </conditionalFormatting>
  <conditionalFormatting sqref="A2255">
    <cfRule type="duplicateValues" dxfId="298" priority="410"/>
    <cfRule type="duplicateValues" dxfId="297" priority="400"/>
    <cfRule type="duplicateValues" dxfId="296" priority="398"/>
    <cfRule type="duplicateValues" dxfId="295" priority="413"/>
    <cfRule type="duplicateValues" dxfId="294" priority="412"/>
    <cfRule type="duplicateValues" dxfId="293" priority="411"/>
    <cfRule type="duplicateValues" dxfId="292" priority="403"/>
    <cfRule type="duplicateValues" dxfId="291" priority="409"/>
    <cfRule type="duplicateValues" dxfId="290" priority="408"/>
    <cfRule type="duplicateValues" dxfId="289" priority="407"/>
    <cfRule type="duplicateValues" dxfId="288" priority="405"/>
    <cfRule type="duplicateValues" dxfId="287" priority="404"/>
    <cfRule type="duplicateValues" dxfId="286" priority="397"/>
    <cfRule type="duplicateValues" dxfId="285" priority="402"/>
    <cfRule type="duplicateValues" dxfId="284" priority="401"/>
    <cfRule type="duplicateValues" dxfId="283" priority="406"/>
    <cfRule type="duplicateValues" dxfId="282" priority="399"/>
  </conditionalFormatting>
  <conditionalFormatting sqref="A2256">
    <cfRule type="duplicateValues" dxfId="281" priority="415"/>
    <cfRule type="duplicateValues" dxfId="280" priority="414"/>
    <cfRule type="duplicateValues" dxfId="279" priority="416"/>
    <cfRule type="duplicateValues" dxfId="278" priority="425"/>
    <cfRule type="duplicateValues" dxfId="277" priority="423"/>
    <cfRule type="duplicateValues" dxfId="276" priority="422"/>
    <cfRule type="duplicateValues" dxfId="275" priority="420"/>
    <cfRule type="duplicateValues" dxfId="274" priority="419"/>
    <cfRule type="duplicateValues" dxfId="273" priority="418"/>
    <cfRule type="duplicateValues" dxfId="272" priority="424"/>
    <cfRule type="duplicateValues" dxfId="271" priority="421"/>
    <cfRule type="duplicateValues" dxfId="270" priority="429"/>
    <cfRule type="duplicateValues" dxfId="269" priority="431"/>
    <cfRule type="duplicateValues" dxfId="268" priority="430"/>
    <cfRule type="duplicateValues" dxfId="267" priority="417"/>
    <cfRule type="duplicateValues" dxfId="266" priority="428"/>
    <cfRule type="duplicateValues" dxfId="265" priority="427"/>
    <cfRule type="duplicateValues" dxfId="264" priority="426"/>
  </conditionalFormatting>
  <conditionalFormatting sqref="A2257:A2258">
    <cfRule type="duplicateValues" dxfId="263" priority="389"/>
    <cfRule type="duplicateValues" dxfId="262" priority="396"/>
    <cfRule type="duplicateValues" dxfId="261" priority="395"/>
    <cfRule type="duplicateValues" dxfId="260" priority="394"/>
    <cfRule type="duplicateValues" dxfId="259" priority="393"/>
    <cfRule type="duplicateValues" dxfId="258" priority="392"/>
    <cfRule type="duplicateValues" dxfId="257" priority="385"/>
    <cfRule type="duplicateValues" dxfId="256" priority="384"/>
    <cfRule type="duplicateValues" dxfId="255" priority="383"/>
    <cfRule type="duplicateValues" dxfId="254" priority="382"/>
    <cfRule type="duplicateValues" dxfId="253" priority="381"/>
    <cfRule type="duplicateValues" dxfId="252" priority="390"/>
    <cfRule type="duplicateValues" dxfId="251" priority="380"/>
    <cfRule type="duplicateValues" dxfId="250" priority="391"/>
    <cfRule type="duplicateValues" dxfId="249" priority="379"/>
    <cfRule type="duplicateValues" dxfId="248" priority="387"/>
    <cfRule type="duplicateValues" dxfId="247" priority="388"/>
    <cfRule type="duplicateValues" dxfId="246" priority="386"/>
  </conditionalFormatting>
  <conditionalFormatting sqref="A2259:A2261">
    <cfRule type="duplicateValues" dxfId="245" priority="268"/>
    <cfRule type="duplicateValues" dxfId="244" priority="267"/>
    <cfRule type="duplicateValues" dxfId="243" priority="266"/>
    <cfRule type="duplicateValues" dxfId="242" priority="265"/>
    <cfRule type="duplicateValues" dxfId="241" priority="264"/>
    <cfRule type="duplicateValues" dxfId="240" priority="263"/>
    <cfRule type="duplicateValues" dxfId="239" priority="262"/>
    <cfRule type="duplicateValues" dxfId="238" priority="261"/>
    <cfRule type="duplicateValues" dxfId="237" priority="260"/>
    <cfRule type="duplicateValues" dxfId="236" priority="259"/>
    <cfRule type="duplicateValues" dxfId="235" priority="258"/>
    <cfRule type="duplicateValues" dxfId="234" priority="257"/>
    <cfRule type="duplicateValues" dxfId="233" priority="256"/>
    <cfRule type="duplicateValues" dxfId="232" priority="255"/>
    <cfRule type="duplicateValues" dxfId="231" priority="254"/>
    <cfRule type="duplicateValues" dxfId="230" priority="253"/>
    <cfRule type="duplicateValues" dxfId="229" priority="270"/>
    <cfRule type="duplicateValues" dxfId="228" priority="269"/>
  </conditionalFormatting>
  <conditionalFormatting sqref="A2262:A2263">
    <cfRule type="duplicateValues" dxfId="227" priority="251"/>
    <cfRule type="duplicateValues" dxfId="226" priority="249"/>
    <cfRule type="duplicateValues" dxfId="225" priority="250"/>
    <cfRule type="duplicateValues" dxfId="224" priority="248"/>
    <cfRule type="duplicateValues" dxfId="223" priority="247"/>
    <cfRule type="duplicateValues" dxfId="222" priority="246"/>
    <cfRule type="duplicateValues" dxfId="221" priority="245"/>
    <cfRule type="duplicateValues" dxfId="220" priority="244"/>
    <cfRule type="duplicateValues" dxfId="219" priority="243"/>
    <cfRule type="duplicateValues" dxfId="218" priority="242"/>
    <cfRule type="duplicateValues" dxfId="217" priority="241"/>
    <cfRule type="duplicateValues" dxfId="216" priority="240"/>
    <cfRule type="duplicateValues" dxfId="215" priority="239"/>
    <cfRule type="duplicateValues" dxfId="214" priority="238"/>
    <cfRule type="duplicateValues" dxfId="213" priority="237"/>
    <cfRule type="duplicateValues" dxfId="212" priority="236"/>
    <cfRule type="duplicateValues" dxfId="211" priority="235"/>
    <cfRule type="duplicateValues" dxfId="210" priority="252"/>
  </conditionalFormatting>
  <conditionalFormatting sqref="A2264:A2265">
    <cfRule type="duplicateValues" dxfId="209" priority="216"/>
    <cfRule type="duplicateValues" dxfId="208" priority="224"/>
    <cfRule type="duplicateValues" dxfId="207" priority="232"/>
    <cfRule type="duplicateValues" dxfId="206" priority="231"/>
    <cfRule type="duplicateValues" dxfId="205" priority="230"/>
    <cfRule type="duplicateValues" dxfId="204" priority="229"/>
    <cfRule type="duplicateValues" dxfId="203" priority="228"/>
    <cfRule type="duplicateValues" dxfId="202" priority="227"/>
    <cfRule type="duplicateValues" dxfId="201" priority="226"/>
    <cfRule type="duplicateValues" dxfId="200" priority="225"/>
    <cfRule type="duplicateValues" dxfId="199" priority="223"/>
    <cfRule type="duplicateValues" dxfId="198" priority="233"/>
    <cfRule type="duplicateValues" dxfId="197" priority="222"/>
    <cfRule type="duplicateValues" dxfId="196" priority="221"/>
    <cfRule type="duplicateValues" dxfId="195" priority="220"/>
    <cfRule type="duplicateValues" dxfId="194" priority="219"/>
    <cfRule type="duplicateValues" dxfId="193" priority="218"/>
    <cfRule type="duplicateValues" dxfId="192" priority="217"/>
    <cfRule type="duplicateValues" dxfId="191" priority="234"/>
  </conditionalFormatting>
  <conditionalFormatting sqref="A2266:A2268">
    <cfRule type="duplicateValues" dxfId="190" priority="2538"/>
    <cfRule type="duplicateValues" dxfId="189" priority="2537"/>
    <cfRule type="duplicateValues" dxfId="188" priority="2539"/>
    <cfRule type="duplicateValues" dxfId="187" priority="2557"/>
    <cfRule type="duplicateValues" dxfId="186" priority="2547"/>
    <cfRule type="duplicateValues" dxfId="185" priority="2540"/>
    <cfRule type="duplicateValues" dxfId="184" priority="2541"/>
    <cfRule type="duplicateValues" dxfId="183" priority="2542"/>
    <cfRule type="duplicateValues" dxfId="182" priority="2543"/>
    <cfRule type="duplicateValues" dxfId="181" priority="2544"/>
    <cfRule type="duplicateValues" dxfId="180" priority="2545"/>
    <cfRule type="duplicateValues" dxfId="179" priority="2546"/>
    <cfRule type="duplicateValues" dxfId="178" priority="2556"/>
    <cfRule type="duplicateValues" dxfId="177" priority="2548"/>
    <cfRule type="duplicateValues" dxfId="176" priority="2549"/>
    <cfRule type="duplicateValues" dxfId="175" priority="2550"/>
    <cfRule type="duplicateValues" dxfId="174" priority="2551"/>
    <cfRule type="duplicateValues" dxfId="173" priority="2552"/>
    <cfRule type="duplicateValues" dxfId="172" priority="2553"/>
    <cfRule type="duplicateValues" dxfId="171" priority="2554"/>
    <cfRule type="duplicateValues" dxfId="170" priority="2555"/>
  </conditionalFormatting>
  <conditionalFormatting sqref="A2269">
    <cfRule type="duplicateValues" dxfId="169" priority="131"/>
    <cfRule type="duplicateValues" dxfId="168" priority="129"/>
    <cfRule type="duplicateValues" dxfId="167" priority="128"/>
    <cfRule type="duplicateValues" dxfId="166" priority="127"/>
    <cfRule type="duplicateValues" dxfId="165" priority="116"/>
    <cfRule type="duplicateValues" dxfId="164" priority="126"/>
    <cfRule type="duplicateValues" dxfId="163" priority="125"/>
    <cfRule type="duplicateValues" dxfId="162" priority="123"/>
    <cfRule type="duplicateValues" dxfId="161" priority="122"/>
    <cfRule type="duplicateValues" dxfId="160" priority="121"/>
    <cfRule type="duplicateValues" dxfId="159" priority="120"/>
    <cfRule type="duplicateValues" dxfId="158" priority="119"/>
    <cfRule type="duplicateValues" dxfId="157" priority="118"/>
    <cfRule type="duplicateValues" dxfId="156" priority="117"/>
    <cfRule type="duplicateValues" dxfId="155" priority="124"/>
    <cfRule type="duplicateValues" dxfId="154" priority="133"/>
    <cfRule type="duplicateValues" dxfId="153" priority="130"/>
    <cfRule type="duplicateValues" dxfId="152" priority="132"/>
  </conditionalFormatting>
  <conditionalFormatting sqref="A2270:A2271">
    <cfRule type="duplicateValues" dxfId="151" priority="113"/>
    <cfRule type="duplicateValues" dxfId="150" priority="115"/>
    <cfRule type="duplicateValues" dxfId="149" priority="111"/>
    <cfRule type="duplicateValues" dxfId="148" priority="110"/>
    <cfRule type="duplicateValues" dxfId="147" priority="109"/>
    <cfRule type="duplicateValues" dxfId="146" priority="108"/>
    <cfRule type="duplicateValues" dxfId="145" priority="107"/>
    <cfRule type="duplicateValues" dxfId="144" priority="106"/>
    <cfRule type="duplicateValues" dxfId="143" priority="105"/>
    <cfRule type="duplicateValues" dxfId="142" priority="104"/>
    <cfRule type="duplicateValues" dxfId="141" priority="103"/>
    <cfRule type="duplicateValues" dxfId="140" priority="102"/>
    <cfRule type="duplicateValues" dxfId="139" priority="101"/>
    <cfRule type="duplicateValues" dxfId="138" priority="100"/>
    <cfRule type="duplicateValues" dxfId="137" priority="98"/>
    <cfRule type="duplicateValues" dxfId="136" priority="99"/>
    <cfRule type="duplicateValues" dxfId="135" priority="114"/>
    <cfRule type="duplicateValues" dxfId="134" priority="112"/>
  </conditionalFormatting>
  <conditionalFormatting sqref="A2272:A2274">
    <cfRule type="duplicateValues" dxfId="133" priority="81"/>
    <cfRule type="duplicateValues" dxfId="132" priority="82"/>
    <cfRule type="duplicateValues" dxfId="131" priority="83"/>
    <cfRule type="duplicateValues" dxfId="130" priority="84"/>
    <cfRule type="duplicateValues" dxfId="129" priority="85"/>
    <cfRule type="duplicateValues" dxfId="128" priority="86"/>
    <cfRule type="duplicateValues" dxfId="127" priority="87"/>
    <cfRule type="duplicateValues" dxfId="126" priority="88"/>
    <cfRule type="duplicateValues" dxfId="125" priority="89"/>
    <cfRule type="duplicateValues" dxfId="124" priority="90"/>
    <cfRule type="duplicateValues" dxfId="123" priority="91"/>
    <cfRule type="duplicateValues" dxfId="122" priority="92"/>
    <cfRule type="duplicateValues" dxfId="121" priority="93"/>
    <cfRule type="duplicateValues" dxfId="120" priority="94"/>
    <cfRule type="duplicateValues" dxfId="119" priority="95"/>
    <cfRule type="duplicateValues" dxfId="118" priority="96"/>
    <cfRule type="duplicateValues" dxfId="117" priority="97"/>
    <cfRule type="duplicateValues" dxfId="116" priority="80"/>
  </conditionalFormatting>
  <conditionalFormatting sqref="A2275:A2276">
    <cfRule type="duplicateValues" dxfId="115" priority="71"/>
    <cfRule type="duplicateValues" dxfId="114" priority="72"/>
    <cfRule type="duplicateValues" dxfId="113" priority="73"/>
    <cfRule type="duplicateValues" dxfId="112" priority="75"/>
    <cfRule type="duplicateValues" dxfId="111" priority="76"/>
    <cfRule type="duplicateValues" dxfId="110" priority="62"/>
    <cfRule type="duplicateValues" dxfId="109" priority="77"/>
    <cfRule type="duplicateValues" dxfId="108" priority="78"/>
    <cfRule type="duplicateValues" dxfId="107" priority="74"/>
    <cfRule type="duplicateValues" dxfId="106" priority="68"/>
    <cfRule type="duplicateValues" dxfId="105" priority="79"/>
    <cfRule type="duplicateValues" dxfId="104" priority="63"/>
    <cfRule type="duplicateValues" dxfId="103" priority="64"/>
    <cfRule type="duplicateValues" dxfId="102" priority="65"/>
    <cfRule type="duplicateValues" dxfId="101" priority="66"/>
    <cfRule type="duplicateValues" dxfId="100" priority="67"/>
    <cfRule type="duplicateValues" dxfId="99" priority="69"/>
    <cfRule type="duplicateValues" dxfId="98" priority="70"/>
  </conditionalFormatting>
  <conditionalFormatting sqref="A2277:A2278">
    <cfRule type="duplicateValues" dxfId="97" priority="45"/>
    <cfRule type="duplicateValues" dxfId="96" priority="44"/>
    <cfRule type="duplicateValues" dxfId="95" priority="60"/>
    <cfRule type="duplicateValues" dxfId="94" priority="59"/>
    <cfRule type="duplicateValues" dxfId="93" priority="58"/>
    <cfRule type="duplicateValues" dxfId="92" priority="57"/>
    <cfRule type="duplicateValues" dxfId="91" priority="56"/>
    <cfRule type="duplicateValues" dxfId="90" priority="55"/>
    <cfRule type="duplicateValues" dxfId="89" priority="46"/>
    <cfRule type="duplicateValues" dxfId="88" priority="52"/>
    <cfRule type="duplicateValues" dxfId="87" priority="51"/>
    <cfRule type="duplicateValues" dxfId="86" priority="50"/>
    <cfRule type="duplicateValues" dxfId="85" priority="53"/>
    <cfRule type="duplicateValues" dxfId="84" priority="49"/>
    <cfRule type="duplicateValues" dxfId="83" priority="48"/>
    <cfRule type="duplicateValues" dxfId="82" priority="43"/>
    <cfRule type="duplicateValues" dxfId="81" priority="54"/>
    <cfRule type="duplicateValues" dxfId="80" priority="61"/>
    <cfRule type="duplicateValues" dxfId="79" priority="47"/>
  </conditionalFormatting>
  <conditionalFormatting sqref="A2279:A2281">
    <cfRule type="duplicateValues" dxfId="78" priority="142"/>
    <cfRule type="duplicateValues" dxfId="77" priority="143"/>
    <cfRule type="duplicateValues" dxfId="76" priority="144"/>
    <cfRule type="duplicateValues" dxfId="75" priority="145"/>
    <cfRule type="duplicateValues" dxfId="74" priority="146"/>
    <cfRule type="duplicateValues" dxfId="73" priority="147"/>
    <cfRule type="duplicateValues" dxfId="72" priority="148"/>
    <cfRule type="duplicateValues" dxfId="71" priority="149"/>
    <cfRule type="duplicateValues" dxfId="70" priority="150"/>
    <cfRule type="duplicateValues" dxfId="69" priority="151"/>
    <cfRule type="duplicateValues" dxfId="68" priority="152"/>
    <cfRule type="duplicateValues" dxfId="67" priority="153"/>
    <cfRule type="duplicateValues" dxfId="66" priority="154"/>
    <cfRule type="duplicateValues" dxfId="65" priority="134"/>
    <cfRule type="duplicateValues" dxfId="64" priority="135"/>
    <cfRule type="duplicateValues" dxfId="63" priority="136"/>
    <cfRule type="duplicateValues" dxfId="62" priority="137"/>
    <cfRule type="duplicateValues" dxfId="61" priority="138"/>
    <cfRule type="duplicateValues" dxfId="60" priority="139"/>
    <cfRule type="duplicateValues" dxfId="59" priority="140"/>
    <cfRule type="duplicateValues" dxfId="58" priority="141"/>
  </conditionalFormatting>
  <conditionalFormatting sqref="A2282 A1:A2140 A2286:A1048576">
    <cfRule type="duplicateValues" dxfId="57" priority="1167"/>
  </conditionalFormatting>
  <conditionalFormatting sqref="A2282 A1:A2265 A2269:A2278 A2286:A1048576">
    <cfRule type="duplicateValues" dxfId="56" priority="432"/>
  </conditionalFormatting>
  <conditionalFormatting sqref="A2282 A2111:A2112 A1:A2036 A2122:A2140 A2286:A1048576">
    <cfRule type="duplicateValues" dxfId="55" priority="1285"/>
  </conditionalFormatting>
  <conditionalFormatting sqref="A2282 A2111:A2112 A1:A2061 A2122:A2140 A2286:A1048576">
    <cfRule type="duplicateValues" dxfId="54" priority="1177"/>
  </conditionalFormatting>
  <conditionalFormatting sqref="A2282 A2286:A1048576">
    <cfRule type="duplicateValues" dxfId="53" priority="1753"/>
    <cfRule type="duplicateValues" dxfId="52" priority="1732"/>
    <cfRule type="duplicateValues" dxfId="51" priority="1740"/>
    <cfRule type="duplicateValues" dxfId="50" priority="1738"/>
    <cfRule type="duplicateValues" dxfId="49" priority="1754"/>
    <cfRule type="duplicateValues" dxfId="48" priority="1739"/>
  </conditionalFormatting>
  <conditionalFormatting sqref="A2283:A2285">
    <cfRule type="duplicateValues" dxfId="47" priority="27"/>
    <cfRule type="duplicateValues" dxfId="46" priority="26"/>
    <cfRule type="duplicateValues" dxfId="45" priority="25"/>
    <cfRule type="duplicateValues" dxfId="44" priority="29"/>
    <cfRule type="duplicateValues" dxfId="43" priority="28"/>
    <cfRule type="duplicateValues" dxfId="42" priority="35"/>
    <cfRule type="duplicateValues" dxfId="41" priority="24"/>
    <cfRule type="duplicateValues" dxfId="40" priority="23"/>
    <cfRule type="duplicateValues" dxfId="39" priority="42"/>
    <cfRule type="duplicateValues" dxfId="38" priority="41"/>
    <cfRule type="duplicateValues" dxfId="37" priority="40"/>
    <cfRule type="duplicateValues" dxfId="36" priority="39"/>
    <cfRule type="duplicateValues" dxfId="35" priority="38"/>
    <cfRule type="duplicateValues" dxfId="34" priority="37"/>
    <cfRule type="duplicateValues" dxfId="33" priority="36"/>
    <cfRule type="duplicateValues" dxfId="32" priority="34"/>
    <cfRule type="duplicateValues" dxfId="31" priority="33"/>
    <cfRule type="duplicateValues" dxfId="30" priority="32"/>
    <cfRule type="duplicateValues" dxfId="29" priority="31"/>
    <cfRule type="duplicateValues" dxfId="28" priority="22"/>
    <cfRule type="duplicateValues" dxfId="27" priority="30"/>
  </conditionalFormatting>
  <conditionalFormatting sqref="A2287:A2288">
    <cfRule type="duplicateValues" dxfId="26" priority="2610"/>
    <cfRule type="duplicateValues" dxfId="25" priority="2611"/>
    <cfRule type="duplicateValues" dxfId="24" priority="2612"/>
    <cfRule type="duplicateValues" dxfId="23" priority="2613"/>
    <cfRule type="duplicateValues" dxfId="22" priority="2614"/>
    <cfRule type="duplicateValues" dxfId="21" priority="2615"/>
    <cfRule type="duplicateValues" dxfId="20" priority="2616"/>
    <cfRule type="duplicateValues" dxfId="19" priority="2617"/>
    <cfRule type="duplicateValues" dxfId="18" priority="2618"/>
    <cfRule type="duplicateValues" dxfId="17" priority="2619"/>
    <cfRule type="duplicateValues" dxfId="16" priority="2620"/>
    <cfRule type="duplicateValues" dxfId="15" priority="2621"/>
    <cfRule type="duplicateValues" dxfId="14" priority="2622"/>
    <cfRule type="duplicateValues" dxfId="13" priority="2623"/>
    <cfRule type="duplicateValues" dxfId="12" priority="2624"/>
    <cfRule type="duplicateValues" dxfId="11" priority="2625"/>
    <cfRule type="duplicateValues" dxfId="10" priority="2626"/>
    <cfRule type="duplicateValues" dxfId="9" priority="2627"/>
    <cfRule type="duplicateValues" dxfId="8" priority="2628"/>
    <cfRule type="duplicateValues" dxfId="7" priority="2629"/>
    <cfRule type="duplicateValues" dxfId="6" priority="2630"/>
  </conditionalFormatting>
  <conditionalFormatting sqref="A1663:B1663 A1664:A1670">
    <cfRule type="duplicateValues" dxfId="5" priority="1398"/>
    <cfRule type="duplicateValues" dxfId="4" priority="1399"/>
    <cfRule type="duplicateValues" dxfId="3" priority="1400"/>
    <cfRule type="duplicateValues" dxfId="2" priority="1401"/>
    <cfRule type="duplicateValues" dxfId="1" priority="1402"/>
  </conditionalFormatting>
  <conditionalFormatting sqref="F1:XFD1 A1:D1">
    <cfRule type="duplicateValues" dxfId="0" priority="1178"/>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3900C-FA4B-4CD8-BF09-A8DA433D133D}">
  <sheetPr codeName="Sheet3"/>
  <dimension ref="A1:B61495"/>
  <sheetViews>
    <sheetView workbookViewId="0">
      <selection activeCell="B1" sqref="B1"/>
    </sheetView>
  </sheetViews>
  <sheetFormatPr defaultRowHeight="15"/>
  <sheetData>
    <row r="1" spans="1:2">
      <c r="A1">
        <v>5043587</v>
      </c>
      <c r="B1">
        <v>6.2719999999999998E-3</v>
      </c>
    </row>
    <row r="2" spans="1:2">
      <c r="A2">
        <v>5043588</v>
      </c>
      <c r="B2">
        <v>3.8299999999999999E-4</v>
      </c>
    </row>
    <row r="3" spans="1:2">
      <c r="A3">
        <v>5043589</v>
      </c>
      <c r="B3">
        <v>5.0591999999999998E-2</v>
      </c>
    </row>
    <row r="4" spans="1:2">
      <c r="A4">
        <v>5043590</v>
      </c>
    </row>
    <row r="5" spans="1:2">
      <c r="A5">
        <v>5043601</v>
      </c>
    </row>
    <row r="6" spans="1:2">
      <c r="A6">
        <v>5043595</v>
      </c>
      <c r="B6">
        <v>1.44E-4</v>
      </c>
    </row>
    <row r="7" spans="1:2">
      <c r="A7">
        <v>5043596</v>
      </c>
      <c r="B7">
        <v>2.9E-5</v>
      </c>
    </row>
    <row r="8" spans="1:2">
      <c r="A8">
        <v>5043597</v>
      </c>
    </row>
    <row r="9" spans="1:2">
      <c r="A9">
        <v>5043598</v>
      </c>
      <c r="B9">
        <v>5.9599999999999996E-4</v>
      </c>
    </row>
    <row r="10" spans="1:2">
      <c r="A10">
        <v>5043600</v>
      </c>
    </row>
    <row r="11" spans="1:2">
      <c r="A11">
        <v>5043611</v>
      </c>
      <c r="B11">
        <v>1.01E-4</v>
      </c>
    </row>
    <row r="12" spans="1:2">
      <c r="A12">
        <v>5043612</v>
      </c>
    </row>
    <row r="13" spans="1:2">
      <c r="A13">
        <v>5043613</v>
      </c>
    </row>
    <row r="14" spans="1:2">
      <c r="A14">
        <v>5043614</v>
      </c>
      <c r="B14">
        <v>6.4999999999999994E-5</v>
      </c>
    </row>
    <row r="15" spans="1:2">
      <c r="A15">
        <v>5043615</v>
      </c>
      <c r="B15">
        <v>1.05E-4</v>
      </c>
    </row>
    <row r="16" spans="1:2">
      <c r="A16">
        <v>5043616</v>
      </c>
      <c r="B16">
        <v>4.1E-5</v>
      </c>
    </row>
    <row r="17" spans="1:2">
      <c r="A17">
        <v>5043662</v>
      </c>
      <c r="B17">
        <v>9.2999999999999997E-5</v>
      </c>
    </row>
    <row r="18" spans="1:2">
      <c r="A18">
        <v>5043665</v>
      </c>
      <c r="B18">
        <v>2.9E-5</v>
      </c>
    </row>
    <row r="19" spans="1:2">
      <c r="A19">
        <v>5043666</v>
      </c>
      <c r="B19">
        <v>3.1999999999999999E-5</v>
      </c>
    </row>
    <row r="20" spans="1:2">
      <c r="A20">
        <v>5043671</v>
      </c>
      <c r="B20">
        <v>3.8999999999999999E-5</v>
      </c>
    </row>
    <row r="21" spans="1:2">
      <c r="A21">
        <v>5043672</v>
      </c>
      <c r="B21">
        <v>3.8999999999999999E-5</v>
      </c>
    </row>
    <row r="22" spans="1:2">
      <c r="A22">
        <v>5043673</v>
      </c>
      <c r="B22">
        <v>9.6000000000000002E-5</v>
      </c>
    </row>
    <row r="23" spans="1:2">
      <c r="A23">
        <v>5043674</v>
      </c>
      <c r="B23">
        <v>4.86E-4</v>
      </c>
    </row>
    <row r="24" spans="1:2">
      <c r="A24">
        <v>5043675</v>
      </c>
      <c r="B24">
        <v>3.8999999999999999E-5</v>
      </c>
    </row>
    <row r="25" spans="1:2">
      <c r="A25">
        <v>5043676</v>
      </c>
      <c r="B25">
        <v>6.3999999999999997E-5</v>
      </c>
    </row>
    <row r="26" spans="1:2">
      <c r="A26">
        <v>5043642</v>
      </c>
      <c r="B26">
        <v>9.0000000000000002E-6</v>
      </c>
    </row>
    <row r="27" spans="1:2">
      <c r="A27">
        <v>5043643</v>
      </c>
      <c r="B27">
        <v>3.8999999999999999E-5</v>
      </c>
    </row>
    <row r="28" spans="1:2">
      <c r="A28">
        <v>5043644</v>
      </c>
      <c r="B28">
        <v>7.8999999999999996E-5</v>
      </c>
    </row>
    <row r="29" spans="1:2">
      <c r="A29">
        <v>5043646</v>
      </c>
      <c r="B29">
        <v>5.0000000000000001E-4</v>
      </c>
    </row>
    <row r="30" spans="1:2">
      <c r="A30">
        <v>5043647</v>
      </c>
      <c r="B30">
        <v>7.8999999999999996E-5</v>
      </c>
    </row>
    <row r="31" spans="1:2">
      <c r="A31">
        <v>5043648</v>
      </c>
    </row>
    <row r="32" spans="1:2">
      <c r="A32">
        <v>5043649</v>
      </c>
      <c r="B32">
        <v>2.9E-5</v>
      </c>
    </row>
    <row r="33" spans="1:2">
      <c r="A33">
        <v>5043650</v>
      </c>
      <c r="B33">
        <v>1.27E-4</v>
      </c>
    </row>
    <row r="34" spans="1:2">
      <c r="A34">
        <v>5043681</v>
      </c>
      <c r="B34">
        <v>4.4700000000000002E-4</v>
      </c>
    </row>
    <row r="35" spans="1:2">
      <c r="A35">
        <v>5043682</v>
      </c>
    </row>
    <row r="36" spans="1:2">
      <c r="A36">
        <v>5043683</v>
      </c>
    </row>
    <row r="37" spans="1:2">
      <c r="A37">
        <v>5043684</v>
      </c>
      <c r="B37">
        <v>7.6000000000000004E-5</v>
      </c>
    </row>
    <row r="38" spans="1:2">
      <c r="A38">
        <v>5043685</v>
      </c>
      <c r="B38">
        <v>9.2E-5</v>
      </c>
    </row>
    <row r="39" spans="1:2">
      <c r="A39">
        <v>5043686</v>
      </c>
      <c r="B39">
        <v>0.41952</v>
      </c>
    </row>
    <row r="40" spans="1:2">
      <c r="A40">
        <v>5043687</v>
      </c>
      <c r="B40">
        <v>0.59814500000000004</v>
      </c>
    </row>
    <row r="41" spans="1:2">
      <c r="A41">
        <v>5043690</v>
      </c>
    </row>
    <row r="42" spans="1:2">
      <c r="A42">
        <v>5043691</v>
      </c>
      <c r="B42">
        <v>7.5600000000000005E-4</v>
      </c>
    </row>
    <row r="43" spans="1:2">
      <c r="A43">
        <v>5043692</v>
      </c>
      <c r="B43">
        <v>7.5600000000000005E-4</v>
      </c>
    </row>
    <row r="44" spans="1:2">
      <c r="A44">
        <v>5043693</v>
      </c>
      <c r="B44">
        <v>7.5600000000000005E-4</v>
      </c>
    </row>
    <row r="45" spans="1:2">
      <c r="A45">
        <v>140933</v>
      </c>
      <c r="B45">
        <v>1.125E-2</v>
      </c>
    </row>
    <row r="46" spans="1:2">
      <c r="A46">
        <v>140934</v>
      </c>
      <c r="B46">
        <v>1.1717999999999999E-2</v>
      </c>
    </row>
    <row r="47" spans="1:2">
      <c r="A47">
        <v>140935</v>
      </c>
      <c r="B47">
        <v>6.5043000000000004E-2</v>
      </c>
    </row>
    <row r="48" spans="1:2">
      <c r="A48">
        <v>140936</v>
      </c>
      <c r="B48">
        <v>5.28E-2</v>
      </c>
    </row>
    <row r="49" spans="1:2">
      <c r="A49">
        <v>140937</v>
      </c>
      <c r="B49">
        <v>7.6800000000000002E-3</v>
      </c>
    </row>
    <row r="50" spans="1:2">
      <c r="A50">
        <v>140938</v>
      </c>
      <c r="B50">
        <v>5.6980000000000003E-2</v>
      </c>
    </row>
    <row r="51" spans="1:2">
      <c r="A51">
        <v>140939</v>
      </c>
      <c r="B51">
        <v>0.108</v>
      </c>
    </row>
    <row r="52" spans="1:2">
      <c r="A52">
        <v>140940</v>
      </c>
      <c r="B52">
        <v>3.5999999999999997E-2</v>
      </c>
    </row>
    <row r="53" spans="1:2">
      <c r="A53">
        <v>140941</v>
      </c>
      <c r="B53">
        <v>9.7400000000000004E-3</v>
      </c>
    </row>
    <row r="54" spans="1:2">
      <c r="A54">
        <v>140942</v>
      </c>
      <c r="B54">
        <v>4.2514999999999997E-2</v>
      </c>
    </row>
    <row r="55" spans="1:2">
      <c r="A55">
        <v>140943</v>
      </c>
      <c r="B55">
        <v>0.54600000000000004</v>
      </c>
    </row>
    <row r="56" spans="1:2">
      <c r="A56">
        <v>140944</v>
      </c>
      <c r="B56">
        <v>4.2500000000000003E-2</v>
      </c>
    </row>
    <row r="57" spans="1:2">
      <c r="A57">
        <v>140945</v>
      </c>
      <c r="B57">
        <v>3.4701999999999997E-2</v>
      </c>
    </row>
    <row r="58" spans="1:2">
      <c r="A58">
        <v>140946</v>
      </c>
      <c r="B58">
        <v>0.77900000000000003</v>
      </c>
    </row>
    <row r="59" spans="1:2">
      <c r="A59">
        <v>140947</v>
      </c>
      <c r="B59">
        <v>2.46E-2</v>
      </c>
    </row>
    <row r="60" spans="1:2">
      <c r="A60">
        <v>140948</v>
      </c>
      <c r="B60">
        <v>0.75600000000000001</v>
      </c>
    </row>
    <row r="61" spans="1:2">
      <c r="A61">
        <v>140949</v>
      </c>
      <c r="B61">
        <v>0.29624</v>
      </c>
    </row>
    <row r="62" spans="1:2">
      <c r="A62">
        <v>140950</v>
      </c>
      <c r="B62">
        <v>9.4719999999999999E-2</v>
      </c>
    </row>
    <row r="63" spans="1:2">
      <c r="A63">
        <v>140951</v>
      </c>
      <c r="B63">
        <v>2.2440000000000002E-2</v>
      </c>
    </row>
    <row r="64" spans="1:2">
      <c r="A64">
        <v>5157071</v>
      </c>
      <c r="B64">
        <v>0.308502</v>
      </c>
    </row>
    <row r="65" spans="1:2">
      <c r="A65">
        <v>5157072</v>
      </c>
      <c r="B65">
        <v>0.308502</v>
      </c>
    </row>
    <row r="66" spans="1:2">
      <c r="A66">
        <v>5157073</v>
      </c>
      <c r="B66">
        <v>0.308502</v>
      </c>
    </row>
    <row r="67" spans="1:2">
      <c r="A67">
        <v>5157074</v>
      </c>
      <c r="B67">
        <v>0.308502</v>
      </c>
    </row>
    <row r="68" spans="1:2">
      <c r="A68">
        <v>5157075</v>
      </c>
      <c r="B68">
        <v>0.308502</v>
      </c>
    </row>
    <row r="69" spans="1:2">
      <c r="A69">
        <v>5157076</v>
      </c>
      <c r="B69">
        <v>0.308502</v>
      </c>
    </row>
    <row r="70" spans="1:2">
      <c r="A70">
        <v>140932</v>
      </c>
      <c r="B70">
        <v>0.275808</v>
      </c>
    </row>
    <row r="71" spans="1:2">
      <c r="A71">
        <v>5158966</v>
      </c>
      <c r="B71">
        <v>0.40872599999999998</v>
      </c>
    </row>
    <row r="72" spans="1:2">
      <c r="A72">
        <v>5158971</v>
      </c>
      <c r="B72">
        <v>0.42780000000000001</v>
      </c>
    </row>
    <row r="73" spans="1:2">
      <c r="A73">
        <v>5164550</v>
      </c>
      <c r="B73">
        <v>9.7E-5</v>
      </c>
    </row>
    <row r="74" spans="1:2">
      <c r="A74">
        <v>140952</v>
      </c>
      <c r="B74">
        <v>0.36208000000000001</v>
      </c>
    </row>
    <row r="75" spans="1:2">
      <c r="A75">
        <v>5169788</v>
      </c>
      <c r="B75">
        <v>1.441E-3</v>
      </c>
    </row>
    <row r="76" spans="1:2">
      <c r="A76">
        <v>5166616</v>
      </c>
      <c r="B76">
        <v>9.9999999999999995E-7</v>
      </c>
    </row>
    <row r="77" spans="1:2">
      <c r="A77">
        <v>5164550</v>
      </c>
      <c r="B77">
        <v>9.6640000000000007E-3</v>
      </c>
    </row>
    <row r="78" spans="1:2">
      <c r="A78">
        <v>140953</v>
      </c>
      <c r="B78">
        <v>1.60225</v>
      </c>
    </row>
    <row r="79" spans="1:2">
      <c r="A79">
        <v>5166616</v>
      </c>
      <c r="B79">
        <v>5.586E-2</v>
      </c>
    </row>
    <row r="80" spans="1:2">
      <c r="A80">
        <v>5169788</v>
      </c>
      <c r="B80">
        <v>1.4415000000000001E-2</v>
      </c>
    </row>
    <row r="81" spans="1:2">
      <c r="A81">
        <v>140952</v>
      </c>
      <c r="B81">
        <v>0.36208000000000001</v>
      </c>
    </row>
    <row r="82" spans="1:2">
      <c r="A82">
        <v>140933</v>
      </c>
      <c r="B82">
        <v>1.125E-2</v>
      </c>
    </row>
    <row r="83" spans="1:2">
      <c r="A83">
        <v>140934</v>
      </c>
      <c r="B83">
        <v>1.1717999999999999E-2</v>
      </c>
    </row>
    <row r="84" spans="1:2">
      <c r="A84">
        <v>140935</v>
      </c>
      <c r="B84">
        <v>6.5043000000000004E-2</v>
      </c>
    </row>
    <row r="85" spans="1:2">
      <c r="A85">
        <v>140936</v>
      </c>
      <c r="B85">
        <v>5.28E-2</v>
      </c>
    </row>
    <row r="86" spans="1:2">
      <c r="A86">
        <v>140937</v>
      </c>
      <c r="B86">
        <v>7.6800000000000002E-3</v>
      </c>
    </row>
    <row r="87" spans="1:2">
      <c r="A87">
        <v>140939</v>
      </c>
      <c r="B87">
        <v>0.108</v>
      </c>
    </row>
    <row r="88" spans="1:2">
      <c r="A88">
        <v>140940</v>
      </c>
      <c r="B88">
        <v>3.5999999999999997E-2</v>
      </c>
    </row>
    <row r="89" spans="1:2">
      <c r="A89">
        <v>140941</v>
      </c>
      <c r="B89">
        <v>1.9479E-2</v>
      </c>
    </row>
    <row r="90" spans="1:2">
      <c r="A90">
        <v>140942</v>
      </c>
      <c r="B90">
        <v>0.59519999999999995</v>
      </c>
    </row>
    <row r="91" spans="1:2">
      <c r="A91">
        <v>140943</v>
      </c>
      <c r="B91">
        <v>0.54600000000000004</v>
      </c>
    </row>
    <row r="92" spans="1:2">
      <c r="A92">
        <v>140944</v>
      </c>
      <c r="B92">
        <v>4.2500000000000003E-2</v>
      </c>
    </row>
    <row r="93" spans="1:2">
      <c r="A93">
        <v>140946</v>
      </c>
      <c r="B93">
        <v>0.77900000000000003</v>
      </c>
    </row>
    <row r="94" spans="1:2">
      <c r="A94">
        <v>140947</v>
      </c>
      <c r="B94">
        <v>2.46E-2</v>
      </c>
    </row>
    <row r="95" spans="1:2">
      <c r="A95">
        <v>140948</v>
      </c>
      <c r="B95">
        <v>0.75600000000000001</v>
      </c>
    </row>
    <row r="96" spans="1:2">
      <c r="A96">
        <v>140949</v>
      </c>
      <c r="B96">
        <v>0.29624</v>
      </c>
    </row>
    <row r="97" spans="1:2">
      <c r="A97">
        <v>140950</v>
      </c>
      <c r="B97">
        <v>9.4719999999999999E-2</v>
      </c>
    </row>
    <row r="98" spans="1:2">
      <c r="A98">
        <v>140951</v>
      </c>
      <c r="B98">
        <v>0.22439999999999999</v>
      </c>
    </row>
    <row r="99" spans="1:2">
      <c r="A99" t="s">
        <v>3073</v>
      </c>
    </row>
    <row r="100" spans="1:2">
      <c r="A100" t="s">
        <v>3074</v>
      </c>
      <c r="B100">
        <v>0.50480400000000003</v>
      </c>
    </row>
    <row r="101" spans="1:2">
      <c r="A101">
        <v>5169817</v>
      </c>
      <c r="B101">
        <v>9.0000000000000002E-6</v>
      </c>
    </row>
    <row r="102" spans="1:2">
      <c r="A102">
        <v>5169816</v>
      </c>
      <c r="B102">
        <v>9.0000000000000002E-6</v>
      </c>
    </row>
    <row r="103" spans="1:2">
      <c r="A103">
        <v>5169815</v>
      </c>
      <c r="B103">
        <v>9.0000000000000002E-6</v>
      </c>
    </row>
    <row r="104" spans="1:2">
      <c r="A104">
        <v>5169814</v>
      </c>
      <c r="B104">
        <v>9.0000000000000002E-6</v>
      </c>
    </row>
    <row r="105" spans="1:2">
      <c r="A105">
        <v>5169813</v>
      </c>
      <c r="B105">
        <v>9.0000000000000002E-6</v>
      </c>
    </row>
    <row r="106" spans="1:2">
      <c r="A106">
        <v>5169812</v>
      </c>
      <c r="B106">
        <v>7.9999999999999996E-6</v>
      </c>
    </row>
    <row r="107" spans="1:2">
      <c r="A107">
        <v>5169811</v>
      </c>
      <c r="B107">
        <v>9.0000000000000002E-6</v>
      </c>
    </row>
    <row r="108" spans="1:2">
      <c r="A108">
        <v>5169770</v>
      </c>
      <c r="B108">
        <v>9.0000000000000002E-6</v>
      </c>
    </row>
    <row r="109" spans="1:2">
      <c r="A109">
        <v>5169769</v>
      </c>
      <c r="B109">
        <v>9.0000000000000002E-6</v>
      </c>
    </row>
    <row r="110" spans="1:2">
      <c r="A110">
        <v>5169812</v>
      </c>
      <c r="B110">
        <v>2.1850000000000001E-2</v>
      </c>
    </row>
    <row r="111" spans="1:2">
      <c r="A111">
        <v>5169811</v>
      </c>
      <c r="B111">
        <v>2.1850000000000001E-2</v>
      </c>
    </row>
    <row r="112" spans="1:2">
      <c r="A112">
        <v>5169769</v>
      </c>
      <c r="B112">
        <v>2.1850000000000001E-2</v>
      </c>
    </row>
    <row r="113" spans="1:2">
      <c r="A113">
        <v>5158969</v>
      </c>
      <c r="B113">
        <v>0.13685</v>
      </c>
    </row>
    <row r="114" spans="1:2">
      <c r="A114">
        <v>5158964</v>
      </c>
      <c r="B114">
        <v>0.54</v>
      </c>
    </row>
    <row r="115" spans="1:2">
      <c r="A115">
        <v>5158088</v>
      </c>
      <c r="B115">
        <v>0.86024999999999996</v>
      </c>
    </row>
    <row r="116" spans="1:2">
      <c r="A116" t="s">
        <v>3074</v>
      </c>
      <c r="B116">
        <v>0.50480400000000003</v>
      </c>
    </row>
    <row r="117" spans="1:2">
      <c r="A117">
        <v>5170259</v>
      </c>
      <c r="B117">
        <v>2.6999999999999999E-5</v>
      </c>
    </row>
    <row r="118" spans="1:2">
      <c r="A118">
        <v>5170258</v>
      </c>
      <c r="B118">
        <v>9.0000000000000002E-6</v>
      </c>
    </row>
    <row r="119" spans="1:2">
      <c r="A119">
        <v>5169341</v>
      </c>
      <c r="B119">
        <v>3.1721599999999998E-5</v>
      </c>
    </row>
    <row r="120" spans="1:2">
      <c r="A120">
        <v>5170591</v>
      </c>
      <c r="B120">
        <v>9.9999999999999995E-7</v>
      </c>
    </row>
    <row r="121" spans="1:2">
      <c r="A121">
        <v>5169341</v>
      </c>
      <c r="B121">
        <v>1.84E-2</v>
      </c>
    </row>
    <row r="122" spans="1:2">
      <c r="A122">
        <v>5170259</v>
      </c>
      <c r="B122">
        <v>1.0751999999999999E-2</v>
      </c>
    </row>
    <row r="123" spans="1:2">
      <c r="A123">
        <v>5170258</v>
      </c>
      <c r="B123">
        <v>1.44E-2</v>
      </c>
    </row>
    <row r="124" spans="1:2">
      <c r="A124">
        <v>5302416</v>
      </c>
      <c r="B124">
        <v>0.51259200000000005</v>
      </c>
    </row>
    <row r="125" spans="1:2">
      <c r="A125">
        <v>5302417</v>
      </c>
      <c r="B125">
        <v>0.64080000000000004</v>
      </c>
    </row>
    <row r="126" spans="1:2">
      <c r="A126">
        <v>5302418</v>
      </c>
      <c r="B126">
        <v>1.4568399999999999</v>
      </c>
    </row>
    <row r="127" spans="1:2">
      <c r="A127" t="s">
        <v>3075</v>
      </c>
      <c r="B127">
        <v>1.3211839999999999</v>
      </c>
    </row>
    <row r="128" spans="1:2">
      <c r="A128">
        <v>5302419</v>
      </c>
      <c r="B128">
        <v>1.9958400000000001</v>
      </c>
    </row>
    <row r="129" spans="1:2">
      <c r="A129">
        <v>5302242</v>
      </c>
      <c r="B129">
        <v>5.7834E-4</v>
      </c>
    </row>
    <row r="130" spans="1:2">
      <c r="A130">
        <v>5302242</v>
      </c>
      <c r="B130">
        <v>2.8917000000000002E-2</v>
      </c>
    </row>
    <row r="131" spans="1:2">
      <c r="A131">
        <v>5302249</v>
      </c>
      <c r="B131">
        <v>2.4119999999999999E-6</v>
      </c>
    </row>
    <row r="132" spans="1:2">
      <c r="A132">
        <v>5302249</v>
      </c>
      <c r="B132">
        <v>3.5999999999999997E-2</v>
      </c>
    </row>
    <row r="133" spans="1:2">
      <c r="A133">
        <v>5302394</v>
      </c>
      <c r="B133">
        <v>7.5679999999999994E-5</v>
      </c>
    </row>
    <row r="134" spans="1:2">
      <c r="A134">
        <v>5302394</v>
      </c>
      <c r="B134">
        <v>1.5136E-2</v>
      </c>
    </row>
    <row r="135" spans="1:2">
      <c r="A135">
        <v>5302392</v>
      </c>
      <c r="B135">
        <v>8.6394000000000007E-6</v>
      </c>
    </row>
    <row r="136" spans="1:2">
      <c r="A136">
        <v>5302392</v>
      </c>
      <c r="B136">
        <v>2.4199999999999999E-2</v>
      </c>
    </row>
    <row r="137" spans="1:2">
      <c r="A137">
        <v>5302393</v>
      </c>
      <c r="B137">
        <v>1.1248E-6</v>
      </c>
    </row>
    <row r="138" spans="1:2">
      <c r="A138">
        <v>5302393</v>
      </c>
      <c r="B138">
        <v>7.4000000000000003E-3</v>
      </c>
    </row>
    <row r="139" spans="1:2">
      <c r="A139">
        <v>5302399</v>
      </c>
      <c r="B139">
        <v>1.6560000000000001E-5</v>
      </c>
    </row>
    <row r="140" spans="1:2">
      <c r="A140">
        <v>5302399</v>
      </c>
      <c r="B140">
        <v>8.2799999999999992E-3</v>
      </c>
    </row>
    <row r="141" spans="1:2">
      <c r="A141">
        <v>5302400</v>
      </c>
      <c r="B141">
        <v>1.7388E-5</v>
      </c>
    </row>
    <row r="142" spans="1:2">
      <c r="A142">
        <v>5302400</v>
      </c>
      <c r="B142">
        <v>8.6940000000000003E-3</v>
      </c>
    </row>
    <row r="143" spans="1:2">
      <c r="A143">
        <v>5302395</v>
      </c>
      <c r="B143">
        <v>7.1500000000000003E-4</v>
      </c>
    </row>
    <row r="144" spans="1:2">
      <c r="A144">
        <v>5302395</v>
      </c>
      <c r="B144">
        <v>7.1500000000000001E-3</v>
      </c>
    </row>
    <row r="145" spans="1:2">
      <c r="A145">
        <v>5302396</v>
      </c>
      <c r="B145">
        <v>7.1500000000000003E-4</v>
      </c>
    </row>
    <row r="146" spans="1:2">
      <c r="A146">
        <v>5302396</v>
      </c>
      <c r="B146">
        <v>7.1500000000000001E-3</v>
      </c>
    </row>
    <row r="147" spans="1:2">
      <c r="A147">
        <v>5302397</v>
      </c>
      <c r="B147">
        <v>6.9289999999999998E-4</v>
      </c>
    </row>
    <row r="148" spans="1:2">
      <c r="A148">
        <v>5302397</v>
      </c>
      <c r="B148">
        <v>6.9290000000000003E-3</v>
      </c>
    </row>
    <row r="149" spans="1:2">
      <c r="A149" t="s">
        <v>3076</v>
      </c>
      <c r="B149">
        <v>6.9289999999999998E-4</v>
      </c>
    </row>
    <row r="150" spans="1:2">
      <c r="A150" t="s">
        <v>3076</v>
      </c>
      <c r="B150">
        <v>6.9290000000000003E-3</v>
      </c>
    </row>
    <row r="151" spans="1:2">
      <c r="A151">
        <v>5302420</v>
      </c>
      <c r="B151">
        <v>0.75600000000000001</v>
      </c>
    </row>
    <row r="152" spans="1:2">
      <c r="A152">
        <v>5302420</v>
      </c>
      <c r="B152">
        <v>0.75600000000000001</v>
      </c>
    </row>
    <row r="153" spans="1:2">
      <c r="A153">
        <v>5302421</v>
      </c>
      <c r="B153">
        <v>1.19364</v>
      </c>
    </row>
    <row r="154" spans="1:2">
      <c r="A154">
        <v>5302421</v>
      </c>
      <c r="B154">
        <v>1.19364</v>
      </c>
    </row>
    <row r="155" spans="1:2">
      <c r="A155">
        <v>5302422</v>
      </c>
      <c r="B155">
        <v>1.46289</v>
      </c>
    </row>
    <row r="156" spans="1:2">
      <c r="A156">
        <v>5302422</v>
      </c>
      <c r="B156">
        <v>1.46289</v>
      </c>
    </row>
    <row r="157" spans="1:2">
      <c r="A157">
        <v>5302423</v>
      </c>
      <c r="B157">
        <v>0.32400000000000001</v>
      </c>
    </row>
    <row r="158" spans="1:2">
      <c r="A158">
        <v>5302423</v>
      </c>
      <c r="B158">
        <v>0.32400000000000001</v>
      </c>
    </row>
    <row r="159" spans="1:2">
      <c r="A159">
        <v>5297647</v>
      </c>
      <c r="B159">
        <v>5.3792E-4</v>
      </c>
    </row>
    <row r="160" spans="1:2">
      <c r="A160">
        <v>5297647</v>
      </c>
      <c r="B160">
        <v>5.3792E-2</v>
      </c>
    </row>
    <row r="161" spans="1:2">
      <c r="A161">
        <v>5302229</v>
      </c>
      <c r="B161">
        <v>9.8998420000000003E-4</v>
      </c>
    </row>
    <row r="162" spans="1:2">
      <c r="A162">
        <v>5302229</v>
      </c>
      <c r="B162">
        <v>4.752E-2</v>
      </c>
    </row>
    <row r="163" spans="1:2">
      <c r="A163">
        <v>5302231</v>
      </c>
      <c r="B163">
        <v>9.8998420000000003E-4</v>
      </c>
    </row>
    <row r="164" spans="1:2">
      <c r="A164">
        <v>5302231</v>
      </c>
      <c r="B164">
        <v>4.752E-2</v>
      </c>
    </row>
    <row r="165" spans="1:2">
      <c r="A165">
        <v>5302230</v>
      </c>
      <c r="B165">
        <v>9.8998420000000003E-4</v>
      </c>
    </row>
    <row r="166" spans="1:2">
      <c r="A166">
        <v>5302230</v>
      </c>
      <c r="B166">
        <v>4.752E-2</v>
      </c>
    </row>
    <row r="167" spans="1:2">
      <c r="A167">
        <v>5302232</v>
      </c>
      <c r="B167">
        <v>9.8998420000000003E-4</v>
      </c>
    </row>
    <row r="168" spans="1:2">
      <c r="A168">
        <v>5302232</v>
      </c>
      <c r="B168">
        <v>4.752E-2</v>
      </c>
    </row>
    <row r="169" spans="1:2">
      <c r="A169">
        <v>5302359</v>
      </c>
      <c r="B169">
        <v>0.32335999999999998</v>
      </c>
    </row>
    <row r="170" spans="1:2">
      <c r="A170">
        <v>5302359</v>
      </c>
      <c r="B170">
        <v>0.32335999999999998</v>
      </c>
    </row>
    <row r="171" spans="1:2">
      <c r="A171">
        <v>5302272</v>
      </c>
      <c r="B171">
        <v>0.45056000000000002</v>
      </c>
    </row>
    <row r="172" spans="1:2">
      <c r="A172">
        <v>5302272</v>
      </c>
      <c r="B172">
        <v>0.45056000000000002</v>
      </c>
    </row>
    <row r="173" spans="1:2">
      <c r="A173">
        <v>5302404</v>
      </c>
      <c r="B173">
        <v>2.9166813000000001E-3</v>
      </c>
    </row>
    <row r="174" spans="1:2">
      <c r="A174">
        <v>5302404</v>
      </c>
      <c r="B174">
        <v>4.3749999999999997E-2</v>
      </c>
    </row>
    <row r="175" spans="1:2">
      <c r="A175">
        <v>5301275</v>
      </c>
      <c r="B175">
        <v>0.14419999999999999</v>
      </c>
    </row>
    <row r="176" spans="1:2">
      <c r="A176">
        <v>5301276</v>
      </c>
      <c r="B176">
        <v>0.31080000000000002</v>
      </c>
    </row>
    <row r="177" spans="1:2">
      <c r="A177" t="s">
        <v>3077</v>
      </c>
      <c r="B177">
        <v>0.31080000000000002</v>
      </c>
    </row>
    <row r="178" spans="1:2">
      <c r="A178" t="s">
        <v>3078</v>
      </c>
      <c r="B178">
        <v>0.188</v>
      </c>
    </row>
    <row r="179" spans="1:2">
      <c r="A179" t="s">
        <v>3079</v>
      </c>
      <c r="B179">
        <v>4.2479999999999997E-2</v>
      </c>
    </row>
    <row r="180" spans="1:2">
      <c r="A180">
        <v>5301277</v>
      </c>
      <c r="B180">
        <v>2.6219999999999999</v>
      </c>
    </row>
    <row r="181" spans="1:2">
      <c r="A181">
        <v>5301278</v>
      </c>
      <c r="B181">
        <v>9.2399999999999996E-2</v>
      </c>
    </row>
    <row r="182" spans="1:2">
      <c r="A182">
        <v>5301279</v>
      </c>
      <c r="B182">
        <v>7.4399999999999994E-2</v>
      </c>
    </row>
    <row r="183" spans="1:2">
      <c r="A183">
        <v>5301280</v>
      </c>
      <c r="B183">
        <v>5.9160000000000003E-3</v>
      </c>
    </row>
    <row r="184" spans="1:2">
      <c r="A184">
        <v>5302246</v>
      </c>
      <c r="B184">
        <v>1.17642E-5</v>
      </c>
    </row>
    <row r="185" spans="1:2">
      <c r="A185">
        <v>5302246</v>
      </c>
      <c r="B185">
        <v>3.5327999999999998E-2</v>
      </c>
    </row>
    <row r="186" spans="1:2">
      <c r="A186">
        <v>5302247</v>
      </c>
      <c r="B186">
        <v>1.41538E-5</v>
      </c>
    </row>
    <row r="187" spans="1:2">
      <c r="A187">
        <v>5302247</v>
      </c>
      <c r="B187">
        <v>4.2504E-2</v>
      </c>
    </row>
    <row r="188" spans="1:2">
      <c r="A188">
        <v>5302248</v>
      </c>
      <c r="B188">
        <v>2.0313600000000001E-5</v>
      </c>
    </row>
    <row r="189" spans="1:2">
      <c r="A189">
        <v>5302248</v>
      </c>
      <c r="B189">
        <v>5.0784000000000003E-2</v>
      </c>
    </row>
    <row r="190" spans="1:2">
      <c r="A190">
        <v>5301976</v>
      </c>
      <c r="B190">
        <v>8.4480000000000006E-3</v>
      </c>
    </row>
    <row r="191" spans="1:2">
      <c r="A191">
        <v>5301976</v>
      </c>
      <c r="B191">
        <v>8.448E-2</v>
      </c>
    </row>
    <row r="192" spans="1:2">
      <c r="A192">
        <v>5301276</v>
      </c>
      <c r="B192">
        <v>0.31080000000000002</v>
      </c>
    </row>
    <row r="193" spans="1:2">
      <c r="A193" t="s">
        <v>3077</v>
      </c>
      <c r="B193">
        <v>0.31080000000000002</v>
      </c>
    </row>
    <row r="194" spans="1:2">
      <c r="A194" t="s">
        <v>3078</v>
      </c>
      <c r="B194">
        <v>0.188</v>
      </c>
    </row>
    <row r="195" spans="1:2">
      <c r="A195" t="s">
        <v>3079</v>
      </c>
      <c r="B195">
        <v>4.2479999999999997E-2</v>
      </c>
    </row>
    <row r="196" spans="1:2">
      <c r="A196">
        <v>5301280</v>
      </c>
      <c r="B196">
        <v>5.9160000000000003E-3</v>
      </c>
    </row>
    <row r="197" spans="1:2">
      <c r="A197">
        <v>5301278</v>
      </c>
      <c r="B197">
        <v>9.2399999999999996E-2</v>
      </c>
    </row>
    <row r="198" spans="1:2">
      <c r="A198">
        <v>5302414</v>
      </c>
      <c r="B198">
        <v>1.3648560000000001</v>
      </c>
    </row>
    <row r="199" spans="1:2">
      <c r="A199" t="s">
        <v>3080</v>
      </c>
      <c r="B199">
        <v>0.93449599999999999</v>
      </c>
    </row>
    <row r="200" spans="1:2">
      <c r="A200">
        <v>5302243</v>
      </c>
      <c r="B200">
        <v>9.1520000000000002E-4</v>
      </c>
    </row>
    <row r="201" spans="1:2">
      <c r="A201">
        <v>5302243</v>
      </c>
      <c r="B201">
        <v>4.5760000000000002E-2</v>
      </c>
    </row>
    <row r="202" spans="1:2">
      <c r="A202">
        <v>5302250</v>
      </c>
      <c r="B202">
        <v>7.7999999999999999E-5</v>
      </c>
    </row>
    <row r="203" spans="1:2">
      <c r="A203">
        <v>5302250</v>
      </c>
      <c r="B203">
        <v>3.9E-2</v>
      </c>
    </row>
    <row r="204" spans="1:2">
      <c r="A204" t="s">
        <v>3081</v>
      </c>
      <c r="B204">
        <v>1.5273600000000001</v>
      </c>
    </row>
    <row r="205" spans="1:2">
      <c r="A205" t="s">
        <v>3082</v>
      </c>
      <c r="B205">
        <v>1.056</v>
      </c>
    </row>
    <row r="206" spans="1:2">
      <c r="A206">
        <v>143139</v>
      </c>
      <c r="B206">
        <v>0.10199999999999999</v>
      </c>
    </row>
    <row r="207" spans="1:2">
      <c r="A207">
        <v>143140</v>
      </c>
      <c r="B207">
        <v>0.28799999999999998</v>
      </c>
    </row>
    <row r="208" spans="1:2">
      <c r="A208">
        <v>143141</v>
      </c>
      <c r="B208">
        <v>0.22</v>
      </c>
    </row>
    <row r="209" spans="1:2">
      <c r="A209">
        <v>143142</v>
      </c>
      <c r="B209">
        <v>1.9199999999999998E-2</v>
      </c>
    </row>
    <row r="210" spans="1:2">
      <c r="A210">
        <v>143143</v>
      </c>
      <c r="B210">
        <v>9.6000000000000002E-2</v>
      </c>
    </row>
    <row r="211" spans="1:2">
      <c r="A211">
        <v>5302357</v>
      </c>
      <c r="B211">
        <v>0.31919999999999998</v>
      </c>
    </row>
    <row r="212" spans="1:2">
      <c r="A212">
        <v>5302357</v>
      </c>
      <c r="B212">
        <v>0.31919999999999998</v>
      </c>
    </row>
    <row r="213" spans="1:2">
      <c r="A213">
        <v>5302244</v>
      </c>
      <c r="B213">
        <v>2.176E-4</v>
      </c>
    </row>
    <row r="214" spans="1:2">
      <c r="A214">
        <v>5302245</v>
      </c>
      <c r="B214">
        <v>2.8781999999999999E-4</v>
      </c>
    </row>
    <row r="215" spans="1:2">
      <c r="A215">
        <v>5302244</v>
      </c>
      <c r="B215">
        <v>4.3520000000000003E-2</v>
      </c>
    </row>
    <row r="216" spans="1:2">
      <c r="A216">
        <v>5301277</v>
      </c>
      <c r="B216">
        <v>2.6219999999999999</v>
      </c>
    </row>
    <row r="217" spans="1:2">
      <c r="A217">
        <v>5301275</v>
      </c>
      <c r="B217">
        <v>0.14419999999999999</v>
      </c>
    </row>
    <row r="218" spans="1:2">
      <c r="A218">
        <v>5301279</v>
      </c>
      <c r="B218">
        <v>7.4399999999999994E-2</v>
      </c>
    </row>
    <row r="219" spans="1:2">
      <c r="A219" t="s">
        <v>3083</v>
      </c>
      <c r="B219">
        <v>1.3837999999999999</v>
      </c>
    </row>
    <row r="220" spans="1:2">
      <c r="A220" t="s">
        <v>3084</v>
      </c>
      <c r="B220">
        <v>0.9768</v>
      </c>
    </row>
    <row r="221" spans="1:2">
      <c r="A221">
        <v>5302354</v>
      </c>
      <c r="B221">
        <v>0.85671600000000003</v>
      </c>
    </row>
    <row r="222" spans="1:2">
      <c r="A222">
        <v>5302354</v>
      </c>
      <c r="B222">
        <v>0.85671600000000003</v>
      </c>
    </row>
    <row r="223" spans="1:2">
      <c r="A223">
        <v>143144</v>
      </c>
      <c r="B223">
        <v>2.8799999999999999E-2</v>
      </c>
    </row>
    <row r="224" spans="1:2">
      <c r="A224" t="s">
        <v>3085</v>
      </c>
      <c r="B224">
        <v>0.12</v>
      </c>
    </row>
    <row r="225" spans="1:2">
      <c r="A225" t="s">
        <v>3086</v>
      </c>
      <c r="B225">
        <v>0.12</v>
      </c>
    </row>
    <row r="226" spans="1:2">
      <c r="A226" t="s">
        <v>3087</v>
      </c>
      <c r="B226">
        <v>0.17150000000000001</v>
      </c>
    </row>
    <row r="227" spans="1:2">
      <c r="A227" t="s">
        <v>3088</v>
      </c>
      <c r="B227">
        <v>0.44800000000000001</v>
      </c>
    </row>
    <row r="228" spans="1:2">
      <c r="A228" t="s">
        <v>3089</v>
      </c>
      <c r="B228">
        <v>0.34300000000000003</v>
      </c>
    </row>
    <row r="229" spans="1:2">
      <c r="A229">
        <v>143139</v>
      </c>
      <c r="B229">
        <v>0.10199999999999999</v>
      </c>
    </row>
    <row r="230" spans="1:2">
      <c r="A230">
        <v>143140</v>
      </c>
      <c r="B230">
        <v>0.28799999999999998</v>
      </c>
    </row>
    <row r="231" spans="1:2">
      <c r="A231">
        <v>143141</v>
      </c>
      <c r="B231">
        <v>0.22</v>
      </c>
    </row>
    <row r="232" spans="1:2">
      <c r="A232">
        <v>143142</v>
      </c>
      <c r="B232">
        <v>1.9199999999999998E-2</v>
      </c>
    </row>
    <row r="233" spans="1:2">
      <c r="A233">
        <v>143143</v>
      </c>
      <c r="B233">
        <v>9.6000000000000002E-2</v>
      </c>
    </row>
    <row r="234" spans="1:2">
      <c r="A234">
        <v>143144</v>
      </c>
      <c r="B234">
        <v>2.8799999999999999E-2</v>
      </c>
    </row>
    <row r="235" spans="1:2">
      <c r="A235" t="s">
        <v>3089</v>
      </c>
      <c r="B235">
        <v>0.34300000000000003</v>
      </c>
    </row>
    <row r="236" spans="1:2">
      <c r="A236" t="s">
        <v>3088</v>
      </c>
      <c r="B236">
        <v>0.44800000000000001</v>
      </c>
    </row>
    <row r="237" spans="1:2">
      <c r="A237" t="s">
        <v>3087</v>
      </c>
      <c r="B237">
        <v>0.34300000000000003</v>
      </c>
    </row>
    <row r="238" spans="1:2">
      <c r="A238" t="s">
        <v>3086</v>
      </c>
      <c r="B238">
        <v>0.12</v>
      </c>
    </row>
    <row r="239" spans="1:2">
      <c r="A239" t="s">
        <v>3085</v>
      </c>
      <c r="B239">
        <v>0.12</v>
      </c>
    </row>
    <row r="240" spans="1:2">
      <c r="A240" t="s">
        <v>3090</v>
      </c>
      <c r="B240">
        <v>1.0951199999999999E-5</v>
      </c>
    </row>
    <row r="241" spans="1:2">
      <c r="A241" t="s">
        <v>3090</v>
      </c>
      <c r="B241">
        <v>2.7378E-2</v>
      </c>
    </row>
    <row r="242" spans="1:2">
      <c r="A242">
        <v>5301361</v>
      </c>
      <c r="B242">
        <v>0.14492099999999999</v>
      </c>
    </row>
    <row r="243" spans="1:2">
      <c r="A243">
        <v>5301362</v>
      </c>
      <c r="B243">
        <v>0.29332799999999998</v>
      </c>
    </row>
    <row r="244" spans="1:2">
      <c r="A244">
        <v>5301363</v>
      </c>
      <c r="B244">
        <v>2.5783</v>
      </c>
    </row>
    <row r="245" spans="1:2">
      <c r="A245">
        <v>5301364</v>
      </c>
      <c r="B245">
        <v>9.4600000000000004E-2</v>
      </c>
    </row>
    <row r="246" spans="1:2">
      <c r="A246">
        <v>5301365</v>
      </c>
      <c r="B246">
        <v>7.6259999999999994E-2</v>
      </c>
    </row>
    <row r="247" spans="1:2">
      <c r="A247">
        <v>5301366</v>
      </c>
      <c r="B247">
        <v>5.9160000000000003E-3</v>
      </c>
    </row>
    <row r="248" spans="1:2">
      <c r="A248">
        <v>5301363</v>
      </c>
      <c r="B248">
        <v>2.5783</v>
      </c>
    </row>
    <row r="249" spans="1:2">
      <c r="A249">
        <v>5301361</v>
      </c>
      <c r="B249">
        <v>0.14492099999999999</v>
      </c>
    </row>
    <row r="250" spans="1:2">
      <c r="A250">
        <v>5301365</v>
      </c>
      <c r="B250">
        <v>7.6259999999999994E-2</v>
      </c>
    </row>
    <row r="251" spans="1:2">
      <c r="A251" t="s">
        <v>3091</v>
      </c>
      <c r="B251">
        <v>1.022656</v>
      </c>
    </row>
    <row r="252" spans="1:2">
      <c r="A252" t="s">
        <v>3092</v>
      </c>
      <c r="B252">
        <v>1.4936160000000001</v>
      </c>
    </row>
    <row r="253" spans="1:2">
      <c r="A253">
        <v>5301362</v>
      </c>
      <c r="B253">
        <v>0.29332799999999998</v>
      </c>
    </row>
    <row r="254" spans="1:2">
      <c r="A254">
        <v>5301364</v>
      </c>
      <c r="B254">
        <v>9.4600000000000004E-2</v>
      </c>
    </row>
    <row r="255" spans="1:2">
      <c r="A255">
        <v>5301366</v>
      </c>
      <c r="B255">
        <v>5.9160000000000003E-3</v>
      </c>
    </row>
    <row r="256" spans="1:2">
      <c r="A256" t="s">
        <v>3093</v>
      </c>
      <c r="B256">
        <v>0.296352</v>
      </c>
    </row>
    <row r="257" spans="1:2">
      <c r="A257" t="s">
        <v>3093</v>
      </c>
      <c r="B257">
        <v>0.296352</v>
      </c>
    </row>
    <row r="258" spans="1:2">
      <c r="A258" t="s">
        <v>3094</v>
      </c>
      <c r="B258">
        <v>0.15904799999999999</v>
      </c>
    </row>
    <row r="259" spans="1:2">
      <c r="A259" t="s">
        <v>3094</v>
      </c>
      <c r="B259">
        <v>0.15904799999999999</v>
      </c>
    </row>
    <row r="260" spans="1:2">
      <c r="A260" t="s">
        <v>3095</v>
      </c>
      <c r="B260">
        <v>4.2479999999999997E-2</v>
      </c>
    </row>
    <row r="261" spans="1:2">
      <c r="A261" t="s">
        <v>3095</v>
      </c>
      <c r="B261">
        <v>4.2479999999999997E-2</v>
      </c>
    </row>
    <row r="262" spans="1:2">
      <c r="A262">
        <v>5302245</v>
      </c>
      <c r="B262">
        <v>5.7563999999999997E-2</v>
      </c>
    </row>
    <row r="263" spans="1:2">
      <c r="A263">
        <v>5303477</v>
      </c>
      <c r="B263">
        <v>1.7640035299999999E-2</v>
      </c>
    </row>
    <row r="264" spans="1:2">
      <c r="A264">
        <v>5303478</v>
      </c>
      <c r="B264">
        <v>1.7640035299999999E-2</v>
      </c>
    </row>
    <row r="265" spans="1:2">
      <c r="A265">
        <v>5303480</v>
      </c>
      <c r="B265">
        <v>1.68100336E-2</v>
      </c>
    </row>
    <row r="266" spans="1:2">
      <c r="A266">
        <v>5303481</v>
      </c>
      <c r="B266">
        <v>1.68100336E-2</v>
      </c>
    </row>
    <row r="267" spans="1:2">
      <c r="A267">
        <v>5303482</v>
      </c>
      <c r="B267">
        <v>1.68100336E-2</v>
      </c>
    </row>
    <row r="268" spans="1:2">
      <c r="A268">
        <v>5303493</v>
      </c>
      <c r="B268">
        <v>5.0430000000000003E-2</v>
      </c>
    </row>
    <row r="269" spans="1:2">
      <c r="A269">
        <v>5303494</v>
      </c>
      <c r="B269">
        <v>3.36199664E-2</v>
      </c>
    </row>
    <row r="270" spans="1:2">
      <c r="A270">
        <v>5303495</v>
      </c>
      <c r="B270">
        <v>3.36199664E-2</v>
      </c>
    </row>
    <row r="271" spans="1:2">
      <c r="A271">
        <v>5303496</v>
      </c>
      <c r="B271">
        <v>5.0430000000000003E-2</v>
      </c>
    </row>
    <row r="272" spans="1:2">
      <c r="A272">
        <v>5303497</v>
      </c>
      <c r="B272">
        <v>5.0430000000000003E-2</v>
      </c>
    </row>
    <row r="273" spans="1:2">
      <c r="A273">
        <v>5303498</v>
      </c>
      <c r="B273">
        <v>5.0430000000000003E-2</v>
      </c>
    </row>
    <row r="274" spans="1:2">
      <c r="A274">
        <v>5303487</v>
      </c>
      <c r="B274">
        <v>5.0430000000000003E-2</v>
      </c>
    </row>
    <row r="275" spans="1:2">
      <c r="A275">
        <v>5303488</v>
      </c>
      <c r="B275">
        <v>0.10086000000000001</v>
      </c>
    </row>
    <row r="276" spans="1:2">
      <c r="A276">
        <v>5303489</v>
      </c>
      <c r="B276">
        <v>2.3204976799999999E-2</v>
      </c>
    </row>
    <row r="277" spans="1:2">
      <c r="A277">
        <v>5303490</v>
      </c>
      <c r="B277">
        <v>1.2671999999999999E-2</v>
      </c>
    </row>
    <row r="278" spans="1:2">
      <c r="A278">
        <v>5303491</v>
      </c>
      <c r="B278">
        <v>3.36199664E-2</v>
      </c>
    </row>
    <row r="279" spans="1:2">
      <c r="A279">
        <v>5303492</v>
      </c>
      <c r="B279">
        <v>3.36199664E-2</v>
      </c>
    </row>
    <row r="280" spans="1:2">
      <c r="A280">
        <v>5303483</v>
      </c>
      <c r="B280">
        <v>1.6128E-2</v>
      </c>
    </row>
    <row r="281" spans="1:2">
      <c r="A281">
        <v>5303484</v>
      </c>
      <c r="B281">
        <v>3.36199664E-2</v>
      </c>
    </row>
    <row r="282" spans="1:2">
      <c r="A282">
        <v>5303485</v>
      </c>
      <c r="B282">
        <v>1.6128E-2</v>
      </c>
    </row>
    <row r="283" spans="1:2">
      <c r="A283">
        <v>5303486</v>
      </c>
      <c r="B283">
        <v>1.92E-3</v>
      </c>
    </row>
    <row r="284" spans="1:2">
      <c r="A284">
        <v>5303480</v>
      </c>
      <c r="B284">
        <v>0.10086000000000001</v>
      </c>
    </row>
    <row r="285" spans="1:2">
      <c r="A285">
        <v>5303482</v>
      </c>
      <c r="B285">
        <v>0.10086000000000001</v>
      </c>
    </row>
    <row r="286" spans="1:2">
      <c r="A286">
        <v>5303496</v>
      </c>
      <c r="B286">
        <v>0.10086000000000001</v>
      </c>
    </row>
    <row r="287" spans="1:2">
      <c r="A287">
        <v>5303497</v>
      </c>
      <c r="B287">
        <v>0.10086000000000001</v>
      </c>
    </row>
    <row r="288" spans="1:2">
      <c r="A288">
        <v>5303498</v>
      </c>
      <c r="B288">
        <v>0.10086000000000001</v>
      </c>
    </row>
    <row r="289" spans="1:2">
      <c r="A289">
        <v>5303487</v>
      </c>
      <c r="B289">
        <v>0.10086000000000001</v>
      </c>
    </row>
    <row r="290" spans="1:2">
      <c r="A290">
        <v>5303488</v>
      </c>
      <c r="B290">
        <v>0.10086000000000001</v>
      </c>
    </row>
    <row r="291" spans="1:2">
      <c r="A291">
        <v>5303489</v>
      </c>
      <c r="B291">
        <v>6.9614999999999996E-2</v>
      </c>
    </row>
    <row r="292" spans="1:2">
      <c r="A292">
        <v>5303490</v>
      </c>
      <c r="B292">
        <v>1.2671999999999999E-2</v>
      </c>
    </row>
    <row r="293" spans="1:2">
      <c r="A293">
        <v>5303491</v>
      </c>
      <c r="B293">
        <v>0.10086000000000001</v>
      </c>
    </row>
    <row r="294" spans="1:2">
      <c r="A294">
        <v>5303492</v>
      </c>
      <c r="B294">
        <v>0.10086000000000001</v>
      </c>
    </row>
    <row r="295" spans="1:2">
      <c r="A295">
        <v>5303483</v>
      </c>
      <c r="B295">
        <v>1.6128E-2</v>
      </c>
    </row>
    <row r="296" spans="1:2">
      <c r="A296">
        <v>5303484</v>
      </c>
      <c r="B296">
        <v>0.10086000000000001</v>
      </c>
    </row>
    <row r="297" spans="1:2">
      <c r="A297">
        <v>5303485</v>
      </c>
      <c r="B297">
        <v>1.6128E-2</v>
      </c>
    </row>
    <row r="298" spans="1:2">
      <c r="A298">
        <v>5287158</v>
      </c>
      <c r="B298">
        <v>2.5728000000000002E-6</v>
      </c>
    </row>
    <row r="299" spans="1:2">
      <c r="A299">
        <v>5287158</v>
      </c>
      <c r="B299">
        <v>3.8399999999999997E-2</v>
      </c>
    </row>
    <row r="300" spans="1:2">
      <c r="A300">
        <v>5287157</v>
      </c>
      <c r="B300">
        <v>2.5728000000000002E-6</v>
      </c>
    </row>
    <row r="301" spans="1:2">
      <c r="A301">
        <v>5287157</v>
      </c>
      <c r="B301">
        <v>3.8399999999999997E-2</v>
      </c>
    </row>
    <row r="302" spans="1:2">
      <c r="A302">
        <v>5287189</v>
      </c>
      <c r="B302">
        <v>3.1916259999999999E-4</v>
      </c>
    </row>
    <row r="303" spans="1:2">
      <c r="A303">
        <v>5287189</v>
      </c>
      <c r="B303">
        <v>4.7871999999999998E-2</v>
      </c>
    </row>
    <row r="304" spans="1:2">
      <c r="A304">
        <v>141931</v>
      </c>
      <c r="B304">
        <v>3.6654912E-3</v>
      </c>
    </row>
    <row r="305" spans="1:2">
      <c r="A305">
        <v>141932</v>
      </c>
      <c r="B305">
        <v>5.9416607000000003E-3</v>
      </c>
    </row>
    <row r="306" spans="1:2">
      <c r="A306" t="s">
        <v>3096</v>
      </c>
      <c r="B306">
        <v>0.14832000000000001</v>
      </c>
    </row>
    <row r="307" spans="1:2">
      <c r="A307" t="s">
        <v>3097</v>
      </c>
      <c r="B307">
        <v>7.7616000000000004E-2</v>
      </c>
    </row>
    <row r="308" spans="1:2">
      <c r="A308" t="s">
        <v>3098</v>
      </c>
      <c r="B308">
        <v>0.151536</v>
      </c>
    </row>
    <row r="309" spans="1:2">
      <c r="A309" t="s">
        <v>3099</v>
      </c>
      <c r="B309">
        <v>0.147928</v>
      </c>
    </row>
    <row r="310" spans="1:2">
      <c r="A310" t="s">
        <v>3100</v>
      </c>
      <c r="B310">
        <v>0.14200199999999999</v>
      </c>
    </row>
    <row r="311" spans="1:2">
      <c r="A311" t="s">
        <v>3100</v>
      </c>
      <c r="B311">
        <v>0.14200199999999999</v>
      </c>
    </row>
    <row r="312" spans="1:2">
      <c r="A312" t="s">
        <v>3096</v>
      </c>
      <c r="B312">
        <v>0.14832000000000001</v>
      </c>
    </row>
    <row r="313" spans="1:2">
      <c r="A313" t="s">
        <v>3097</v>
      </c>
      <c r="B313">
        <v>7.7616000000000004E-2</v>
      </c>
    </row>
    <row r="314" spans="1:2">
      <c r="A314" t="s">
        <v>3098</v>
      </c>
      <c r="B314">
        <v>0.151536</v>
      </c>
    </row>
    <row r="315" spans="1:2">
      <c r="A315" t="s">
        <v>3099</v>
      </c>
      <c r="B315">
        <v>0.147928</v>
      </c>
    </row>
    <row r="316" spans="1:2">
      <c r="A316">
        <v>5287588</v>
      </c>
      <c r="B316">
        <v>2.4700000000000001E-5</v>
      </c>
    </row>
    <row r="317" spans="1:2">
      <c r="A317">
        <v>5287587</v>
      </c>
      <c r="B317">
        <v>1.64749E-5</v>
      </c>
    </row>
    <row r="318" spans="1:2">
      <c r="A318">
        <v>5287589</v>
      </c>
      <c r="B318">
        <v>1.64749E-5</v>
      </c>
    </row>
    <row r="319" spans="1:2">
      <c r="A319">
        <v>5287590</v>
      </c>
      <c r="B319">
        <v>2.4700000000000001E-5</v>
      </c>
    </row>
    <row r="320" spans="1:2">
      <c r="A320">
        <v>5287641</v>
      </c>
      <c r="B320">
        <v>1.64749E-5</v>
      </c>
    </row>
    <row r="321" spans="1:2">
      <c r="A321">
        <v>5287642</v>
      </c>
      <c r="B321">
        <v>1.64749E-5</v>
      </c>
    </row>
    <row r="322" spans="1:2">
      <c r="A322">
        <v>5287641</v>
      </c>
      <c r="B322">
        <v>2.47E-2</v>
      </c>
    </row>
    <row r="323" spans="1:2">
      <c r="A323">
        <v>5287642</v>
      </c>
      <c r="B323">
        <v>2.47E-2</v>
      </c>
    </row>
    <row r="324" spans="1:2">
      <c r="A324">
        <v>5287588</v>
      </c>
      <c r="B324">
        <v>2.47E-2</v>
      </c>
    </row>
    <row r="325" spans="1:2">
      <c r="A325">
        <v>5287587</v>
      </c>
      <c r="B325">
        <v>2.47E-2</v>
      </c>
    </row>
    <row r="326" spans="1:2">
      <c r="A326">
        <v>5287589</v>
      </c>
      <c r="B326">
        <v>2.47E-2</v>
      </c>
    </row>
    <row r="327" spans="1:2">
      <c r="A327">
        <v>5287590</v>
      </c>
      <c r="B327">
        <v>2.47E-2</v>
      </c>
    </row>
    <row r="328" spans="1:2">
      <c r="A328">
        <v>5287472</v>
      </c>
      <c r="B328">
        <v>1.9624699999999999E-5</v>
      </c>
    </row>
    <row r="329" spans="1:2">
      <c r="A329">
        <v>5105708</v>
      </c>
      <c r="B329">
        <v>0.16800000000000001</v>
      </c>
    </row>
    <row r="330" spans="1:2">
      <c r="A330">
        <v>5105706</v>
      </c>
      <c r="B330">
        <v>0.8</v>
      </c>
    </row>
    <row r="331" spans="1:2">
      <c r="A331">
        <v>5105720</v>
      </c>
      <c r="B331">
        <v>3.52</v>
      </c>
    </row>
    <row r="332" spans="1:2">
      <c r="A332">
        <v>5105711</v>
      </c>
      <c r="B332">
        <v>0.125</v>
      </c>
    </row>
    <row r="333" spans="1:2">
      <c r="A333">
        <v>5105712</v>
      </c>
      <c r="B333">
        <v>0.245</v>
      </c>
    </row>
    <row r="334" spans="1:2">
      <c r="A334">
        <v>5105709</v>
      </c>
      <c r="B334">
        <v>1</v>
      </c>
    </row>
    <row r="335" spans="1:2">
      <c r="A335">
        <v>5105713</v>
      </c>
      <c r="B335">
        <v>0.245</v>
      </c>
    </row>
    <row r="336" spans="1:2">
      <c r="A336">
        <v>5105707</v>
      </c>
      <c r="B336">
        <v>0.50219999999999998</v>
      </c>
    </row>
    <row r="337" spans="1:2">
      <c r="A337">
        <v>5105710</v>
      </c>
      <c r="B337">
        <v>0.125</v>
      </c>
    </row>
    <row r="338" spans="1:2">
      <c r="A338">
        <v>5105719</v>
      </c>
      <c r="B338">
        <v>0.44800000000000001</v>
      </c>
    </row>
    <row r="339" spans="1:2">
      <c r="A339">
        <v>5105714</v>
      </c>
      <c r="B339">
        <v>1.68</v>
      </c>
    </row>
    <row r="340" spans="1:2">
      <c r="A340">
        <v>5105705</v>
      </c>
      <c r="B340">
        <v>1.6</v>
      </c>
    </row>
    <row r="341" spans="1:2">
      <c r="A341">
        <v>5105718</v>
      </c>
      <c r="B341">
        <v>1.2</v>
      </c>
    </row>
    <row r="342" spans="1:2">
      <c r="A342">
        <v>5103595</v>
      </c>
      <c r="B342">
        <v>9.6000000000000002E-2</v>
      </c>
    </row>
    <row r="343" spans="1:2">
      <c r="A343">
        <v>5103596</v>
      </c>
      <c r="B343">
        <v>9.6000000000000002E-2</v>
      </c>
    </row>
    <row r="344" spans="1:2">
      <c r="A344">
        <v>5103597</v>
      </c>
      <c r="B344">
        <v>9.6000000000000002E-2</v>
      </c>
    </row>
    <row r="345" spans="1:2">
      <c r="A345">
        <v>5103598</v>
      </c>
      <c r="B345">
        <v>9.6000000000000002E-2</v>
      </c>
    </row>
    <row r="346" spans="1:2">
      <c r="A346">
        <v>5103599</v>
      </c>
      <c r="B346">
        <v>9.6000000000000002E-2</v>
      </c>
    </row>
    <row r="347" spans="1:2">
      <c r="A347">
        <v>5103600</v>
      </c>
      <c r="B347">
        <v>9.6000000000000002E-2</v>
      </c>
    </row>
    <row r="348" spans="1:2">
      <c r="A348">
        <v>5103605</v>
      </c>
      <c r="B348">
        <v>9.6000000000000002E-2</v>
      </c>
    </row>
    <row r="349" spans="1:2">
      <c r="A349">
        <v>5103606</v>
      </c>
      <c r="B349">
        <v>9.6000000000000002E-2</v>
      </c>
    </row>
    <row r="350" spans="1:2">
      <c r="A350">
        <v>5104724</v>
      </c>
      <c r="B350">
        <v>0.10248</v>
      </c>
    </row>
    <row r="351" spans="1:2">
      <c r="A351">
        <v>5100361</v>
      </c>
      <c r="B351">
        <v>3.7478999999999998E-2</v>
      </c>
    </row>
    <row r="352" spans="1:2">
      <c r="A352" t="s">
        <v>3101</v>
      </c>
      <c r="B352">
        <v>8.6400000000000005E-2</v>
      </c>
    </row>
    <row r="353" spans="1:2">
      <c r="A353" t="s">
        <v>3102</v>
      </c>
      <c r="B353">
        <v>7.0223999999999995E-2</v>
      </c>
    </row>
    <row r="354" spans="1:2">
      <c r="A354" t="s">
        <v>3103</v>
      </c>
      <c r="B354">
        <v>7.5329999999999994E-2</v>
      </c>
    </row>
    <row r="355" spans="1:2">
      <c r="A355" t="s">
        <v>3104</v>
      </c>
      <c r="B355">
        <v>7.0223999999999995E-2</v>
      </c>
    </row>
    <row r="356" spans="1:2">
      <c r="A356">
        <v>5105708</v>
      </c>
      <c r="B356">
        <v>0.16800000000000001</v>
      </c>
    </row>
    <row r="357" spans="1:2">
      <c r="A357">
        <v>5105706</v>
      </c>
      <c r="B357">
        <v>0.8</v>
      </c>
    </row>
    <row r="358" spans="1:2">
      <c r="A358">
        <v>5105711</v>
      </c>
      <c r="B358">
        <v>0.125</v>
      </c>
    </row>
    <row r="359" spans="1:2">
      <c r="A359">
        <v>5105712</v>
      </c>
      <c r="B359">
        <v>0.245</v>
      </c>
    </row>
    <row r="360" spans="1:2">
      <c r="A360">
        <v>5105709</v>
      </c>
      <c r="B360">
        <v>1</v>
      </c>
    </row>
    <row r="361" spans="1:2">
      <c r="A361">
        <v>5105713</v>
      </c>
      <c r="B361">
        <v>0.245</v>
      </c>
    </row>
    <row r="362" spans="1:2">
      <c r="A362">
        <v>5105707</v>
      </c>
      <c r="B362">
        <v>0.50219999999999998</v>
      </c>
    </row>
    <row r="363" spans="1:2">
      <c r="A363">
        <v>5105710</v>
      </c>
      <c r="B363">
        <v>0.125</v>
      </c>
    </row>
    <row r="364" spans="1:2">
      <c r="A364">
        <v>5105719</v>
      </c>
      <c r="B364">
        <v>0.44800000000000001</v>
      </c>
    </row>
    <row r="365" spans="1:2">
      <c r="A365">
        <v>5105714</v>
      </c>
      <c r="B365">
        <v>1.68</v>
      </c>
    </row>
    <row r="366" spans="1:2">
      <c r="A366">
        <v>5105705</v>
      </c>
      <c r="B366">
        <v>1.6</v>
      </c>
    </row>
    <row r="367" spans="1:2">
      <c r="A367">
        <v>5105718</v>
      </c>
      <c r="B367">
        <v>1.2</v>
      </c>
    </row>
    <row r="368" spans="1:2">
      <c r="A368">
        <v>5105724</v>
      </c>
      <c r="B368">
        <v>3.9039999999999999E-3</v>
      </c>
    </row>
    <row r="369" spans="1:2">
      <c r="A369">
        <v>5105723</v>
      </c>
      <c r="B369">
        <v>6.3879999999999996E-3</v>
      </c>
    </row>
    <row r="370" spans="1:2">
      <c r="A370">
        <v>5105725</v>
      </c>
      <c r="B370">
        <v>4.3920000000000001E-3</v>
      </c>
    </row>
    <row r="371" spans="1:2">
      <c r="A371">
        <v>5105726</v>
      </c>
      <c r="B371">
        <v>1.2E-2</v>
      </c>
    </row>
    <row r="372" spans="1:2">
      <c r="A372">
        <v>5105722</v>
      </c>
      <c r="B372">
        <v>3.699E-3</v>
      </c>
    </row>
    <row r="373" spans="1:2">
      <c r="A373">
        <v>5105717</v>
      </c>
      <c r="B373">
        <v>1.0597000000000001E-2</v>
      </c>
    </row>
    <row r="374" spans="1:2">
      <c r="A374">
        <v>5105715</v>
      </c>
      <c r="B374">
        <v>6.1809999999999999E-3</v>
      </c>
    </row>
    <row r="375" spans="1:2">
      <c r="A375">
        <v>5105716</v>
      </c>
      <c r="B375">
        <v>7.0270000000000003E-3</v>
      </c>
    </row>
    <row r="376" spans="1:2">
      <c r="A376">
        <v>5105701</v>
      </c>
      <c r="B376">
        <v>9.3600000000000003E-3</v>
      </c>
    </row>
    <row r="377" spans="1:2">
      <c r="A377">
        <v>5105702</v>
      </c>
      <c r="B377">
        <v>4.2519999999999997E-3</v>
      </c>
    </row>
    <row r="378" spans="1:2">
      <c r="A378">
        <v>5105699</v>
      </c>
      <c r="B378">
        <v>7.0000000000000007E-2</v>
      </c>
    </row>
    <row r="379" spans="1:2">
      <c r="A379">
        <v>5105703</v>
      </c>
      <c r="B379">
        <v>0.24</v>
      </c>
    </row>
    <row r="380" spans="1:2">
      <c r="A380">
        <v>5105704</v>
      </c>
      <c r="B380">
        <v>2.7302</v>
      </c>
    </row>
    <row r="381" spans="1:2">
      <c r="A381">
        <v>5105721</v>
      </c>
      <c r="B381">
        <v>2.3333E-2</v>
      </c>
    </row>
    <row r="382" spans="1:2">
      <c r="A382">
        <v>5105700</v>
      </c>
      <c r="B382">
        <v>0.24156</v>
      </c>
    </row>
    <row r="383" spans="1:2">
      <c r="A383">
        <v>5105474</v>
      </c>
      <c r="B383">
        <v>3.2699999999999998E-4</v>
      </c>
    </row>
    <row r="384" spans="1:2">
      <c r="A384">
        <v>5104393</v>
      </c>
    </row>
    <row r="385" spans="1:1">
      <c r="A385">
        <v>5104395</v>
      </c>
    </row>
    <row r="386" spans="1:1">
      <c r="A386">
        <v>5104387</v>
      </c>
    </row>
    <row r="387" spans="1:1">
      <c r="A387">
        <v>5104385</v>
      </c>
    </row>
    <row r="388" spans="1:1">
      <c r="A388">
        <v>5104397</v>
      </c>
    </row>
    <row r="389" spans="1:1">
      <c r="A389">
        <v>5104399</v>
      </c>
    </row>
    <row r="390" spans="1:1">
      <c r="A390">
        <v>5104389</v>
      </c>
    </row>
    <row r="391" spans="1:1">
      <c r="A391">
        <v>5104391</v>
      </c>
    </row>
    <row r="392" spans="1:1">
      <c r="A392">
        <v>5104401</v>
      </c>
    </row>
    <row r="393" spans="1:1">
      <c r="A393">
        <v>5104388</v>
      </c>
    </row>
    <row r="394" spans="1:1">
      <c r="A394">
        <v>5104392</v>
      </c>
    </row>
    <row r="395" spans="1:1">
      <c r="A395">
        <v>5104390</v>
      </c>
    </row>
    <row r="396" spans="1:1">
      <c r="A396">
        <v>5104402</v>
      </c>
    </row>
    <row r="397" spans="1:1">
      <c r="A397">
        <v>5104386</v>
      </c>
    </row>
    <row r="398" spans="1:1">
      <c r="A398">
        <v>5104400</v>
      </c>
    </row>
    <row r="399" spans="1:1">
      <c r="A399">
        <v>5104394</v>
      </c>
    </row>
    <row r="400" spans="1:1">
      <c r="A400">
        <v>5104396</v>
      </c>
    </row>
    <row r="401" spans="1:1">
      <c r="A401">
        <v>5104398</v>
      </c>
    </row>
    <row r="402" spans="1:1">
      <c r="A402">
        <v>5104408</v>
      </c>
    </row>
    <row r="403" spans="1:1">
      <c r="A403">
        <v>5104407</v>
      </c>
    </row>
    <row r="404" spans="1:1">
      <c r="A404">
        <v>5104381</v>
      </c>
    </row>
    <row r="405" spans="1:1">
      <c r="A405">
        <v>5104415</v>
      </c>
    </row>
    <row r="406" spans="1:1">
      <c r="A406">
        <v>5104379</v>
      </c>
    </row>
    <row r="407" spans="1:1">
      <c r="A407">
        <v>5104383</v>
      </c>
    </row>
    <row r="408" spans="1:1">
      <c r="A408">
        <v>5104419</v>
      </c>
    </row>
    <row r="409" spans="1:1">
      <c r="A409">
        <v>5104412</v>
      </c>
    </row>
    <row r="410" spans="1:1">
      <c r="A410">
        <v>5104420</v>
      </c>
    </row>
    <row r="411" spans="1:1">
      <c r="A411">
        <v>5104410</v>
      </c>
    </row>
    <row r="412" spans="1:1">
      <c r="A412">
        <v>5104405</v>
      </c>
    </row>
    <row r="413" spans="1:1">
      <c r="A413">
        <v>5104417</v>
      </c>
    </row>
    <row r="414" spans="1:1">
      <c r="A414">
        <v>5104403</v>
      </c>
    </row>
    <row r="415" spans="1:1">
      <c r="A415">
        <v>5104409</v>
      </c>
    </row>
    <row r="416" spans="1:1">
      <c r="A416">
        <v>5104414</v>
      </c>
    </row>
    <row r="417" spans="1:2">
      <c r="A417">
        <v>5104413</v>
      </c>
    </row>
    <row r="418" spans="1:2">
      <c r="A418">
        <v>5104382</v>
      </c>
    </row>
    <row r="419" spans="1:2">
      <c r="A419">
        <v>5104380</v>
      </c>
    </row>
    <row r="420" spans="1:2">
      <c r="A420">
        <v>5104411</v>
      </c>
    </row>
    <row r="421" spans="1:2">
      <c r="A421">
        <v>5104384</v>
      </c>
    </row>
    <row r="422" spans="1:2">
      <c r="A422">
        <v>5104404</v>
      </c>
    </row>
    <row r="423" spans="1:2">
      <c r="A423">
        <v>5104406</v>
      </c>
    </row>
    <row r="424" spans="1:2">
      <c r="A424">
        <v>5105769</v>
      </c>
      <c r="B424">
        <v>4.1E-5</v>
      </c>
    </row>
    <row r="425" spans="1:2">
      <c r="A425">
        <v>5105770</v>
      </c>
      <c r="B425">
        <v>2.6999999999999999E-5</v>
      </c>
    </row>
    <row r="426" spans="1:2">
      <c r="A426">
        <v>5104418</v>
      </c>
    </row>
    <row r="427" spans="1:2">
      <c r="A427">
        <v>5104416</v>
      </c>
    </row>
    <row r="428" spans="1:2">
      <c r="A428">
        <v>5104437</v>
      </c>
    </row>
    <row r="429" spans="1:2">
      <c r="A429">
        <v>5104436</v>
      </c>
    </row>
    <row r="430" spans="1:2">
      <c r="A430">
        <v>5104435</v>
      </c>
    </row>
    <row r="431" spans="1:2">
      <c r="A431">
        <v>5104434</v>
      </c>
    </row>
    <row r="432" spans="1:2">
      <c r="A432">
        <v>5104433</v>
      </c>
    </row>
    <row r="433" spans="1:2">
      <c r="A433">
        <v>5104432</v>
      </c>
    </row>
    <row r="434" spans="1:2">
      <c r="A434">
        <v>5104431</v>
      </c>
    </row>
    <row r="435" spans="1:2">
      <c r="A435">
        <v>5104430</v>
      </c>
    </row>
    <row r="436" spans="1:2">
      <c r="A436">
        <v>5104429</v>
      </c>
    </row>
    <row r="437" spans="1:2">
      <c r="A437">
        <v>5104428</v>
      </c>
    </row>
    <row r="438" spans="1:2">
      <c r="A438">
        <v>5104427</v>
      </c>
    </row>
    <row r="439" spans="1:2">
      <c r="A439">
        <v>5104426</v>
      </c>
    </row>
    <row r="440" spans="1:2">
      <c r="A440">
        <v>5105464</v>
      </c>
      <c r="B440">
        <v>6.7999999999999999E-5</v>
      </c>
    </row>
    <row r="441" spans="1:2">
      <c r="A441">
        <v>5105473</v>
      </c>
      <c r="B441">
        <v>1.1280000000000001E-3</v>
      </c>
    </row>
    <row r="442" spans="1:2">
      <c r="A442">
        <v>5105467</v>
      </c>
      <c r="B442">
        <v>7.7999999999999999E-4</v>
      </c>
    </row>
    <row r="443" spans="1:2">
      <c r="A443">
        <v>5105463</v>
      </c>
      <c r="B443">
        <v>1.392E-3</v>
      </c>
    </row>
    <row r="444" spans="1:2">
      <c r="A444">
        <v>5105456</v>
      </c>
      <c r="B444">
        <v>2.0799999999999999E-4</v>
      </c>
    </row>
    <row r="445" spans="1:2">
      <c r="A445">
        <v>5105462</v>
      </c>
      <c r="B445">
        <v>2.5900000000000001E-4</v>
      </c>
    </row>
    <row r="446" spans="1:2">
      <c r="A446">
        <v>5105461</v>
      </c>
      <c r="B446">
        <v>9.6000000000000002E-4</v>
      </c>
    </row>
    <row r="447" spans="1:2">
      <c r="A447">
        <v>5105468</v>
      </c>
      <c r="B447">
        <v>2.2800000000000001E-4</v>
      </c>
    </row>
    <row r="448" spans="1:2">
      <c r="A448">
        <v>5105469</v>
      </c>
      <c r="B448">
        <v>1.9799999999999999E-4</v>
      </c>
    </row>
    <row r="449" spans="1:2">
      <c r="A449">
        <v>5103625</v>
      </c>
      <c r="B449">
        <v>1.139E-3</v>
      </c>
    </row>
    <row r="450" spans="1:2">
      <c r="A450">
        <v>5105457</v>
      </c>
      <c r="B450">
        <v>2.7999999999999998E-4</v>
      </c>
    </row>
    <row r="451" spans="1:2">
      <c r="A451">
        <v>5105458</v>
      </c>
      <c r="B451">
        <v>6.4800000000000003E-4</v>
      </c>
    </row>
    <row r="452" spans="1:2">
      <c r="A452">
        <v>5105459</v>
      </c>
      <c r="B452">
        <v>5.9400000000000002E-4</v>
      </c>
    </row>
    <row r="453" spans="1:2">
      <c r="A453">
        <v>5105470</v>
      </c>
      <c r="B453">
        <v>4.3999999999999999E-5</v>
      </c>
    </row>
    <row r="454" spans="1:2">
      <c r="A454">
        <v>5105471</v>
      </c>
      <c r="B454">
        <v>3.4499999999999998E-4</v>
      </c>
    </row>
    <row r="455" spans="1:2">
      <c r="A455">
        <v>5105472</v>
      </c>
      <c r="B455">
        <v>1.37E-4</v>
      </c>
    </row>
    <row r="456" spans="1:2">
      <c r="A456">
        <v>5105460</v>
      </c>
      <c r="B456">
        <v>8.03E-4</v>
      </c>
    </row>
    <row r="457" spans="1:2">
      <c r="A457">
        <v>5105465</v>
      </c>
      <c r="B457">
        <v>5.1699999999999999E-4</v>
      </c>
    </row>
    <row r="458" spans="1:2">
      <c r="A458">
        <v>5105466</v>
      </c>
      <c r="B458">
        <v>6.6600000000000003E-4</v>
      </c>
    </row>
    <row r="459" spans="1:2">
      <c r="A459">
        <v>5103712</v>
      </c>
      <c r="B459">
        <v>6.3999999999999997E-5</v>
      </c>
    </row>
    <row r="460" spans="1:2">
      <c r="A460">
        <v>5103713</v>
      </c>
      <c r="B460">
        <v>6.3999999999999997E-5</v>
      </c>
    </row>
    <row r="461" spans="1:2">
      <c r="A461">
        <v>5105427</v>
      </c>
      <c r="B461">
        <v>2.470608E-3</v>
      </c>
    </row>
    <row r="462" spans="1:2">
      <c r="A462">
        <v>5105600</v>
      </c>
      <c r="B462">
        <v>5.2499999999999997E-4</v>
      </c>
    </row>
    <row r="463" spans="1:2">
      <c r="A463">
        <v>5104307</v>
      </c>
      <c r="B463">
        <v>7.8799999999999996E-4</v>
      </c>
    </row>
    <row r="464" spans="1:2">
      <c r="A464">
        <v>5095991</v>
      </c>
      <c r="B464">
        <v>8.9999999999999993E-3</v>
      </c>
    </row>
    <row r="465" spans="1:2">
      <c r="A465">
        <v>5095990</v>
      </c>
      <c r="B465">
        <v>1.9906E-2</v>
      </c>
    </row>
    <row r="466" spans="1:2">
      <c r="A466">
        <v>5095989</v>
      </c>
      <c r="B466">
        <v>9.4500000000000001E-3</v>
      </c>
    </row>
    <row r="467" spans="1:2">
      <c r="A467">
        <v>5095988</v>
      </c>
      <c r="B467">
        <v>1.9906E-2</v>
      </c>
    </row>
    <row r="468" spans="1:2">
      <c r="A468">
        <v>5095987</v>
      </c>
      <c r="B468">
        <v>1.6587999999999999E-2</v>
      </c>
    </row>
    <row r="469" spans="1:2">
      <c r="A469">
        <v>5095986</v>
      </c>
      <c r="B469">
        <v>9.4500000000000001E-3</v>
      </c>
    </row>
    <row r="470" spans="1:2">
      <c r="A470">
        <v>5095985</v>
      </c>
      <c r="B470">
        <v>3.2000000000000001E-2</v>
      </c>
    </row>
    <row r="471" spans="1:2">
      <c r="A471">
        <v>5095984</v>
      </c>
      <c r="B471">
        <v>9.5329999999999998E-3</v>
      </c>
    </row>
    <row r="472" spans="1:2">
      <c r="A472">
        <v>5095983</v>
      </c>
      <c r="B472">
        <v>8.9999999999999993E-3</v>
      </c>
    </row>
    <row r="473" spans="1:2">
      <c r="A473">
        <v>5095982</v>
      </c>
      <c r="B473">
        <v>9.4500000000000001E-3</v>
      </c>
    </row>
    <row r="474" spans="1:2">
      <c r="A474">
        <v>5095981</v>
      </c>
      <c r="B474">
        <v>8.9999999999999993E-3</v>
      </c>
    </row>
    <row r="475" spans="1:2">
      <c r="A475">
        <v>5095910</v>
      </c>
      <c r="B475">
        <v>8.9999999999999993E-3</v>
      </c>
    </row>
    <row r="476" spans="1:2">
      <c r="A476">
        <v>5095909</v>
      </c>
      <c r="B476">
        <v>8.9999999999999993E-3</v>
      </c>
    </row>
    <row r="477" spans="1:2">
      <c r="A477">
        <v>5095908</v>
      </c>
      <c r="B477">
        <v>8.9999999999999993E-3</v>
      </c>
    </row>
    <row r="478" spans="1:2">
      <c r="A478">
        <v>5095907</v>
      </c>
      <c r="B478">
        <v>8.9999999999999993E-3</v>
      </c>
    </row>
    <row r="479" spans="1:2">
      <c r="A479">
        <v>5095906</v>
      </c>
      <c r="B479">
        <v>8.9999999999999993E-3</v>
      </c>
    </row>
    <row r="480" spans="1:2">
      <c r="A480">
        <v>5095915</v>
      </c>
      <c r="B480">
        <v>8.9999999999999993E-3</v>
      </c>
    </row>
    <row r="481" spans="1:2">
      <c r="A481">
        <v>5105559</v>
      </c>
      <c r="B481">
        <v>3.4741000000000001E-2</v>
      </c>
    </row>
    <row r="482" spans="1:2">
      <c r="A482">
        <v>5105558</v>
      </c>
      <c r="B482">
        <v>1.4888999999999999E-2</v>
      </c>
    </row>
    <row r="483" spans="1:2">
      <c r="A483">
        <v>5105557</v>
      </c>
      <c r="B483">
        <v>6.9480000000000002E-3</v>
      </c>
    </row>
    <row r="484" spans="1:2">
      <c r="A484">
        <v>5105556</v>
      </c>
      <c r="B484">
        <v>6.9480000000000002E-3</v>
      </c>
    </row>
    <row r="485" spans="1:2">
      <c r="A485">
        <v>5105555</v>
      </c>
      <c r="B485">
        <v>1.737E-2</v>
      </c>
    </row>
    <row r="486" spans="1:2">
      <c r="A486">
        <v>5105554</v>
      </c>
      <c r="B486">
        <v>1.0422000000000001E-2</v>
      </c>
    </row>
    <row r="487" spans="1:2">
      <c r="A487">
        <v>5105553</v>
      </c>
      <c r="B487">
        <v>4.7369999999999999E-3</v>
      </c>
    </row>
    <row r="488" spans="1:2">
      <c r="A488">
        <v>5105552</v>
      </c>
      <c r="B488">
        <v>4.7369999999999999E-3</v>
      </c>
    </row>
    <row r="489" spans="1:2">
      <c r="A489">
        <v>5103625</v>
      </c>
      <c r="B489">
        <v>3.4161999999999998E-2</v>
      </c>
    </row>
    <row r="490" spans="1:2">
      <c r="A490">
        <v>5105464</v>
      </c>
      <c r="B490">
        <v>8.2109999999999995E-3</v>
      </c>
    </row>
    <row r="491" spans="1:2">
      <c r="A491">
        <v>5105473</v>
      </c>
      <c r="B491">
        <v>4.5100000000000001E-2</v>
      </c>
    </row>
    <row r="492" spans="1:2">
      <c r="A492">
        <v>5105467</v>
      </c>
      <c r="B492">
        <v>2.8083E-2</v>
      </c>
    </row>
    <row r="493" spans="1:2">
      <c r="A493">
        <v>5105463</v>
      </c>
      <c r="B493">
        <v>8.3519999999999997E-2</v>
      </c>
    </row>
    <row r="494" spans="1:2">
      <c r="A494">
        <v>5105456</v>
      </c>
      <c r="B494">
        <v>2.496E-2</v>
      </c>
    </row>
    <row r="495" spans="1:2">
      <c r="A495">
        <v>5105462</v>
      </c>
      <c r="B495">
        <v>7.7700000000000005E-2</v>
      </c>
    </row>
    <row r="496" spans="1:2">
      <c r="A496">
        <v>5105461</v>
      </c>
      <c r="B496">
        <v>9.6000000000000002E-2</v>
      </c>
    </row>
    <row r="497" spans="1:2">
      <c r="A497">
        <v>5105468</v>
      </c>
      <c r="B497">
        <v>1.6400000000000001E-2</v>
      </c>
    </row>
    <row r="498" spans="1:2">
      <c r="A498">
        <v>5105469</v>
      </c>
      <c r="B498">
        <v>2.376E-2</v>
      </c>
    </row>
    <row r="499" spans="1:2">
      <c r="A499">
        <v>5105474</v>
      </c>
      <c r="B499">
        <v>0.08</v>
      </c>
    </row>
    <row r="500" spans="1:2">
      <c r="A500">
        <v>5105769</v>
      </c>
      <c r="B500">
        <v>4.0960000000000003E-2</v>
      </c>
    </row>
    <row r="501" spans="1:2">
      <c r="A501">
        <v>5105770</v>
      </c>
      <c r="B501">
        <v>4.0960000000000003E-2</v>
      </c>
    </row>
    <row r="502" spans="1:2">
      <c r="A502">
        <v>5105724</v>
      </c>
      <c r="B502">
        <v>7.4176000000000006E-2</v>
      </c>
    </row>
    <row r="503" spans="1:2">
      <c r="A503">
        <v>5105723</v>
      </c>
      <c r="B503">
        <v>7.0272000000000001E-2</v>
      </c>
    </row>
    <row r="504" spans="1:2">
      <c r="A504">
        <v>5105725</v>
      </c>
      <c r="B504">
        <v>7.0272000000000001E-2</v>
      </c>
    </row>
    <row r="505" spans="1:2">
      <c r="A505">
        <v>5105726</v>
      </c>
      <c r="B505">
        <v>1.2E-2</v>
      </c>
    </row>
    <row r="506" spans="1:2">
      <c r="A506">
        <v>5105722</v>
      </c>
      <c r="B506">
        <v>7.0272000000000001E-2</v>
      </c>
    </row>
    <row r="507" spans="1:2">
      <c r="A507">
        <v>5105717</v>
      </c>
      <c r="B507">
        <v>7.4176000000000006E-2</v>
      </c>
    </row>
    <row r="508" spans="1:2">
      <c r="A508">
        <v>5105715</v>
      </c>
      <c r="B508">
        <v>7.4176000000000006E-2</v>
      </c>
    </row>
    <row r="509" spans="1:2">
      <c r="A509">
        <v>5105716</v>
      </c>
      <c r="B509">
        <v>7.0272000000000001E-2</v>
      </c>
    </row>
    <row r="510" spans="1:2">
      <c r="A510">
        <v>5105701</v>
      </c>
      <c r="B510">
        <v>9.3600000000000003E-3</v>
      </c>
    </row>
    <row r="511" spans="1:2">
      <c r="A511">
        <v>5105702</v>
      </c>
      <c r="B511">
        <v>0.127551</v>
      </c>
    </row>
    <row r="512" spans="1:2">
      <c r="A512">
        <v>5105699</v>
      </c>
      <c r="B512">
        <v>0.14000000000000001</v>
      </c>
    </row>
    <row r="513" spans="1:2">
      <c r="A513">
        <v>5105703</v>
      </c>
      <c r="B513">
        <v>0.24</v>
      </c>
    </row>
    <row r="514" spans="1:2">
      <c r="A514">
        <v>5105704</v>
      </c>
      <c r="B514">
        <v>2.7302</v>
      </c>
    </row>
    <row r="515" spans="1:2">
      <c r="A515">
        <v>5105721</v>
      </c>
      <c r="B515">
        <v>7.0000000000000007E-2</v>
      </c>
    </row>
    <row r="516" spans="1:2">
      <c r="A516">
        <v>5105700</v>
      </c>
      <c r="B516">
        <v>0.24156</v>
      </c>
    </row>
    <row r="517" spans="1:2">
      <c r="A517">
        <v>140837</v>
      </c>
      <c r="B517">
        <v>4.3791999999999998E-2</v>
      </c>
    </row>
    <row r="518" spans="1:2">
      <c r="A518">
        <v>5105559</v>
      </c>
      <c r="B518">
        <v>0.104222</v>
      </c>
    </row>
    <row r="519" spans="1:2">
      <c r="A519">
        <v>5105558</v>
      </c>
      <c r="B519">
        <v>0.104222</v>
      </c>
    </row>
    <row r="520" spans="1:2">
      <c r="A520">
        <v>5105557</v>
      </c>
      <c r="B520">
        <v>0.104222</v>
      </c>
    </row>
    <row r="521" spans="1:2">
      <c r="A521">
        <v>5105556</v>
      </c>
      <c r="B521">
        <v>0.104222</v>
      </c>
    </row>
    <row r="522" spans="1:2">
      <c r="A522">
        <v>5105555</v>
      </c>
      <c r="B522">
        <v>0.104222</v>
      </c>
    </row>
    <row r="523" spans="1:2">
      <c r="A523">
        <v>5105554</v>
      </c>
      <c r="B523">
        <v>0.104222</v>
      </c>
    </row>
    <row r="524" spans="1:2">
      <c r="A524">
        <v>5105553</v>
      </c>
      <c r="B524">
        <v>0.104222</v>
      </c>
    </row>
    <row r="525" spans="1:2">
      <c r="A525">
        <v>5105552</v>
      </c>
      <c r="B525">
        <v>0.104222</v>
      </c>
    </row>
    <row r="526" spans="1:2">
      <c r="A526">
        <v>5105427</v>
      </c>
      <c r="B526">
        <v>8.4000000000000005E-2</v>
      </c>
    </row>
    <row r="527" spans="1:2">
      <c r="A527">
        <v>5105600</v>
      </c>
      <c r="B527">
        <v>1.312E-2</v>
      </c>
    </row>
    <row r="528" spans="1:2">
      <c r="A528">
        <v>5103712</v>
      </c>
      <c r="B528">
        <v>3.8399999999999997E-2</v>
      </c>
    </row>
    <row r="529" spans="1:2">
      <c r="A529">
        <v>5103713</v>
      </c>
      <c r="B529">
        <v>3.8399999999999997E-2</v>
      </c>
    </row>
    <row r="530" spans="1:2">
      <c r="A530">
        <v>5105457</v>
      </c>
      <c r="B530">
        <v>3.3640000000000003E-2</v>
      </c>
    </row>
    <row r="531" spans="1:2">
      <c r="A531">
        <v>5105458</v>
      </c>
      <c r="B531">
        <v>3.8879999999999998E-2</v>
      </c>
    </row>
    <row r="532" spans="1:2">
      <c r="A532">
        <v>5105459</v>
      </c>
      <c r="B532">
        <v>3.5639999999999998E-2</v>
      </c>
    </row>
    <row r="533" spans="1:2">
      <c r="A533">
        <v>5105470</v>
      </c>
      <c r="B533">
        <v>8.7749999999999998E-3</v>
      </c>
    </row>
    <row r="534" spans="1:2">
      <c r="A534">
        <v>5105471</v>
      </c>
      <c r="B534">
        <v>4.1399999999999999E-2</v>
      </c>
    </row>
    <row r="535" spans="1:2">
      <c r="A535">
        <v>5105472</v>
      </c>
      <c r="B535">
        <v>3.2899999999999999E-2</v>
      </c>
    </row>
    <row r="536" spans="1:2">
      <c r="A536">
        <v>5105460</v>
      </c>
      <c r="B536">
        <v>1.9265999999999998E-2</v>
      </c>
    </row>
    <row r="537" spans="1:2">
      <c r="A537">
        <v>5105465</v>
      </c>
      <c r="B537">
        <v>3.6192000000000002E-2</v>
      </c>
    </row>
    <row r="538" spans="1:2">
      <c r="A538">
        <v>5105466</v>
      </c>
      <c r="B538">
        <v>4.7937E-2</v>
      </c>
    </row>
    <row r="539" spans="1:2">
      <c r="A539">
        <v>5100023</v>
      </c>
      <c r="B539">
        <v>1.9991999999999999E-2</v>
      </c>
    </row>
    <row r="540" spans="1:2">
      <c r="A540">
        <v>5100026</v>
      </c>
      <c r="B540">
        <v>1.9991999999999999E-2</v>
      </c>
    </row>
    <row r="541" spans="1:2">
      <c r="A541">
        <v>5100024</v>
      </c>
      <c r="B541">
        <v>1.9991999999999999E-2</v>
      </c>
    </row>
    <row r="542" spans="1:2">
      <c r="A542">
        <v>5100025</v>
      </c>
      <c r="B542">
        <v>1.9991999999999999E-2</v>
      </c>
    </row>
    <row r="543" spans="1:2">
      <c r="A543">
        <v>5105453</v>
      </c>
      <c r="B543">
        <v>1.1E-4</v>
      </c>
    </row>
    <row r="544" spans="1:2">
      <c r="A544">
        <v>5105454</v>
      </c>
      <c r="B544">
        <v>1.22E-4</v>
      </c>
    </row>
    <row r="545" spans="1:2">
      <c r="A545" t="s">
        <v>3105</v>
      </c>
      <c r="B545">
        <v>0.24551999999999999</v>
      </c>
    </row>
    <row r="546" spans="1:2">
      <c r="A546" t="s">
        <v>3106</v>
      </c>
      <c r="B546">
        <v>0.2016</v>
      </c>
    </row>
    <row r="547" spans="1:2">
      <c r="A547" t="s">
        <v>3107</v>
      </c>
      <c r="B547">
        <v>0.13842399999999999</v>
      </c>
    </row>
    <row r="548" spans="1:2">
      <c r="A548" t="s">
        <v>3108</v>
      </c>
      <c r="B548">
        <v>0.18479999999999999</v>
      </c>
    </row>
    <row r="549" spans="1:2">
      <c r="A549" t="s">
        <v>3109</v>
      </c>
      <c r="B549">
        <v>0.16896</v>
      </c>
    </row>
    <row r="550" spans="1:2">
      <c r="A550">
        <v>5100023</v>
      </c>
      <c r="B550">
        <v>9.9959999999999993E-2</v>
      </c>
    </row>
    <row r="551" spans="1:2">
      <c r="A551">
        <v>5100026</v>
      </c>
      <c r="B551">
        <v>9.9959999999999993E-2</v>
      </c>
    </row>
    <row r="552" spans="1:2">
      <c r="A552">
        <v>5100024</v>
      </c>
      <c r="B552">
        <v>9.9959999999999993E-2</v>
      </c>
    </row>
    <row r="553" spans="1:2">
      <c r="A553">
        <v>5100025</v>
      </c>
      <c r="B553">
        <v>9.9959999999999993E-2</v>
      </c>
    </row>
    <row r="554" spans="1:2">
      <c r="A554">
        <v>5105453</v>
      </c>
      <c r="B554">
        <v>1.5309E-2</v>
      </c>
    </row>
    <row r="555" spans="1:2">
      <c r="A555">
        <v>5105454</v>
      </c>
      <c r="B555">
        <v>4.7211999999999997E-2</v>
      </c>
    </row>
    <row r="556" spans="1:2">
      <c r="A556">
        <v>5095991</v>
      </c>
      <c r="B556">
        <v>7.1999999999999995E-2</v>
      </c>
    </row>
    <row r="557" spans="1:2">
      <c r="A557">
        <v>5095990</v>
      </c>
      <c r="B557">
        <v>0.19905600000000001</v>
      </c>
    </row>
    <row r="558" spans="1:2">
      <c r="A558">
        <v>5095989</v>
      </c>
      <c r="B558">
        <v>7.5600000000000001E-2</v>
      </c>
    </row>
    <row r="559" spans="1:2">
      <c r="A559">
        <v>5095988</v>
      </c>
      <c r="B559">
        <v>0.19905600000000001</v>
      </c>
    </row>
    <row r="560" spans="1:2">
      <c r="A560">
        <v>5095987</v>
      </c>
      <c r="B560">
        <v>0.19905600000000001</v>
      </c>
    </row>
    <row r="561" spans="1:2">
      <c r="A561">
        <v>5095986</v>
      </c>
      <c r="B561">
        <v>7.5600000000000001E-2</v>
      </c>
    </row>
    <row r="562" spans="1:2">
      <c r="A562">
        <v>5095985</v>
      </c>
      <c r="B562">
        <v>9.6000000000000002E-2</v>
      </c>
    </row>
    <row r="563" spans="1:2">
      <c r="A563">
        <v>5095984</v>
      </c>
      <c r="B563">
        <v>7.6259999999999994E-2</v>
      </c>
    </row>
    <row r="564" spans="1:2">
      <c r="A564">
        <v>5095983</v>
      </c>
      <c r="B564">
        <v>7.1999999999999995E-2</v>
      </c>
    </row>
    <row r="565" spans="1:2">
      <c r="A565">
        <v>5095982</v>
      </c>
      <c r="B565">
        <v>7.5600000000000001E-2</v>
      </c>
    </row>
    <row r="566" spans="1:2">
      <c r="A566">
        <v>5095981</v>
      </c>
      <c r="B566">
        <v>7.1999999999999995E-2</v>
      </c>
    </row>
    <row r="567" spans="1:2">
      <c r="A567">
        <v>5095910</v>
      </c>
      <c r="B567">
        <v>7.1999999999999995E-2</v>
      </c>
    </row>
    <row r="568" spans="1:2">
      <c r="A568">
        <v>5095909</v>
      </c>
      <c r="B568">
        <v>7.1999999999999995E-2</v>
      </c>
    </row>
    <row r="569" spans="1:2">
      <c r="A569">
        <v>5095908</v>
      </c>
      <c r="B569">
        <v>7.1999999999999995E-2</v>
      </c>
    </row>
    <row r="570" spans="1:2">
      <c r="A570">
        <v>5095907</v>
      </c>
      <c r="B570">
        <v>7.1999999999999995E-2</v>
      </c>
    </row>
    <row r="571" spans="1:2">
      <c r="A571">
        <v>5095906</v>
      </c>
      <c r="B571">
        <v>7.1999999999999995E-2</v>
      </c>
    </row>
    <row r="572" spans="1:2">
      <c r="A572">
        <v>5095915</v>
      </c>
      <c r="B572">
        <v>7.1999999999999995E-2</v>
      </c>
    </row>
    <row r="573" spans="1:2">
      <c r="A573">
        <v>5106175</v>
      </c>
      <c r="B573">
        <v>4.0000000000000003E-5</v>
      </c>
    </row>
    <row r="574" spans="1:2">
      <c r="A574">
        <v>5106174</v>
      </c>
      <c r="B574">
        <v>2.5999999999999998E-5</v>
      </c>
    </row>
    <row r="575" spans="1:2">
      <c r="A575">
        <v>5106174</v>
      </c>
      <c r="B575">
        <v>3.968E-2</v>
      </c>
    </row>
    <row r="576" spans="1:2">
      <c r="A576">
        <v>5106175</v>
      </c>
      <c r="B576">
        <v>3.968E-2</v>
      </c>
    </row>
    <row r="577" spans="1:2">
      <c r="A577">
        <v>5104307</v>
      </c>
      <c r="B577">
        <v>3.9400999999999999E-2</v>
      </c>
    </row>
    <row r="578" spans="1:2">
      <c r="A578">
        <v>5105654</v>
      </c>
      <c r="B578">
        <v>6.0419999999999996E-3</v>
      </c>
    </row>
    <row r="579" spans="1:2">
      <c r="A579">
        <v>5103602</v>
      </c>
      <c r="B579">
        <v>1.3714E-2</v>
      </c>
    </row>
    <row r="580" spans="1:2">
      <c r="A580">
        <v>5103608</v>
      </c>
      <c r="B580">
        <v>1.3714E-2</v>
      </c>
    </row>
    <row r="581" spans="1:2">
      <c r="A581">
        <v>5103603</v>
      </c>
      <c r="B581">
        <v>1.5006E-2</v>
      </c>
    </row>
    <row r="582" spans="1:2">
      <c r="A582">
        <v>5103609</v>
      </c>
      <c r="B582">
        <v>1.5006E-2</v>
      </c>
    </row>
    <row r="583" spans="1:2">
      <c r="A583">
        <v>5103601</v>
      </c>
      <c r="B583">
        <v>1.2E-2</v>
      </c>
    </row>
    <row r="584" spans="1:2">
      <c r="A584">
        <v>5103607</v>
      </c>
      <c r="B584">
        <v>1.3714E-2</v>
      </c>
    </row>
    <row r="585" spans="1:2">
      <c r="A585">
        <v>5103790</v>
      </c>
      <c r="B585">
        <v>3.8400000000000001E-4</v>
      </c>
    </row>
    <row r="586" spans="1:2">
      <c r="A586">
        <v>5103790</v>
      </c>
      <c r="B586">
        <v>3.8399999999999997E-2</v>
      </c>
    </row>
    <row r="587" spans="1:2">
      <c r="A587">
        <v>5103601</v>
      </c>
      <c r="B587">
        <v>9.6000000000000002E-2</v>
      </c>
    </row>
    <row r="588" spans="1:2">
      <c r="A588">
        <v>5103602</v>
      </c>
      <c r="B588">
        <v>9.6000000000000002E-2</v>
      </c>
    </row>
    <row r="589" spans="1:2">
      <c r="A589">
        <v>5103607</v>
      </c>
      <c r="B589">
        <v>9.6000000000000002E-2</v>
      </c>
    </row>
    <row r="590" spans="1:2">
      <c r="A590">
        <v>5101255</v>
      </c>
      <c r="B590">
        <v>9.6000000000000002E-2</v>
      </c>
    </row>
    <row r="591" spans="1:2">
      <c r="A591">
        <v>5105654</v>
      </c>
      <c r="B591">
        <v>7.2499999999999995E-2</v>
      </c>
    </row>
    <row r="592" spans="1:2">
      <c r="A592">
        <v>5104875</v>
      </c>
      <c r="B592">
        <v>1.2440000000000001E-3</v>
      </c>
    </row>
    <row r="593" spans="1:2">
      <c r="A593">
        <v>5101216</v>
      </c>
      <c r="B593">
        <v>1.042E-3</v>
      </c>
    </row>
    <row r="594" spans="1:2">
      <c r="A594">
        <v>5101281</v>
      </c>
      <c r="B594">
        <v>2.5700000000000001E-4</v>
      </c>
    </row>
    <row r="595" spans="1:2">
      <c r="A595">
        <v>5104702</v>
      </c>
      <c r="B595">
        <v>2.9569999999999999E-2</v>
      </c>
    </row>
    <row r="596" spans="1:2">
      <c r="A596">
        <v>5104701</v>
      </c>
      <c r="B596">
        <v>0.17741899999999999</v>
      </c>
    </row>
    <row r="597" spans="1:2">
      <c r="A597">
        <v>13347760</v>
      </c>
      <c r="B597">
        <v>1.3300000000000001E-4</v>
      </c>
    </row>
    <row r="598" spans="1:2">
      <c r="A598">
        <v>13347799</v>
      </c>
      <c r="B598">
        <v>1.3300000000000001E-4</v>
      </c>
    </row>
    <row r="599" spans="1:2">
      <c r="A599">
        <v>13347781</v>
      </c>
      <c r="B599">
        <v>1.3300000000000001E-4</v>
      </c>
    </row>
    <row r="600" spans="1:2">
      <c r="A600" t="s">
        <v>3110</v>
      </c>
      <c r="B600">
        <v>3.0299999999999999E-4</v>
      </c>
    </row>
    <row r="601" spans="1:2">
      <c r="A601">
        <v>5103621</v>
      </c>
      <c r="B601">
        <v>4.6000000000000001E-4</v>
      </c>
    </row>
    <row r="602" spans="1:2">
      <c r="A602">
        <v>5101215</v>
      </c>
      <c r="B602">
        <v>1.2440000000000001E-3</v>
      </c>
    </row>
    <row r="603" spans="1:2">
      <c r="A603" t="s">
        <v>3110</v>
      </c>
      <c r="B603">
        <v>0.151536</v>
      </c>
    </row>
    <row r="604" spans="1:2">
      <c r="A604">
        <v>5101281</v>
      </c>
      <c r="B604">
        <v>5.1299999999999998E-2</v>
      </c>
    </row>
    <row r="605" spans="1:2">
      <c r="A605">
        <v>5104875</v>
      </c>
      <c r="B605">
        <v>0.12441000000000001</v>
      </c>
    </row>
    <row r="606" spans="1:2">
      <c r="A606">
        <v>5101216</v>
      </c>
      <c r="B606">
        <v>0.104222</v>
      </c>
    </row>
    <row r="607" spans="1:2">
      <c r="A607">
        <v>5103621</v>
      </c>
      <c r="B607">
        <v>1.84E-2</v>
      </c>
    </row>
    <row r="608" spans="1:2">
      <c r="A608">
        <v>5101215</v>
      </c>
      <c r="B608">
        <v>7.4620000000000006E-2</v>
      </c>
    </row>
    <row r="609" spans="1:2">
      <c r="A609">
        <v>13347589</v>
      </c>
      <c r="B609">
        <v>6.6699999999999995E-2</v>
      </c>
    </row>
    <row r="610" spans="1:2">
      <c r="A610">
        <v>13347760</v>
      </c>
      <c r="B610">
        <v>6.6699999999999995E-2</v>
      </c>
    </row>
    <row r="611" spans="1:2">
      <c r="A611">
        <v>13347781</v>
      </c>
      <c r="B611">
        <v>6.6699999999999995E-2</v>
      </c>
    </row>
    <row r="612" spans="1:2">
      <c r="A612">
        <v>13347799</v>
      </c>
      <c r="B612">
        <v>6.6699999999999995E-2</v>
      </c>
    </row>
    <row r="613" spans="1:2">
      <c r="A613">
        <v>13369192</v>
      </c>
      <c r="B613">
        <v>6.6699999999999995E-2</v>
      </c>
    </row>
    <row r="614" spans="1:2">
      <c r="A614">
        <v>13362400</v>
      </c>
      <c r="B614">
        <v>6.6699999999999995E-2</v>
      </c>
    </row>
    <row r="615" spans="1:2">
      <c r="A615">
        <v>5046367</v>
      </c>
      <c r="B615">
        <v>1.1424E-2</v>
      </c>
    </row>
    <row r="616" spans="1:2">
      <c r="A616">
        <v>5046401</v>
      </c>
      <c r="B616">
        <v>8.3916000000000004E-2</v>
      </c>
    </row>
    <row r="617" spans="1:2">
      <c r="A617">
        <v>5046644</v>
      </c>
      <c r="B617">
        <v>7.7999999999999999E-4</v>
      </c>
    </row>
    <row r="618" spans="1:2">
      <c r="A618">
        <v>5046645</v>
      </c>
      <c r="B618">
        <v>3.1909999999999998E-3</v>
      </c>
    </row>
    <row r="619" spans="1:2">
      <c r="A619">
        <v>5046608</v>
      </c>
      <c r="B619">
        <v>1.436E-3</v>
      </c>
    </row>
    <row r="620" spans="1:2">
      <c r="A620">
        <v>5046609</v>
      </c>
      <c r="B620">
        <v>1.536E-3</v>
      </c>
    </row>
    <row r="621" spans="1:2">
      <c r="A621">
        <v>5046610</v>
      </c>
      <c r="B621">
        <v>1.03E-4</v>
      </c>
    </row>
    <row r="622" spans="1:2">
      <c r="A622">
        <v>5046711</v>
      </c>
    </row>
    <row r="623" spans="1:2">
      <c r="A623">
        <v>5046712</v>
      </c>
      <c r="B623">
        <v>2.0830000000000002E-3</v>
      </c>
    </row>
    <row r="624" spans="1:2">
      <c r="A624">
        <v>5046713</v>
      </c>
      <c r="B624">
        <v>4.7359999999999998E-3</v>
      </c>
    </row>
    <row r="625" spans="1:2">
      <c r="A625">
        <v>5046714</v>
      </c>
      <c r="B625">
        <v>3.8159999999999999E-3</v>
      </c>
    </row>
    <row r="626" spans="1:2">
      <c r="A626">
        <v>5046715</v>
      </c>
      <c r="B626">
        <v>3.2859999999999999E-3</v>
      </c>
    </row>
    <row r="627" spans="1:2">
      <c r="A627">
        <v>5046716</v>
      </c>
      <c r="B627">
        <v>2.2989999999999998E-3</v>
      </c>
    </row>
    <row r="628" spans="1:2">
      <c r="A628">
        <v>5046717</v>
      </c>
      <c r="B628">
        <v>3.6480000000000002E-3</v>
      </c>
    </row>
    <row r="629" spans="1:2">
      <c r="A629">
        <v>5046718</v>
      </c>
      <c r="B629">
        <v>2.8050000000000002E-3</v>
      </c>
    </row>
    <row r="630" spans="1:2">
      <c r="A630">
        <v>5046719</v>
      </c>
      <c r="B630">
        <v>4.0369999999999998E-3</v>
      </c>
    </row>
    <row r="631" spans="1:2">
      <c r="A631">
        <v>5046721</v>
      </c>
      <c r="B631">
        <v>7.8299999999999995E-4</v>
      </c>
    </row>
    <row r="632" spans="1:2">
      <c r="A632">
        <v>5046722</v>
      </c>
      <c r="B632">
        <v>4.9100000000000001E-4</v>
      </c>
    </row>
    <row r="633" spans="1:2">
      <c r="A633">
        <v>5046723</v>
      </c>
      <c r="B633">
        <v>7.8299999999999995E-4</v>
      </c>
    </row>
    <row r="634" spans="1:2">
      <c r="A634">
        <v>5046689</v>
      </c>
      <c r="B634">
        <v>1.75E-4</v>
      </c>
    </row>
    <row r="635" spans="1:2">
      <c r="A635">
        <v>5046690</v>
      </c>
      <c r="B635">
        <v>7.5000000000000002E-4</v>
      </c>
    </row>
    <row r="636" spans="1:2">
      <c r="A636">
        <v>5046731</v>
      </c>
      <c r="B636">
        <v>3.1000000000000001E-5</v>
      </c>
    </row>
    <row r="637" spans="1:2">
      <c r="A637">
        <v>5046751</v>
      </c>
      <c r="B637">
        <v>6.7999999999999999E-5</v>
      </c>
    </row>
    <row r="638" spans="1:2">
      <c r="A638">
        <v>5046753</v>
      </c>
    </row>
    <row r="639" spans="1:2">
      <c r="A639">
        <v>5046754</v>
      </c>
    </row>
    <row r="640" spans="1:2">
      <c r="A640">
        <v>5046755</v>
      </c>
      <c r="B640">
        <v>2.6880000000000001E-2</v>
      </c>
    </row>
    <row r="641" spans="1:2">
      <c r="A641">
        <v>5046756</v>
      </c>
      <c r="B641">
        <v>6.0499999999999996E-4</v>
      </c>
    </row>
    <row r="642" spans="1:2">
      <c r="A642">
        <v>5046757</v>
      </c>
      <c r="B642">
        <v>1.7849999999999999E-3</v>
      </c>
    </row>
    <row r="643" spans="1:2">
      <c r="A643">
        <v>5046758</v>
      </c>
      <c r="B643">
        <v>8.8999999999999999E-3</v>
      </c>
    </row>
    <row r="644" spans="1:2">
      <c r="A644">
        <v>5046762</v>
      </c>
      <c r="B644">
        <v>7.5849999999999997E-3</v>
      </c>
    </row>
    <row r="645" spans="1:2">
      <c r="A645">
        <v>5046763</v>
      </c>
      <c r="B645">
        <v>5.1799999999999997E-3</v>
      </c>
    </row>
    <row r="646" spans="1:2">
      <c r="A646">
        <v>5046764</v>
      </c>
      <c r="B646">
        <v>1.8209999999999999E-3</v>
      </c>
    </row>
    <row r="647" spans="1:2">
      <c r="A647">
        <v>5046765</v>
      </c>
      <c r="B647">
        <v>7.77E-3</v>
      </c>
    </row>
    <row r="648" spans="1:2">
      <c r="A648">
        <v>5046766</v>
      </c>
      <c r="B648">
        <v>2.1419999999999998E-3</v>
      </c>
    </row>
    <row r="649" spans="1:2">
      <c r="A649">
        <v>5046767</v>
      </c>
      <c r="B649">
        <v>2.1419999999999998E-3</v>
      </c>
    </row>
    <row r="650" spans="1:2">
      <c r="A650">
        <v>5046768</v>
      </c>
      <c r="B650">
        <v>5.084E-3</v>
      </c>
    </row>
    <row r="651" spans="1:2">
      <c r="A651">
        <v>5046769</v>
      </c>
      <c r="B651">
        <v>7.77E-3</v>
      </c>
    </row>
    <row r="652" spans="1:2">
      <c r="A652">
        <v>5046770</v>
      </c>
      <c r="B652">
        <v>2.2049999999999999E-3</v>
      </c>
    </row>
    <row r="653" spans="1:2">
      <c r="A653">
        <v>5046801</v>
      </c>
      <c r="B653">
        <v>1.36E-4</v>
      </c>
    </row>
    <row r="654" spans="1:2">
      <c r="A654">
        <v>5046802</v>
      </c>
      <c r="B654">
        <v>4.2640000000000004E-3</v>
      </c>
    </row>
    <row r="655" spans="1:2">
      <c r="A655">
        <v>5046803</v>
      </c>
      <c r="B655">
        <v>7.4999999999999993E-5</v>
      </c>
    </row>
    <row r="656" spans="1:2">
      <c r="A656">
        <v>5046804</v>
      </c>
    </row>
    <row r="657" spans="1:2">
      <c r="A657">
        <v>5046805</v>
      </c>
      <c r="B657">
        <v>4.3999999999999999E-5</v>
      </c>
    </row>
    <row r="658" spans="1:2">
      <c r="A658">
        <v>5044223</v>
      </c>
      <c r="B658">
        <v>4.6550000000000001E-2</v>
      </c>
    </row>
    <row r="659" spans="1:2">
      <c r="A659">
        <v>5045493</v>
      </c>
      <c r="B659">
        <v>1.2012E-2</v>
      </c>
    </row>
    <row r="660" spans="1:2">
      <c r="A660">
        <v>260049</v>
      </c>
      <c r="B660">
        <v>7.1999999999999995E-2</v>
      </c>
    </row>
    <row r="661" spans="1:2">
      <c r="A661">
        <v>5046338</v>
      </c>
      <c r="B661">
        <v>1.7472000000000001E-2</v>
      </c>
    </row>
    <row r="662" spans="1:2">
      <c r="A662">
        <v>5046043</v>
      </c>
      <c r="B662">
        <v>2.3712E-2</v>
      </c>
    </row>
    <row r="663" spans="1:2">
      <c r="A663">
        <v>12829579</v>
      </c>
    </row>
    <row r="664" spans="1:2">
      <c r="A664">
        <v>5046871</v>
      </c>
      <c r="B664">
        <v>5.4500000000000002E-4</v>
      </c>
    </row>
    <row r="665" spans="1:2">
      <c r="A665">
        <v>5046872</v>
      </c>
      <c r="B665">
        <v>2.8E-5</v>
      </c>
    </row>
    <row r="666" spans="1:2">
      <c r="A666">
        <v>5046873</v>
      </c>
      <c r="B666">
        <v>6.3199999999999997E-4</v>
      </c>
    </row>
    <row r="667" spans="1:2">
      <c r="A667">
        <v>5046874</v>
      </c>
      <c r="B667">
        <v>2.2000000000000001E-4</v>
      </c>
    </row>
    <row r="668" spans="1:2">
      <c r="A668">
        <v>5046875</v>
      </c>
    </row>
    <row r="669" spans="1:2">
      <c r="A669">
        <v>5046876</v>
      </c>
      <c r="B669">
        <v>1.8140000000000001E-3</v>
      </c>
    </row>
    <row r="670" spans="1:2">
      <c r="A670">
        <v>5046877</v>
      </c>
      <c r="B670">
        <v>6.4999999999999994E-5</v>
      </c>
    </row>
    <row r="671" spans="1:2">
      <c r="A671">
        <v>5046878</v>
      </c>
      <c r="B671">
        <v>9.3600000000000003E-3</v>
      </c>
    </row>
    <row r="672" spans="1:2">
      <c r="A672">
        <v>5046879</v>
      </c>
      <c r="B672">
        <v>9.9700000000000006E-4</v>
      </c>
    </row>
    <row r="673" spans="1:2">
      <c r="A673">
        <v>5046880</v>
      </c>
      <c r="B673">
        <v>1.7160000000000001E-3</v>
      </c>
    </row>
    <row r="674" spans="1:2">
      <c r="A674">
        <v>5046881</v>
      </c>
      <c r="B674">
        <v>3.8000000000000002E-5</v>
      </c>
    </row>
    <row r="675" spans="1:2">
      <c r="A675">
        <v>5046882</v>
      </c>
      <c r="B675">
        <v>2.0799999999999999E-4</v>
      </c>
    </row>
    <row r="676" spans="1:2">
      <c r="A676">
        <v>5046883</v>
      </c>
      <c r="B676">
        <v>2.1900000000000001E-4</v>
      </c>
    </row>
    <row r="677" spans="1:2">
      <c r="A677">
        <v>5046884</v>
      </c>
      <c r="B677">
        <v>7.2999999999999999E-5</v>
      </c>
    </row>
    <row r="678" spans="1:2">
      <c r="A678">
        <v>5046885</v>
      </c>
    </row>
    <row r="679" spans="1:2">
      <c r="A679">
        <v>5046886</v>
      </c>
      <c r="B679">
        <v>1.0900000000000001E-4</v>
      </c>
    </row>
    <row r="680" spans="1:2">
      <c r="A680">
        <v>5046887</v>
      </c>
      <c r="B680">
        <v>3.7300000000000001E-4</v>
      </c>
    </row>
    <row r="681" spans="1:2">
      <c r="A681">
        <v>5046888</v>
      </c>
      <c r="B681">
        <v>1.1019999999999999E-3</v>
      </c>
    </row>
    <row r="682" spans="1:2">
      <c r="A682">
        <v>5046889</v>
      </c>
      <c r="B682">
        <v>1.8799999999999999E-4</v>
      </c>
    </row>
    <row r="683" spans="1:2">
      <c r="A683">
        <v>5046890</v>
      </c>
      <c r="B683">
        <v>8.1000000000000004E-5</v>
      </c>
    </row>
    <row r="684" spans="1:2">
      <c r="A684">
        <v>5046891</v>
      </c>
      <c r="B684">
        <v>1.7E-5</v>
      </c>
    </row>
    <row r="685" spans="1:2">
      <c r="A685">
        <v>5046892</v>
      </c>
    </row>
    <row r="686" spans="1:2">
      <c r="A686">
        <v>5046893</v>
      </c>
    </row>
    <row r="687" spans="1:2">
      <c r="A687">
        <v>5046894</v>
      </c>
      <c r="B687">
        <v>5.9000000000000003E-4</v>
      </c>
    </row>
    <row r="688" spans="1:2">
      <c r="A688">
        <v>5046895</v>
      </c>
    </row>
    <row r="689" spans="1:2">
      <c r="A689">
        <v>5046896</v>
      </c>
      <c r="B689">
        <v>4.2299999999999998E-4</v>
      </c>
    </row>
    <row r="690" spans="1:2">
      <c r="A690">
        <v>5046897</v>
      </c>
      <c r="B690">
        <v>2.6999999999999999E-5</v>
      </c>
    </row>
    <row r="691" spans="1:2">
      <c r="A691">
        <v>5046898</v>
      </c>
      <c r="B691">
        <v>5.3000000000000001E-5</v>
      </c>
    </row>
    <row r="692" spans="1:2">
      <c r="A692">
        <v>5046899</v>
      </c>
      <c r="B692">
        <v>6.2000000000000003E-5</v>
      </c>
    </row>
    <row r="693" spans="1:2">
      <c r="A693">
        <v>5046900</v>
      </c>
      <c r="B693">
        <v>5.0799999999999999E-4</v>
      </c>
    </row>
    <row r="694" spans="1:2">
      <c r="A694">
        <v>5046911</v>
      </c>
      <c r="B694">
        <v>2.9E-5</v>
      </c>
    </row>
    <row r="695" spans="1:2">
      <c r="A695">
        <v>5046912</v>
      </c>
      <c r="B695">
        <v>7.8999999999999996E-5</v>
      </c>
    </row>
    <row r="696" spans="1:2">
      <c r="A696">
        <v>5046913</v>
      </c>
      <c r="B696">
        <v>7.0299999999999996E-4</v>
      </c>
    </row>
    <row r="697" spans="1:2">
      <c r="A697">
        <v>5046914</v>
      </c>
      <c r="B697">
        <v>7.2000000000000005E-4</v>
      </c>
    </row>
    <row r="698" spans="1:2">
      <c r="A698">
        <v>5046915</v>
      </c>
      <c r="B698">
        <v>6.9999999999999994E-5</v>
      </c>
    </row>
    <row r="699" spans="1:2">
      <c r="A699">
        <v>5046916</v>
      </c>
      <c r="B699">
        <v>6.9999999999999994E-5</v>
      </c>
    </row>
    <row r="700" spans="1:2">
      <c r="A700">
        <v>5046917</v>
      </c>
      <c r="B700">
        <v>7.8999999999999996E-5</v>
      </c>
    </row>
    <row r="701" spans="1:2">
      <c r="A701">
        <v>5046918</v>
      </c>
      <c r="B701">
        <v>8.2999999999999998E-5</v>
      </c>
    </row>
    <row r="702" spans="1:2">
      <c r="A702">
        <v>5046919</v>
      </c>
      <c r="B702">
        <v>2.7799999999999998E-4</v>
      </c>
    </row>
    <row r="703" spans="1:2">
      <c r="A703">
        <v>5046920</v>
      </c>
    </row>
    <row r="704" spans="1:2">
      <c r="A704">
        <v>5046922</v>
      </c>
      <c r="B704">
        <v>3.0000000000000001E-5</v>
      </c>
    </row>
    <row r="705" spans="1:2">
      <c r="A705">
        <v>5046923</v>
      </c>
      <c r="B705">
        <v>8.2999999999999998E-5</v>
      </c>
    </row>
    <row r="706" spans="1:2">
      <c r="A706">
        <v>5046924</v>
      </c>
      <c r="B706">
        <v>1.516E-3</v>
      </c>
    </row>
    <row r="707" spans="1:2">
      <c r="A707">
        <v>5046926</v>
      </c>
      <c r="B707">
        <v>8.2999999999999998E-5</v>
      </c>
    </row>
    <row r="708" spans="1:2">
      <c r="A708">
        <v>5046927</v>
      </c>
      <c r="B708">
        <v>2.3E-5</v>
      </c>
    </row>
    <row r="709" spans="1:2">
      <c r="A709">
        <v>5046928</v>
      </c>
    </row>
    <row r="710" spans="1:2">
      <c r="A710">
        <v>5046929</v>
      </c>
      <c r="B710">
        <v>4.6E-5</v>
      </c>
    </row>
    <row r="711" spans="1:2">
      <c r="A711">
        <v>5046930</v>
      </c>
      <c r="B711">
        <v>6.3999999999999997E-5</v>
      </c>
    </row>
    <row r="712" spans="1:2">
      <c r="A712">
        <v>5046931</v>
      </c>
    </row>
    <row r="713" spans="1:2">
      <c r="A713">
        <v>5046932</v>
      </c>
      <c r="B713">
        <v>1.2999999999999999E-4</v>
      </c>
    </row>
    <row r="714" spans="1:2">
      <c r="A714">
        <v>5046933</v>
      </c>
      <c r="B714">
        <v>2.3699999999999999E-4</v>
      </c>
    </row>
    <row r="715" spans="1:2">
      <c r="A715">
        <v>5046934</v>
      </c>
      <c r="B715">
        <v>2.0999999999999999E-5</v>
      </c>
    </row>
    <row r="716" spans="1:2">
      <c r="A716">
        <v>5046935</v>
      </c>
      <c r="B716">
        <v>1.8E-5</v>
      </c>
    </row>
    <row r="717" spans="1:2">
      <c r="A717">
        <v>5046936</v>
      </c>
      <c r="B717">
        <v>2.3E-5</v>
      </c>
    </row>
    <row r="718" spans="1:2">
      <c r="A718">
        <v>5046937</v>
      </c>
      <c r="B718">
        <v>1.8E-5</v>
      </c>
    </row>
    <row r="719" spans="1:2">
      <c r="A719">
        <v>5046938</v>
      </c>
      <c r="B719">
        <v>1.5999999999999999E-5</v>
      </c>
    </row>
    <row r="720" spans="1:2">
      <c r="A720">
        <v>5046939</v>
      </c>
      <c r="B720">
        <v>1.5999999999999999E-5</v>
      </c>
    </row>
    <row r="721" spans="1:2">
      <c r="A721">
        <v>5046940</v>
      </c>
      <c r="B721">
        <v>1.5999999999999999E-5</v>
      </c>
    </row>
    <row r="722" spans="1:2">
      <c r="A722">
        <v>5046951</v>
      </c>
      <c r="B722">
        <v>1.5999999999999999E-5</v>
      </c>
    </row>
    <row r="723" spans="1:2">
      <c r="A723">
        <v>5046952</v>
      </c>
      <c r="B723">
        <v>1.5999999999999999E-5</v>
      </c>
    </row>
    <row r="724" spans="1:2">
      <c r="A724">
        <v>5046953</v>
      </c>
      <c r="B724">
        <v>1.9000000000000001E-5</v>
      </c>
    </row>
    <row r="725" spans="1:2">
      <c r="A725">
        <v>5046954</v>
      </c>
      <c r="B725">
        <v>2.3E-5</v>
      </c>
    </row>
    <row r="726" spans="1:2">
      <c r="A726">
        <v>5046969</v>
      </c>
      <c r="B726">
        <v>9.0000000000000002E-6</v>
      </c>
    </row>
    <row r="727" spans="1:2">
      <c r="A727">
        <v>5044645</v>
      </c>
      <c r="B727">
        <v>1.088576</v>
      </c>
    </row>
    <row r="728" spans="1:2">
      <c r="A728">
        <v>5044646</v>
      </c>
      <c r="B728">
        <v>1.3251999999999999</v>
      </c>
    </row>
    <row r="729" spans="1:2">
      <c r="A729">
        <v>5044641</v>
      </c>
      <c r="B729">
        <v>1.7687999999999999</v>
      </c>
    </row>
    <row r="730" spans="1:2">
      <c r="A730">
        <v>5045604</v>
      </c>
      <c r="B730">
        <v>1.7835E-2</v>
      </c>
    </row>
    <row r="731" spans="1:2">
      <c r="A731">
        <v>5044999</v>
      </c>
      <c r="B731">
        <v>3.2640000000000002E-2</v>
      </c>
    </row>
    <row r="732" spans="1:2">
      <c r="A732">
        <v>5045520</v>
      </c>
      <c r="B732">
        <v>6.0479999999999999E-2</v>
      </c>
    </row>
    <row r="733" spans="1:2">
      <c r="A733">
        <v>5046610</v>
      </c>
      <c r="B733">
        <v>5.1450000000000003E-3</v>
      </c>
    </row>
    <row r="734" spans="1:2">
      <c r="A734">
        <v>5046711</v>
      </c>
      <c r="B734">
        <v>2.3099999999999999E-2</v>
      </c>
    </row>
    <row r="735" spans="1:2">
      <c r="A735">
        <v>5305621</v>
      </c>
      <c r="B735">
        <v>7.9200000000000001E-5</v>
      </c>
    </row>
    <row r="736" spans="1:2">
      <c r="A736">
        <v>5305621</v>
      </c>
      <c r="B736">
        <v>1.9800000000000002E-2</v>
      </c>
    </row>
    <row r="737" spans="1:2">
      <c r="A737">
        <v>5306147</v>
      </c>
      <c r="B737">
        <v>5.4805000000000003E-6</v>
      </c>
    </row>
    <row r="738" spans="1:2">
      <c r="A738">
        <v>5306148</v>
      </c>
      <c r="B738">
        <v>3.24675E-5</v>
      </c>
    </row>
    <row r="739" spans="1:2">
      <c r="A739">
        <v>5306152</v>
      </c>
      <c r="B739">
        <v>4.1269000000000002E-6</v>
      </c>
    </row>
    <row r="740" spans="1:2">
      <c r="A740">
        <v>5306145</v>
      </c>
      <c r="B740">
        <v>9.2388000000000004E-6</v>
      </c>
    </row>
    <row r="741" spans="1:2">
      <c r="A741">
        <v>5306146</v>
      </c>
      <c r="B741">
        <v>9.2388000000000004E-6</v>
      </c>
    </row>
    <row r="742" spans="1:2">
      <c r="A742">
        <v>143164</v>
      </c>
      <c r="B742">
        <v>0.3584</v>
      </c>
    </row>
    <row r="743" spans="1:2">
      <c r="A743">
        <v>143165</v>
      </c>
      <c r="B743">
        <v>0.90546400000000005</v>
      </c>
    </row>
    <row r="744" spans="1:2">
      <c r="A744">
        <v>143166</v>
      </c>
    </row>
    <row r="745" spans="1:2">
      <c r="A745">
        <v>143167</v>
      </c>
      <c r="B745">
        <v>0.37017499999999998</v>
      </c>
    </row>
    <row r="746" spans="1:2">
      <c r="A746">
        <v>143168</v>
      </c>
      <c r="B746">
        <v>0.11844</v>
      </c>
    </row>
    <row r="747" spans="1:2">
      <c r="A747">
        <v>143169</v>
      </c>
    </row>
    <row r="748" spans="1:2">
      <c r="A748">
        <v>143170</v>
      </c>
      <c r="B748">
        <v>0.28199999999999997</v>
      </c>
    </row>
    <row r="749" spans="1:2">
      <c r="A749">
        <v>143171</v>
      </c>
      <c r="B749">
        <v>0.138348</v>
      </c>
    </row>
    <row r="750" spans="1:2">
      <c r="A750">
        <v>143172</v>
      </c>
      <c r="B750">
        <v>0.37719999999999998</v>
      </c>
    </row>
    <row r="751" spans="1:2">
      <c r="A751">
        <v>143173</v>
      </c>
      <c r="B751">
        <v>0.37452999999999997</v>
      </c>
    </row>
    <row r="752" spans="1:2">
      <c r="A752">
        <v>143174</v>
      </c>
      <c r="B752">
        <v>4.6871999999999997E-2</v>
      </c>
    </row>
    <row r="753" spans="1:2">
      <c r="A753">
        <v>143175</v>
      </c>
      <c r="B753">
        <v>0.29003400000000001</v>
      </c>
    </row>
    <row r="754" spans="1:2">
      <c r="A754">
        <v>5306151</v>
      </c>
      <c r="B754">
        <v>1.7479999999999999E-5</v>
      </c>
    </row>
    <row r="755" spans="1:2">
      <c r="A755">
        <v>5306149</v>
      </c>
      <c r="B755">
        <v>4.6356400000000002E-5</v>
      </c>
    </row>
    <row r="756" spans="1:2">
      <c r="A756">
        <v>5306150</v>
      </c>
      <c r="B756">
        <v>4.6356400000000002E-5</v>
      </c>
    </row>
    <row r="757" spans="1:2">
      <c r="A757">
        <v>5306661</v>
      </c>
      <c r="B757">
        <v>1.1126400000000001E-5</v>
      </c>
    </row>
    <row r="758" spans="1:2">
      <c r="A758">
        <v>5306662</v>
      </c>
      <c r="B758">
        <v>1.8491500000000001E-5</v>
      </c>
    </row>
    <row r="759" spans="1:2">
      <c r="A759">
        <v>5306663</v>
      </c>
      <c r="B759">
        <v>1.21998E-5</v>
      </c>
    </row>
    <row r="760" spans="1:2">
      <c r="A760">
        <v>5306664</v>
      </c>
      <c r="B760">
        <v>5.6543999999999996E-6</v>
      </c>
    </row>
    <row r="761" spans="1:2">
      <c r="A761">
        <v>5306646</v>
      </c>
      <c r="B761">
        <v>5.6915999999999998E-4</v>
      </c>
    </row>
    <row r="762" spans="1:2">
      <c r="A762">
        <v>5306647</v>
      </c>
      <c r="B762">
        <v>9.0395999999999998E-4</v>
      </c>
    </row>
    <row r="763" spans="1:2">
      <c r="A763">
        <v>5306648</v>
      </c>
      <c r="B763">
        <v>2.7500000000000002E-4</v>
      </c>
    </row>
    <row r="764" spans="1:2">
      <c r="A764">
        <v>5306649</v>
      </c>
      <c r="B764">
        <v>3.9960000000000001E-4</v>
      </c>
    </row>
    <row r="765" spans="1:2">
      <c r="A765">
        <v>5306650</v>
      </c>
      <c r="B765">
        <v>1.4968800000000001E-4</v>
      </c>
    </row>
    <row r="766" spans="1:2">
      <c r="A766">
        <v>5306665</v>
      </c>
      <c r="B766">
        <v>1.5954600000000001E-5</v>
      </c>
    </row>
    <row r="767" spans="1:2">
      <c r="A767">
        <v>5305613</v>
      </c>
      <c r="B767">
        <v>4.95E-4</v>
      </c>
    </row>
    <row r="768" spans="1:2">
      <c r="A768">
        <v>5305639</v>
      </c>
      <c r="B768">
        <v>4.6368000000000001E-4</v>
      </c>
    </row>
    <row r="769" spans="1:2">
      <c r="A769">
        <v>5305640</v>
      </c>
      <c r="B769">
        <v>1.9440000000000001E-4</v>
      </c>
    </row>
    <row r="770" spans="1:2">
      <c r="A770">
        <v>5305641</v>
      </c>
      <c r="B770">
        <v>1.204E-3</v>
      </c>
    </row>
    <row r="771" spans="1:2">
      <c r="A771">
        <v>5305642</v>
      </c>
      <c r="B771">
        <v>7.5900000000000002E-5</v>
      </c>
    </row>
    <row r="772" spans="1:2">
      <c r="A772">
        <v>5305632</v>
      </c>
      <c r="B772">
        <v>1.5144699999999999E-5</v>
      </c>
    </row>
    <row r="773" spans="1:2">
      <c r="A773">
        <v>5305633</v>
      </c>
      <c r="B773">
        <v>2.376E-5</v>
      </c>
    </row>
    <row r="774" spans="1:2">
      <c r="A774">
        <v>5305636</v>
      </c>
    </row>
    <row r="775" spans="1:2">
      <c r="A775">
        <v>5305625</v>
      </c>
    </row>
    <row r="776" spans="1:2">
      <c r="A776">
        <v>5305626</v>
      </c>
      <c r="B776">
        <v>1.7999999999999999E-2</v>
      </c>
    </row>
    <row r="777" spans="1:2">
      <c r="A777">
        <v>5305628</v>
      </c>
      <c r="B777">
        <v>5.9566000000000003E-4</v>
      </c>
    </row>
    <row r="778" spans="1:2">
      <c r="A778">
        <v>5305630</v>
      </c>
      <c r="B778">
        <v>3.7584000000000001E-4</v>
      </c>
    </row>
    <row r="779" spans="1:2">
      <c r="A779">
        <v>5305620</v>
      </c>
      <c r="B779">
        <v>1.0725000000000001E-3</v>
      </c>
    </row>
    <row r="780" spans="1:2">
      <c r="A780">
        <v>5305623</v>
      </c>
      <c r="B780">
        <v>5.6440000000000002E-5</v>
      </c>
    </row>
    <row r="781" spans="1:2">
      <c r="A781">
        <v>5305614</v>
      </c>
      <c r="B781">
        <v>2.3E-3</v>
      </c>
    </row>
    <row r="782" spans="1:2">
      <c r="A782">
        <v>5307284</v>
      </c>
      <c r="B782">
        <v>6.5609999999999995E-7</v>
      </c>
    </row>
    <row r="783" spans="1:2">
      <c r="A783">
        <v>5307285</v>
      </c>
      <c r="B783">
        <v>2.0602000000000002E-6</v>
      </c>
    </row>
    <row r="784" spans="1:2">
      <c r="A784">
        <v>5305619</v>
      </c>
      <c r="B784">
        <v>6.8324E-4</v>
      </c>
    </row>
    <row r="785" spans="1:2">
      <c r="A785">
        <v>5306145</v>
      </c>
      <c r="B785">
        <v>2.7744000000000001E-2</v>
      </c>
    </row>
    <row r="786" spans="1:2">
      <c r="A786">
        <v>5306146</v>
      </c>
      <c r="B786">
        <v>2.7744000000000001E-2</v>
      </c>
    </row>
    <row r="787" spans="1:2">
      <c r="A787">
        <v>5305619</v>
      </c>
      <c r="B787">
        <v>3.4161999999999998E-2</v>
      </c>
    </row>
    <row r="788" spans="1:2">
      <c r="A788">
        <v>5307284</v>
      </c>
      <c r="B788">
        <v>1.3122E-2</v>
      </c>
    </row>
    <row r="789" spans="1:2">
      <c r="A789">
        <v>5307285</v>
      </c>
      <c r="B789">
        <v>1.3122E-2</v>
      </c>
    </row>
    <row r="790" spans="1:2">
      <c r="A790">
        <v>5305623</v>
      </c>
      <c r="B790">
        <v>1.4109999999999999E-2</v>
      </c>
    </row>
    <row r="791" spans="1:2">
      <c r="A791">
        <v>5305642</v>
      </c>
      <c r="B791">
        <v>7.5900000000000004E-3</v>
      </c>
    </row>
    <row r="792" spans="1:2">
      <c r="A792">
        <v>5305632</v>
      </c>
      <c r="B792">
        <v>9.0849999999999993E-3</v>
      </c>
    </row>
    <row r="793" spans="1:2">
      <c r="A793">
        <v>5305638</v>
      </c>
      <c r="B793">
        <v>1.8479999999999999E-4</v>
      </c>
    </row>
    <row r="794" spans="1:2">
      <c r="A794">
        <v>5305638</v>
      </c>
      <c r="B794">
        <v>9.2399999999999999E-3</v>
      </c>
    </row>
    <row r="795" spans="1:2">
      <c r="A795">
        <v>143176</v>
      </c>
      <c r="B795">
        <v>0.24959999999999999</v>
      </c>
    </row>
    <row r="796" spans="1:2">
      <c r="A796">
        <v>143177</v>
      </c>
      <c r="B796">
        <v>0.67200000000000004</v>
      </c>
    </row>
    <row r="797" spans="1:2">
      <c r="A797">
        <v>143178</v>
      </c>
      <c r="B797">
        <v>2.58E-2</v>
      </c>
    </row>
    <row r="798" spans="1:2">
      <c r="A798">
        <v>5306583</v>
      </c>
      <c r="B798">
        <v>8.5539999999999998E-4</v>
      </c>
    </row>
    <row r="799" spans="1:2">
      <c r="A799">
        <v>5306583</v>
      </c>
      <c r="B799">
        <v>4.2770000000000002E-2</v>
      </c>
    </row>
    <row r="800" spans="1:2">
      <c r="A800">
        <v>141935</v>
      </c>
      <c r="B800">
        <v>1.30680261E-2</v>
      </c>
    </row>
    <row r="801" spans="1:2">
      <c r="A801">
        <v>5289655</v>
      </c>
      <c r="B801">
        <v>1.67999832E-2</v>
      </c>
    </row>
    <row r="802" spans="1:2">
      <c r="A802">
        <v>5289655</v>
      </c>
      <c r="B802">
        <v>5.04E-2</v>
      </c>
    </row>
    <row r="803" spans="1:2">
      <c r="A803">
        <v>5289663</v>
      </c>
      <c r="B803">
        <v>3.0960000000000001E-2</v>
      </c>
    </row>
    <row r="804" spans="1:2">
      <c r="A804">
        <v>5289663</v>
      </c>
      <c r="B804">
        <v>6.1920000000000003E-2</v>
      </c>
    </row>
    <row r="805" spans="1:2">
      <c r="A805">
        <v>5289661</v>
      </c>
      <c r="B805">
        <v>3.44E-2</v>
      </c>
    </row>
    <row r="806" spans="1:2">
      <c r="A806">
        <v>5289661</v>
      </c>
      <c r="B806">
        <v>6.88E-2</v>
      </c>
    </row>
    <row r="807" spans="1:2">
      <c r="A807">
        <v>5289662</v>
      </c>
      <c r="B807">
        <v>4.9896000000000003E-2</v>
      </c>
    </row>
    <row r="808" spans="1:2">
      <c r="A808">
        <v>5289662</v>
      </c>
      <c r="B808">
        <v>4.9896000000000003E-2</v>
      </c>
    </row>
    <row r="809" spans="1:2">
      <c r="A809">
        <v>5288711</v>
      </c>
      <c r="B809">
        <v>1.8506250000000001E-3</v>
      </c>
    </row>
    <row r="810" spans="1:2">
      <c r="A810">
        <v>5288711</v>
      </c>
      <c r="B810">
        <v>7.4024999999999994E-2</v>
      </c>
    </row>
    <row r="811" spans="1:2">
      <c r="A811">
        <v>5278917</v>
      </c>
      <c r="B811">
        <v>6.4511999999999995E-5</v>
      </c>
    </row>
    <row r="812" spans="1:2">
      <c r="A812">
        <v>5278917</v>
      </c>
      <c r="B812">
        <v>1.6128E-2</v>
      </c>
    </row>
    <row r="813" spans="1:2">
      <c r="A813">
        <v>5289162</v>
      </c>
      <c r="B813">
        <v>2.1000000000000001E-2</v>
      </c>
    </row>
    <row r="814" spans="1:2">
      <c r="A814">
        <v>5289162</v>
      </c>
      <c r="B814">
        <v>2.1000000000000001E-2</v>
      </c>
    </row>
    <row r="815" spans="1:2">
      <c r="A815">
        <v>5288539</v>
      </c>
      <c r="B815">
        <v>0.158688</v>
      </c>
    </row>
    <row r="816" spans="1:2">
      <c r="A816">
        <v>5288539</v>
      </c>
      <c r="B816">
        <v>0.158688</v>
      </c>
    </row>
    <row r="817" spans="1:2">
      <c r="A817">
        <v>5288540</v>
      </c>
      <c r="B817">
        <v>2.2684799999999998</v>
      </c>
    </row>
    <row r="818" spans="1:2">
      <c r="A818">
        <v>5288540</v>
      </c>
      <c r="B818">
        <v>2.2684799999999998</v>
      </c>
    </row>
    <row r="819" spans="1:2">
      <c r="A819">
        <v>5288541</v>
      </c>
      <c r="B819">
        <v>0.158688</v>
      </c>
    </row>
    <row r="820" spans="1:2">
      <c r="A820">
        <v>5288541</v>
      </c>
      <c r="B820">
        <v>0.158688</v>
      </c>
    </row>
    <row r="821" spans="1:2">
      <c r="A821" t="s">
        <v>3111</v>
      </c>
      <c r="B821">
        <v>2.2880000000000001E-2</v>
      </c>
    </row>
    <row r="822" spans="1:2">
      <c r="A822" t="s">
        <v>3111</v>
      </c>
      <c r="B822">
        <v>2.2880000000000001E-2</v>
      </c>
    </row>
    <row r="823" spans="1:2">
      <c r="A823">
        <v>5288542</v>
      </c>
      <c r="B823">
        <v>0.51968400000000003</v>
      </c>
    </row>
    <row r="824" spans="1:2">
      <c r="A824">
        <v>5288542</v>
      </c>
      <c r="B824">
        <v>0.51968400000000003</v>
      </c>
    </row>
    <row r="825" spans="1:2">
      <c r="A825">
        <v>5137783</v>
      </c>
      <c r="B825">
        <v>3.7107000000000001E-2</v>
      </c>
    </row>
    <row r="826" spans="1:2">
      <c r="A826">
        <v>5137783</v>
      </c>
      <c r="B826">
        <v>3.7107000000000001E-2</v>
      </c>
    </row>
    <row r="827" spans="1:2">
      <c r="A827">
        <v>5142441</v>
      </c>
      <c r="B827">
        <v>8.3699999999999997E-2</v>
      </c>
    </row>
    <row r="828" spans="1:2">
      <c r="A828">
        <v>5142442</v>
      </c>
      <c r="B828">
        <v>5.5800000000000002E-2</v>
      </c>
    </row>
    <row r="829" spans="1:2">
      <c r="A829">
        <v>5142443</v>
      </c>
      <c r="B829">
        <v>8.3699999999999997E-2</v>
      </c>
    </row>
    <row r="830" spans="1:2">
      <c r="A830">
        <v>5142829</v>
      </c>
      <c r="B830">
        <v>2.1167999999999999E-2</v>
      </c>
    </row>
    <row r="831" spans="1:2">
      <c r="A831">
        <v>5144644</v>
      </c>
      <c r="B831">
        <v>5.2800000000000004E-4</v>
      </c>
    </row>
    <row r="832" spans="1:2">
      <c r="A832">
        <v>5147858</v>
      </c>
      <c r="B832">
        <v>0.18129999999999999</v>
      </c>
    </row>
    <row r="833" spans="1:2">
      <c r="A833">
        <v>5148860</v>
      </c>
      <c r="B833">
        <v>9.9999999999999995E-7</v>
      </c>
    </row>
    <row r="834" spans="1:2">
      <c r="A834">
        <v>5142829</v>
      </c>
      <c r="B834">
        <v>2.1167999999999999E-2</v>
      </c>
    </row>
    <row r="835" spans="1:2">
      <c r="A835">
        <v>5147858</v>
      </c>
      <c r="B835">
        <v>0.18129999999999999</v>
      </c>
    </row>
    <row r="836" spans="1:2">
      <c r="A836">
        <v>5148860</v>
      </c>
      <c r="B836">
        <v>3.6000000000000001E-5</v>
      </c>
    </row>
    <row r="837" spans="1:2">
      <c r="A837">
        <v>5144644</v>
      </c>
      <c r="B837">
        <v>1.32E-2</v>
      </c>
    </row>
    <row r="838" spans="1:2">
      <c r="A838">
        <v>5148292</v>
      </c>
      <c r="B838">
        <v>2.04</v>
      </c>
    </row>
    <row r="839" spans="1:2">
      <c r="A839">
        <v>5148292</v>
      </c>
      <c r="B839">
        <v>2.04</v>
      </c>
    </row>
    <row r="840" spans="1:2">
      <c r="A840">
        <v>5142173</v>
      </c>
      <c r="B840">
        <v>4.8399999999999997E-3</v>
      </c>
    </row>
    <row r="841" spans="1:2">
      <c r="A841">
        <v>5142173</v>
      </c>
      <c r="B841">
        <v>4.8399999999999999E-2</v>
      </c>
    </row>
    <row r="842" spans="1:2">
      <c r="A842">
        <v>5149084</v>
      </c>
      <c r="B842">
        <v>1.9999999999999999E-6</v>
      </c>
    </row>
    <row r="843" spans="1:2">
      <c r="A843">
        <v>5139645</v>
      </c>
      <c r="B843">
        <v>0.33557999999999999</v>
      </c>
    </row>
    <row r="844" spans="1:2">
      <c r="A844">
        <v>5149197</v>
      </c>
      <c r="B844">
        <v>1.1640000000000001E-3</v>
      </c>
    </row>
    <row r="845" spans="1:2">
      <c r="A845">
        <v>5149196</v>
      </c>
      <c r="B845">
        <v>1.281E-3</v>
      </c>
    </row>
    <row r="846" spans="1:2">
      <c r="A846">
        <v>5149195</v>
      </c>
      <c r="B846">
        <v>7.7999999999999999E-4</v>
      </c>
    </row>
    <row r="847" spans="1:2">
      <c r="A847">
        <v>5149194</v>
      </c>
      <c r="B847">
        <v>6.5600000000000001E-4</v>
      </c>
    </row>
    <row r="848" spans="1:2">
      <c r="A848">
        <v>5149301</v>
      </c>
      <c r="B848">
        <v>7.2000000000000002E-5</v>
      </c>
    </row>
    <row r="849" spans="1:2">
      <c r="A849">
        <v>5149317</v>
      </c>
      <c r="B849">
        <v>9.0000000000000002E-6</v>
      </c>
    </row>
    <row r="850" spans="1:2">
      <c r="A850">
        <v>5149316</v>
      </c>
      <c r="B850">
        <v>9.0000000000000002E-6</v>
      </c>
    </row>
    <row r="851" spans="1:2">
      <c r="A851">
        <v>5148823</v>
      </c>
      <c r="B851">
        <v>6.3999999999999997E-5</v>
      </c>
    </row>
    <row r="852" spans="1:2">
      <c r="A852">
        <v>5149465</v>
      </c>
      <c r="B852">
        <v>3.7740000000000001E-4</v>
      </c>
    </row>
    <row r="853" spans="1:2">
      <c r="A853">
        <v>5146216</v>
      </c>
      <c r="B853">
        <v>2.6235000000000001E-2</v>
      </c>
    </row>
    <row r="854" spans="1:2">
      <c r="A854">
        <v>5146216</v>
      </c>
      <c r="B854">
        <v>2.6235000000000001E-2</v>
      </c>
    </row>
    <row r="855" spans="1:2">
      <c r="A855">
        <v>5149465</v>
      </c>
      <c r="B855">
        <v>1.8870000000000001E-2</v>
      </c>
    </row>
    <row r="856" spans="1:2">
      <c r="A856">
        <v>5148823</v>
      </c>
      <c r="B856">
        <v>9.6000000000000002E-2</v>
      </c>
    </row>
    <row r="857" spans="1:2">
      <c r="A857">
        <v>5149317</v>
      </c>
      <c r="B857">
        <v>1.2710000000000001E-2</v>
      </c>
    </row>
    <row r="858" spans="1:2">
      <c r="A858">
        <v>5149316</v>
      </c>
      <c r="B858">
        <v>1.32E-2</v>
      </c>
    </row>
    <row r="859" spans="1:2">
      <c r="A859">
        <v>5149084</v>
      </c>
      <c r="B859">
        <v>1.5245999999999999E-2</v>
      </c>
    </row>
    <row r="860" spans="1:2">
      <c r="A860">
        <v>5146316</v>
      </c>
      <c r="B860">
        <v>7.7899999999999996E-4</v>
      </c>
    </row>
    <row r="861" spans="1:2">
      <c r="A861">
        <v>5149194</v>
      </c>
      <c r="B861">
        <v>6.5564999999999998E-2</v>
      </c>
    </row>
    <row r="862" spans="1:2">
      <c r="A862">
        <v>5149195</v>
      </c>
      <c r="B862">
        <v>7.8E-2</v>
      </c>
    </row>
    <row r="863" spans="1:2">
      <c r="A863">
        <v>5149196</v>
      </c>
      <c r="B863">
        <v>9.6096000000000001E-2</v>
      </c>
    </row>
    <row r="864" spans="1:2">
      <c r="A864">
        <v>5149197</v>
      </c>
      <c r="B864">
        <v>8.7300000000000003E-2</v>
      </c>
    </row>
    <row r="865" spans="1:2">
      <c r="A865">
        <v>5149301</v>
      </c>
      <c r="B865">
        <v>3.5999999999999997E-2</v>
      </c>
    </row>
    <row r="866" spans="1:2">
      <c r="A866">
        <v>5150522</v>
      </c>
      <c r="B866">
        <v>1.021E-3</v>
      </c>
    </row>
    <row r="867" spans="1:2">
      <c r="A867" t="s">
        <v>3112</v>
      </c>
      <c r="B867">
        <v>1.2149999999999999E-3</v>
      </c>
    </row>
    <row r="868" spans="1:2">
      <c r="A868">
        <v>5150522</v>
      </c>
      <c r="B868">
        <v>2.0416E-2</v>
      </c>
    </row>
    <row r="869" spans="1:2">
      <c r="A869" t="s">
        <v>3112</v>
      </c>
      <c r="B869">
        <v>0.1215</v>
      </c>
    </row>
    <row r="870" spans="1:2">
      <c r="A870">
        <v>5146316</v>
      </c>
      <c r="B870">
        <v>7.3968000000000006E-2</v>
      </c>
    </row>
    <row r="871" spans="1:2">
      <c r="A871">
        <v>5131449</v>
      </c>
      <c r="B871">
        <v>0.12792000000000001</v>
      </c>
    </row>
    <row r="872" spans="1:2">
      <c r="A872">
        <v>5149105</v>
      </c>
      <c r="B872">
        <v>4.5600000000000003E-4</v>
      </c>
    </row>
    <row r="873" spans="1:2">
      <c r="A873">
        <v>5149105</v>
      </c>
      <c r="B873">
        <v>4.5619E-2</v>
      </c>
    </row>
    <row r="874" spans="1:2">
      <c r="A874">
        <v>5149472</v>
      </c>
      <c r="B874">
        <v>2.5999999999999998E-5</v>
      </c>
    </row>
    <row r="875" spans="1:2">
      <c r="A875">
        <v>5139648</v>
      </c>
      <c r="B875">
        <v>6.7199999999999996E-2</v>
      </c>
    </row>
    <row r="876" spans="1:2">
      <c r="A876">
        <v>5149472</v>
      </c>
      <c r="B876">
        <v>1.7999999999999999E-2</v>
      </c>
    </row>
    <row r="877" spans="1:2">
      <c r="A877">
        <v>5149155</v>
      </c>
      <c r="B877">
        <v>7.7000000000000001E-5</v>
      </c>
    </row>
    <row r="878" spans="1:2">
      <c r="A878">
        <v>5082463</v>
      </c>
      <c r="B878">
        <v>7.7000000000000001E-5</v>
      </c>
    </row>
    <row r="879" spans="1:2">
      <c r="A879">
        <v>5149734</v>
      </c>
      <c r="B879">
        <v>3.6359999999999999E-3</v>
      </c>
    </row>
    <row r="880" spans="1:2">
      <c r="A880" t="s">
        <v>3113</v>
      </c>
      <c r="B880">
        <v>1.2800000000000001E-3</v>
      </c>
    </row>
    <row r="881" spans="1:2">
      <c r="A881" t="s">
        <v>3113</v>
      </c>
      <c r="B881">
        <v>0.31991999999999998</v>
      </c>
    </row>
    <row r="882" spans="1:2">
      <c r="A882">
        <v>5149734</v>
      </c>
      <c r="B882">
        <v>3.6362999999999999E-2</v>
      </c>
    </row>
    <row r="883" spans="1:2">
      <c r="A883">
        <v>5149155</v>
      </c>
      <c r="B883">
        <v>3.8399999999999997E-2</v>
      </c>
    </row>
    <row r="884" spans="1:2">
      <c r="A884">
        <v>5082463</v>
      </c>
      <c r="B884">
        <v>3.8399999999999997E-2</v>
      </c>
    </row>
    <row r="885" spans="1:2">
      <c r="A885">
        <v>5061563</v>
      </c>
      <c r="B885">
        <v>2.5079999999999998E-3</v>
      </c>
    </row>
    <row r="886" spans="1:2">
      <c r="A886">
        <v>5061564</v>
      </c>
      <c r="B886">
        <v>1.6869999999999999E-3</v>
      </c>
    </row>
    <row r="887" spans="1:2">
      <c r="A887">
        <v>5061565</v>
      </c>
      <c r="B887">
        <v>2.5079999999999998E-3</v>
      </c>
    </row>
    <row r="888" spans="1:2">
      <c r="A888">
        <v>5061566</v>
      </c>
      <c r="B888">
        <v>1.6869999999999999E-3</v>
      </c>
    </row>
    <row r="889" spans="1:2">
      <c r="A889">
        <v>5061567</v>
      </c>
      <c r="B889">
        <v>9.2800000000000001E-3</v>
      </c>
    </row>
    <row r="890" spans="1:2">
      <c r="A890">
        <v>5061568</v>
      </c>
      <c r="B890">
        <v>9.2800000000000001E-3</v>
      </c>
    </row>
    <row r="891" spans="1:2">
      <c r="A891">
        <v>5061763</v>
      </c>
      <c r="B891">
        <v>2.9399999999999999E-4</v>
      </c>
    </row>
    <row r="892" spans="1:2">
      <c r="A892">
        <v>5061712</v>
      </c>
      <c r="B892">
        <v>4.0000000000000003E-5</v>
      </c>
    </row>
    <row r="893" spans="1:2">
      <c r="A893">
        <v>5060233</v>
      </c>
      <c r="B893">
        <v>2.0279999999999999E-2</v>
      </c>
    </row>
    <row r="894" spans="1:2">
      <c r="A894">
        <v>5060232</v>
      </c>
      <c r="B894">
        <v>2.0279999999999999E-2</v>
      </c>
    </row>
    <row r="895" spans="1:2">
      <c r="A895">
        <v>5062168</v>
      </c>
      <c r="B895">
        <v>1.6670000000000001E-3</v>
      </c>
    </row>
    <row r="896" spans="1:2">
      <c r="A896">
        <v>5062170</v>
      </c>
      <c r="B896">
        <v>2.3340000000000001E-3</v>
      </c>
    </row>
    <row r="897" spans="1:2">
      <c r="A897">
        <v>5062169</v>
      </c>
      <c r="B897">
        <v>1.5009999999999999E-3</v>
      </c>
    </row>
    <row r="898" spans="1:2">
      <c r="A898">
        <v>5062202</v>
      </c>
      <c r="B898">
        <v>2.0839999999999999E-3</v>
      </c>
    </row>
    <row r="899" spans="1:2">
      <c r="A899">
        <v>5062201</v>
      </c>
      <c r="B899">
        <v>2.0839999999999999E-3</v>
      </c>
    </row>
    <row r="900" spans="1:2">
      <c r="A900">
        <v>5062166</v>
      </c>
      <c r="B900">
        <v>2.4000000000000001E-4</v>
      </c>
    </row>
    <row r="901" spans="1:2">
      <c r="A901">
        <v>5062167</v>
      </c>
      <c r="B901">
        <v>2.4000000000000001E-4</v>
      </c>
    </row>
    <row r="902" spans="1:2">
      <c r="A902">
        <v>5061563</v>
      </c>
      <c r="B902">
        <v>9.2799999999999994E-2</v>
      </c>
    </row>
    <row r="903" spans="1:2">
      <c r="A903">
        <v>5061564</v>
      </c>
      <c r="B903">
        <v>9.2799999999999994E-2</v>
      </c>
    </row>
    <row r="904" spans="1:2">
      <c r="A904">
        <v>5061567</v>
      </c>
      <c r="B904">
        <v>9.2799999999999994E-2</v>
      </c>
    </row>
    <row r="905" spans="1:2">
      <c r="A905">
        <v>5061568</v>
      </c>
      <c r="B905">
        <v>9.2799999999999994E-2</v>
      </c>
    </row>
    <row r="906" spans="1:2">
      <c r="A906">
        <v>5061565</v>
      </c>
      <c r="B906">
        <v>9.2799999999999994E-2</v>
      </c>
    </row>
    <row r="907" spans="1:2">
      <c r="A907">
        <v>5061566</v>
      </c>
      <c r="B907">
        <v>9.2799999999999994E-2</v>
      </c>
    </row>
    <row r="908" spans="1:2">
      <c r="A908">
        <v>5061763</v>
      </c>
      <c r="B908">
        <v>8.8218000000000005E-2</v>
      </c>
    </row>
    <row r="909" spans="1:2">
      <c r="A909">
        <v>5061712</v>
      </c>
      <c r="B909">
        <v>1.2E-2</v>
      </c>
    </row>
    <row r="910" spans="1:2">
      <c r="A910">
        <v>5062152</v>
      </c>
      <c r="B910">
        <v>2.7664000000000001E-2</v>
      </c>
    </row>
    <row r="911" spans="1:2">
      <c r="A911">
        <v>5062151</v>
      </c>
      <c r="B911">
        <v>2.7664000000000001E-2</v>
      </c>
    </row>
    <row r="912" spans="1:2">
      <c r="A912">
        <v>5062153</v>
      </c>
      <c r="B912">
        <v>2.7664000000000001E-2</v>
      </c>
    </row>
    <row r="913" spans="1:2">
      <c r="A913">
        <v>5061968</v>
      </c>
      <c r="B913">
        <v>1.9734000000000002E-2</v>
      </c>
    </row>
    <row r="914" spans="1:2">
      <c r="A914">
        <v>5061969</v>
      </c>
      <c r="B914">
        <v>1.9734000000000002E-2</v>
      </c>
    </row>
    <row r="915" spans="1:2">
      <c r="A915">
        <v>5062253</v>
      </c>
      <c r="B915">
        <v>4.8619999999999997E-2</v>
      </c>
    </row>
    <row r="916" spans="1:2">
      <c r="A916">
        <v>5062150</v>
      </c>
      <c r="B916">
        <v>8.8218000000000005E-2</v>
      </c>
    </row>
    <row r="917" spans="1:2">
      <c r="A917">
        <v>5062171</v>
      </c>
      <c r="B917">
        <v>8.8218000000000005E-2</v>
      </c>
    </row>
    <row r="918" spans="1:2">
      <c r="A918">
        <v>5062166</v>
      </c>
      <c r="B918">
        <v>1.2E-2</v>
      </c>
    </row>
    <row r="919" spans="1:2">
      <c r="A919">
        <v>5062167</v>
      </c>
      <c r="B919">
        <v>1.2E-2</v>
      </c>
    </row>
    <row r="920" spans="1:2">
      <c r="A920">
        <v>5058522</v>
      </c>
      <c r="B920">
        <v>3.2983999999999999E-2</v>
      </c>
    </row>
    <row r="921" spans="1:2">
      <c r="A921">
        <v>5058525</v>
      </c>
      <c r="B921">
        <v>3.2983999999999999E-2</v>
      </c>
    </row>
    <row r="922" spans="1:2">
      <c r="A922">
        <v>5058526</v>
      </c>
      <c r="B922">
        <v>3.2983999999999999E-2</v>
      </c>
    </row>
    <row r="923" spans="1:2">
      <c r="A923">
        <v>5058528</v>
      </c>
      <c r="B923">
        <v>3.2983999999999999E-2</v>
      </c>
    </row>
    <row r="924" spans="1:2">
      <c r="A924">
        <v>5058530</v>
      </c>
      <c r="B924">
        <v>3.2983999999999999E-2</v>
      </c>
    </row>
    <row r="925" spans="1:2">
      <c r="A925">
        <v>5058523</v>
      </c>
      <c r="B925">
        <v>3.2983999999999999E-2</v>
      </c>
    </row>
    <row r="926" spans="1:2">
      <c r="A926">
        <v>5058527</v>
      </c>
      <c r="B926">
        <v>2.7962000000000001E-2</v>
      </c>
    </row>
    <row r="927" spans="1:2">
      <c r="A927">
        <v>5062335</v>
      </c>
      <c r="B927">
        <v>9.8999999999999994E-5</v>
      </c>
    </row>
    <row r="928" spans="1:2">
      <c r="A928">
        <v>5062326</v>
      </c>
    </row>
    <row r="929" spans="1:2">
      <c r="A929">
        <v>5062327</v>
      </c>
    </row>
    <row r="930" spans="1:2">
      <c r="A930">
        <v>5062328</v>
      </c>
    </row>
    <row r="931" spans="1:2">
      <c r="A931">
        <v>5062407</v>
      </c>
      <c r="B931">
        <v>0.10106900000000001</v>
      </c>
    </row>
    <row r="932" spans="1:2">
      <c r="A932">
        <v>5062408</v>
      </c>
      <c r="B932">
        <v>1.0000000000000001E-5</v>
      </c>
    </row>
    <row r="933" spans="1:2">
      <c r="A933">
        <v>5062409</v>
      </c>
      <c r="B933">
        <v>5.0000000000000004E-6</v>
      </c>
    </row>
    <row r="934" spans="1:2">
      <c r="A934">
        <v>5062410</v>
      </c>
      <c r="B934">
        <v>3.3000000000000003E-5</v>
      </c>
    </row>
    <row r="935" spans="1:2">
      <c r="A935">
        <v>5062333</v>
      </c>
      <c r="B935">
        <v>1.4959999999999999E-3</v>
      </c>
    </row>
    <row r="936" spans="1:2">
      <c r="A936">
        <v>5062334</v>
      </c>
      <c r="B936">
        <v>1.4959999999999999E-3</v>
      </c>
    </row>
    <row r="937" spans="1:2">
      <c r="A937">
        <v>5061354</v>
      </c>
    </row>
    <row r="938" spans="1:2">
      <c r="A938">
        <v>5061355</v>
      </c>
    </row>
    <row r="939" spans="1:2">
      <c r="A939">
        <v>5061352</v>
      </c>
    </row>
    <row r="940" spans="1:2">
      <c r="A940">
        <v>5061353</v>
      </c>
    </row>
    <row r="941" spans="1:2">
      <c r="A941">
        <v>5061351</v>
      </c>
    </row>
    <row r="942" spans="1:2">
      <c r="A942">
        <v>5061704</v>
      </c>
      <c r="B942">
        <v>2.6570000000000001E-3</v>
      </c>
    </row>
    <row r="943" spans="1:2">
      <c r="A943">
        <v>5061705</v>
      </c>
      <c r="B943">
        <v>9.4899999999999997E-4</v>
      </c>
    </row>
    <row r="944" spans="1:2">
      <c r="A944">
        <v>5062259</v>
      </c>
      <c r="B944">
        <v>0.10332</v>
      </c>
    </row>
    <row r="945" spans="1:2">
      <c r="A945">
        <v>5062260</v>
      </c>
      <c r="B945">
        <v>0.10332</v>
      </c>
    </row>
    <row r="946" spans="1:2">
      <c r="A946">
        <v>5062291</v>
      </c>
      <c r="B946">
        <v>0.10332</v>
      </c>
    </row>
    <row r="947" spans="1:2">
      <c r="A947">
        <v>5062292</v>
      </c>
      <c r="B947">
        <v>0.10332</v>
      </c>
    </row>
    <row r="948" spans="1:2">
      <c r="A948">
        <v>5062257</v>
      </c>
      <c r="B948">
        <v>0.10332</v>
      </c>
    </row>
    <row r="949" spans="1:2">
      <c r="A949">
        <v>5062297</v>
      </c>
      <c r="B949">
        <v>2.1839999999999998E-2</v>
      </c>
    </row>
    <row r="950" spans="1:2">
      <c r="A950">
        <v>5062293</v>
      </c>
      <c r="B950">
        <v>0.10332</v>
      </c>
    </row>
    <row r="951" spans="1:2">
      <c r="A951">
        <v>5062205</v>
      </c>
      <c r="B951">
        <v>2.4752E-2</v>
      </c>
    </row>
    <row r="952" spans="1:2">
      <c r="A952">
        <v>5061355</v>
      </c>
      <c r="B952">
        <v>3.4161999999999998E-2</v>
      </c>
    </row>
    <row r="953" spans="1:2">
      <c r="A953">
        <v>5061353</v>
      </c>
      <c r="B953">
        <v>3.4161999999999998E-2</v>
      </c>
    </row>
    <row r="954" spans="1:2">
      <c r="A954" t="s">
        <v>3114</v>
      </c>
    </row>
    <row r="955" spans="1:2">
      <c r="A955" t="s">
        <v>3115</v>
      </c>
      <c r="B955">
        <v>1.7619999999999999E-3</v>
      </c>
    </row>
    <row r="956" spans="1:2">
      <c r="A956">
        <v>5062524</v>
      </c>
      <c r="B956">
        <v>0.242535</v>
      </c>
    </row>
    <row r="957" spans="1:2">
      <c r="A957">
        <v>5062445</v>
      </c>
      <c r="B957">
        <v>9.8999999999999994E-5</v>
      </c>
    </row>
    <row r="958" spans="1:2">
      <c r="A958">
        <v>5062474</v>
      </c>
    </row>
    <row r="959" spans="1:2">
      <c r="A959">
        <v>5062446</v>
      </c>
    </row>
    <row r="960" spans="1:2">
      <c r="A960">
        <v>5062447</v>
      </c>
    </row>
    <row r="961" spans="1:2">
      <c r="A961">
        <v>5062448</v>
      </c>
    </row>
    <row r="962" spans="1:2">
      <c r="A962">
        <v>5062449</v>
      </c>
    </row>
    <row r="963" spans="1:2">
      <c r="A963">
        <v>5062450</v>
      </c>
    </row>
    <row r="964" spans="1:2">
      <c r="A964">
        <v>5062531</v>
      </c>
    </row>
    <row r="965" spans="1:2">
      <c r="A965">
        <v>5062532</v>
      </c>
    </row>
    <row r="966" spans="1:2">
      <c r="A966">
        <v>5062533</v>
      </c>
    </row>
    <row r="967" spans="1:2">
      <c r="A967">
        <v>5062534</v>
      </c>
    </row>
    <row r="968" spans="1:2">
      <c r="A968">
        <v>5062535</v>
      </c>
    </row>
    <row r="969" spans="1:2">
      <c r="A969">
        <v>5062536</v>
      </c>
      <c r="B969">
        <v>2.43E-4</v>
      </c>
    </row>
    <row r="970" spans="1:2">
      <c r="A970">
        <v>5062537</v>
      </c>
      <c r="B970">
        <v>1.7200000000000001E-4</v>
      </c>
    </row>
    <row r="971" spans="1:2">
      <c r="A971">
        <v>5062538</v>
      </c>
      <c r="B971">
        <v>1.0399999999999999E-4</v>
      </c>
    </row>
    <row r="972" spans="1:2">
      <c r="A972">
        <v>5062539</v>
      </c>
    </row>
    <row r="973" spans="1:2">
      <c r="A973">
        <v>5062475</v>
      </c>
      <c r="B973">
        <v>1.3669999999999999E-3</v>
      </c>
    </row>
    <row r="974" spans="1:2">
      <c r="A974">
        <v>5062476</v>
      </c>
      <c r="B974">
        <v>1.3669999999999999E-3</v>
      </c>
    </row>
    <row r="975" spans="1:2">
      <c r="A975">
        <v>5062463</v>
      </c>
      <c r="B975">
        <v>9.2160000000000002E-3</v>
      </c>
    </row>
    <row r="976" spans="1:2">
      <c r="A976">
        <v>5062525</v>
      </c>
      <c r="B976">
        <v>1.1529999999999999E-3</v>
      </c>
    </row>
    <row r="977" spans="1:2">
      <c r="A977">
        <v>5062526</v>
      </c>
    </row>
    <row r="978" spans="1:2">
      <c r="A978">
        <v>5062527</v>
      </c>
    </row>
    <row r="979" spans="1:2">
      <c r="A979">
        <v>5062528</v>
      </c>
    </row>
    <row r="980" spans="1:2">
      <c r="A980">
        <v>5062529</v>
      </c>
    </row>
    <row r="981" spans="1:2">
      <c r="A981">
        <v>5062530</v>
      </c>
    </row>
    <row r="982" spans="1:2">
      <c r="A982">
        <v>5062541</v>
      </c>
      <c r="B982">
        <v>8.1999999999999998E-4</v>
      </c>
    </row>
    <row r="983" spans="1:2">
      <c r="A983" t="s">
        <v>3115</v>
      </c>
      <c r="B983">
        <v>2.8188000000000001E-2</v>
      </c>
    </row>
    <row r="984" spans="1:2">
      <c r="A984">
        <v>5062542</v>
      </c>
    </row>
    <row r="985" spans="1:2">
      <c r="A985">
        <v>5062543</v>
      </c>
    </row>
    <row r="986" spans="1:2">
      <c r="A986">
        <v>5062544</v>
      </c>
    </row>
    <row r="987" spans="1:2">
      <c r="A987">
        <v>5062545</v>
      </c>
    </row>
    <row r="988" spans="1:2">
      <c r="A988">
        <v>5062546</v>
      </c>
      <c r="B988">
        <v>4.2000000000000002E-4</v>
      </c>
    </row>
    <row r="989" spans="1:2">
      <c r="A989">
        <v>5062547</v>
      </c>
    </row>
    <row r="990" spans="1:2">
      <c r="A990">
        <v>5062206</v>
      </c>
      <c r="B990">
        <v>0.104222</v>
      </c>
    </row>
    <row r="991" spans="1:2">
      <c r="A991">
        <v>5062207</v>
      </c>
      <c r="B991">
        <v>0.104222</v>
      </c>
    </row>
    <row r="992" spans="1:2">
      <c r="A992">
        <v>5062201</v>
      </c>
      <c r="B992">
        <v>0.104222</v>
      </c>
    </row>
    <row r="993" spans="1:2">
      <c r="A993">
        <v>5062202</v>
      </c>
      <c r="B993">
        <v>0.104222</v>
      </c>
    </row>
    <row r="994" spans="1:2">
      <c r="A994">
        <v>5061705</v>
      </c>
      <c r="B994">
        <v>3.4161999999999998E-2</v>
      </c>
    </row>
    <row r="995" spans="1:2">
      <c r="A995">
        <v>5062254</v>
      </c>
      <c r="B995">
        <v>0.107543</v>
      </c>
    </row>
    <row r="996" spans="1:2">
      <c r="A996">
        <v>5061704</v>
      </c>
      <c r="B996">
        <v>0.127551</v>
      </c>
    </row>
    <row r="997" spans="1:2">
      <c r="A997">
        <v>5062577</v>
      </c>
      <c r="B997">
        <v>3.8000000000000002E-5</v>
      </c>
    </row>
    <row r="998" spans="1:2">
      <c r="A998">
        <v>5061817</v>
      </c>
      <c r="B998">
        <v>3.8699999999999997E-4</v>
      </c>
    </row>
    <row r="999" spans="1:2">
      <c r="A999">
        <v>5061818</v>
      </c>
      <c r="B999">
        <v>1.459E-3</v>
      </c>
    </row>
    <row r="1000" spans="1:2">
      <c r="A1000">
        <v>5061819</v>
      </c>
    </row>
    <row r="1001" spans="1:2">
      <c r="A1001">
        <v>5061970</v>
      </c>
      <c r="B1001">
        <v>1.8974999999999999E-2</v>
      </c>
    </row>
    <row r="1002" spans="1:2">
      <c r="A1002">
        <v>5060156</v>
      </c>
      <c r="B1002">
        <v>0.10254099999999999</v>
      </c>
    </row>
    <row r="1003" spans="1:2">
      <c r="A1003">
        <v>5061817</v>
      </c>
      <c r="B1003">
        <v>3.8688E-2</v>
      </c>
    </row>
    <row r="1004" spans="1:2">
      <c r="A1004">
        <v>5061819</v>
      </c>
      <c r="B1004">
        <v>9.6000000000000002E-2</v>
      </c>
    </row>
    <row r="1005" spans="1:2">
      <c r="A1005">
        <v>5061818</v>
      </c>
      <c r="B1005">
        <v>3.6479999999999999E-2</v>
      </c>
    </row>
    <row r="1006" spans="1:2">
      <c r="A1006">
        <v>5061281</v>
      </c>
      <c r="B1006">
        <v>1</v>
      </c>
    </row>
    <row r="1007" spans="1:2">
      <c r="A1007">
        <v>5061569</v>
      </c>
      <c r="B1007">
        <v>0.97919999999999996</v>
      </c>
    </row>
    <row r="1008" spans="1:2">
      <c r="A1008">
        <v>5061570</v>
      </c>
      <c r="B1008">
        <v>4.4999999999999997E-3</v>
      </c>
    </row>
    <row r="1009" spans="1:2">
      <c r="A1009">
        <v>5061631</v>
      </c>
      <c r="B1009">
        <v>7.3694999999999997E-2</v>
      </c>
    </row>
    <row r="1010" spans="1:2">
      <c r="A1010">
        <v>5061632</v>
      </c>
      <c r="B1010">
        <v>1.0836E-2</v>
      </c>
    </row>
    <row r="1011" spans="1:2">
      <c r="A1011">
        <v>5061036</v>
      </c>
    </row>
    <row r="1012" spans="1:2">
      <c r="A1012">
        <v>5061941</v>
      </c>
      <c r="B1012">
        <v>3.9999999999999998E-6</v>
      </c>
    </row>
    <row r="1013" spans="1:2">
      <c r="A1013">
        <v>5061922</v>
      </c>
    </row>
    <row r="1014" spans="1:2">
      <c r="A1014">
        <v>5061923</v>
      </c>
    </row>
    <row r="1015" spans="1:2">
      <c r="A1015">
        <v>5061924</v>
      </c>
    </row>
    <row r="1016" spans="1:2">
      <c r="A1016">
        <v>5061925</v>
      </c>
      <c r="B1016">
        <v>6.3E-5</v>
      </c>
    </row>
    <row r="1017" spans="1:2">
      <c r="A1017">
        <v>5061926</v>
      </c>
      <c r="B1017">
        <v>6.3E-5</v>
      </c>
    </row>
    <row r="1018" spans="1:2">
      <c r="A1018">
        <v>5062445</v>
      </c>
      <c r="B1018">
        <v>1.9734000000000002E-2</v>
      </c>
    </row>
    <row r="1019" spans="1:2">
      <c r="A1019">
        <v>5062172</v>
      </c>
      <c r="B1019">
        <v>7.3632000000000003E-2</v>
      </c>
    </row>
    <row r="1020" spans="1:2">
      <c r="A1020">
        <v>5061927</v>
      </c>
      <c r="B1020">
        <v>6.3E-5</v>
      </c>
    </row>
    <row r="1021" spans="1:2">
      <c r="A1021">
        <v>5061928</v>
      </c>
      <c r="B1021">
        <v>6.3E-5</v>
      </c>
    </row>
    <row r="1022" spans="1:2">
      <c r="A1022">
        <v>5061688</v>
      </c>
    </row>
    <row r="1023" spans="1:2">
      <c r="A1023">
        <v>5061689</v>
      </c>
    </row>
    <row r="1024" spans="1:2">
      <c r="A1024">
        <v>5061814</v>
      </c>
      <c r="B1024">
        <v>3.0000000000000001E-5</v>
      </c>
    </row>
    <row r="1025" spans="1:2">
      <c r="A1025">
        <v>5061815</v>
      </c>
      <c r="B1025">
        <v>3.0000000000000001E-5</v>
      </c>
    </row>
    <row r="1026" spans="1:2">
      <c r="A1026">
        <v>5059027</v>
      </c>
      <c r="B1026">
        <v>0.14399999999999999</v>
      </c>
    </row>
    <row r="1027" spans="1:2">
      <c r="A1027">
        <v>5059028</v>
      </c>
    </row>
    <row r="1028" spans="1:2">
      <c r="A1028">
        <v>5058878</v>
      </c>
    </row>
    <row r="1029" spans="1:2">
      <c r="A1029">
        <v>5059011</v>
      </c>
    </row>
    <row r="1030" spans="1:2">
      <c r="A1030">
        <v>5059012</v>
      </c>
    </row>
    <row r="1031" spans="1:2">
      <c r="A1031">
        <v>5058879</v>
      </c>
      <c r="B1031">
        <v>0.80500000000000005</v>
      </c>
    </row>
    <row r="1032" spans="1:2">
      <c r="A1032">
        <v>5058880</v>
      </c>
    </row>
    <row r="1033" spans="1:2">
      <c r="A1033">
        <v>5059015</v>
      </c>
    </row>
    <row r="1034" spans="1:2">
      <c r="A1034">
        <v>5061009</v>
      </c>
    </row>
    <row r="1035" spans="1:2">
      <c r="A1035">
        <v>5061010</v>
      </c>
    </row>
    <row r="1036" spans="1:2">
      <c r="A1036">
        <v>5061011</v>
      </c>
    </row>
    <row r="1037" spans="1:2">
      <c r="A1037">
        <v>5060259</v>
      </c>
    </row>
    <row r="1038" spans="1:2">
      <c r="A1038">
        <v>5060260</v>
      </c>
    </row>
    <row r="1039" spans="1:2">
      <c r="A1039">
        <v>5060281</v>
      </c>
    </row>
    <row r="1040" spans="1:2">
      <c r="A1040">
        <v>5060282</v>
      </c>
    </row>
    <row r="1041" spans="1:2">
      <c r="A1041">
        <v>5060283</v>
      </c>
    </row>
    <row r="1042" spans="1:2">
      <c r="A1042">
        <v>5060284</v>
      </c>
    </row>
    <row r="1043" spans="1:2">
      <c r="A1043">
        <v>5060285</v>
      </c>
    </row>
    <row r="1044" spans="1:2">
      <c r="A1044">
        <v>5060286</v>
      </c>
    </row>
    <row r="1045" spans="1:2">
      <c r="A1045">
        <v>5060287</v>
      </c>
    </row>
    <row r="1046" spans="1:2">
      <c r="A1046">
        <v>5060288</v>
      </c>
    </row>
    <row r="1047" spans="1:2">
      <c r="A1047">
        <v>5060289</v>
      </c>
    </row>
    <row r="1048" spans="1:2">
      <c r="A1048">
        <v>5254920</v>
      </c>
      <c r="B1048">
        <v>5.8968E-2</v>
      </c>
    </row>
    <row r="1049" spans="1:2">
      <c r="A1049">
        <v>5254961</v>
      </c>
      <c r="B1049">
        <v>5.8968E-2</v>
      </c>
    </row>
    <row r="1050" spans="1:2">
      <c r="A1050">
        <v>5256437</v>
      </c>
      <c r="B1050">
        <v>1.7387999999999999</v>
      </c>
    </row>
    <row r="1051" spans="1:2">
      <c r="A1051">
        <v>5256438</v>
      </c>
      <c r="B1051">
        <v>1.8488519999999999</v>
      </c>
    </row>
    <row r="1052" spans="1:2">
      <c r="A1052">
        <v>5117733</v>
      </c>
      <c r="B1052">
        <v>5.0600000000000005E-4</v>
      </c>
    </row>
    <row r="1053" spans="1:2">
      <c r="A1053">
        <v>5117726</v>
      </c>
      <c r="B1053">
        <v>4.1453999999999998E-2</v>
      </c>
    </row>
    <row r="1054" spans="1:2">
      <c r="A1054">
        <v>5117727</v>
      </c>
      <c r="B1054">
        <v>5.8032E-2</v>
      </c>
    </row>
    <row r="1055" spans="1:2">
      <c r="A1055">
        <v>5117728</v>
      </c>
      <c r="B1055">
        <v>1.4300000000000001E-4</v>
      </c>
    </row>
    <row r="1056" spans="1:2">
      <c r="A1056">
        <v>5117729</v>
      </c>
      <c r="B1056">
        <v>2.14E-4</v>
      </c>
    </row>
    <row r="1057" spans="1:2">
      <c r="A1057">
        <v>5117725</v>
      </c>
      <c r="B1057">
        <v>1.0300000000000001E-3</v>
      </c>
    </row>
    <row r="1058" spans="1:2">
      <c r="A1058">
        <v>5117731</v>
      </c>
      <c r="B1058">
        <v>2.34E-4</v>
      </c>
    </row>
    <row r="1059" spans="1:2">
      <c r="A1059">
        <v>5117732</v>
      </c>
      <c r="B1059">
        <v>2.3800000000000001E-4</v>
      </c>
    </row>
    <row r="1060" spans="1:2">
      <c r="A1060">
        <v>5126420</v>
      </c>
      <c r="B1060">
        <v>1.701E-3</v>
      </c>
    </row>
    <row r="1061" spans="1:2">
      <c r="A1061" t="s">
        <v>3116</v>
      </c>
      <c r="B1061">
        <v>2.0599999999999999E-4</v>
      </c>
    </row>
    <row r="1062" spans="1:2">
      <c r="A1062" t="s">
        <v>3117</v>
      </c>
    </row>
    <row r="1063" spans="1:2">
      <c r="A1063" t="s">
        <v>3118</v>
      </c>
    </row>
    <row r="1064" spans="1:2">
      <c r="A1064" t="s">
        <v>3119</v>
      </c>
    </row>
    <row r="1065" spans="1:2">
      <c r="A1065" t="s">
        <v>3120</v>
      </c>
    </row>
    <row r="1066" spans="1:2">
      <c r="A1066" t="s">
        <v>3121</v>
      </c>
    </row>
    <row r="1067" spans="1:2">
      <c r="A1067" t="s">
        <v>3122</v>
      </c>
    </row>
    <row r="1068" spans="1:2">
      <c r="A1068">
        <v>5126044</v>
      </c>
      <c r="B1068">
        <v>8.1900000000000001E-2</v>
      </c>
    </row>
    <row r="1069" spans="1:2">
      <c r="A1069">
        <v>5126045</v>
      </c>
      <c r="B1069">
        <v>0.14299999999999999</v>
      </c>
    </row>
    <row r="1070" spans="1:2">
      <c r="A1070">
        <v>5126046</v>
      </c>
      <c r="B1070">
        <v>6.1151999999999998E-2</v>
      </c>
    </row>
    <row r="1071" spans="1:2">
      <c r="A1071">
        <v>5126047</v>
      </c>
      <c r="B1071">
        <v>6.1151999999999998E-2</v>
      </c>
    </row>
    <row r="1072" spans="1:2">
      <c r="A1072">
        <v>5126048</v>
      </c>
      <c r="B1072">
        <v>0.45100000000000001</v>
      </c>
    </row>
    <row r="1073" spans="1:2">
      <c r="A1073">
        <v>5124243</v>
      </c>
      <c r="B1073">
        <v>4.0362000000000002E-2</v>
      </c>
    </row>
    <row r="1074" spans="1:2">
      <c r="A1074">
        <v>5124230</v>
      </c>
      <c r="B1074">
        <v>0.127551</v>
      </c>
    </row>
    <row r="1075" spans="1:2">
      <c r="A1075">
        <v>5125810</v>
      </c>
      <c r="B1075">
        <v>9.6000000000000002E-2</v>
      </c>
    </row>
    <row r="1076" spans="1:2">
      <c r="A1076">
        <v>5117733</v>
      </c>
      <c r="B1076">
        <v>6.0720000000000003E-2</v>
      </c>
    </row>
    <row r="1077" spans="1:2">
      <c r="A1077">
        <v>5117726</v>
      </c>
      <c r="B1077">
        <v>8.2907999999999996E-2</v>
      </c>
    </row>
    <row r="1078" spans="1:2">
      <c r="A1078">
        <v>5117727</v>
      </c>
      <c r="B1078">
        <v>0.116064</v>
      </c>
    </row>
    <row r="1079" spans="1:2">
      <c r="A1079">
        <v>5117728</v>
      </c>
      <c r="B1079">
        <v>2.8672E-2</v>
      </c>
    </row>
    <row r="1080" spans="1:2">
      <c r="A1080">
        <v>5117729</v>
      </c>
      <c r="B1080">
        <v>4.2720000000000001E-2</v>
      </c>
    </row>
    <row r="1081" spans="1:2">
      <c r="A1081">
        <v>5117725</v>
      </c>
      <c r="B1081">
        <v>2.4725E-2</v>
      </c>
    </row>
    <row r="1082" spans="1:2">
      <c r="A1082">
        <v>5126420</v>
      </c>
      <c r="B1082">
        <v>8.5050000000000004E-3</v>
      </c>
    </row>
    <row r="1083" spans="1:2">
      <c r="A1083">
        <v>5117731</v>
      </c>
      <c r="B1083">
        <v>7.0223999999999995E-2</v>
      </c>
    </row>
    <row r="1084" spans="1:2">
      <c r="A1084">
        <v>5117732</v>
      </c>
      <c r="B1084">
        <v>7.1478E-2</v>
      </c>
    </row>
    <row r="1085" spans="1:2">
      <c r="A1085" t="s">
        <v>3116</v>
      </c>
      <c r="B1085">
        <v>0.24729599999999999</v>
      </c>
    </row>
    <row r="1086" spans="1:2">
      <c r="A1086">
        <v>5125970</v>
      </c>
      <c r="B1086">
        <v>4.1999999999999998E-5</v>
      </c>
    </row>
    <row r="1087" spans="1:2">
      <c r="A1087">
        <v>5125970</v>
      </c>
      <c r="B1087">
        <v>0.105</v>
      </c>
    </row>
    <row r="1088" spans="1:2">
      <c r="A1088">
        <v>5125922</v>
      </c>
      <c r="B1088">
        <v>7.2499999999999995E-4</v>
      </c>
    </row>
    <row r="1089" spans="1:2">
      <c r="A1089">
        <v>5125923</v>
      </c>
      <c r="B1089">
        <v>6.38E-4</v>
      </c>
    </row>
    <row r="1090" spans="1:2">
      <c r="A1090">
        <v>5125957</v>
      </c>
      <c r="B1090">
        <v>8.1800000000000004E-4</v>
      </c>
    </row>
    <row r="1091" spans="1:2">
      <c r="A1091">
        <v>5125956</v>
      </c>
      <c r="B1091">
        <v>8.1800000000000004E-4</v>
      </c>
    </row>
    <row r="1092" spans="1:2">
      <c r="A1092">
        <v>5125955</v>
      </c>
      <c r="B1092">
        <v>8.1800000000000004E-4</v>
      </c>
    </row>
    <row r="1093" spans="1:2">
      <c r="A1093">
        <v>5125957</v>
      </c>
      <c r="B1093">
        <v>4.0919999999999998E-2</v>
      </c>
    </row>
    <row r="1094" spans="1:2">
      <c r="A1094">
        <v>5125956</v>
      </c>
      <c r="B1094">
        <v>4.0919999999999998E-2</v>
      </c>
    </row>
    <row r="1095" spans="1:2">
      <c r="A1095">
        <v>5125955</v>
      </c>
      <c r="B1095">
        <v>4.0919999999999998E-2</v>
      </c>
    </row>
    <row r="1096" spans="1:2">
      <c r="A1096">
        <v>5108719</v>
      </c>
      <c r="B1096">
        <v>0.15155399999999999</v>
      </c>
    </row>
    <row r="1097" spans="1:2">
      <c r="A1097">
        <v>5125922</v>
      </c>
      <c r="B1097">
        <v>3.6269999999999997E-2</v>
      </c>
    </row>
    <row r="1098" spans="1:2">
      <c r="A1098">
        <v>5125923</v>
      </c>
      <c r="B1098">
        <v>3.1919999999999997E-2</v>
      </c>
    </row>
    <row r="1099" spans="1:2">
      <c r="A1099">
        <v>5125944</v>
      </c>
      <c r="B1099">
        <v>2.5520000000000001E-2</v>
      </c>
    </row>
    <row r="1100" spans="1:2">
      <c r="A1100">
        <v>5124857</v>
      </c>
      <c r="B1100">
        <v>4.3999999999999999E-5</v>
      </c>
    </row>
    <row r="1101" spans="1:2">
      <c r="A1101">
        <v>5124856</v>
      </c>
      <c r="B1101">
        <v>8.3999999999999995E-5</v>
      </c>
    </row>
    <row r="1102" spans="1:2">
      <c r="A1102">
        <v>5125944</v>
      </c>
      <c r="B1102">
        <v>2.5520000000000001E-2</v>
      </c>
    </row>
    <row r="1103" spans="1:2">
      <c r="A1103">
        <v>5124857</v>
      </c>
      <c r="B1103">
        <v>1.32E-2</v>
      </c>
    </row>
    <row r="1104" spans="1:2">
      <c r="A1104">
        <v>5124856</v>
      </c>
      <c r="B1104">
        <v>2.52E-2</v>
      </c>
    </row>
    <row r="1105" spans="1:2">
      <c r="A1105">
        <v>140886</v>
      </c>
      <c r="B1105">
        <v>2.0844000000000001E-2</v>
      </c>
    </row>
    <row r="1106" spans="1:2">
      <c r="A1106">
        <v>140887</v>
      </c>
      <c r="B1106">
        <v>2.0844000000000001E-2</v>
      </c>
    </row>
    <row r="1107" spans="1:2">
      <c r="A1107">
        <v>140888</v>
      </c>
      <c r="B1107">
        <v>1.2E-2</v>
      </c>
    </row>
    <row r="1108" spans="1:2">
      <c r="A1108">
        <v>140889</v>
      </c>
      <c r="B1108">
        <v>4.7999999999999996E-3</v>
      </c>
    </row>
    <row r="1109" spans="1:2">
      <c r="A1109">
        <v>140890</v>
      </c>
      <c r="B1109">
        <v>6.0000000000000001E-3</v>
      </c>
    </row>
    <row r="1110" spans="1:2">
      <c r="A1110">
        <v>140891</v>
      </c>
      <c r="B1110">
        <v>2.3999999999999998E-3</v>
      </c>
    </row>
    <row r="1111" spans="1:2">
      <c r="A1111">
        <v>140892</v>
      </c>
      <c r="B1111">
        <v>4.0000000000000001E-3</v>
      </c>
    </row>
    <row r="1112" spans="1:2">
      <c r="A1112">
        <v>140893</v>
      </c>
      <c r="B1112">
        <v>2.3999999999999998E-3</v>
      </c>
    </row>
    <row r="1113" spans="1:2">
      <c r="A1113">
        <v>140894</v>
      </c>
      <c r="B1113">
        <v>5.4860000000000004E-3</v>
      </c>
    </row>
    <row r="1114" spans="1:2">
      <c r="A1114">
        <v>140895</v>
      </c>
      <c r="B1114">
        <v>1.158E-2</v>
      </c>
    </row>
    <row r="1115" spans="1:2">
      <c r="A1115">
        <v>140896</v>
      </c>
      <c r="B1115">
        <v>3.8399999999999997E-2</v>
      </c>
    </row>
    <row r="1116" spans="1:2">
      <c r="A1116">
        <v>140897</v>
      </c>
      <c r="B1116">
        <v>2.6599999999999999E-2</v>
      </c>
    </row>
    <row r="1117" spans="1:2">
      <c r="A1117">
        <v>140898</v>
      </c>
      <c r="B1117">
        <v>2.5791999999999999E-2</v>
      </c>
    </row>
    <row r="1118" spans="1:2">
      <c r="A1118">
        <v>140899</v>
      </c>
      <c r="B1118">
        <v>1.4888999999999999E-2</v>
      </c>
    </row>
    <row r="1119" spans="1:2">
      <c r="A1119">
        <v>140900</v>
      </c>
      <c r="B1119">
        <v>5.5506E-2</v>
      </c>
    </row>
    <row r="1120" spans="1:2">
      <c r="A1120">
        <v>140901</v>
      </c>
      <c r="B1120">
        <v>3.0000000000000001E-3</v>
      </c>
    </row>
    <row r="1121" spans="1:2">
      <c r="A1121">
        <v>140902</v>
      </c>
      <c r="B1121">
        <v>8.685E-3</v>
      </c>
    </row>
    <row r="1122" spans="1:2">
      <c r="A1122">
        <v>140903</v>
      </c>
      <c r="B1122">
        <v>5.5506E-2</v>
      </c>
    </row>
    <row r="1123" spans="1:2">
      <c r="A1123">
        <v>140904</v>
      </c>
      <c r="B1123">
        <v>4.7369999999999999E-3</v>
      </c>
    </row>
    <row r="1124" spans="1:2">
      <c r="A1124">
        <v>140905</v>
      </c>
      <c r="B1124">
        <v>8.685E-3</v>
      </c>
    </row>
    <row r="1125" spans="1:2">
      <c r="A1125">
        <v>140906</v>
      </c>
      <c r="B1125">
        <v>3.0000000000000001E-3</v>
      </c>
    </row>
    <row r="1126" spans="1:2">
      <c r="A1126">
        <v>140907</v>
      </c>
    </row>
    <row r="1127" spans="1:2">
      <c r="A1127">
        <v>140908</v>
      </c>
    </row>
    <row r="1128" spans="1:2">
      <c r="A1128">
        <v>5114909</v>
      </c>
      <c r="B1128">
        <v>0.59320799999999996</v>
      </c>
    </row>
    <row r="1129" spans="1:2">
      <c r="A1129">
        <v>5114910</v>
      </c>
      <c r="B1129">
        <v>0.38556000000000001</v>
      </c>
    </row>
    <row r="1130" spans="1:2">
      <c r="A1130">
        <v>5114981</v>
      </c>
      <c r="B1130">
        <v>0.63</v>
      </c>
    </row>
    <row r="1131" spans="1:2">
      <c r="A1131">
        <v>5114982</v>
      </c>
      <c r="B1131">
        <v>0.42</v>
      </c>
    </row>
    <row r="1132" spans="1:2">
      <c r="A1132">
        <v>5125752</v>
      </c>
      <c r="B1132">
        <v>1.0944</v>
      </c>
    </row>
    <row r="1133" spans="1:2">
      <c r="A1133">
        <v>5126012</v>
      </c>
      <c r="B1133">
        <v>1.4799999999999999E-4</v>
      </c>
    </row>
    <row r="1134" spans="1:2">
      <c r="A1134">
        <v>5126011</v>
      </c>
      <c r="B1134">
        <v>1.4799999999999999E-4</v>
      </c>
    </row>
    <row r="1135" spans="1:2">
      <c r="A1135">
        <v>5126012</v>
      </c>
      <c r="B1135">
        <v>3.3300000000000003E-2</v>
      </c>
    </row>
    <row r="1136" spans="1:2">
      <c r="A1136">
        <v>5126011</v>
      </c>
      <c r="B1136">
        <v>3.3300000000000003E-2</v>
      </c>
    </row>
    <row r="1137" spans="1:2">
      <c r="A1137">
        <v>140886</v>
      </c>
      <c r="B1137">
        <v>0.104222</v>
      </c>
    </row>
    <row r="1138" spans="1:2">
      <c r="A1138">
        <v>140887</v>
      </c>
      <c r="B1138">
        <v>0.104222</v>
      </c>
    </row>
    <row r="1139" spans="1:2">
      <c r="A1139">
        <v>140888</v>
      </c>
      <c r="B1139">
        <v>1.2E-2</v>
      </c>
    </row>
    <row r="1140" spans="1:2">
      <c r="A1140">
        <v>140889</v>
      </c>
      <c r="B1140">
        <v>3.8399999999999997E-2</v>
      </c>
    </row>
    <row r="1141" spans="1:2">
      <c r="A1141">
        <v>140890</v>
      </c>
      <c r="B1141">
        <v>1.2E-2</v>
      </c>
    </row>
    <row r="1142" spans="1:2">
      <c r="A1142">
        <v>140891</v>
      </c>
      <c r="B1142">
        <v>1.2E-2</v>
      </c>
    </row>
    <row r="1143" spans="1:2">
      <c r="A1143">
        <v>140892</v>
      </c>
      <c r="B1143">
        <v>1.2E-2</v>
      </c>
    </row>
    <row r="1144" spans="1:2">
      <c r="A1144">
        <v>140893</v>
      </c>
      <c r="B1144">
        <v>1.2E-2</v>
      </c>
    </row>
    <row r="1145" spans="1:2">
      <c r="A1145">
        <v>140894</v>
      </c>
      <c r="B1145">
        <v>3.8399999999999997E-2</v>
      </c>
    </row>
    <row r="1146" spans="1:2">
      <c r="A1146">
        <v>140895</v>
      </c>
      <c r="B1146">
        <v>0.104222</v>
      </c>
    </row>
    <row r="1147" spans="1:2">
      <c r="A1147">
        <v>140896</v>
      </c>
      <c r="B1147">
        <v>3.8399999999999997E-2</v>
      </c>
    </row>
    <row r="1148" spans="1:2">
      <c r="A1148">
        <v>140897</v>
      </c>
      <c r="B1148">
        <v>2.6599999999999999E-2</v>
      </c>
    </row>
    <row r="1149" spans="1:2">
      <c r="A1149">
        <v>140898</v>
      </c>
      <c r="B1149">
        <v>2.5791999999999999E-2</v>
      </c>
    </row>
    <row r="1150" spans="1:2">
      <c r="A1150">
        <v>140899</v>
      </c>
      <c r="B1150">
        <v>0.104222</v>
      </c>
    </row>
    <row r="1151" spans="1:2">
      <c r="A1151">
        <v>140900</v>
      </c>
      <c r="B1151">
        <v>5.5506E-2</v>
      </c>
    </row>
    <row r="1152" spans="1:2">
      <c r="A1152">
        <v>140901</v>
      </c>
      <c r="B1152">
        <v>1.2E-2</v>
      </c>
    </row>
    <row r="1153" spans="1:2">
      <c r="A1153">
        <v>140902</v>
      </c>
      <c r="B1153">
        <v>0.104222</v>
      </c>
    </row>
    <row r="1154" spans="1:2">
      <c r="A1154">
        <v>140903</v>
      </c>
      <c r="B1154">
        <v>5.5506E-2</v>
      </c>
    </row>
    <row r="1155" spans="1:2">
      <c r="A1155">
        <v>140904</v>
      </c>
      <c r="B1155">
        <v>0.104222</v>
      </c>
    </row>
    <row r="1156" spans="1:2">
      <c r="A1156">
        <v>140905</v>
      </c>
      <c r="B1156">
        <v>0.104222</v>
      </c>
    </row>
    <row r="1157" spans="1:2">
      <c r="A1157">
        <v>140906</v>
      </c>
      <c r="B1157">
        <v>1.2E-2</v>
      </c>
    </row>
    <row r="1158" spans="1:2">
      <c r="A1158">
        <v>5125752</v>
      </c>
      <c r="B1158">
        <v>1.0944</v>
      </c>
    </row>
    <row r="1159" spans="1:2">
      <c r="A1159">
        <v>5114981</v>
      </c>
      <c r="B1159">
        <v>0.63</v>
      </c>
    </row>
    <row r="1160" spans="1:2">
      <c r="A1160">
        <v>5114982</v>
      </c>
      <c r="B1160">
        <v>0.42</v>
      </c>
    </row>
    <row r="1161" spans="1:2">
      <c r="A1161">
        <v>5126169</v>
      </c>
      <c r="B1161">
        <v>2.4000000000000001E-4</v>
      </c>
    </row>
    <row r="1162" spans="1:2">
      <c r="A1162">
        <v>5126168</v>
      </c>
      <c r="B1162">
        <v>1.6100000000000001E-4</v>
      </c>
    </row>
    <row r="1163" spans="1:2">
      <c r="A1163">
        <v>5126167</v>
      </c>
      <c r="B1163">
        <v>1.4899999999999999E-4</v>
      </c>
    </row>
    <row r="1164" spans="1:2">
      <c r="A1164">
        <v>5126166</v>
      </c>
      <c r="B1164">
        <v>9.1000000000000003E-5</v>
      </c>
    </row>
    <row r="1165" spans="1:2">
      <c r="A1165">
        <v>5126637</v>
      </c>
      <c r="B1165">
        <v>8.1119999999999994E-3</v>
      </c>
    </row>
    <row r="1166" spans="1:2">
      <c r="A1166">
        <v>5125605</v>
      </c>
      <c r="B1166">
        <v>1.8140000000000001E-3</v>
      </c>
    </row>
    <row r="1167" spans="1:2">
      <c r="A1167">
        <v>5126050</v>
      </c>
      <c r="B1167">
        <v>5.0400000000000002E-3</v>
      </c>
    </row>
    <row r="1168" spans="1:2">
      <c r="A1168">
        <v>5126166</v>
      </c>
      <c r="B1168">
        <v>9.1350000000000008E-3</v>
      </c>
    </row>
    <row r="1169" spans="1:2">
      <c r="A1169">
        <v>5126167</v>
      </c>
      <c r="B1169">
        <v>1.4880000000000001E-2</v>
      </c>
    </row>
    <row r="1170" spans="1:2">
      <c r="A1170">
        <v>5126168</v>
      </c>
      <c r="B1170">
        <v>2.418E-2</v>
      </c>
    </row>
    <row r="1171" spans="1:2">
      <c r="A1171">
        <v>5126169</v>
      </c>
      <c r="B1171">
        <v>2.4024E-2</v>
      </c>
    </row>
    <row r="1172" spans="1:2">
      <c r="A1172">
        <v>5126637</v>
      </c>
      <c r="B1172">
        <v>5.6784000000000001E-2</v>
      </c>
    </row>
    <row r="1173" spans="1:2">
      <c r="A1173">
        <v>5125605</v>
      </c>
      <c r="B1173">
        <v>3.6269999999999997E-2</v>
      </c>
    </row>
    <row r="1174" spans="1:2">
      <c r="A1174">
        <v>5126050</v>
      </c>
      <c r="B1174">
        <v>5.04E-2</v>
      </c>
    </row>
    <row r="1175" spans="1:2">
      <c r="A1175">
        <v>5123979</v>
      </c>
      <c r="B1175">
        <v>1.2999999999999999E-2</v>
      </c>
    </row>
    <row r="1176" spans="1:2">
      <c r="A1176">
        <v>5123980</v>
      </c>
      <c r="B1176">
        <v>5.8009999999999997E-3</v>
      </c>
    </row>
    <row r="1177" spans="1:2">
      <c r="A1177">
        <v>5125960</v>
      </c>
      <c r="B1177">
        <v>3.0599999999999998E-3</v>
      </c>
    </row>
    <row r="1178" spans="1:2">
      <c r="A1178">
        <v>5125959</v>
      </c>
      <c r="B1178">
        <v>2.2499999999999999E-4</v>
      </c>
    </row>
    <row r="1179" spans="1:2">
      <c r="A1179">
        <v>5125958</v>
      </c>
      <c r="B1179">
        <v>2.1800000000000001E-4</v>
      </c>
    </row>
    <row r="1180" spans="1:2">
      <c r="A1180">
        <v>5043538</v>
      </c>
      <c r="B1180">
        <v>7.7770000000000006E-2</v>
      </c>
    </row>
    <row r="1181" spans="1:2">
      <c r="A1181">
        <v>5043507</v>
      </c>
      <c r="B1181">
        <v>5.4599999999999996E-3</v>
      </c>
    </row>
    <row r="1182" spans="1:2">
      <c r="A1182" t="s">
        <v>3123</v>
      </c>
      <c r="B1182">
        <v>4.5700000000000003E-3</v>
      </c>
    </row>
    <row r="1183" spans="1:2">
      <c r="A1183" t="s">
        <v>3124</v>
      </c>
      <c r="B1183">
        <v>4.5700000000000003E-3</v>
      </c>
    </row>
    <row r="1184" spans="1:2">
      <c r="A1184" t="s">
        <v>3125</v>
      </c>
      <c r="B1184">
        <v>4.4409999999999996E-3</v>
      </c>
    </row>
    <row r="1185" spans="1:2">
      <c r="A1185">
        <v>5043536</v>
      </c>
      <c r="B1185">
        <v>1.9487999999999998E-2</v>
      </c>
    </row>
    <row r="1186" spans="1:2">
      <c r="A1186">
        <v>5042964</v>
      </c>
      <c r="B1186">
        <v>1.3041000000000001E-2</v>
      </c>
    </row>
    <row r="1187" spans="1:2">
      <c r="A1187" t="s">
        <v>3123</v>
      </c>
      <c r="B1187">
        <v>4.5696000000000001E-2</v>
      </c>
    </row>
    <row r="1188" spans="1:2">
      <c r="A1188" t="s">
        <v>3124</v>
      </c>
      <c r="B1188">
        <v>4.5696000000000001E-2</v>
      </c>
    </row>
    <row r="1189" spans="1:2">
      <c r="A1189" t="s">
        <v>3125</v>
      </c>
      <c r="B1189">
        <v>0.13322400000000001</v>
      </c>
    </row>
    <row r="1190" spans="1:2">
      <c r="A1190">
        <v>5043587</v>
      </c>
      <c r="B1190">
        <v>6.2719999999999998E-3</v>
      </c>
    </row>
    <row r="1191" spans="1:2">
      <c r="A1191">
        <v>5043584</v>
      </c>
      <c r="B1191">
        <v>2.464E-3</v>
      </c>
    </row>
    <row r="1192" spans="1:2">
      <c r="A1192">
        <v>5042890</v>
      </c>
      <c r="B1192">
        <v>3.2856000000000003E-2</v>
      </c>
    </row>
    <row r="1193" spans="1:2">
      <c r="A1193">
        <v>5042963</v>
      </c>
      <c r="B1193">
        <v>5.0622E-2</v>
      </c>
    </row>
    <row r="1194" spans="1:2">
      <c r="A1194">
        <v>5042781</v>
      </c>
      <c r="B1194">
        <v>4.3055999999999997E-2</v>
      </c>
    </row>
    <row r="1195" spans="1:2">
      <c r="A1195">
        <v>5042670</v>
      </c>
      <c r="B1195">
        <v>4.3055999999999997E-2</v>
      </c>
    </row>
    <row r="1196" spans="1:2">
      <c r="A1196">
        <v>5043200</v>
      </c>
      <c r="B1196">
        <v>2.6040000000000001E-2</v>
      </c>
    </row>
    <row r="1197" spans="1:2">
      <c r="A1197" t="s">
        <v>3126</v>
      </c>
      <c r="B1197">
        <v>6.7584000000000005E-2</v>
      </c>
    </row>
    <row r="1198" spans="1:2">
      <c r="A1198" t="s">
        <v>3127</v>
      </c>
      <c r="B1198">
        <v>0.06</v>
      </c>
    </row>
    <row r="1199" spans="1:2">
      <c r="A1199">
        <v>5043583</v>
      </c>
      <c r="B1199">
        <v>1.7670000000000002E-2</v>
      </c>
    </row>
    <row r="1200" spans="1:2">
      <c r="A1200">
        <v>5042812</v>
      </c>
      <c r="B1200">
        <v>7.392E-2</v>
      </c>
    </row>
    <row r="1201" spans="1:2">
      <c r="A1201" t="s">
        <v>3128</v>
      </c>
      <c r="B1201">
        <v>3.4000000000000002E-4</v>
      </c>
    </row>
    <row r="1202" spans="1:2">
      <c r="A1202" t="s">
        <v>3129</v>
      </c>
      <c r="B1202">
        <v>1.5770000000000001E-3</v>
      </c>
    </row>
    <row r="1203" spans="1:2">
      <c r="A1203" t="s">
        <v>3128</v>
      </c>
      <c r="B1203">
        <v>8.5000000000000006E-3</v>
      </c>
    </row>
    <row r="1204" spans="1:2">
      <c r="A1204">
        <v>5042970</v>
      </c>
      <c r="B1204">
        <v>4.3007999999999998E-2</v>
      </c>
    </row>
    <row r="1205" spans="1:2">
      <c r="A1205" t="s">
        <v>3126</v>
      </c>
      <c r="B1205">
        <v>6.7584000000000005E-2</v>
      </c>
    </row>
    <row r="1206" spans="1:2">
      <c r="A1206" t="s">
        <v>3127</v>
      </c>
      <c r="B1206">
        <v>0.06</v>
      </c>
    </row>
    <row r="1207" spans="1:2">
      <c r="A1207">
        <v>5043042</v>
      </c>
      <c r="B1207">
        <v>2.852E-2</v>
      </c>
    </row>
    <row r="1208" spans="1:2">
      <c r="A1208">
        <v>5042684</v>
      </c>
      <c r="B1208">
        <v>2.1839999999999998E-2</v>
      </c>
    </row>
    <row r="1209" spans="1:2">
      <c r="A1209">
        <v>5043588</v>
      </c>
      <c r="B1209">
        <v>1.9151999999999999E-2</v>
      </c>
    </row>
    <row r="1210" spans="1:2">
      <c r="A1210">
        <v>5043582</v>
      </c>
      <c r="B1210">
        <v>4.9368000000000002E-2</v>
      </c>
    </row>
    <row r="1211" spans="1:2">
      <c r="A1211">
        <v>12732925</v>
      </c>
      <c r="B1211">
        <v>4.24E-2</v>
      </c>
    </row>
    <row r="1212" spans="1:2">
      <c r="A1212">
        <v>12732913</v>
      </c>
      <c r="B1212">
        <v>4.24E-2</v>
      </c>
    </row>
    <row r="1213" spans="1:2">
      <c r="A1213">
        <v>5043441</v>
      </c>
      <c r="B1213">
        <v>0.110952</v>
      </c>
    </row>
    <row r="1214" spans="1:2">
      <c r="A1214">
        <v>5043285</v>
      </c>
      <c r="B1214">
        <v>7.5702000000000005E-2</v>
      </c>
    </row>
    <row r="1215" spans="1:2">
      <c r="A1215" t="s">
        <v>3129</v>
      </c>
      <c r="B1215">
        <v>7.5702000000000005E-2</v>
      </c>
    </row>
    <row r="1216" spans="1:2">
      <c r="A1216">
        <v>5043732</v>
      </c>
    </row>
    <row r="1217" spans="1:2">
      <c r="A1217">
        <v>5043733</v>
      </c>
    </row>
    <row r="1218" spans="1:2">
      <c r="A1218">
        <v>5043734</v>
      </c>
    </row>
    <row r="1219" spans="1:2">
      <c r="A1219">
        <v>5043735</v>
      </c>
    </row>
    <row r="1220" spans="1:2">
      <c r="A1220">
        <v>5043736</v>
      </c>
    </row>
    <row r="1221" spans="1:2">
      <c r="A1221">
        <v>5043741</v>
      </c>
    </row>
    <row r="1222" spans="1:2">
      <c r="A1222">
        <v>5043742</v>
      </c>
      <c r="B1222">
        <v>1.7E-5</v>
      </c>
    </row>
    <row r="1223" spans="1:2">
      <c r="A1223">
        <v>5043751</v>
      </c>
      <c r="B1223">
        <v>2.3E-5</v>
      </c>
    </row>
    <row r="1224" spans="1:2">
      <c r="A1224">
        <v>5043752</v>
      </c>
      <c r="B1224">
        <v>2.3E-5</v>
      </c>
    </row>
    <row r="1225" spans="1:2">
      <c r="A1225">
        <v>5043753</v>
      </c>
      <c r="B1225">
        <v>6.2000000000000003E-5</v>
      </c>
    </row>
    <row r="1226" spans="1:2">
      <c r="A1226">
        <v>5043754</v>
      </c>
      <c r="B1226">
        <v>1.5E-5</v>
      </c>
    </row>
    <row r="1227" spans="1:2">
      <c r="A1227">
        <v>5043755</v>
      </c>
      <c r="B1227">
        <v>2.7999999999999998E-4</v>
      </c>
    </row>
    <row r="1228" spans="1:2">
      <c r="A1228">
        <v>5043756</v>
      </c>
      <c r="B1228">
        <v>6.2000000000000003E-5</v>
      </c>
    </row>
    <row r="1229" spans="1:2">
      <c r="A1229">
        <v>5043699</v>
      </c>
      <c r="B1229">
        <v>2.3E-5</v>
      </c>
    </row>
    <row r="1230" spans="1:2">
      <c r="A1230">
        <v>5043781</v>
      </c>
      <c r="B1230">
        <v>6.1899999999999998E-4</v>
      </c>
    </row>
    <row r="1231" spans="1:2">
      <c r="A1231">
        <v>5043782</v>
      </c>
    </row>
    <row r="1232" spans="1:2">
      <c r="A1232">
        <v>5043794</v>
      </c>
    </row>
    <row r="1233" spans="1:2">
      <c r="A1233">
        <v>5043795</v>
      </c>
    </row>
    <row r="1234" spans="1:2">
      <c r="A1234">
        <v>5043796</v>
      </c>
    </row>
    <row r="1235" spans="1:2">
      <c r="A1235">
        <v>5044131</v>
      </c>
    </row>
    <row r="1236" spans="1:2">
      <c r="A1236">
        <v>5044132</v>
      </c>
    </row>
    <row r="1237" spans="1:2">
      <c r="A1237">
        <v>5044135</v>
      </c>
    </row>
    <row r="1238" spans="1:2">
      <c r="A1238">
        <v>5044136</v>
      </c>
    </row>
    <row r="1239" spans="1:2">
      <c r="A1239">
        <v>5044137</v>
      </c>
    </row>
    <row r="1240" spans="1:2">
      <c r="A1240">
        <v>5044138</v>
      </c>
    </row>
    <row r="1241" spans="1:2">
      <c r="A1241">
        <v>5044139</v>
      </c>
    </row>
    <row r="1242" spans="1:2">
      <c r="A1242">
        <v>5044211</v>
      </c>
      <c r="B1242">
        <v>8.9999999999999993E-3</v>
      </c>
    </row>
    <row r="1243" spans="1:2">
      <c r="A1243">
        <v>5044212</v>
      </c>
      <c r="B1243">
        <v>1.485E-2</v>
      </c>
    </row>
    <row r="1244" spans="1:2">
      <c r="A1244">
        <v>5044213</v>
      </c>
    </row>
    <row r="1245" spans="1:2">
      <c r="A1245">
        <v>5044214</v>
      </c>
    </row>
    <row r="1246" spans="1:2">
      <c r="A1246">
        <v>5044216</v>
      </c>
      <c r="B1246">
        <v>2.8E-5</v>
      </c>
    </row>
    <row r="1247" spans="1:2">
      <c r="A1247">
        <v>5044217</v>
      </c>
      <c r="B1247">
        <v>2.8E-5</v>
      </c>
    </row>
    <row r="1248" spans="1:2">
      <c r="A1248">
        <v>5044218</v>
      </c>
    </row>
    <row r="1249" spans="1:2">
      <c r="A1249">
        <v>5044219</v>
      </c>
    </row>
    <row r="1250" spans="1:2">
      <c r="A1250">
        <v>5044220</v>
      </c>
      <c r="B1250">
        <v>4.7600000000000002E-4</v>
      </c>
    </row>
    <row r="1251" spans="1:2">
      <c r="A1251">
        <v>5044221</v>
      </c>
      <c r="B1251">
        <v>3.9999999999999998E-6</v>
      </c>
    </row>
    <row r="1252" spans="1:2">
      <c r="A1252">
        <v>5044222</v>
      </c>
    </row>
    <row r="1253" spans="1:2">
      <c r="A1253">
        <v>5044223</v>
      </c>
      <c r="B1253">
        <v>1.1640000000000001E-3</v>
      </c>
    </row>
    <row r="1254" spans="1:2">
      <c r="A1254">
        <v>5044224</v>
      </c>
      <c r="B1254">
        <v>6.9160000000000003E-3</v>
      </c>
    </row>
    <row r="1255" spans="1:2">
      <c r="A1255">
        <v>5044225</v>
      </c>
      <c r="B1255">
        <v>4.4999999999999997E-3</v>
      </c>
    </row>
    <row r="1256" spans="1:2">
      <c r="A1256">
        <v>5044226</v>
      </c>
      <c r="B1256">
        <v>4.5000000000000003E-5</v>
      </c>
    </row>
    <row r="1257" spans="1:2">
      <c r="A1257">
        <v>12770632</v>
      </c>
    </row>
    <row r="1258" spans="1:2">
      <c r="A1258">
        <v>12770704</v>
      </c>
    </row>
    <row r="1259" spans="1:2">
      <c r="A1259">
        <v>12770731</v>
      </c>
    </row>
    <row r="1260" spans="1:2">
      <c r="A1260">
        <v>12770911</v>
      </c>
    </row>
    <row r="1261" spans="1:2">
      <c r="A1261">
        <v>12770926</v>
      </c>
    </row>
    <row r="1262" spans="1:2">
      <c r="A1262">
        <v>12770953</v>
      </c>
    </row>
    <row r="1263" spans="1:2">
      <c r="A1263">
        <v>5044150</v>
      </c>
    </row>
    <row r="1264" spans="1:2">
      <c r="A1264">
        <v>5044241</v>
      </c>
    </row>
    <row r="1265" spans="1:2">
      <c r="A1265">
        <v>5044242</v>
      </c>
    </row>
    <row r="1266" spans="1:2">
      <c r="A1266">
        <v>5044243</v>
      </c>
    </row>
    <row r="1267" spans="1:2">
      <c r="A1267">
        <v>5044244</v>
      </c>
    </row>
    <row r="1268" spans="1:2">
      <c r="A1268">
        <v>5044245</v>
      </c>
    </row>
    <row r="1269" spans="1:2">
      <c r="A1269">
        <v>5044246</v>
      </c>
    </row>
    <row r="1270" spans="1:2">
      <c r="A1270">
        <v>5044247</v>
      </c>
    </row>
    <row r="1271" spans="1:2">
      <c r="A1271">
        <v>5044249</v>
      </c>
    </row>
    <row r="1272" spans="1:2">
      <c r="A1272">
        <v>5044250</v>
      </c>
    </row>
    <row r="1273" spans="1:2">
      <c r="A1273">
        <v>5043699</v>
      </c>
      <c r="B1273">
        <v>2.3104E-2</v>
      </c>
    </row>
    <row r="1274" spans="1:2">
      <c r="A1274">
        <v>5043751</v>
      </c>
      <c r="B1274">
        <v>2.3104E-2</v>
      </c>
    </row>
    <row r="1275" spans="1:2">
      <c r="A1275">
        <v>5043752</v>
      </c>
      <c r="B1275">
        <v>2.3104E-2</v>
      </c>
    </row>
    <row r="1276" spans="1:2">
      <c r="A1276">
        <v>5042943</v>
      </c>
      <c r="B1276">
        <v>6.8400000000000002E-2</v>
      </c>
    </row>
    <row r="1277" spans="1:2">
      <c r="A1277">
        <v>5043665</v>
      </c>
      <c r="B1277">
        <v>2.8979999999999999E-2</v>
      </c>
    </row>
    <row r="1278" spans="1:2">
      <c r="A1278">
        <v>5043781</v>
      </c>
      <c r="B1278">
        <v>4.4589999999999998E-2</v>
      </c>
    </row>
    <row r="1279" spans="1:2">
      <c r="A1279">
        <v>5043511</v>
      </c>
      <c r="B1279">
        <v>3.8272E-2</v>
      </c>
    </row>
    <row r="1280" spans="1:2">
      <c r="A1280">
        <v>5043512</v>
      </c>
      <c r="B1280">
        <v>3.8272E-2</v>
      </c>
    </row>
    <row r="1281" spans="1:2">
      <c r="A1281">
        <v>5043513</v>
      </c>
      <c r="B1281">
        <v>3.8272E-2</v>
      </c>
    </row>
    <row r="1282" spans="1:2">
      <c r="A1282">
        <v>5043467</v>
      </c>
      <c r="B1282">
        <v>5.0653999999999998E-2</v>
      </c>
    </row>
    <row r="1283" spans="1:2">
      <c r="A1283">
        <v>5043489</v>
      </c>
      <c r="B1283">
        <v>8.1199999999999994E-2</v>
      </c>
    </row>
    <row r="1284" spans="1:2">
      <c r="A1284" t="s">
        <v>3130</v>
      </c>
      <c r="B1284">
        <v>0.18522</v>
      </c>
    </row>
    <row r="1285" spans="1:2">
      <c r="A1285" t="s">
        <v>3131</v>
      </c>
      <c r="B1285">
        <v>0.15030399999999999</v>
      </c>
    </row>
    <row r="1286" spans="1:2">
      <c r="A1286" t="s">
        <v>3132</v>
      </c>
      <c r="B1286">
        <v>0.18522</v>
      </c>
    </row>
    <row r="1287" spans="1:2">
      <c r="A1287" t="s">
        <v>3133</v>
      </c>
      <c r="B1287">
        <v>9.7152000000000002E-2</v>
      </c>
    </row>
    <row r="1288" spans="1:2">
      <c r="A1288" t="s">
        <v>3134</v>
      </c>
      <c r="B1288">
        <v>9.7152000000000002E-2</v>
      </c>
    </row>
    <row r="1289" spans="1:2">
      <c r="A1289" t="s">
        <v>3135</v>
      </c>
      <c r="B1289">
        <v>9.7152000000000002E-2</v>
      </c>
    </row>
    <row r="1290" spans="1:2">
      <c r="A1290">
        <v>5042075</v>
      </c>
      <c r="B1290">
        <v>3.7440000000000001E-2</v>
      </c>
    </row>
    <row r="1291" spans="1:2">
      <c r="A1291">
        <v>5043117</v>
      </c>
      <c r="B1291">
        <v>1.736E-2</v>
      </c>
    </row>
    <row r="1292" spans="1:2">
      <c r="A1292" t="s">
        <v>3136</v>
      </c>
      <c r="B1292">
        <v>7.9999999999999996E-6</v>
      </c>
    </row>
    <row r="1293" spans="1:2">
      <c r="A1293" t="s">
        <v>3137</v>
      </c>
      <c r="B1293">
        <v>9.5000000000000005E-5</v>
      </c>
    </row>
    <row r="1294" spans="1:2">
      <c r="A1294">
        <v>5044216</v>
      </c>
      <c r="B1294">
        <v>1.4196E-2</v>
      </c>
    </row>
    <row r="1295" spans="1:2">
      <c r="A1295">
        <v>5044217</v>
      </c>
      <c r="B1295">
        <v>1.4196E-2</v>
      </c>
    </row>
    <row r="1296" spans="1:2">
      <c r="A1296" t="s">
        <v>3138</v>
      </c>
      <c r="B1296">
        <v>9.2E-5</v>
      </c>
    </row>
    <row r="1297" spans="1:2">
      <c r="A1297" t="s">
        <v>3139</v>
      </c>
      <c r="B1297">
        <v>8.2999999999999998E-5</v>
      </c>
    </row>
    <row r="1298" spans="1:2">
      <c r="A1298" t="s">
        <v>3140</v>
      </c>
      <c r="B1298">
        <v>9.2E-5</v>
      </c>
    </row>
    <row r="1299" spans="1:2">
      <c r="A1299" t="s">
        <v>3141</v>
      </c>
      <c r="B1299">
        <v>1.5899999999999999E-4</v>
      </c>
    </row>
    <row r="1300" spans="1:2">
      <c r="A1300" t="s">
        <v>3142</v>
      </c>
      <c r="B1300">
        <v>1.0900000000000001E-4</v>
      </c>
    </row>
    <row r="1301" spans="1:2">
      <c r="A1301" t="s">
        <v>3143</v>
      </c>
      <c r="B1301">
        <v>9.3999999999999994E-5</v>
      </c>
    </row>
    <row r="1302" spans="1:2">
      <c r="A1302" t="s">
        <v>3144</v>
      </c>
      <c r="B1302">
        <v>9.8999999999999994E-5</v>
      </c>
    </row>
    <row r="1303" spans="1:2">
      <c r="A1303" t="s">
        <v>3145</v>
      </c>
      <c r="B1303">
        <v>1.15E-4</v>
      </c>
    </row>
    <row r="1304" spans="1:2">
      <c r="A1304" t="s">
        <v>3146</v>
      </c>
      <c r="B1304">
        <v>1.0900000000000001E-4</v>
      </c>
    </row>
    <row r="1305" spans="1:2">
      <c r="A1305" t="s">
        <v>3147</v>
      </c>
      <c r="B1305">
        <v>8.3999999999999995E-5</v>
      </c>
    </row>
    <row r="1306" spans="1:2">
      <c r="A1306" t="s">
        <v>3148</v>
      </c>
      <c r="B1306">
        <v>9.2E-5</v>
      </c>
    </row>
    <row r="1307" spans="1:2">
      <c r="A1307" t="s">
        <v>3149</v>
      </c>
      <c r="B1307">
        <v>8.7999999999999998E-5</v>
      </c>
    </row>
    <row r="1308" spans="1:2">
      <c r="A1308" t="s">
        <v>3150</v>
      </c>
      <c r="B1308">
        <v>9.5000000000000005E-5</v>
      </c>
    </row>
    <row r="1309" spans="1:2">
      <c r="A1309" t="s">
        <v>3151</v>
      </c>
      <c r="B1309">
        <v>1.12E-4</v>
      </c>
    </row>
    <row r="1310" spans="1:2">
      <c r="A1310" t="s">
        <v>3152</v>
      </c>
      <c r="B1310">
        <v>2.4499999999999999E-4</v>
      </c>
    </row>
    <row r="1311" spans="1:2">
      <c r="A1311" t="s">
        <v>3153</v>
      </c>
      <c r="B1311">
        <v>8.5000000000000006E-5</v>
      </c>
    </row>
    <row r="1312" spans="1:2">
      <c r="A1312" t="s">
        <v>3154</v>
      </c>
      <c r="B1312">
        <v>9.6000000000000002E-5</v>
      </c>
    </row>
    <row r="1313" spans="1:2">
      <c r="A1313">
        <v>5044292</v>
      </c>
    </row>
    <row r="1314" spans="1:2">
      <c r="A1314">
        <v>5044293</v>
      </c>
    </row>
    <row r="1315" spans="1:2">
      <c r="A1315">
        <v>5044301</v>
      </c>
      <c r="B1315">
        <v>5.9999999999999995E-4</v>
      </c>
    </row>
    <row r="1316" spans="1:2">
      <c r="A1316">
        <v>5044302</v>
      </c>
      <c r="B1316">
        <v>3.8999999999999999E-4</v>
      </c>
    </row>
    <row r="1317" spans="1:2">
      <c r="A1317">
        <v>5044303</v>
      </c>
      <c r="B1317">
        <v>4.0000000000000002E-4</v>
      </c>
    </row>
    <row r="1318" spans="1:2">
      <c r="A1318">
        <v>5044304</v>
      </c>
      <c r="B1318">
        <v>1.0465E-2</v>
      </c>
    </row>
    <row r="1319" spans="1:2">
      <c r="A1319">
        <v>5044305</v>
      </c>
      <c r="B1319">
        <v>4.0900000000000002E-4</v>
      </c>
    </row>
    <row r="1320" spans="1:2">
      <c r="A1320">
        <v>5044306</v>
      </c>
      <c r="B1320">
        <v>3.6999999999999998E-5</v>
      </c>
    </row>
    <row r="1321" spans="1:2">
      <c r="A1321">
        <v>5044307</v>
      </c>
      <c r="B1321">
        <v>4.6E-5</v>
      </c>
    </row>
    <row r="1322" spans="1:2">
      <c r="A1322">
        <v>5044308</v>
      </c>
      <c r="B1322">
        <v>3.4999999999999997E-5</v>
      </c>
    </row>
    <row r="1323" spans="1:2">
      <c r="A1323">
        <v>5044309</v>
      </c>
      <c r="B1323">
        <v>6.3E-5</v>
      </c>
    </row>
    <row r="1324" spans="1:2">
      <c r="A1324">
        <v>5044232</v>
      </c>
      <c r="B1324">
        <v>2.9E-5</v>
      </c>
    </row>
    <row r="1325" spans="1:2">
      <c r="A1325">
        <v>5044233</v>
      </c>
      <c r="B1325">
        <v>3.8000000000000002E-5</v>
      </c>
    </row>
    <row r="1326" spans="1:2">
      <c r="A1326">
        <v>5044262</v>
      </c>
      <c r="B1326">
        <v>6.2328000000000001E-2</v>
      </c>
    </row>
    <row r="1327" spans="1:2">
      <c r="A1327">
        <v>5044264</v>
      </c>
    </row>
    <row r="1328" spans="1:2">
      <c r="A1328">
        <v>5044265</v>
      </c>
      <c r="B1328">
        <v>8.8999999999999995E-5</v>
      </c>
    </row>
    <row r="1329" spans="1:2">
      <c r="A1329">
        <v>5044267</v>
      </c>
      <c r="B1329">
        <v>6.7000000000000002E-4</v>
      </c>
    </row>
    <row r="1330" spans="1:2">
      <c r="A1330">
        <v>5044268</v>
      </c>
      <c r="B1330">
        <v>4.4999999999999999E-4</v>
      </c>
    </row>
    <row r="1331" spans="1:2">
      <c r="A1331">
        <v>5044269</v>
      </c>
      <c r="B1331">
        <v>3.4000000000000002E-4</v>
      </c>
    </row>
    <row r="1332" spans="1:2">
      <c r="A1332">
        <v>5044270</v>
      </c>
      <c r="B1332">
        <v>3.9300000000000003E-3</v>
      </c>
    </row>
    <row r="1333" spans="1:2">
      <c r="A1333">
        <v>5044321</v>
      </c>
    </row>
    <row r="1334" spans="1:2">
      <c r="A1334">
        <v>5044320</v>
      </c>
      <c r="B1334">
        <v>3.8000000000000002E-5</v>
      </c>
    </row>
    <row r="1335" spans="1:2">
      <c r="A1335">
        <v>5044331</v>
      </c>
      <c r="B1335">
        <v>3.1999999999999999E-5</v>
      </c>
    </row>
    <row r="1336" spans="1:2">
      <c r="A1336">
        <v>5044332</v>
      </c>
      <c r="B1336">
        <v>3.8000000000000002E-5</v>
      </c>
    </row>
    <row r="1337" spans="1:2">
      <c r="A1337">
        <v>5044333</v>
      </c>
      <c r="B1337">
        <v>4.6E-5</v>
      </c>
    </row>
    <row r="1338" spans="1:2">
      <c r="A1338">
        <v>5043466</v>
      </c>
      <c r="B1338">
        <v>3.8219999999999997E-2</v>
      </c>
    </row>
    <row r="1339" spans="1:2">
      <c r="A1339">
        <v>5043465</v>
      </c>
      <c r="B1339">
        <v>3.8219999999999997E-2</v>
      </c>
    </row>
    <row r="1340" spans="1:2">
      <c r="A1340" t="s">
        <v>3155</v>
      </c>
      <c r="B1340">
        <v>0.26600000000000001</v>
      </c>
    </row>
    <row r="1341" spans="1:2">
      <c r="A1341" t="s">
        <v>3156</v>
      </c>
      <c r="B1341">
        <v>1.4E-5</v>
      </c>
    </row>
    <row r="1342" spans="1:2">
      <c r="A1342" t="s">
        <v>3155</v>
      </c>
      <c r="B1342">
        <v>0.26600000000000001</v>
      </c>
    </row>
    <row r="1343" spans="1:2">
      <c r="A1343">
        <v>5043589</v>
      </c>
      <c r="B1343">
        <v>5.0591999999999998E-2</v>
      </c>
    </row>
    <row r="1344" spans="1:2">
      <c r="A1344">
        <v>5043615</v>
      </c>
      <c r="B1344">
        <v>2.6158000000000001E-2</v>
      </c>
    </row>
    <row r="1345" spans="1:2">
      <c r="A1345">
        <v>5043614</v>
      </c>
      <c r="B1345">
        <v>2.6158000000000001E-2</v>
      </c>
    </row>
    <row r="1346" spans="1:2">
      <c r="A1346">
        <v>5043616</v>
      </c>
      <c r="B1346">
        <v>2.673E-2</v>
      </c>
    </row>
    <row r="1347" spans="1:2">
      <c r="A1347">
        <v>5043542</v>
      </c>
      <c r="B1347">
        <v>2.6158000000000001E-2</v>
      </c>
    </row>
    <row r="1348" spans="1:2">
      <c r="A1348">
        <v>5043543</v>
      </c>
      <c r="B1348">
        <v>3.2927999999999999E-2</v>
      </c>
    </row>
    <row r="1349" spans="1:2">
      <c r="A1349">
        <v>5043444</v>
      </c>
      <c r="B1349">
        <v>3.8688E-2</v>
      </c>
    </row>
    <row r="1350" spans="1:2">
      <c r="A1350">
        <v>5043464</v>
      </c>
      <c r="B1350">
        <v>2.46E-2</v>
      </c>
    </row>
    <row r="1351" spans="1:2">
      <c r="A1351">
        <v>5043462</v>
      </c>
      <c r="B1351">
        <v>2.46E-2</v>
      </c>
    </row>
    <row r="1352" spans="1:2">
      <c r="A1352">
        <v>5043463</v>
      </c>
      <c r="B1352">
        <v>3.8219999999999997E-2</v>
      </c>
    </row>
    <row r="1353" spans="1:2">
      <c r="A1353" t="s">
        <v>3156</v>
      </c>
      <c r="B1353">
        <v>2.8979999999999999E-2</v>
      </c>
    </row>
    <row r="1354" spans="1:2">
      <c r="A1354" t="s">
        <v>3130</v>
      </c>
      <c r="B1354">
        <v>0.18522</v>
      </c>
    </row>
    <row r="1355" spans="1:2">
      <c r="A1355" t="s">
        <v>3131</v>
      </c>
      <c r="B1355">
        <v>0.15030399999999999</v>
      </c>
    </row>
    <row r="1356" spans="1:2">
      <c r="A1356" t="s">
        <v>3132</v>
      </c>
      <c r="B1356">
        <v>0.18522</v>
      </c>
    </row>
    <row r="1357" spans="1:2">
      <c r="A1357" t="s">
        <v>3133</v>
      </c>
      <c r="B1357">
        <v>9.7152000000000002E-2</v>
      </c>
    </row>
    <row r="1358" spans="1:2">
      <c r="A1358" t="s">
        <v>3134</v>
      </c>
      <c r="B1358">
        <v>9.7152000000000002E-2</v>
      </c>
    </row>
    <row r="1359" spans="1:2">
      <c r="A1359" t="s">
        <v>3135</v>
      </c>
      <c r="B1359">
        <v>9.7152000000000002E-2</v>
      </c>
    </row>
    <row r="1360" spans="1:2">
      <c r="A1360">
        <v>5043595</v>
      </c>
      <c r="B1360">
        <v>7.5702000000000005E-2</v>
      </c>
    </row>
    <row r="1361" spans="1:2">
      <c r="A1361">
        <v>5043193</v>
      </c>
      <c r="B1361">
        <v>7.5702000000000005E-2</v>
      </c>
    </row>
    <row r="1362" spans="1:2">
      <c r="A1362">
        <v>5043120</v>
      </c>
      <c r="B1362">
        <v>7.5702000000000005E-2</v>
      </c>
    </row>
    <row r="1363" spans="1:2">
      <c r="A1363">
        <v>5043642</v>
      </c>
      <c r="B1363">
        <v>2.3595000000000001E-2</v>
      </c>
    </row>
    <row r="1364" spans="1:2">
      <c r="A1364">
        <v>5043649</v>
      </c>
      <c r="B1364">
        <v>2.3595000000000001E-2</v>
      </c>
    </row>
    <row r="1365" spans="1:2">
      <c r="A1365">
        <v>5043495</v>
      </c>
      <c r="B1365">
        <v>1.24E-2</v>
      </c>
    </row>
    <row r="1366" spans="1:2">
      <c r="A1366">
        <v>5043494</v>
      </c>
      <c r="B1366">
        <v>1.24E-2</v>
      </c>
    </row>
    <row r="1367" spans="1:2">
      <c r="A1367">
        <v>5043493</v>
      </c>
      <c r="B1367">
        <v>1.24E-2</v>
      </c>
    </row>
    <row r="1368" spans="1:2">
      <c r="A1368">
        <v>5043492</v>
      </c>
      <c r="B1368">
        <v>1.24E-2</v>
      </c>
    </row>
    <row r="1369" spans="1:2">
      <c r="A1369">
        <v>5043449</v>
      </c>
      <c r="B1369">
        <v>2.4695999999999999E-2</v>
      </c>
    </row>
    <row r="1370" spans="1:2">
      <c r="A1370">
        <v>5043445</v>
      </c>
      <c r="B1370">
        <v>2.4695999999999999E-2</v>
      </c>
    </row>
    <row r="1371" spans="1:2">
      <c r="A1371">
        <v>5043446</v>
      </c>
      <c r="B1371">
        <v>2.4695999999999999E-2</v>
      </c>
    </row>
    <row r="1372" spans="1:2">
      <c r="A1372">
        <v>5043755</v>
      </c>
      <c r="B1372">
        <v>2.8000000000000001E-2</v>
      </c>
    </row>
    <row r="1373" spans="1:2">
      <c r="A1373">
        <v>5043291</v>
      </c>
      <c r="B1373">
        <v>2.7216000000000001E-2</v>
      </c>
    </row>
    <row r="1374" spans="1:2">
      <c r="A1374">
        <v>5043271</v>
      </c>
      <c r="B1374">
        <v>0.14352000000000001</v>
      </c>
    </row>
    <row r="1375" spans="1:2">
      <c r="A1375">
        <v>5043685</v>
      </c>
      <c r="B1375">
        <v>4.5864000000000002E-2</v>
      </c>
    </row>
    <row r="1376" spans="1:2">
      <c r="A1376">
        <v>5043684</v>
      </c>
      <c r="B1376">
        <v>3.8219999999999997E-2</v>
      </c>
    </row>
    <row r="1377" spans="1:2">
      <c r="A1377">
        <v>5043681</v>
      </c>
      <c r="B1377">
        <v>4.4687999999999999E-2</v>
      </c>
    </row>
    <row r="1378" spans="1:2">
      <c r="A1378">
        <v>5043650</v>
      </c>
      <c r="B1378">
        <v>3.8219999999999997E-2</v>
      </c>
    </row>
    <row r="1379" spans="1:2">
      <c r="A1379">
        <v>5043682</v>
      </c>
    </row>
    <row r="1380" spans="1:2">
      <c r="A1380">
        <v>5034187</v>
      </c>
    </row>
    <row r="1381" spans="1:2">
      <c r="A1381">
        <v>5043756</v>
      </c>
      <c r="B1381">
        <v>1.2375000000000001E-2</v>
      </c>
    </row>
    <row r="1382" spans="1:2">
      <c r="A1382">
        <v>5043753</v>
      </c>
      <c r="B1382">
        <v>1.2375000000000001E-2</v>
      </c>
    </row>
    <row r="1383" spans="1:2">
      <c r="A1383">
        <v>5043754</v>
      </c>
      <c r="B1383">
        <v>1.2375000000000001E-2</v>
      </c>
    </row>
    <row r="1384" spans="1:2">
      <c r="A1384">
        <v>5043498</v>
      </c>
      <c r="B1384">
        <v>1.116E-2</v>
      </c>
    </row>
    <row r="1385" spans="1:2">
      <c r="A1385">
        <v>5043497</v>
      </c>
      <c r="B1385">
        <v>1.116E-2</v>
      </c>
    </row>
    <row r="1386" spans="1:2">
      <c r="A1386">
        <v>5043496</v>
      </c>
      <c r="B1386">
        <v>1.116E-2</v>
      </c>
    </row>
    <row r="1387" spans="1:2">
      <c r="A1387">
        <v>5043646</v>
      </c>
      <c r="B1387">
        <v>2.5024000000000001E-2</v>
      </c>
    </row>
    <row r="1388" spans="1:2">
      <c r="A1388">
        <v>5043490</v>
      </c>
      <c r="B1388">
        <v>1.0829999999999999E-2</v>
      </c>
    </row>
    <row r="1389" spans="1:2">
      <c r="A1389">
        <v>5043491</v>
      </c>
      <c r="B1389">
        <v>1.0829999999999999E-2</v>
      </c>
    </row>
    <row r="1390" spans="1:2">
      <c r="A1390">
        <v>12770704</v>
      </c>
      <c r="B1390">
        <v>4.4519999999999997E-2</v>
      </c>
    </row>
    <row r="1391" spans="1:2">
      <c r="A1391">
        <v>12770632</v>
      </c>
      <c r="B1391">
        <v>4.4519999999999997E-2</v>
      </c>
    </row>
    <row r="1392" spans="1:2">
      <c r="A1392">
        <v>5043447</v>
      </c>
      <c r="B1392">
        <v>3.5111999999999997E-2</v>
      </c>
    </row>
    <row r="1393" spans="1:2">
      <c r="A1393">
        <v>12770926</v>
      </c>
      <c r="B1393">
        <v>4.6980000000000001E-2</v>
      </c>
    </row>
    <row r="1394" spans="1:2">
      <c r="A1394">
        <v>12770953</v>
      </c>
      <c r="B1394">
        <v>4.6980000000000001E-2</v>
      </c>
    </row>
    <row r="1395" spans="1:2">
      <c r="A1395">
        <v>5040355</v>
      </c>
      <c r="B1395">
        <v>0.25419999999999998</v>
      </c>
    </row>
    <row r="1396" spans="1:2">
      <c r="A1396" t="s">
        <v>3157</v>
      </c>
    </row>
    <row r="1397" spans="1:2">
      <c r="A1397" t="s">
        <v>3158</v>
      </c>
    </row>
    <row r="1398" spans="1:2">
      <c r="A1398" t="s">
        <v>3159</v>
      </c>
    </row>
    <row r="1399" spans="1:2">
      <c r="A1399" t="s">
        <v>3160</v>
      </c>
    </row>
    <row r="1400" spans="1:2">
      <c r="A1400">
        <v>5044415</v>
      </c>
      <c r="B1400">
        <v>9.4047000000000006E-2</v>
      </c>
    </row>
    <row r="1401" spans="1:2">
      <c r="A1401">
        <v>5044474</v>
      </c>
      <c r="B1401">
        <v>9.7999999999999997E-4</v>
      </c>
    </row>
    <row r="1402" spans="1:2">
      <c r="A1402">
        <v>12796162</v>
      </c>
    </row>
    <row r="1403" spans="1:2">
      <c r="A1403">
        <v>12796177</v>
      </c>
    </row>
    <row r="1404" spans="1:2">
      <c r="A1404">
        <v>12796210</v>
      </c>
    </row>
    <row r="1405" spans="1:2">
      <c r="A1405">
        <v>12796222</v>
      </c>
      <c r="B1405">
        <v>1.3100000000000001E-4</v>
      </c>
    </row>
    <row r="1406" spans="1:2">
      <c r="A1406">
        <v>12796237</v>
      </c>
      <c r="B1406">
        <v>1.3100000000000001E-4</v>
      </c>
    </row>
    <row r="1407" spans="1:2">
      <c r="A1407">
        <v>12796405</v>
      </c>
      <c r="B1407">
        <v>1.3100000000000001E-4</v>
      </c>
    </row>
    <row r="1408" spans="1:2">
      <c r="A1408">
        <v>12796420</v>
      </c>
      <c r="B1408">
        <v>1.3100000000000001E-4</v>
      </c>
    </row>
    <row r="1409" spans="1:2">
      <c r="A1409">
        <v>12796450</v>
      </c>
    </row>
    <row r="1410" spans="1:2">
      <c r="A1410">
        <v>12796465</v>
      </c>
    </row>
    <row r="1411" spans="1:2">
      <c r="A1411">
        <v>12796498</v>
      </c>
    </row>
    <row r="1412" spans="1:2">
      <c r="A1412">
        <v>12796525</v>
      </c>
    </row>
    <row r="1413" spans="1:2">
      <c r="A1413">
        <v>12796570</v>
      </c>
    </row>
    <row r="1414" spans="1:2">
      <c r="A1414">
        <v>12796600</v>
      </c>
    </row>
    <row r="1415" spans="1:2">
      <c r="A1415">
        <v>12796627</v>
      </c>
    </row>
    <row r="1416" spans="1:2">
      <c r="A1416">
        <v>12796687</v>
      </c>
    </row>
    <row r="1417" spans="1:2">
      <c r="A1417">
        <v>12796708</v>
      </c>
    </row>
    <row r="1418" spans="1:2">
      <c r="A1418">
        <v>12796723</v>
      </c>
    </row>
    <row r="1419" spans="1:2">
      <c r="A1419">
        <v>5044388</v>
      </c>
      <c r="B1419">
        <v>0.804678</v>
      </c>
    </row>
    <row r="1420" spans="1:2">
      <c r="A1420">
        <v>5044389</v>
      </c>
      <c r="B1420">
        <v>0.86164499999999999</v>
      </c>
    </row>
    <row r="1421" spans="1:2">
      <c r="A1421">
        <v>5044390</v>
      </c>
      <c r="B1421">
        <v>3.0000000000000001E-6</v>
      </c>
    </row>
    <row r="1422" spans="1:2">
      <c r="A1422">
        <v>5044511</v>
      </c>
      <c r="B1422">
        <v>1.5969999999999999E-3</v>
      </c>
    </row>
    <row r="1423" spans="1:2">
      <c r="A1423">
        <v>5044512</v>
      </c>
      <c r="B1423">
        <v>8.463E-3</v>
      </c>
    </row>
    <row r="1424" spans="1:2">
      <c r="A1424">
        <v>5044513</v>
      </c>
      <c r="B1424">
        <v>1.0488000000000001E-2</v>
      </c>
    </row>
    <row r="1425" spans="1:2">
      <c r="A1425">
        <v>5044515</v>
      </c>
      <c r="B1425">
        <v>1.15E-4</v>
      </c>
    </row>
    <row r="1426" spans="1:2">
      <c r="A1426">
        <v>5044514</v>
      </c>
      <c r="B1426">
        <v>1.0488000000000001E-2</v>
      </c>
    </row>
    <row r="1427" spans="1:2">
      <c r="A1427">
        <v>5044521</v>
      </c>
      <c r="B1427">
        <v>3.97E-4</v>
      </c>
    </row>
    <row r="1428" spans="1:2">
      <c r="A1428">
        <v>5044522</v>
      </c>
      <c r="B1428">
        <v>5.3309999999999998E-3</v>
      </c>
    </row>
    <row r="1429" spans="1:2">
      <c r="A1429">
        <v>5044507</v>
      </c>
      <c r="B1429">
        <v>9.5000000000000005E-5</v>
      </c>
    </row>
    <row r="1430" spans="1:2">
      <c r="A1430">
        <v>5044484</v>
      </c>
      <c r="B1430">
        <v>9.5000000000000005E-5</v>
      </c>
    </row>
    <row r="1431" spans="1:2">
      <c r="A1431">
        <v>5044485</v>
      </c>
      <c r="B1431">
        <v>7.27E-4</v>
      </c>
    </row>
    <row r="1432" spans="1:2">
      <c r="A1432">
        <v>12790216</v>
      </c>
    </row>
    <row r="1433" spans="1:2">
      <c r="A1433">
        <v>12790255</v>
      </c>
    </row>
    <row r="1434" spans="1:2">
      <c r="A1434">
        <v>12790282</v>
      </c>
    </row>
    <row r="1435" spans="1:2">
      <c r="A1435">
        <v>5044591</v>
      </c>
      <c r="B1435">
        <v>4.5738000000000001E-2</v>
      </c>
    </row>
    <row r="1436" spans="1:2">
      <c r="A1436">
        <v>5044592</v>
      </c>
    </row>
    <row r="1437" spans="1:2">
      <c r="A1437">
        <v>5044584</v>
      </c>
      <c r="B1437">
        <v>3.2000000000000002E-3</v>
      </c>
    </row>
    <row r="1438" spans="1:2">
      <c r="A1438">
        <v>5044585</v>
      </c>
      <c r="B1438">
        <v>2.5000000000000001E-5</v>
      </c>
    </row>
    <row r="1439" spans="1:2">
      <c r="A1439">
        <v>5044586</v>
      </c>
      <c r="B1439">
        <v>1.2999999999999999E-4</v>
      </c>
    </row>
    <row r="1440" spans="1:2">
      <c r="A1440">
        <v>5044493</v>
      </c>
      <c r="B1440">
        <v>7.6000000000000004E-5</v>
      </c>
    </row>
    <row r="1441" spans="1:2">
      <c r="A1441">
        <v>5044641</v>
      </c>
      <c r="B1441">
        <v>3.2160000000000001E-2</v>
      </c>
    </row>
    <row r="1442" spans="1:2">
      <c r="A1442">
        <v>5044642</v>
      </c>
      <c r="B1442">
        <v>3.1329999999999999E-3</v>
      </c>
    </row>
    <row r="1443" spans="1:2">
      <c r="A1443">
        <v>5044643</v>
      </c>
      <c r="B1443">
        <v>1.7262E-2</v>
      </c>
    </row>
    <row r="1444" spans="1:2">
      <c r="A1444">
        <v>5044644</v>
      </c>
      <c r="B1444">
        <v>1.8370000000000001E-2</v>
      </c>
    </row>
    <row r="1445" spans="1:2">
      <c r="A1445">
        <v>5044645</v>
      </c>
      <c r="B1445">
        <v>8.7089999999999997E-3</v>
      </c>
    </row>
    <row r="1446" spans="1:2">
      <c r="A1446">
        <v>5044646</v>
      </c>
      <c r="B1446">
        <v>2.4541E-2</v>
      </c>
    </row>
    <row r="1447" spans="1:2">
      <c r="A1447">
        <v>5044647</v>
      </c>
      <c r="B1447">
        <v>2.6200000000000003E-4</v>
      </c>
    </row>
    <row r="1448" spans="1:2">
      <c r="A1448">
        <v>5044648</v>
      </c>
      <c r="B1448">
        <v>2.2390000000000001E-3</v>
      </c>
    </row>
    <row r="1449" spans="1:2">
      <c r="A1449">
        <v>5044649</v>
      </c>
      <c r="B1449">
        <v>2.3149999999999998E-3</v>
      </c>
    </row>
    <row r="1450" spans="1:2">
      <c r="A1450">
        <v>5044650</v>
      </c>
    </row>
    <row r="1451" spans="1:2">
      <c r="A1451">
        <v>5044717</v>
      </c>
      <c r="B1451">
        <v>4.1E-5</v>
      </c>
    </row>
    <row r="1452" spans="1:2">
      <c r="A1452">
        <v>5044718</v>
      </c>
      <c r="B1452">
        <v>1.9999999999999999E-6</v>
      </c>
    </row>
    <row r="1453" spans="1:2">
      <c r="A1453">
        <v>5044719</v>
      </c>
      <c r="B1453">
        <v>1.307E-3</v>
      </c>
    </row>
    <row r="1454" spans="1:2">
      <c r="A1454">
        <v>5044720</v>
      </c>
    </row>
    <row r="1455" spans="1:2">
      <c r="A1455">
        <v>5044721</v>
      </c>
      <c r="B1455">
        <v>1.6100000000000001E-4</v>
      </c>
    </row>
    <row r="1456" spans="1:2">
      <c r="A1456">
        <v>5044722</v>
      </c>
    </row>
    <row r="1457" spans="1:2">
      <c r="A1457">
        <v>5044723</v>
      </c>
      <c r="B1457">
        <v>1.584E-2</v>
      </c>
    </row>
    <row r="1458" spans="1:2">
      <c r="A1458">
        <v>5044724</v>
      </c>
    </row>
    <row r="1459" spans="1:2">
      <c r="A1459">
        <v>5044725</v>
      </c>
    </row>
    <row r="1460" spans="1:2">
      <c r="A1460">
        <v>5044726</v>
      </c>
    </row>
    <row r="1461" spans="1:2">
      <c r="A1461">
        <v>5044727</v>
      </c>
    </row>
    <row r="1462" spans="1:2">
      <c r="A1462">
        <v>5044728</v>
      </c>
    </row>
    <row r="1463" spans="1:2">
      <c r="A1463">
        <v>5044729</v>
      </c>
    </row>
    <row r="1464" spans="1:2">
      <c r="A1464">
        <v>5044689</v>
      </c>
      <c r="B1464">
        <v>2.0999999999999999E-5</v>
      </c>
    </row>
    <row r="1465" spans="1:2">
      <c r="A1465">
        <v>5044690</v>
      </c>
      <c r="B1465">
        <v>1.9000000000000001E-5</v>
      </c>
    </row>
    <row r="1466" spans="1:2">
      <c r="A1466">
        <v>5044711</v>
      </c>
    </row>
    <row r="1467" spans="1:2">
      <c r="A1467">
        <v>5044712</v>
      </c>
      <c r="B1467">
        <v>1.9999999999999999E-6</v>
      </c>
    </row>
    <row r="1468" spans="1:2">
      <c r="A1468">
        <v>5044713</v>
      </c>
      <c r="B1468">
        <v>1.6200000000000001E-4</v>
      </c>
    </row>
    <row r="1469" spans="1:2">
      <c r="A1469">
        <v>5044714</v>
      </c>
      <c r="B1469">
        <v>3.0699999999999998E-4</v>
      </c>
    </row>
    <row r="1470" spans="1:2">
      <c r="A1470">
        <v>5044715</v>
      </c>
      <c r="B1470">
        <v>6.9999999999999999E-6</v>
      </c>
    </row>
    <row r="1471" spans="1:2">
      <c r="A1471">
        <v>5044716</v>
      </c>
    </row>
    <row r="1472" spans="1:2">
      <c r="A1472">
        <v>5044516</v>
      </c>
      <c r="B1472">
        <v>2.9399999999999999E-4</v>
      </c>
    </row>
    <row r="1473" spans="1:2">
      <c r="A1473">
        <v>5044517</v>
      </c>
      <c r="B1473">
        <v>3.5399999999999999E-4</v>
      </c>
    </row>
    <row r="1474" spans="1:2">
      <c r="A1474">
        <v>5044518</v>
      </c>
      <c r="B1474">
        <v>5.5900000000000004E-4</v>
      </c>
    </row>
    <row r="1475" spans="1:2">
      <c r="A1475">
        <v>5044519</v>
      </c>
      <c r="B1475">
        <v>5.2499999999999997E-4</v>
      </c>
    </row>
    <row r="1476" spans="1:2">
      <c r="A1476">
        <v>5044520</v>
      </c>
      <c r="B1476">
        <v>1.188E-3</v>
      </c>
    </row>
    <row r="1477" spans="1:2">
      <c r="A1477" t="s">
        <v>3157</v>
      </c>
      <c r="B1477">
        <v>0.1008</v>
      </c>
    </row>
    <row r="1478" spans="1:2">
      <c r="A1478" t="s">
        <v>3158</v>
      </c>
      <c r="B1478">
        <v>0.1008</v>
      </c>
    </row>
    <row r="1479" spans="1:2">
      <c r="A1479" t="s">
        <v>3159</v>
      </c>
      <c r="B1479">
        <v>0.1008</v>
      </c>
    </row>
    <row r="1480" spans="1:2">
      <c r="A1480" t="s">
        <v>3160</v>
      </c>
      <c r="B1480">
        <v>0.1008</v>
      </c>
    </row>
    <row r="1481" spans="1:2">
      <c r="A1481">
        <v>5043274</v>
      </c>
      <c r="B1481">
        <v>1.1717999999999999E-2</v>
      </c>
    </row>
    <row r="1482" spans="1:2">
      <c r="A1482">
        <v>5043611</v>
      </c>
      <c r="B1482">
        <v>5.04E-2</v>
      </c>
    </row>
    <row r="1483" spans="1:2">
      <c r="A1483">
        <v>12770731</v>
      </c>
      <c r="B1483">
        <v>4.4519999999999997E-2</v>
      </c>
    </row>
    <row r="1484" spans="1:2">
      <c r="A1484">
        <v>12770911</v>
      </c>
      <c r="B1484">
        <v>6.7500000000000004E-2</v>
      </c>
    </row>
    <row r="1485" spans="1:2">
      <c r="A1485">
        <v>5044659</v>
      </c>
      <c r="B1485">
        <v>1.7461999999999998E-2</v>
      </c>
    </row>
    <row r="1486" spans="1:2">
      <c r="A1486">
        <v>5044660</v>
      </c>
      <c r="B1486">
        <v>2.575E-3</v>
      </c>
    </row>
    <row r="1487" spans="1:2">
      <c r="A1487">
        <v>5044761</v>
      </c>
    </row>
    <row r="1488" spans="1:2">
      <c r="A1488">
        <v>5044738</v>
      </c>
      <c r="B1488">
        <v>2.24E-4</v>
      </c>
    </row>
    <row r="1489" spans="1:2">
      <c r="A1489">
        <v>5044739</v>
      </c>
      <c r="B1489">
        <v>4.5000000000000003E-5</v>
      </c>
    </row>
    <row r="1490" spans="1:2">
      <c r="A1490">
        <v>5044474</v>
      </c>
      <c r="B1490">
        <v>8.8235999999999995E-2</v>
      </c>
    </row>
    <row r="1491" spans="1:2">
      <c r="A1491">
        <v>5043647</v>
      </c>
      <c r="B1491">
        <v>3.952E-2</v>
      </c>
    </row>
    <row r="1492" spans="1:2">
      <c r="A1492">
        <v>5043644</v>
      </c>
      <c r="B1492">
        <v>3.952E-2</v>
      </c>
    </row>
    <row r="1493" spans="1:2">
      <c r="A1493">
        <v>5043643</v>
      </c>
      <c r="B1493">
        <v>3.8949999999999999E-2</v>
      </c>
    </row>
    <row r="1494" spans="1:2">
      <c r="A1494">
        <v>5043539</v>
      </c>
      <c r="B1494">
        <v>1.4175E-2</v>
      </c>
    </row>
    <row r="1495" spans="1:2">
      <c r="A1495">
        <v>5043210</v>
      </c>
      <c r="B1495">
        <v>6.7320000000000001E-3</v>
      </c>
    </row>
    <row r="1496" spans="1:2">
      <c r="A1496">
        <v>5043209</v>
      </c>
      <c r="B1496">
        <v>6.7320000000000001E-3</v>
      </c>
    </row>
    <row r="1497" spans="1:2">
      <c r="A1497">
        <v>5043272</v>
      </c>
      <c r="B1497">
        <v>6.7320000000000001E-3</v>
      </c>
    </row>
    <row r="1498" spans="1:2">
      <c r="A1498">
        <v>5048780</v>
      </c>
      <c r="B1498">
        <v>3.712E-2</v>
      </c>
    </row>
    <row r="1499" spans="1:2">
      <c r="A1499">
        <v>5048778</v>
      </c>
      <c r="B1499">
        <v>3.712E-2</v>
      </c>
    </row>
    <row r="1500" spans="1:2">
      <c r="A1500">
        <v>5048781</v>
      </c>
      <c r="B1500">
        <v>3.712E-2</v>
      </c>
    </row>
    <row r="1501" spans="1:2">
      <c r="A1501">
        <v>5048759</v>
      </c>
      <c r="B1501">
        <v>0.114873</v>
      </c>
    </row>
    <row r="1502" spans="1:2">
      <c r="A1502">
        <v>5048802</v>
      </c>
      <c r="B1502">
        <v>0.14879999999999999</v>
      </c>
    </row>
    <row r="1503" spans="1:2">
      <c r="A1503">
        <v>5049461</v>
      </c>
      <c r="B1503">
        <v>2.6949999999999999E-3</v>
      </c>
    </row>
    <row r="1504" spans="1:2">
      <c r="A1504">
        <v>5049462</v>
      </c>
      <c r="B1504">
        <v>8.0850000000000002E-3</v>
      </c>
    </row>
    <row r="1505" spans="1:2">
      <c r="A1505">
        <v>5049463</v>
      </c>
      <c r="B1505">
        <v>1.0395E-2</v>
      </c>
    </row>
    <row r="1506" spans="1:2">
      <c r="A1506">
        <v>12809536</v>
      </c>
      <c r="B1506">
        <v>6.5250000000000002E-2</v>
      </c>
    </row>
    <row r="1507" spans="1:2">
      <c r="A1507">
        <v>12809566</v>
      </c>
      <c r="B1507">
        <v>6.5250000000000002E-2</v>
      </c>
    </row>
    <row r="1508" spans="1:2">
      <c r="A1508">
        <v>12809578</v>
      </c>
      <c r="B1508">
        <v>6.5250000000000002E-2</v>
      </c>
    </row>
    <row r="1509" spans="1:2">
      <c r="A1509">
        <v>12809593</v>
      </c>
      <c r="B1509">
        <v>6.5250000000000002E-2</v>
      </c>
    </row>
    <row r="1510" spans="1:2">
      <c r="A1510">
        <v>12877708</v>
      </c>
      <c r="B1510">
        <v>6.5250000000000002E-2</v>
      </c>
    </row>
    <row r="1511" spans="1:2">
      <c r="A1511">
        <v>12877756</v>
      </c>
      <c r="B1511">
        <v>6.5250000000000002E-2</v>
      </c>
    </row>
    <row r="1512" spans="1:2">
      <c r="A1512">
        <v>12877774</v>
      </c>
      <c r="B1512">
        <v>6.5250000000000002E-2</v>
      </c>
    </row>
    <row r="1513" spans="1:2">
      <c r="A1513">
        <v>5049461</v>
      </c>
      <c r="B1513">
        <v>7.2764999999999996E-2</v>
      </c>
    </row>
    <row r="1514" spans="1:2">
      <c r="A1514">
        <v>5049462</v>
      </c>
      <c r="B1514">
        <v>7.2764999999999996E-2</v>
      </c>
    </row>
    <row r="1515" spans="1:2">
      <c r="A1515">
        <v>5049463</v>
      </c>
      <c r="B1515">
        <v>7.2764999999999996E-2</v>
      </c>
    </row>
    <row r="1516" spans="1:2">
      <c r="A1516">
        <v>5048593</v>
      </c>
      <c r="B1516">
        <v>1.4742E-2</v>
      </c>
    </row>
    <row r="1517" spans="1:2">
      <c r="A1517">
        <v>5048595</v>
      </c>
      <c r="B1517">
        <v>1.4742E-2</v>
      </c>
    </row>
    <row r="1518" spans="1:2">
      <c r="A1518">
        <v>5158466</v>
      </c>
      <c r="B1518">
        <v>3.9600000000000003E-2</v>
      </c>
    </row>
    <row r="1519" spans="1:2">
      <c r="A1519">
        <v>5158465</v>
      </c>
      <c r="B1519">
        <v>6.615E-2</v>
      </c>
    </row>
    <row r="1520" spans="1:2">
      <c r="A1520">
        <v>5108679</v>
      </c>
      <c r="B1520">
        <v>6.0535999999999999E-4</v>
      </c>
    </row>
    <row r="1521" spans="1:2">
      <c r="A1521">
        <v>5158145</v>
      </c>
      <c r="B1521">
        <v>1.3569999999999999E-3</v>
      </c>
    </row>
    <row r="1522" spans="1:2">
      <c r="A1522">
        <v>5158146</v>
      </c>
      <c r="B1522">
        <v>6.0720000000000003E-2</v>
      </c>
    </row>
    <row r="1523" spans="1:2">
      <c r="A1523">
        <v>5160712</v>
      </c>
      <c r="B1523">
        <v>2.8431000000000001E-2</v>
      </c>
    </row>
    <row r="1524" spans="1:2">
      <c r="A1524" t="s">
        <v>3161</v>
      </c>
      <c r="B1524">
        <v>8.0131999999999995E-2</v>
      </c>
    </row>
    <row r="1525" spans="1:2">
      <c r="A1525">
        <v>5155231</v>
      </c>
      <c r="B1525">
        <v>0.48483999999999999</v>
      </c>
    </row>
    <row r="1526" spans="1:2">
      <c r="A1526" t="s">
        <v>3162</v>
      </c>
      <c r="B1526">
        <v>0.35971999999999998</v>
      </c>
    </row>
    <row r="1527" spans="1:2">
      <c r="A1527" t="s">
        <v>3162</v>
      </c>
      <c r="B1527">
        <v>0.35971999999999998</v>
      </c>
    </row>
    <row r="1528" spans="1:2">
      <c r="A1528">
        <v>5139647</v>
      </c>
      <c r="B1528">
        <v>0.16864599999999999</v>
      </c>
    </row>
    <row r="1529" spans="1:2">
      <c r="A1529">
        <v>5158402</v>
      </c>
      <c r="B1529">
        <v>0.51</v>
      </c>
    </row>
    <row r="1530" spans="1:2">
      <c r="A1530" t="s">
        <v>3163</v>
      </c>
      <c r="B1530">
        <v>0.1988</v>
      </c>
    </row>
    <row r="1531" spans="1:2">
      <c r="A1531">
        <v>5163091</v>
      </c>
      <c r="B1531">
        <v>2.1375000000000002E-2</v>
      </c>
    </row>
    <row r="1532" spans="1:2">
      <c r="A1532">
        <v>5163089</v>
      </c>
      <c r="B1532">
        <v>8.5500000000000007E-2</v>
      </c>
    </row>
    <row r="1533" spans="1:2">
      <c r="A1533">
        <v>5163088</v>
      </c>
      <c r="B1533">
        <v>7.3200000000000001E-4</v>
      </c>
    </row>
    <row r="1534" spans="1:2">
      <c r="A1534">
        <v>5161862</v>
      </c>
      <c r="B1534">
        <v>2.22E-4</v>
      </c>
    </row>
    <row r="1535" spans="1:2">
      <c r="A1535">
        <v>5163088</v>
      </c>
      <c r="B1535">
        <v>2.5649999999999999E-2</v>
      </c>
    </row>
    <row r="1536" spans="1:2">
      <c r="A1536">
        <v>5163089</v>
      </c>
      <c r="B1536">
        <v>2.5649999999999999E-2</v>
      </c>
    </row>
    <row r="1537" spans="1:2">
      <c r="A1537">
        <v>5163091</v>
      </c>
      <c r="B1537">
        <v>2.5649999999999999E-2</v>
      </c>
    </row>
    <row r="1538" spans="1:2">
      <c r="A1538">
        <v>5161862</v>
      </c>
      <c r="B1538">
        <v>2.6599999999999999E-2</v>
      </c>
    </row>
    <row r="1539" spans="1:2">
      <c r="A1539" t="s">
        <v>3163</v>
      </c>
      <c r="B1539">
        <v>0.1988</v>
      </c>
    </row>
    <row r="1540" spans="1:2">
      <c r="A1540">
        <v>5155979</v>
      </c>
      <c r="B1540">
        <v>6.7500000000000004E-2</v>
      </c>
    </row>
    <row r="1541" spans="1:2">
      <c r="A1541">
        <v>5155981</v>
      </c>
      <c r="B1541">
        <v>4.3200000000000002E-2</v>
      </c>
    </row>
    <row r="1542" spans="1:2">
      <c r="A1542">
        <v>5155982</v>
      </c>
      <c r="B1542">
        <v>0.216</v>
      </c>
    </row>
    <row r="1543" spans="1:2">
      <c r="A1543">
        <v>5155965</v>
      </c>
      <c r="B1543">
        <v>4.3200000000000002E-2</v>
      </c>
    </row>
    <row r="1544" spans="1:2">
      <c r="A1544">
        <v>5155955</v>
      </c>
      <c r="B1544">
        <v>2.0580000000000001E-2</v>
      </c>
    </row>
    <row r="1545" spans="1:2">
      <c r="A1545">
        <v>5155954</v>
      </c>
      <c r="B1545">
        <v>7.5712000000000002E-2</v>
      </c>
    </row>
    <row r="1546" spans="1:2">
      <c r="A1546">
        <v>5155973</v>
      </c>
      <c r="B1546">
        <v>7.5712000000000002E-2</v>
      </c>
    </row>
    <row r="1547" spans="1:2">
      <c r="A1547">
        <v>5156004</v>
      </c>
      <c r="B1547">
        <v>6.7760000000000001E-2</v>
      </c>
    </row>
    <row r="1548" spans="1:2">
      <c r="A1548">
        <v>5156007</v>
      </c>
      <c r="B1548">
        <v>8.3053000000000002E-2</v>
      </c>
    </row>
    <row r="1549" spans="1:2">
      <c r="A1549">
        <v>5155997</v>
      </c>
      <c r="B1549">
        <v>0.15028</v>
      </c>
    </row>
    <row r="1550" spans="1:2">
      <c r="A1550">
        <v>5155995</v>
      </c>
      <c r="B1550">
        <v>0.10478</v>
      </c>
    </row>
    <row r="1551" spans="1:2">
      <c r="A1551">
        <v>5161594</v>
      </c>
      <c r="B1551">
        <v>3.8399999999999997E-2</v>
      </c>
    </row>
    <row r="1552" spans="1:2">
      <c r="A1552" t="s">
        <v>3164</v>
      </c>
      <c r="B1552">
        <v>2.5839999999999998E-2</v>
      </c>
    </row>
    <row r="1553" spans="1:2">
      <c r="A1553" t="s">
        <v>3165</v>
      </c>
      <c r="B1553">
        <v>4.4978999999999998E-2</v>
      </c>
    </row>
    <row r="1554" spans="1:2">
      <c r="A1554" t="s">
        <v>3164</v>
      </c>
      <c r="B1554">
        <v>2.5839999999999999E-4</v>
      </c>
    </row>
    <row r="1555" spans="1:2">
      <c r="A1555" t="s">
        <v>3165</v>
      </c>
      <c r="B1555">
        <v>6.4300000000000002E-4</v>
      </c>
    </row>
    <row r="1556" spans="1:2">
      <c r="A1556" t="s">
        <v>3166</v>
      </c>
      <c r="B1556">
        <v>0.46750000000000003</v>
      </c>
    </row>
    <row r="1557" spans="1:2">
      <c r="A1557" t="s">
        <v>3167</v>
      </c>
      <c r="B1557">
        <v>0.23003999999999999</v>
      </c>
    </row>
    <row r="1558" spans="1:2">
      <c r="A1558" t="s">
        <v>3168</v>
      </c>
      <c r="B1558">
        <v>3.1357999999999997E-2</v>
      </c>
    </row>
    <row r="1559" spans="1:2">
      <c r="A1559" t="s">
        <v>3169</v>
      </c>
      <c r="B1559">
        <v>3.2759999999999997E-2</v>
      </c>
    </row>
    <row r="1560" spans="1:2">
      <c r="A1560" t="s">
        <v>3170</v>
      </c>
      <c r="B1560">
        <v>2.1714000000000001E-2</v>
      </c>
    </row>
    <row r="1561" spans="1:2">
      <c r="A1561" t="s">
        <v>3171</v>
      </c>
      <c r="B1561">
        <v>5.7200000000000001E-2</v>
      </c>
    </row>
    <row r="1562" spans="1:2">
      <c r="A1562" t="s">
        <v>3172</v>
      </c>
      <c r="B1562">
        <v>3.4608E-2</v>
      </c>
    </row>
    <row r="1563" spans="1:2">
      <c r="A1563" t="s">
        <v>3173</v>
      </c>
      <c r="B1563">
        <v>4.5450999999999998E-2</v>
      </c>
    </row>
    <row r="1564" spans="1:2">
      <c r="A1564" t="s">
        <v>3174</v>
      </c>
      <c r="B1564">
        <v>2.7824999999999999E-2</v>
      </c>
    </row>
    <row r="1565" spans="1:2">
      <c r="A1565" t="s">
        <v>3171</v>
      </c>
      <c r="B1565">
        <v>5.7200000000000001E-2</v>
      </c>
    </row>
    <row r="1566" spans="1:2">
      <c r="A1566" t="s">
        <v>3172</v>
      </c>
      <c r="B1566">
        <v>3.4608E-2</v>
      </c>
    </row>
    <row r="1567" spans="1:2">
      <c r="A1567" t="s">
        <v>3173</v>
      </c>
      <c r="B1567">
        <v>4.5450999999999998E-2</v>
      </c>
    </row>
    <row r="1568" spans="1:2">
      <c r="A1568" t="s">
        <v>3174</v>
      </c>
      <c r="B1568">
        <v>2.7824999999999999E-2</v>
      </c>
    </row>
    <row r="1569" spans="1:2">
      <c r="A1569" t="s">
        <v>3167</v>
      </c>
      <c r="B1569">
        <v>0.23003999999999999</v>
      </c>
    </row>
    <row r="1570" spans="1:2">
      <c r="A1570" t="s">
        <v>3168</v>
      </c>
      <c r="B1570">
        <v>3.5344E-2</v>
      </c>
    </row>
    <row r="1571" spans="1:2">
      <c r="A1571" t="s">
        <v>3169</v>
      </c>
      <c r="B1571">
        <v>3.2759999999999997E-2</v>
      </c>
    </row>
    <row r="1572" spans="1:2">
      <c r="A1572" t="s">
        <v>3170</v>
      </c>
      <c r="B1572">
        <v>2.1714000000000001E-2</v>
      </c>
    </row>
    <row r="1573" spans="1:2">
      <c r="A1573">
        <v>5150500</v>
      </c>
      <c r="B1573">
        <v>0.53125</v>
      </c>
    </row>
    <row r="1574" spans="1:2">
      <c r="A1574">
        <v>5054665</v>
      </c>
      <c r="B1574">
        <v>4.2</v>
      </c>
    </row>
    <row r="1575" spans="1:2">
      <c r="A1575">
        <v>5054666</v>
      </c>
    </row>
    <row r="1576" spans="1:2">
      <c r="A1576">
        <v>5054667</v>
      </c>
    </row>
    <row r="1577" spans="1:2">
      <c r="A1577">
        <v>5054669</v>
      </c>
    </row>
    <row r="1578" spans="1:2">
      <c r="A1578">
        <v>5054670</v>
      </c>
    </row>
    <row r="1579" spans="1:2">
      <c r="A1579">
        <v>5054671</v>
      </c>
    </row>
    <row r="1580" spans="1:2">
      <c r="A1580">
        <v>5054672</v>
      </c>
      <c r="B1580">
        <v>2.4E-2</v>
      </c>
    </row>
    <row r="1581" spans="1:2">
      <c r="A1581">
        <v>5054673</v>
      </c>
      <c r="B1581">
        <v>2.4E-2</v>
      </c>
    </row>
    <row r="1582" spans="1:2">
      <c r="A1582">
        <v>5054674</v>
      </c>
    </row>
    <row r="1583" spans="1:2">
      <c r="A1583">
        <v>5054675</v>
      </c>
      <c r="B1583">
        <v>2.4E-2</v>
      </c>
    </row>
    <row r="1584" spans="1:2">
      <c r="A1584">
        <v>5054676</v>
      </c>
    </row>
    <row r="1585" spans="1:2">
      <c r="A1585" t="s">
        <v>3175</v>
      </c>
      <c r="B1585">
        <v>1.4888999999999999E-2</v>
      </c>
    </row>
    <row r="1586" spans="1:2">
      <c r="A1586">
        <v>5053541</v>
      </c>
      <c r="B1586">
        <v>0.105042</v>
      </c>
    </row>
    <row r="1587" spans="1:2">
      <c r="A1587">
        <v>5053540</v>
      </c>
      <c r="B1587">
        <v>0.105042</v>
      </c>
    </row>
    <row r="1588" spans="1:2">
      <c r="A1588">
        <v>5053890</v>
      </c>
      <c r="B1588">
        <v>0.105042</v>
      </c>
    </row>
    <row r="1589" spans="1:2">
      <c r="A1589">
        <v>5053542</v>
      </c>
      <c r="B1589">
        <v>0.105042</v>
      </c>
    </row>
    <row r="1590" spans="1:2">
      <c r="A1590">
        <v>5053537</v>
      </c>
      <c r="B1590">
        <v>0.105042</v>
      </c>
    </row>
    <row r="1591" spans="1:2">
      <c r="A1591">
        <v>5053538</v>
      </c>
      <c r="B1591">
        <v>0.105042</v>
      </c>
    </row>
    <row r="1592" spans="1:2">
      <c r="A1592">
        <v>5053539</v>
      </c>
      <c r="B1592">
        <v>0.105042</v>
      </c>
    </row>
    <row r="1593" spans="1:2">
      <c r="A1593">
        <v>5046756</v>
      </c>
      <c r="B1593">
        <v>6.0449999999999997E-2</v>
      </c>
    </row>
    <row r="1594" spans="1:2">
      <c r="A1594">
        <v>5051504</v>
      </c>
      <c r="B1594">
        <v>4.5599999999999998E-3</v>
      </c>
    </row>
    <row r="1595" spans="1:2">
      <c r="A1595">
        <v>5051829</v>
      </c>
      <c r="B1595">
        <v>2.64E-2</v>
      </c>
    </row>
    <row r="1596" spans="1:2">
      <c r="A1596">
        <v>5051502</v>
      </c>
      <c r="B1596">
        <v>1.0304000000000001E-2</v>
      </c>
    </row>
    <row r="1597" spans="1:2">
      <c r="A1597">
        <v>5051827</v>
      </c>
      <c r="B1597">
        <v>0.21995999999999999</v>
      </c>
    </row>
    <row r="1598" spans="1:2">
      <c r="A1598">
        <v>5051828</v>
      </c>
      <c r="B1598">
        <v>4.0375000000000001E-2</v>
      </c>
    </row>
    <row r="1599" spans="1:2">
      <c r="A1599" t="s">
        <v>3175</v>
      </c>
      <c r="B1599">
        <v>0.104222</v>
      </c>
    </row>
    <row r="1600" spans="1:2">
      <c r="A1600">
        <v>5054598</v>
      </c>
      <c r="B1600">
        <v>0.10086000000000001</v>
      </c>
    </row>
    <row r="1601" spans="1:2">
      <c r="A1601">
        <v>5052803</v>
      </c>
      <c r="B1601">
        <v>0.10086000000000001</v>
      </c>
    </row>
    <row r="1602" spans="1:2">
      <c r="A1602">
        <v>5052900</v>
      </c>
      <c r="B1602">
        <v>0.104222</v>
      </c>
    </row>
    <row r="1603" spans="1:2">
      <c r="A1603">
        <v>5054663</v>
      </c>
      <c r="B1603">
        <v>7.4999999999999997E-2</v>
      </c>
    </row>
    <row r="1604" spans="1:2">
      <c r="A1604">
        <v>5054664</v>
      </c>
      <c r="B1604">
        <v>0.28799999999999998</v>
      </c>
    </row>
    <row r="1605" spans="1:2">
      <c r="A1605">
        <v>5054665</v>
      </c>
      <c r="B1605">
        <v>4.2</v>
      </c>
    </row>
    <row r="1606" spans="1:2">
      <c r="A1606">
        <v>5048574</v>
      </c>
      <c r="B1606">
        <v>5.5E-2</v>
      </c>
    </row>
    <row r="1607" spans="1:2">
      <c r="A1607">
        <v>5053394</v>
      </c>
      <c r="B1607">
        <v>2.5668E-2</v>
      </c>
    </row>
    <row r="1608" spans="1:2">
      <c r="A1608">
        <v>5053517</v>
      </c>
      <c r="B1608">
        <v>8.7360000000000007E-3</v>
      </c>
    </row>
    <row r="1609" spans="1:2">
      <c r="A1609">
        <v>5052580</v>
      </c>
      <c r="B1609">
        <v>8.9599999999999992E-3</v>
      </c>
    </row>
    <row r="1610" spans="1:2">
      <c r="A1610">
        <v>5053647</v>
      </c>
      <c r="B1610">
        <v>7.8879999999999992E-3</v>
      </c>
    </row>
    <row r="1611" spans="1:2">
      <c r="A1611">
        <v>5052682</v>
      </c>
      <c r="B1611">
        <v>0.20807999999999999</v>
      </c>
    </row>
    <row r="1612" spans="1:2">
      <c r="A1612">
        <v>5053956</v>
      </c>
      <c r="B1612">
        <v>9.7600000000000006E-2</v>
      </c>
    </row>
    <row r="1613" spans="1:2">
      <c r="A1613">
        <v>5053698</v>
      </c>
      <c r="B1613">
        <v>0.12213</v>
      </c>
    </row>
    <row r="1614" spans="1:2">
      <c r="A1614">
        <v>5053414</v>
      </c>
      <c r="B1614">
        <v>3.8295000000000003E-2</v>
      </c>
    </row>
    <row r="1615" spans="1:2">
      <c r="A1615">
        <v>5054296</v>
      </c>
      <c r="B1615">
        <v>8.6400000000000005E-2</v>
      </c>
    </row>
    <row r="1616" spans="1:2">
      <c r="A1616">
        <v>5053773</v>
      </c>
      <c r="B1616">
        <v>0.105042</v>
      </c>
    </row>
    <row r="1617" spans="1:2">
      <c r="A1617">
        <v>5053696</v>
      </c>
      <c r="B1617">
        <v>1.512E-2</v>
      </c>
    </row>
    <row r="1618" spans="1:2">
      <c r="A1618">
        <v>5051830</v>
      </c>
      <c r="B1618">
        <v>0.97919999999999996</v>
      </c>
    </row>
    <row r="1619" spans="1:2">
      <c r="A1619">
        <v>5053379</v>
      </c>
      <c r="B1619">
        <v>2.7E-2</v>
      </c>
    </row>
    <row r="1620" spans="1:2">
      <c r="A1620">
        <v>5053395</v>
      </c>
      <c r="B1620">
        <v>2.7744000000000001E-2</v>
      </c>
    </row>
    <row r="1621" spans="1:2">
      <c r="A1621">
        <v>5053648</v>
      </c>
      <c r="B1621">
        <v>7.8879999999999992E-3</v>
      </c>
    </row>
    <row r="1622" spans="1:2">
      <c r="A1622">
        <v>5053650</v>
      </c>
      <c r="B1622">
        <v>7.8879999999999992E-3</v>
      </c>
    </row>
    <row r="1623" spans="1:2">
      <c r="A1623">
        <v>5053649</v>
      </c>
      <c r="B1623">
        <v>7.8879999999999992E-3</v>
      </c>
    </row>
    <row r="1624" spans="1:2">
      <c r="A1624">
        <v>5053691</v>
      </c>
      <c r="B1624">
        <v>7.8879999999999992E-3</v>
      </c>
    </row>
    <row r="1625" spans="1:2">
      <c r="A1625" t="s">
        <v>3176</v>
      </c>
      <c r="B1625">
        <v>1.5E-5</v>
      </c>
    </row>
    <row r="1626" spans="1:2">
      <c r="A1626" t="s">
        <v>3176</v>
      </c>
      <c r="B1626">
        <v>2.7664000000000001E-2</v>
      </c>
    </row>
    <row r="1627" spans="1:2">
      <c r="A1627">
        <v>5052579</v>
      </c>
      <c r="B1627">
        <v>1.1913E-2</v>
      </c>
    </row>
    <row r="1628" spans="1:2">
      <c r="A1628">
        <v>5053400</v>
      </c>
      <c r="B1628">
        <v>3.2292000000000001E-2</v>
      </c>
    </row>
    <row r="1629" spans="1:2">
      <c r="A1629">
        <v>5053399</v>
      </c>
      <c r="B1629">
        <v>3.2292000000000001E-2</v>
      </c>
    </row>
    <row r="1630" spans="1:2">
      <c r="A1630">
        <v>5053401</v>
      </c>
      <c r="B1630">
        <v>3.2292000000000001E-2</v>
      </c>
    </row>
    <row r="1631" spans="1:2">
      <c r="A1631">
        <v>5053402</v>
      </c>
      <c r="B1631">
        <v>3.2292000000000001E-2</v>
      </c>
    </row>
    <row r="1632" spans="1:2">
      <c r="A1632">
        <v>5053646</v>
      </c>
      <c r="B1632">
        <v>1.0240000000000001E-2</v>
      </c>
    </row>
    <row r="1633" spans="1:2">
      <c r="A1633">
        <v>5053515</v>
      </c>
      <c r="B1633">
        <v>8.8739999999999999E-3</v>
      </c>
    </row>
    <row r="1634" spans="1:2">
      <c r="A1634">
        <v>5053516</v>
      </c>
      <c r="B1634">
        <v>8.8739999999999999E-3</v>
      </c>
    </row>
    <row r="1635" spans="1:2">
      <c r="A1635">
        <v>5053692</v>
      </c>
      <c r="B1635">
        <v>8.8739999999999999E-3</v>
      </c>
    </row>
    <row r="1636" spans="1:2">
      <c r="A1636">
        <v>5053693</v>
      </c>
      <c r="B1636">
        <v>8.8739999999999999E-3</v>
      </c>
    </row>
    <row r="1637" spans="1:2">
      <c r="A1637">
        <v>5053780</v>
      </c>
      <c r="B1637">
        <v>8.0960000000000008E-3</v>
      </c>
    </row>
    <row r="1638" spans="1:2">
      <c r="A1638">
        <v>5054596</v>
      </c>
      <c r="B1638">
        <v>2.5350000000000001E-2</v>
      </c>
    </row>
    <row r="1639" spans="1:2">
      <c r="A1639">
        <v>5053623</v>
      </c>
      <c r="B1639">
        <v>2.5999999999999999E-2</v>
      </c>
    </row>
    <row r="1640" spans="1:2">
      <c r="A1640">
        <v>5051152</v>
      </c>
      <c r="B1640">
        <v>3.9729E-2</v>
      </c>
    </row>
    <row r="1641" spans="1:2">
      <c r="A1641">
        <v>5051154</v>
      </c>
      <c r="B1641">
        <v>6.0060000000000002E-2</v>
      </c>
    </row>
    <row r="1642" spans="1:2">
      <c r="A1642">
        <v>5054112</v>
      </c>
      <c r="B1642">
        <v>0.23599999999999999</v>
      </c>
    </row>
    <row r="1643" spans="1:2">
      <c r="A1643">
        <v>5053380</v>
      </c>
      <c r="B1643">
        <v>5.7329999999999999E-2</v>
      </c>
    </row>
    <row r="1644" spans="1:2">
      <c r="A1644">
        <v>5053376</v>
      </c>
      <c r="B1644">
        <v>3.6018000000000001E-2</v>
      </c>
    </row>
    <row r="1645" spans="1:2">
      <c r="A1645">
        <v>5053611</v>
      </c>
      <c r="B1645">
        <v>3.7260000000000001E-2</v>
      </c>
    </row>
    <row r="1646" spans="1:2">
      <c r="A1646">
        <v>5053513</v>
      </c>
      <c r="B1646">
        <v>8.3739999999999995E-3</v>
      </c>
    </row>
    <row r="1647" spans="1:2">
      <c r="A1647">
        <v>5053514</v>
      </c>
      <c r="B1647">
        <v>8.3739999999999995E-3</v>
      </c>
    </row>
    <row r="1648" spans="1:2">
      <c r="A1648">
        <v>5053314</v>
      </c>
      <c r="B1648">
        <v>4.3400000000000001E-3</v>
      </c>
    </row>
    <row r="1649" spans="1:2">
      <c r="A1649">
        <v>5053315</v>
      </c>
      <c r="B1649">
        <v>3.6770000000000001E-3</v>
      </c>
    </row>
    <row r="1650" spans="1:2">
      <c r="A1650">
        <v>5053316</v>
      </c>
      <c r="B1650">
        <v>1.2500000000000001E-2</v>
      </c>
    </row>
    <row r="1651" spans="1:2">
      <c r="A1651">
        <v>5054901</v>
      </c>
      <c r="B1651">
        <v>2.8649999999999999E-3</v>
      </c>
    </row>
    <row r="1652" spans="1:2">
      <c r="A1652">
        <v>5054901</v>
      </c>
      <c r="B1652">
        <v>2.8652E-2</v>
      </c>
    </row>
    <row r="1653" spans="1:2">
      <c r="A1653">
        <v>5051106</v>
      </c>
      <c r="B1653">
        <v>3.159E-2</v>
      </c>
    </row>
    <row r="1654" spans="1:2">
      <c r="A1654">
        <v>5049399</v>
      </c>
      <c r="B1654">
        <v>3.1919999999999997E-2</v>
      </c>
    </row>
    <row r="1655" spans="1:2">
      <c r="A1655">
        <v>12995239</v>
      </c>
    </row>
    <row r="1656" spans="1:2">
      <c r="A1656">
        <v>12995317</v>
      </c>
    </row>
    <row r="1657" spans="1:2">
      <c r="A1657">
        <v>12995356</v>
      </c>
    </row>
    <row r="1658" spans="1:2">
      <c r="A1658">
        <v>12995350</v>
      </c>
    </row>
    <row r="1659" spans="1:2">
      <c r="A1659">
        <v>12995599</v>
      </c>
    </row>
    <row r="1660" spans="1:2">
      <c r="A1660">
        <v>12995497</v>
      </c>
    </row>
    <row r="1661" spans="1:2">
      <c r="A1661">
        <v>12995653</v>
      </c>
    </row>
    <row r="1662" spans="1:2">
      <c r="A1662">
        <v>5054705</v>
      </c>
      <c r="B1662">
        <v>0.107484</v>
      </c>
    </row>
    <row r="1663" spans="1:2">
      <c r="A1663">
        <v>5054706</v>
      </c>
      <c r="B1663">
        <v>4.7095999999999999E-2</v>
      </c>
    </row>
    <row r="1664" spans="1:2">
      <c r="A1664">
        <v>5054707</v>
      </c>
      <c r="B1664">
        <v>6.8399999999999997E-3</v>
      </c>
    </row>
    <row r="1665" spans="1:2">
      <c r="A1665">
        <v>5052043</v>
      </c>
      <c r="B1665">
        <v>0.26101600000000003</v>
      </c>
    </row>
    <row r="1666" spans="1:2">
      <c r="A1666">
        <v>5054453</v>
      </c>
      <c r="B1666">
        <v>0.127551</v>
      </c>
    </row>
    <row r="1667" spans="1:2">
      <c r="A1667">
        <v>5053655</v>
      </c>
      <c r="B1667">
        <v>4.3049999999999998E-2</v>
      </c>
    </row>
    <row r="1668" spans="1:2">
      <c r="A1668">
        <v>5053377</v>
      </c>
      <c r="B1668">
        <v>2.7378E-2</v>
      </c>
    </row>
    <row r="1669" spans="1:2">
      <c r="A1669">
        <v>5053396</v>
      </c>
      <c r="B1669">
        <v>3.9468000000000003E-2</v>
      </c>
    </row>
    <row r="1670" spans="1:2">
      <c r="A1670">
        <v>5051873</v>
      </c>
      <c r="B1670">
        <v>3.9168000000000001E-2</v>
      </c>
    </row>
    <row r="1671" spans="1:2">
      <c r="A1671">
        <v>5053398</v>
      </c>
      <c r="B1671">
        <v>6.6000000000000003E-2</v>
      </c>
    </row>
    <row r="1672" spans="1:2">
      <c r="A1672">
        <v>5053393</v>
      </c>
      <c r="B1672">
        <v>3.5839999999999997E-2</v>
      </c>
    </row>
    <row r="1673" spans="1:2">
      <c r="A1673">
        <v>5053373</v>
      </c>
      <c r="B1673">
        <v>2.0825E-2</v>
      </c>
    </row>
    <row r="1674" spans="1:2">
      <c r="A1674">
        <v>5053369</v>
      </c>
      <c r="B1674">
        <v>3.2759999999999997E-2</v>
      </c>
    </row>
    <row r="1675" spans="1:2">
      <c r="A1675">
        <v>5053372</v>
      </c>
      <c r="B1675">
        <v>1.5391999999999999E-2</v>
      </c>
    </row>
    <row r="1676" spans="1:2">
      <c r="A1676">
        <v>5053371</v>
      </c>
      <c r="B1676">
        <v>1.248E-2</v>
      </c>
    </row>
    <row r="1677" spans="1:2">
      <c r="A1677">
        <v>5054057</v>
      </c>
      <c r="B1677">
        <v>3.6482000000000001E-2</v>
      </c>
    </row>
    <row r="1678" spans="1:2">
      <c r="A1678">
        <v>5054706</v>
      </c>
      <c r="B1678">
        <v>4.7095999999999999E-2</v>
      </c>
    </row>
    <row r="1679" spans="1:2">
      <c r="A1679">
        <v>5054705</v>
      </c>
      <c r="B1679">
        <v>0.107484</v>
      </c>
    </row>
    <row r="1680" spans="1:2">
      <c r="A1680">
        <v>5054707</v>
      </c>
      <c r="B1680">
        <v>6.8399999999999997E-3</v>
      </c>
    </row>
    <row r="1681" spans="1:2">
      <c r="A1681">
        <v>5053093</v>
      </c>
      <c r="B1681">
        <v>1.8E-3</v>
      </c>
    </row>
    <row r="1682" spans="1:2">
      <c r="A1682">
        <v>5054584</v>
      </c>
      <c r="B1682">
        <v>3.8399999999999997E-2</v>
      </c>
    </row>
    <row r="1683" spans="1:2">
      <c r="A1683">
        <v>5053756</v>
      </c>
      <c r="B1683">
        <v>2.7E-2</v>
      </c>
    </row>
    <row r="1684" spans="1:2">
      <c r="A1684">
        <v>5053753</v>
      </c>
      <c r="B1684">
        <v>2.5000000000000001E-2</v>
      </c>
    </row>
    <row r="1685" spans="1:2">
      <c r="A1685">
        <v>5053755</v>
      </c>
      <c r="B1685">
        <v>2.7E-2</v>
      </c>
    </row>
    <row r="1686" spans="1:2">
      <c r="A1686">
        <v>5053534</v>
      </c>
      <c r="B1686">
        <v>2.7664000000000001E-2</v>
      </c>
    </row>
    <row r="1687" spans="1:2">
      <c r="A1687">
        <v>5053625</v>
      </c>
      <c r="B1687">
        <v>3.6482000000000001E-2</v>
      </c>
    </row>
    <row r="1688" spans="1:2">
      <c r="A1688">
        <v>5053624</v>
      </c>
      <c r="B1688">
        <v>4.4484999999999997E-2</v>
      </c>
    </row>
    <row r="1689" spans="1:2">
      <c r="A1689">
        <v>5053403</v>
      </c>
      <c r="B1689">
        <v>2.7664000000000001E-2</v>
      </c>
    </row>
    <row r="1690" spans="1:2">
      <c r="A1690">
        <v>5053390</v>
      </c>
      <c r="B1690">
        <v>2.7664000000000001E-2</v>
      </c>
    </row>
    <row r="1691" spans="1:2">
      <c r="A1691">
        <v>5054113</v>
      </c>
    </row>
    <row r="1692" spans="1:2">
      <c r="A1692">
        <v>5052805</v>
      </c>
      <c r="B1692">
        <v>1.4208E-2</v>
      </c>
    </row>
    <row r="1693" spans="1:2">
      <c r="A1693">
        <v>5053392</v>
      </c>
      <c r="B1693">
        <v>2.6474000000000001E-2</v>
      </c>
    </row>
    <row r="1694" spans="1:2">
      <c r="A1694">
        <v>5054454</v>
      </c>
      <c r="B1694">
        <v>9.4079999999999997E-2</v>
      </c>
    </row>
    <row r="1695" spans="1:2">
      <c r="A1695">
        <v>5054452</v>
      </c>
      <c r="B1695">
        <v>3.5839999999999997E-2</v>
      </c>
    </row>
    <row r="1696" spans="1:2">
      <c r="A1696">
        <v>5053230</v>
      </c>
      <c r="B1696">
        <v>1.6799999999999999E-2</v>
      </c>
    </row>
    <row r="1697" spans="1:2">
      <c r="A1697">
        <v>5054931</v>
      </c>
      <c r="B1697">
        <v>9.6000000000000002E-4</v>
      </c>
    </row>
    <row r="1698" spans="1:2">
      <c r="A1698">
        <v>5051494</v>
      </c>
      <c r="B1698">
        <v>3.116E-2</v>
      </c>
    </row>
    <row r="1699" spans="1:2">
      <c r="A1699">
        <v>5054661</v>
      </c>
      <c r="B1699">
        <v>8.0839999999999992E-3</v>
      </c>
    </row>
    <row r="1700" spans="1:2">
      <c r="A1700">
        <v>5054630</v>
      </c>
      <c r="B1700">
        <v>5.1980000000000004E-3</v>
      </c>
    </row>
    <row r="1701" spans="1:2">
      <c r="A1701">
        <v>5054346</v>
      </c>
      <c r="B1701">
        <v>6.9839999999999998E-3</v>
      </c>
    </row>
    <row r="1702" spans="1:2">
      <c r="A1702">
        <v>5054347</v>
      </c>
      <c r="B1702">
        <v>5.5999999999999999E-3</v>
      </c>
    </row>
    <row r="1703" spans="1:2">
      <c r="A1703">
        <v>5054348</v>
      </c>
      <c r="B1703">
        <v>7.9100000000000004E-3</v>
      </c>
    </row>
    <row r="1704" spans="1:2">
      <c r="A1704">
        <v>5054339</v>
      </c>
      <c r="B1704">
        <v>1.2319999999999999E-2</v>
      </c>
    </row>
    <row r="1705" spans="1:2">
      <c r="A1705">
        <v>5054340</v>
      </c>
      <c r="B1705">
        <v>1.0044000000000001E-2</v>
      </c>
    </row>
    <row r="1706" spans="1:2">
      <c r="A1706">
        <v>5054341</v>
      </c>
      <c r="B1706">
        <v>1.044E-2</v>
      </c>
    </row>
    <row r="1707" spans="1:2">
      <c r="A1707">
        <v>5054338</v>
      </c>
      <c r="B1707">
        <v>1.4916E-2</v>
      </c>
    </row>
    <row r="1708" spans="1:2">
      <c r="A1708">
        <v>5054342</v>
      </c>
      <c r="B1708">
        <v>8.6580000000000008E-3</v>
      </c>
    </row>
    <row r="1709" spans="1:2">
      <c r="A1709">
        <v>5054344</v>
      </c>
      <c r="B1709">
        <v>7.7399999999999995E-4</v>
      </c>
    </row>
    <row r="1710" spans="1:2">
      <c r="A1710">
        <v>5054343</v>
      </c>
      <c r="B1710">
        <v>1.2987E-2</v>
      </c>
    </row>
    <row r="1711" spans="1:2">
      <c r="A1711">
        <v>5054662</v>
      </c>
      <c r="B1711">
        <v>1.8E-3</v>
      </c>
    </row>
    <row r="1712" spans="1:2">
      <c r="A1712">
        <v>5054351</v>
      </c>
      <c r="B1712">
        <v>3.2130000000000001E-3</v>
      </c>
    </row>
    <row r="1713" spans="1:2">
      <c r="A1713">
        <v>5054349</v>
      </c>
      <c r="B1713">
        <v>6.3280000000000003E-3</v>
      </c>
    </row>
    <row r="1714" spans="1:2">
      <c r="A1714">
        <v>5054350</v>
      </c>
      <c r="B1714">
        <v>5.7200000000000003E-3</v>
      </c>
    </row>
    <row r="1715" spans="1:2">
      <c r="A1715">
        <v>5054345</v>
      </c>
      <c r="B1715">
        <v>1.5834000000000001E-2</v>
      </c>
    </row>
    <row r="1716" spans="1:2">
      <c r="A1716">
        <v>5053368</v>
      </c>
      <c r="B1716">
        <v>8.4480000000000006E-3</v>
      </c>
    </row>
    <row r="1717" spans="1:2">
      <c r="A1717">
        <v>5053375</v>
      </c>
      <c r="B1717">
        <v>8.4480000000000006E-3</v>
      </c>
    </row>
    <row r="1718" spans="1:2">
      <c r="A1718">
        <v>5053374</v>
      </c>
      <c r="B1718">
        <v>8.4480000000000006E-3</v>
      </c>
    </row>
    <row r="1719" spans="1:2">
      <c r="A1719">
        <v>5052750</v>
      </c>
      <c r="B1719">
        <v>3.0952E-2</v>
      </c>
    </row>
    <row r="1720" spans="1:2">
      <c r="A1720">
        <v>5053772</v>
      </c>
      <c r="B1720">
        <v>9.6000000000000002E-2</v>
      </c>
    </row>
    <row r="1721" spans="1:2">
      <c r="A1721">
        <v>5052577</v>
      </c>
      <c r="B1721">
        <v>3.15E-2</v>
      </c>
    </row>
    <row r="1722" spans="1:2">
      <c r="A1722">
        <v>5052576</v>
      </c>
      <c r="B1722">
        <v>3.15E-2</v>
      </c>
    </row>
    <row r="1723" spans="1:2">
      <c r="A1723">
        <v>5052138</v>
      </c>
      <c r="B1723">
        <v>1.4726250000000001</v>
      </c>
    </row>
    <row r="1724" spans="1:2">
      <c r="A1724">
        <v>5052139</v>
      </c>
      <c r="B1724">
        <v>0.20971600000000001</v>
      </c>
    </row>
    <row r="1725" spans="1:2">
      <c r="A1725">
        <v>5052140</v>
      </c>
      <c r="B1725">
        <v>0.11658399999999999</v>
      </c>
    </row>
    <row r="1726" spans="1:2">
      <c r="A1726">
        <v>5052141</v>
      </c>
      <c r="B1726">
        <v>0.20971600000000001</v>
      </c>
    </row>
    <row r="1727" spans="1:2">
      <c r="A1727">
        <v>5052142</v>
      </c>
      <c r="B1727">
        <v>0.20971600000000001</v>
      </c>
    </row>
    <row r="1728" spans="1:2">
      <c r="A1728">
        <v>5052144</v>
      </c>
      <c r="B1728">
        <v>0.14191799999999999</v>
      </c>
    </row>
    <row r="1729" spans="1:2">
      <c r="A1729">
        <v>5052145</v>
      </c>
      <c r="B1729">
        <v>0.2016</v>
      </c>
    </row>
    <row r="1730" spans="1:2">
      <c r="A1730">
        <v>5052146</v>
      </c>
      <c r="B1730">
        <v>0.13228799999999999</v>
      </c>
    </row>
    <row r="1731" spans="1:2">
      <c r="A1731">
        <v>5053981</v>
      </c>
      <c r="B1731">
        <v>4.6783999999999999E-2</v>
      </c>
    </row>
    <row r="1732" spans="1:2">
      <c r="A1732">
        <v>5054690</v>
      </c>
      <c r="B1732">
        <v>6.0000000000000002E-5</v>
      </c>
    </row>
    <row r="1733" spans="1:2">
      <c r="A1733">
        <v>5051414</v>
      </c>
      <c r="B1733">
        <v>1.3103999999999999E-2</v>
      </c>
    </row>
    <row r="1734" spans="1:2">
      <c r="A1734">
        <v>5054690</v>
      </c>
      <c r="B1734">
        <v>6.0000000000000001E-3</v>
      </c>
    </row>
    <row r="1735" spans="1:2">
      <c r="A1735">
        <v>5054456</v>
      </c>
      <c r="B1735">
        <v>8.5680000000000006E-2</v>
      </c>
    </row>
    <row r="1736" spans="1:2">
      <c r="A1736">
        <v>5054113</v>
      </c>
      <c r="B1736">
        <v>1.2E-2</v>
      </c>
    </row>
    <row r="1737" spans="1:2">
      <c r="A1737">
        <v>5052573</v>
      </c>
      <c r="B1737">
        <v>1.6896000000000001E-2</v>
      </c>
    </row>
    <row r="1738" spans="1:2">
      <c r="A1738">
        <v>5052575</v>
      </c>
      <c r="B1738">
        <v>2.4024E-2</v>
      </c>
    </row>
    <row r="1739" spans="1:2">
      <c r="A1739" t="s">
        <v>3177</v>
      </c>
      <c r="B1739">
        <v>2.8652E-2</v>
      </c>
    </row>
    <row r="1740" spans="1:2">
      <c r="A1740">
        <v>5054455</v>
      </c>
      <c r="B1740">
        <v>5.6099999999999997E-2</v>
      </c>
    </row>
    <row r="1741" spans="1:2">
      <c r="A1741">
        <v>5054677</v>
      </c>
      <c r="B1741">
        <v>6.0700000000000001E-4</v>
      </c>
    </row>
    <row r="1742" spans="1:2">
      <c r="A1742">
        <v>5054678</v>
      </c>
      <c r="B1742">
        <v>2.5000000000000001E-4</v>
      </c>
    </row>
    <row r="1743" spans="1:2">
      <c r="A1743">
        <v>5054634</v>
      </c>
      <c r="B1743">
        <v>3.4E-5</v>
      </c>
    </row>
    <row r="1744" spans="1:2">
      <c r="A1744">
        <v>5054635</v>
      </c>
      <c r="B1744">
        <v>6.9999999999999999E-6</v>
      </c>
    </row>
    <row r="1745" spans="1:2">
      <c r="A1745">
        <v>5054731</v>
      </c>
    </row>
    <row r="1746" spans="1:2">
      <c r="A1746">
        <v>5054732</v>
      </c>
    </row>
    <row r="1747" spans="1:2">
      <c r="A1747">
        <v>5054733</v>
      </c>
      <c r="B1747">
        <v>2.0216000000000001E-2</v>
      </c>
    </row>
    <row r="1748" spans="1:2">
      <c r="A1748">
        <v>5054734</v>
      </c>
    </row>
    <row r="1749" spans="1:2">
      <c r="A1749">
        <v>5054736</v>
      </c>
    </row>
    <row r="1750" spans="1:2">
      <c r="A1750">
        <v>5054737</v>
      </c>
    </row>
    <row r="1751" spans="1:2">
      <c r="A1751">
        <v>5054738</v>
      </c>
      <c r="B1751">
        <v>2.0216000000000001E-2</v>
      </c>
    </row>
    <row r="1752" spans="1:2">
      <c r="A1752">
        <v>5054637</v>
      </c>
    </row>
    <row r="1753" spans="1:2">
      <c r="A1753">
        <v>5054852</v>
      </c>
      <c r="B1753">
        <v>1.03E-4</v>
      </c>
    </row>
    <row r="1754" spans="1:2">
      <c r="A1754">
        <v>5054932</v>
      </c>
      <c r="B1754">
        <v>9.8951999999999998E-2</v>
      </c>
    </row>
    <row r="1755" spans="1:2">
      <c r="A1755">
        <v>5054933</v>
      </c>
      <c r="B1755">
        <v>6.6E-4</v>
      </c>
    </row>
    <row r="1756" spans="1:2">
      <c r="A1756">
        <v>5054934</v>
      </c>
      <c r="B1756">
        <v>6.6E-4</v>
      </c>
    </row>
    <row r="1757" spans="1:2">
      <c r="A1757">
        <v>5054935</v>
      </c>
      <c r="B1757">
        <v>6.6E-4</v>
      </c>
    </row>
    <row r="1758" spans="1:2">
      <c r="A1758">
        <v>5054936</v>
      </c>
      <c r="B1758">
        <v>9.8951999999999998E-2</v>
      </c>
    </row>
    <row r="1759" spans="1:2">
      <c r="A1759">
        <v>5054937</v>
      </c>
      <c r="B1759">
        <v>9.8951999999999998E-2</v>
      </c>
    </row>
    <row r="1760" spans="1:2">
      <c r="A1760">
        <v>5054938</v>
      </c>
      <c r="B1760">
        <v>9.8951999999999998E-2</v>
      </c>
    </row>
    <row r="1761" spans="1:2">
      <c r="A1761">
        <v>5054939</v>
      </c>
      <c r="B1761">
        <v>9.8951999999999998E-2</v>
      </c>
    </row>
    <row r="1762" spans="1:2">
      <c r="A1762">
        <v>5054940</v>
      </c>
      <c r="B1762">
        <v>9.8951999999999998E-2</v>
      </c>
    </row>
    <row r="1763" spans="1:2">
      <c r="A1763">
        <v>5054941</v>
      </c>
      <c r="B1763">
        <v>6.6E-4</v>
      </c>
    </row>
    <row r="1764" spans="1:2">
      <c r="A1764">
        <v>5054942</v>
      </c>
      <c r="B1764">
        <v>9.8951999999999998E-2</v>
      </c>
    </row>
    <row r="1765" spans="1:2">
      <c r="A1765">
        <v>5054943</v>
      </c>
      <c r="B1765">
        <v>6.6E-4</v>
      </c>
    </row>
    <row r="1766" spans="1:2">
      <c r="A1766">
        <v>5054981</v>
      </c>
      <c r="B1766">
        <v>1.05E-4</v>
      </c>
    </row>
    <row r="1767" spans="1:2">
      <c r="A1767">
        <v>5054962</v>
      </c>
      <c r="B1767">
        <v>0.2142</v>
      </c>
    </row>
    <row r="1768" spans="1:2">
      <c r="A1768">
        <v>5054963</v>
      </c>
      <c r="B1768">
        <v>0.2142</v>
      </c>
    </row>
    <row r="1769" spans="1:2">
      <c r="A1769">
        <v>5054964</v>
      </c>
      <c r="B1769">
        <v>0.2142</v>
      </c>
    </row>
    <row r="1770" spans="1:2">
      <c r="A1770">
        <v>5054965</v>
      </c>
      <c r="B1770">
        <v>0.2142</v>
      </c>
    </row>
    <row r="1771" spans="1:2">
      <c r="A1771">
        <v>5054966</v>
      </c>
      <c r="B1771">
        <v>0.1071</v>
      </c>
    </row>
    <row r="1772" spans="1:2">
      <c r="A1772">
        <v>5054968</v>
      </c>
      <c r="B1772">
        <v>2.0000000000000001E-4</v>
      </c>
    </row>
    <row r="1773" spans="1:2">
      <c r="A1773">
        <v>5054969</v>
      </c>
      <c r="B1773">
        <v>1.55E-4</v>
      </c>
    </row>
    <row r="1774" spans="1:2">
      <c r="A1774">
        <v>5054970</v>
      </c>
      <c r="B1774">
        <v>5.0299999999999997E-4</v>
      </c>
    </row>
    <row r="1775" spans="1:2">
      <c r="A1775">
        <v>5054991</v>
      </c>
      <c r="B1775">
        <v>7.7999999999999999E-5</v>
      </c>
    </row>
    <row r="1776" spans="1:2">
      <c r="A1776">
        <v>5054992</v>
      </c>
      <c r="B1776">
        <v>7.9699999999999997E-4</v>
      </c>
    </row>
    <row r="1777" spans="1:2">
      <c r="A1777">
        <v>5055002</v>
      </c>
      <c r="B1777">
        <v>8.5950000000000002E-3</v>
      </c>
    </row>
    <row r="1778" spans="1:2">
      <c r="A1778">
        <v>5055005</v>
      </c>
      <c r="B1778">
        <v>9.7540000000000005E-3</v>
      </c>
    </row>
    <row r="1779" spans="1:2">
      <c r="A1779">
        <v>5055006</v>
      </c>
      <c r="B1779">
        <v>5.2519999999999997E-3</v>
      </c>
    </row>
    <row r="1780" spans="1:2">
      <c r="A1780">
        <v>5055007</v>
      </c>
      <c r="B1780">
        <v>8.5950000000000002E-3</v>
      </c>
    </row>
    <row r="1781" spans="1:2">
      <c r="A1781">
        <v>5055008</v>
      </c>
      <c r="B1781">
        <v>9.8840000000000004E-3</v>
      </c>
    </row>
    <row r="1782" spans="1:2">
      <c r="A1782">
        <v>5055009</v>
      </c>
      <c r="B1782">
        <v>2.0154999999999999E-2</v>
      </c>
    </row>
    <row r="1783" spans="1:2">
      <c r="A1783">
        <v>5055010</v>
      </c>
      <c r="B1783">
        <v>1.9768000000000001E-2</v>
      </c>
    </row>
    <row r="1784" spans="1:2">
      <c r="A1784">
        <v>5055011</v>
      </c>
      <c r="B1784">
        <v>2.287E-3</v>
      </c>
    </row>
    <row r="1785" spans="1:2">
      <c r="A1785">
        <v>5055014</v>
      </c>
      <c r="B1785">
        <v>1.9768000000000001E-2</v>
      </c>
    </row>
    <row r="1786" spans="1:2">
      <c r="A1786">
        <v>5055015</v>
      </c>
      <c r="B1786">
        <v>2.0154999999999999E-2</v>
      </c>
    </row>
    <row r="1787" spans="1:2">
      <c r="A1787">
        <v>5055016</v>
      </c>
      <c r="B1787">
        <v>8.5950000000000002E-3</v>
      </c>
    </row>
    <row r="1788" spans="1:2">
      <c r="A1788">
        <v>5053419</v>
      </c>
      <c r="B1788">
        <v>0.108</v>
      </c>
    </row>
    <row r="1789" spans="1:2">
      <c r="A1789">
        <v>5055017</v>
      </c>
      <c r="B1789">
        <v>9.8840000000000004E-3</v>
      </c>
    </row>
    <row r="1790" spans="1:2">
      <c r="A1790">
        <v>5055018</v>
      </c>
    </row>
    <row r="1791" spans="1:2">
      <c r="A1791">
        <v>5055019</v>
      </c>
    </row>
    <row r="1792" spans="1:2">
      <c r="A1792">
        <v>5055023</v>
      </c>
    </row>
    <row r="1793" spans="1:2">
      <c r="A1793">
        <v>5055024</v>
      </c>
      <c r="B1793">
        <v>7.2599999999999997E-4</v>
      </c>
    </row>
    <row r="1794" spans="1:2">
      <c r="A1794">
        <v>5055025</v>
      </c>
      <c r="B1794">
        <v>1.5E-5</v>
      </c>
    </row>
    <row r="1795" spans="1:2">
      <c r="A1795">
        <v>5055035</v>
      </c>
    </row>
    <row r="1796" spans="1:2">
      <c r="A1796">
        <v>5055037</v>
      </c>
    </row>
    <row r="1797" spans="1:2">
      <c r="A1797">
        <v>5055040</v>
      </c>
    </row>
    <row r="1798" spans="1:2">
      <c r="A1798">
        <v>5055041</v>
      </c>
    </row>
    <row r="1799" spans="1:2">
      <c r="A1799">
        <v>5055044</v>
      </c>
    </row>
    <row r="1800" spans="1:2">
      <c r="A1800">
        <v>5055047</v>
      </c>
    </row>
    <row r="1801" spans="1:2">
      <c r="A1801">
        <v>5055049</v>
      </c>
    </row>
    <row r="1802" spans="1:2">
      <c r="A1802">
        <v>5055051</v>
      </c>
    </row>
    <row r="1803" spans="1:2">
      <c r="A1803">
        <v>5055054</v>
      </c>
    </row>
    <row r="1804" spans="1:2">
      <c r="A1804">
        <v>5054955</v>
      </c>
      <c r="B1804">
        <v>6.9700000000000003E-4</v>
      </c>
    </row>
    <row r="1805" spans="1:2">
      <c r="A1805">
        <v>5055062</v>
      </c>
      <c r="B1805">
        <v>3.1000000000000001E-5</v>
      </c>
    </row>
    <row r="1806" spans="1:2">
      <c r="A1806">
        <v>5055063</v>
      </c>
      <c r="B1806">
        <v>3.0669999999999998E-3</v>
      </c>
    </row>
    <row r="1807" spans="1:2">
      <c r="A1807">
        <v>5055064</v>
      </c>
      <c r="B1807">
        <v>6.3299999999999999E-4</v>
      </c>
    </row>
    <row r="1808" spans="1:2">
      <c r="A1808">
        <v>5055065</v>
      </c>
      <c r="B1808">
        <v>3.1000000000000001E-5</v>
      </c>
    </row>
    <row r="1809" spans="1:2">
      <c r="A1809">
        <v>5055067</v>
      </c>
      <c r="B1809">
        <v>3.0669999999999998E-3</v>
      </c>
    </row>
    <row r="1810" spans="1:2">
      <c r="A1810">
        <v>5055068</v>
      </c>
      <c r="B1810">
        <v>6.3299999999999999E-4</v>
      </c>
    </row>
    <row r="1811" spans="1:2">
      <c r="A1811">
        <v>5052136</v>
      </c>
      <c r="B1811">
        <v>0.70052400000000004</v>
      </c>
    </row>
    <row r="1812" spans="1:2">
      <c r="A1812">
        <v>5052137</v>
      </c>
      <c r="B1812">
        <v>1.0201999999999999E-2</v>
      </c>
    </row>
    <row r="1813" spans="1:2">
      <c r="A1813" t="s">
        <v>3177</v>
      </c>
      <c r="B1813">
        <v>0.114608</v>
      </c>
    </row>
    <row r="1814" spans="1:2">
      <c r="A1814">
        <v>5052143</v>
      </c>
      <c r="B1814">
        <v>1.4192E-2</v>
      </c>
    </row>
    <row r="1815" spans="1:2">
      <c r="A1815">
        <v>5052147</v>
      </c>
      <c r="B1815">
        <v>0.44352000000000003</v>
      </c>
    </row>
    <row r="1816" spans="1:2">
      <c r="A1816">
        <v>5052148</v>
      </c>
      <c r="B1816">
        <v>1.4192E-2</v>
      </c>
    </row>
    <row r="1817" spans="1:2">
      <c r="A1817">
        <v>5052149</v>
      </c>
      <c r="B1817">
        <v>0.14191799999999999</v>
      </c>
    </row>
    <row r="1818" spans="1:2">
      <c r="A1818" t="s">
        <v>3178</v>
      </c>
      <c r="B1818">
        <v>3.1E-4</v>
      </c>
    </row>
    <row r="1819" spans="1:2">
      <c r="A1819">
        <v>5055058</v>
      </c>
      <c r="B1819">
        <v>1.0710000000000001E-2</v>
      </c>
    </row>
    <row r="1820" spans="1:2">
      <c r="A1820">
        <v>5055059</v>
      </c>
      <c r="B1820">
        <v>0.1071</v>
      </c>
    </row>
    <row r="1821" spans="1:2">
      <c r="A1821">
        <v>5055111</v>
      </c>
      <c r="B1821">
        <v>0.2142</v>
      </c>
    </row>
    <row r="1822" spans="1:2">
      <c r="A1822">
        <v>5055112</v>
      </c>
      <c r="B1822">
        <v>0.2142</v>
      </c>
    </row>
    <row r="1823" spans="1:2">
      <c r="A1823">
        <v>5055113</v>
      </c>
      <c r="B1823">
        <v>0.1071</v>
      </c>
    </row>
    <row r="1824" spans="1:2">
      <c r="A1824">
        <v>5055114</v>
      </c>
      <c r="B1824">
        <v>0.2142</v>
      </c>
    </row>
    <row r="1825" spans="1:2">
      <c r="A1825">
        <v>5055115</v>
      </c>
      <c r="B1825">
        <v>1.6476999999999999E-2</v>
      </c>
    </row>
    <row r="1826" spans="1:2">
      <c r="A1826">
        <v>5055116</v>
      </c>
      <c r="B1826">
        <v>0.1071</v>
      </c>
    </row>
    <row r="1827" spans="1:2">
      <c r="A1827">
        <v>5055117</v>
      </c>
      <c r="B1827">
        <v>2.3800000000000002E-2</v>
      </c>
    </row>
    <row r="1828" spans="1:2">
      <c r="A1828">
        <v>5055118</v>
      </c>
      <c r="B1828">
        <v>0.2142</v>
      </c>
    </row>
    <row r="1829" spans="1:2">
      <c r="A1829">
        <v>5055119</v>
      </c>
      <c r="B1829">
        <v>0.1071</v>
      </c>
    </row>
    <row r="1830" spans="1:2">
      <c r="A1830">
        <v>5055120</v>
      </c>
      <c r="B1830">
        <v>2.1420000000000002E-2</v>
      </c>
    </row>
    <row r="1831" spans="1:2">
      <c r="A1831">
        <v>5055121</v>
      </c>
      <c r="B1831">
        <v>0.1071</v>
      </c>
    </row>
    <row r="1832" spans="1:2">
      <c r="A1832">
        <v>5055122</v>
      </c>
      <c r="B1832">
        <v>0.1071</v>
      </c>
    </row>
    <row r="1833" spans="1:2">
      <c r="A1833">
        <v>5055123</v>
      </c>
    </row>
    <row r="1834" spans="1:2">
      <c r="A1834">
        <v>5055124</v>
      </c>
      <c r="B1834">
        <v>5.3119999999999999E-3</v>
      </c>
    </row>
    <row r="1835" spans="1:2">
      <c r="A1835">
        <v>5055125</v>
      </c>
      <c r="B1835">
        <v>7.1400000000000005E-2</v>
      </c>
    </row>
    <row r="1836" spans="1:2">
      <c r="A1836">
        <v>5055126</v>
      </c>
      <c r="B1836">
        <v>1.7600000000000001E-2</v>
      </c>
    </row>
    <row r="1837" spans="1:2">
      <c r="A1837">
        <v>5055127</v>
      </c>
      <c r="B1837">
        <v>5.1999999999999998E-3</v>
      </c>
    </row>
    <row r="1838" spans="1:2">
      <c r="A1838">
        <v>5055128</v>
      </c>
      <c r="B1838">
        <v>0.1071</v>
      </c>
    </row>
    <row r="1839" spans="1:2">
      <c r="A1839">
        <v>5055129</v>
      </c>
      <c r="B1839">
        <v>0.2142</v>
      </c>
    </row>
    <row r="1840" spans="1:2">
      <c r="A1840">
        <v>5055130</v>
      </c>
      <c r="B1840">
        <v>0.2142</v>
      </c>
    </row>
    <row r="1841" spans="1:2">
      <c r="A1841">
        <v>5055131</v>
      </c>
      <c r="B1841">
        <v>0.2142</v>
      </c>
    </row>
    <row r="1842" spans="1:2">
      <c r="A1842">
        <v>5055132</v>
      </c>
      <c r="B1842">
        <v>5.3119999999999999E-3</v>
      </c>
    </row>
    <row r="1843" spans="1:2">
      <c r="A1843">
        <v>5055133</v>
      </c>
      <c r="B1843">
        <v>0.2142</v>
      </c>
    </row>
    <row r="1844" spans="1:2">
      <c r="A1844">
        <v>5055134</v>
      </c>
      <c r="B1844">
        <v>0.2142</v>
      </c>
    </row>
    <row r="1845" spans="1:2">
      <c r="A1845">
        <v>5055135</v>
      </c>
      <c r="B1845">
        <v>0.2142</v>
      </c>
    </row>
    <row r="1846" spans="1:2">
      <c r="A1846">
        <v>5055138</v>
      </c>
      <c r="B1846">
        <v>2.6775E-2</v>
      </c>
    </row>
    <row r="1847" spans="1:2">
      <c r="A1847">
        <v>5055139</v>
      </c>
      <c r="B1847">
        <v>0.2142</v>
      </c>
    </row>
    <row r="1848" spans="1:2">
      <c r="A1848">
        <v>5055141</v>
      </c>
      <c r="B1848">
        <v>0.1071</v>
      </c>
    </row>
    <row r="1849" spans="1:2">
      <c r="A1849">
        <v>5055142</v>
      </c>
      <c r="B1849">
        <v>0.2142</v>
      </c>
    </row>
    <row r="1850" spans="1:2">
      <c r="A1850">
        <v>5055143</v>
      </c>
      <c r="B1850">
        <v>0.2142</v>
      </c>
    </row>
    <row r="1851" spans="1:2">
      <c r="A1851">
        <v>5055145</v>
      </c>
      <c r="B1851">
        <v>0.1071</v>
      </c>
    </row>
    <row r="1852" spans="1:2">
      <c r="A1852">
        <v>5055146</v>
      </c>
      <c r="B1852">
        <v>0.2142</v>
      </c>
    </row>
    <row r="1853" spans="1:2">
      <c r="A1853">
        <v>5055147</v>
      </c>
      <c r="B1853">
        <v>0.2142</v>
      </c>
    </row>
    <row r="1854" spans="1:2">
      <c r="A1854">
        <v>5055148</v>
      </c>
      <c r="B1854">
        <v>0.2142</v>
      </c>
    </row>
    <row r="1855" spans="1:2">
      <c r="A1855">
        <v>5055149</v>
      </c>
      <c r="B1855">
        <v>5.355E-2</v>
      </c>
    </row>
    <row r="1856" spans="1:2">
      <c r="A1856" t="s">
        <v>3179</v>
      </c>
      <c r="B1856">
        <v>0.15179999999999999</v>
      </c>
    </row>
    <row r="1857" spans="1:2">
      <c r="A1857" t="s">
        <v>3180</v>
      </c>
      <c r="B1857">
        <v>0.39950000000000002</v>
      </c>
    </row>
    <row r="1858" spans="1:2">
      <c r="A1858" t="s">
        <v>3181</v>
      </c>
      <c r="B1858">
        <v>0.34310000000000002</v>
      </c>
    </row>
    <row r="1859" spans="1:2">
      <c r="A1859" t="s">
        <v>3182</v>
      </c>
      <c r="B1859">
        <v>0.42797499999999999</v>
      </c>
    </row>
    <row r="1860" spans="1:2">
      <c r="A1860" t="s">
        <v>3183</v>
      </c>
      <c r="B1860">
        <v>0.20497199999999999</v>
      </c>
    </row>
    <row r="1861" spans="1:2">
      <c r="A1861">
        <v>5042361</v>
      </c>
      <c r="B1861">
        <v>2.1930000000000002E-2</v>
      </c>
    </row>
    <row r="1862" spans="1:2">
      <c r="A1862">
        <v>5042329</v>
      </c>
      <c r="B1862">
        <v>7.7400000000000004E-3</v>
      </c>
    </row>
    <row r="1863" spans="1:2">
      <c r="A1863">
        <v>5042330</v>
      </c>
      <c r="B1863">
        <v>7.7400000000000004E-3</v>
      </c>
    </row>
    <row r="1864" spans="1:2">
      <c r="A1864">
        <v>5042324</v>
      </c>
      <c r="B1864">
        <v>7.5919999999999998E-3</v>
      </c>
    </row>
    <row r="1865" spans="1:2">
      <c r="A1865">
        <v>5042322</v>
      </c>
      <c r="B1865">
        <v>2.176E-3</v>
      </c>
    </row>
    <row r="1866" spans="1:2">
      <c r="A1866">
        <v>5042264</v>
      </c>
      <c r="B1866">
        <v>3.8400000000000001E-3</v>
      </c>
    </row>
    <row r="1867" spans="1:2">
      <c r="A1867">
        <v>5042263</v>
      </c>
      <c r="B1867">
        <v>1.0031999999999999E-2</v>
      </c>
    </row>
    <row r="1868" spans="1:2">
      <c r="A1868">
        <v>5042303</v>
      </c>
      <c r="B1868">
        <v>2.294E-3</v>
      </c>
    </row>
    <row r="1869" spans="1:2">
      <c r="A1869">
        <v>5042304</v>
      </c>
      <c r="B1869">
        <v>8.4600000000000005E-3</v>
      </c>
    </row>
    <row r="1870" spans="1:2">
      <c r="A1870">
        <v>5042266</v>
      </c>
      <c r="B1870">
        <v>1.4630000000000001E-2</v>
      </c>
    </row>
    <row r="1871" spans="1:2">
      <c r="A1871">
        <v>5042265</v>
      </c>
      <c r="B1871">
        <v>1.8648000000000001E-2</v>
      </c>
    </row>
    <row r="1872" spans="1:2">
      <c r="A1872">
        <v>5042209</v>
      </c>
      <c r="B1872">
        <v>9.0089999999999996E-3</v>
      </c>
    </row>
    <row r="1873" spans="1:2">
      <c r="A1873">
        <v>5042259</v>
      </c>
      <c r="B1873">
        <v>1.001E-2</v>
      </c>
    </row>
    <row r="1874" spans="1:2">
      <c r="A1874">
        <v>5042257</v>
      </c>
      <c r="B1874">
        <v>1.4616000000000001E-2</v>
      </c>
    </row>
    <row r="1875" spans="1:2">
      <c r="A1875">
        <v>5042258</v>
      </c>
      <c r="B1875">
        <v>1.4616000000000001E-2</v>
      </c>
    </row>
    <row r="1876" spans="1:2">
      <c r="A1876">
        <v>5042323</v>
      </c>
      <c r="B1876">
        <v>4.1000000000000003E-3</v>
      </c>
    </row>
    <row r="1877" spans="1:2">
      <c r="A1877">
        <v>5042328</v>
      </c>
      <c r="B1877">
        <v>3.64E-3</v>
      </c>
    </row>
    <row r="1878" spans="1:2">
      <c r="A1878">
        <v>5042327</v>
      </c>
      <c r="B1878">
        <v>4.7999999999999996E-3</v>
      </c>
    </row>
    <row r="1879" spans="1:2">
      <c r="A1879">
        <v>5042326</v>
      </c>
      <c r="B1879">
        <v>3.1080000000000001E-3</v>
      </c>
    </row>
    <row r="1880" spans="1:2">
      <c r="A1880">
        <v>5042295</v>
      </c>
      <c r="B1880">
        <v>4.0499999999999998E-3</v>
      </c>
    </row>
    <row r="1881" spans="1:2">
      <c r="A1881">
        <v>5042294</v>
      </c>
      <c r="B1881">
        <v>1.248E-3</v>
      </c>
    </row>
    <row r="1882" spans="1:2">
      <c r="A1882">
        <v>5042293</v>
      </c>
      <c r="B1882">
        <v>2.2079999999999999E-3</v>
      </c>
    </row>
    <row r="1883" spans="1:2">
      <c r="A1883">
        <v>5042301</v>
      </c>
      <c r="B1883">
        <v>4.2929999999999999E-3</v>
      </c>
    </row>
    <row r="1884" spans="1:2">
      <c r="A1884">
        <v>5042299</v>
      </c>
      <c r="B1884">
        <v>1.408E-3</v>
      </c>
    </row>
    <row r="1885" spans="1:2">
      <c r="A1885">
        <v>5042240</v>
      </c>
      <c r="B1885">
        <v>1.92E-3</v>
      </c>
    </row>
    <row r="1886" spans="1:2">
      <c r="A1886">
        <v>5042292</v>
      </c>
      <c r="B1886">
        <v>3.48E-3</v>
      </c>
    </row>
    <row r="1887" spans="1:2">
      <c r="A1887">
        <v>5042291</v>
      </c>
      <c r="B1887">
        <v>2.2439999999999999E-3</v>
      </c>
    </row>
    <row r="1888" spans="1:2">
      <c r="A1888">
        <v>5042309</v>
      </c>
      <c r="B1888">
        <v>9.7199999999999995E-3</v>
      </c>
    </row>
    <row r="1889" spans="1:2">
      <c r="A1889">
        <v>5042308</v>
      </c>
      <c r="B1889">
        <v>4.7359999999999998E-3</v>
      </c>
    </row>
    <row r="1890" spans="1:2">
      <c r="A1890">
        <v>5042307</v>
      </c>
      <c r="B1890">
        <v>4.712E-3</v>
      </c>
    </row>
    <row r="1891" spans="1:2">
      <c r="A1891">
        <v>5042260</v>
      </c>
      <c r="B1891">
        <v>7.7739999999999997E-3</v>
      </c>
    </row>
    <row r="1892" spans="1:2">
      <c r="A1892">
        <v>5042306</v>
      </c>
      <c r="B1892">
        <v>6.1710000000000003E-3</v>
      </c>
    </row>
    <row r="1893" spans="1:2">
      <c r="A1893">
        <v>5042305</v>
      </c>
      <c r="B1893">
        <v>6.1710000000000003E-3</v>
      </c>
    </row>
    <row r="1894" spans="1:2">
      <c r="A1894">
        <v>5042298</v>
      </c>
      <c r="B1894">
        <v>1.6249999999999999E-3</v>
      </c>
    </row>
    <row r="1895" spans="1:2">
      <c r="A1895">
        <v>5042320</v>
      </c>
      <c r="B1895">
        <v>1.029E-3</v>
      </c>
    </row>
    <row r="1896" spans="1:2">
      <c r="A1896">
        <v>5042318</v>
      </c>
      <c r="B1896">
        <v>2.8159999999999999E-3</v>
      </c>
    </row>
    <row r="1897" spans="1:2">
      <c r="A1897">
        <v>5042300</v>
      </c>
      <c r="B1897">
        <v>3.7536E-2</v>
      </c>
    </row>
    <row r="1898" spans="1:2">
      <c r="A1898">
        <v>5042252</v>
      </c>
      <c r="B1898">
        <v>7.36E-4</v>
      </c>
    </row>
    <row r="1899" spans="1:2">
      <c r="A1899">
        <v>5042253</v>
      </c>
      <c r="B1899">
        <v>7.5440000000000004E-3</v>
      </c>
    </row>
    <row r="1900" spans="1:2">
      <c r="A1900">
        <v>5042316</v>
      </c>
      <c r="B1900">
        <v>3.5999999999999999E-3</v>
      </c>
    </row>
    <row r="1901" spans="1:2">
      <c r="A1901">
        <v>5042314</v>
      </c>
      <c r="B1901">
        <v>2.7000000000000001E-3</v>
      </c>
    </row>
    <row r="1902" spans="1:2">
      <c r="A1902">
        <v>5042311</v>
      </c>
      <c r="B1902">
        <v>6.2399999999999999E-3</v>
      </c>
    </row>
    <row r="1903" spans="1:2">
      <c r="A1903">
        <v>5042313</v>
      </c>
      <c r="B1903">
        <v>5.9800000000000001E-3</v>
      </c>
    </row>
    <row r="1904" spans="1:2">
      <c r="A1904">
        <v>5042312</v>
      </c>
      <c r="B1904">
        <v>2.5999999999999999E-3</v>
      </c>
    </row>
    <row r="1905" spans="1:2">
      <c r="A1905">
        <v>5042302</v>
      </c>
      <c r="B1905">
        <v>2.9260000000000002E-3</v>
      </c>
    </row>
    <row r="1906" spans="1:2">
      <c r="A1906">
        <v>5042255</v>
      </c>
      <c r="B1906">
        <v>8.4099999999999995E-4</v>
      </c>
    </row>
    <row r="1907" spans="1:2">
      <c r="A1907">
        <v>5042256</v>
      </c>
      <c r="B1907">
        <v>2.6700000000000001E-3</v>
      </c>
    </row>
    <row r="1908" spans="1:2">
      <c r="A1908">
        <v>5042251</v>
      </c>
      <c r="B1908">
        <v>9.5040000000000003E-3</v>
      </c>
    </row>
    <row r="1909" spans="1:2">
      <c r="A1909">
        <v>5042210</v>
      </c>
      <c r="B1909">
        <v>1.1115E-2</v>
      </c>
    </row>
    <row r="1910" spans="1:2">
      <c r="A1910">
        <v>5042368</v>
      </c>
      <c r="B1910">
        <v>1.3823999999999999E-2</v>
      </c>
    </row>
    <row r="1911" spans="1:2">
      <c r="A1911">
        <v>5042366</v>
      </c>
      <c r="B1911">
        <v>1.8815999999999999E-2</v>
      </c>
    </row>
    <row r="1912" spans="1:2">
      <c r="A1912">
        <v>5042367</v>
      </c>
      <c r="B1912">
        <v>1.4229E-2</v>
      </c>
    </row>
    <row r="1913" spans="1:2">
      <c r="A1913">
        <v>5042254</v>
      </c>
      <c r="B1913">
        <v>4.7190000000000001E-3</v>
      </c>
    </row>
    <row r="1914" spans="1:2">
      <c r="A1914">
        <v>5042310</v>
      </c>
      <c r="B1914">
        <v>3.0100000000000001E-3</v>
      </c>
    </row>
    <row r="1915" spans="1:2">
      <c r="A1915">
        <v>5042267</v>
      </c>
      <c r="B1915">
        <v>9.2689999999999995E-3</v>
      </c>
    </row>
    <row r="1916" spans="1:2">
      <c r="A1916">
        <v>5042317</v>
      </c>
      <c r="B1916">
        <v>3.999E-3</v>
      </c>
    </row>
    <row r="1917" spans="1:2">
      <c r="A1917">
        <v>5042193</v>
      </c>
      <c r="B1917">
        <v>2.7599999999999999E-3</v>
      </c>
    </row>
    <row r="1918" spans="1:2">
      <c r="A1918">
        <v>5042188</v>
      </c>
      <c r="B1918">
        <v>1.1424E-2</v>
      </c>
    </row>
    <row r="1919" spans="1:2">
      <c r="A1919">
        <v>5042189</v>
      </c>
      <c r="B1919">
        <v>1.1424E-2</v>
      </c>
    </row>
    <row r="1920" spans="1:2">
      <c r="A1920">
        <v>5042170</v>
      </c>
      <c r="B1920">
        <v>4.0127999999999997E-2</v>
      </c>
    </row>
    <row r="1921" spans="1:2">
      <c r="A1921" t="s">
        <v>3184</v>
      </c>
      <c r="B1921">
        <v>2.4750000000000001E-2</v>
      </c>
    </row>
    <row r="1922" spans="1:2">
      <c r="A1922" t="s">
        <v>3185</v>
      </c>
      <c r="B1922">
        <v>2.8000000000000001E-2</v>
      </c>
    </row>
    <row r="1923" spans="1:2">
      <c r="A1923">
        <v>5042077</v>
      </c>
      <c r="B1923">
        <v>1.6740000000000001E-2</v>
      </c>
    </row>
    <row r="1924" spans="1:2">
      <c r="A1924">
        <v>5042195</v>
      </c>
      <c r="B1924">
        <v>2.0358000000000001E-2</v>
      </c>
    </row>
    <row r="1925" spans="1:2">
      <c r="A1925">
        <v>5041950</v>
      </c>
      <c r="B1925">
        <v>0.2</v>
      </c>
    </row>
    <row r="1926" spans="1:2">
      <c r="A1926">
        <v>5041812</v>
      </c>
      <c r="B1926">
        <v>8.5000000000000006E-5</v>
      </c>
    </row>
    <row r="1927" spans="1:2">
      <c r="A1927">
        <v>5042362</v>
      </c>
      <c r="B1927">
        <v>7.8879999999999992E-3</v>
      </c>
    </row>
    <row r="1928" spans="1:2">
      <c r="A1928">
        <v>5042169</v>
      </c>
      <c r="B1928">
        <v>8.5550000000000001E-2</v>
      </c>
    </row>
    <row r="1929" spans="1:2">
      <c r="A1929">
        <v>5042164</v>
      </c>
      <c r="B1929">
        <v>8.5550000000000001E-2</v>
      </c>
    </row>
    <row r="1930" spans="1:2">
      <c r="A1930">
        <v>5042054</v>
      </c>
      <c r="B1930">
        <v>1.8525E-2</v>
      </c>
    </row>
    <row r="1931" spans="1:2">
      <c r="A1931" t="s">
        <v>3184</v>
      </c>
      <c r="B1931">
        <v>2.4750000000000001E-2</v>
      </c>
    </row>
    <row r="1932" spans="1:2">
      <c r="A1932" t="s">
        <v>3185</v>
      </c>
      <c r="B1932">
        <v>2.8000000000000001E-2</v>
      </c>
    </row>
    <row r="1933" spans="1:2">
      <c r="A1933">
        <v>5042516</v>
      </c>
      <c r="B1933">
        <v>2.2848E-2</v>
      </c>
    </row>
    <row r="1934" spans="1:2">
      <c r="A1934">
        <v>5042364</v>
      </c>
      <c r="B1934">
        <v>1.4784E-2</v>
      </c>
    </row>
    <row r="1935" spans="1:2">
      <c r="A1935">
        <v>5041731</v>
      </c>
      <c r="B1935">
        <v>3.0499999999999999E-2</v>
      </c>
    </row>
    <row r="1936" spans="1:2">
      <c r="A1936">
        <v>5042684</v>
      </c>
      <c r="B1936">
        <v>7.2999999999999999E-5</v>
      </c>
    </row>
    <row r="1937" spans="1:2">
      <c r="A1937">
        <v>5042685</v>
      </c>
      <c r="B1937">
        <v>8.0999999999999996E-4</v>
      </c>
    </row>
    <row r="1938" spans="1:2">
      <c r="A1938">
        <v>5042686</v>
      </c>
      <c r="B1938">
        <v>2.0999999999999999E-5</v>
      </c>
    </row>
    <row r="1939" spans="1:2">
      <c r="A1939">
        <v>5042687</v>
      </c>
    </row>
    <row r="1940" spans="1:2">
      <c r="A1940">
        <v>5042688</v>
      </c>
      <c r="B1940">
        <v>5.8999999999999999E-3</v>
      </c>
    </row>
    <row r="1941" spans="1:2">
      <c r="A1941">
        <v>5042801</v>
      </c>
      <c r="B1941">
        <v>2.3E-5</v>
      </c>
    </row>
    <row r="1942" spans="1:2">
      <c r="A1942">
        <v>5042802</v>
      </c>
      <c r="B1942">
        <v>2.3E-5</v>
      </c>
    </row>
    <row r="1943" spans="1:2">
      <c r="A1943">
        <v>5042811</v>
      </c>
      <c r="B1943">
        <v>1.02E-4</v>
      </c>
    </row>
    <row r="1944" spans="1:2">
      <c r="A1944">
        <v>5042812</v>
      </c>
      <c r="B1944">
        <v>1.6069999999999999E-3</v>
      </c>
    </row>
    <row r="1945" spans="1:2">
      <c r="A1945">
        <v>5042813</v>
      </c>
    </row>
    <row r="1946" spans="1:2">
      <c r="A1946">
        <v>5042814</v>
      </c>
    </row>
    <row r="1947" spans="1:2">
      <c r="A1947">
        <v>5042815</v>
      </c>
    </row>
    <row r="1948" spans="1:2">
      <c r="A1948">
        <v>5042816</v>
      </c>
    </row>
    <row r="1949" spans="1:2">
      <c r="A1949">
        <v>5042817</v>
      </c>
    </row>
    <row r="1950" spans="1:2">
      <c r="A1950">
        <v>5042818</v>
      </c>
    </row>
    <row r="1951" spans="1:2">
      <c r="A1951">
        <v>5042819</v>
      </c>
    </row>
    <row r="1952" spans="1:2">
      <c r="A1952">
        <v>5042820</v>
      </c>
    </row>
    <row r="1953" spans="1:2">
      <c r="A1953">
        <v>5042821</v>
      </c>
    </row>
    <row r="1954" spans="1:2">
      <c r="A1954">
        <v>5042856</v>
      </c>
    </row>
    <row r="1955" spans="1:2">
      <c r="A1955">
        <v>5042857</v>
      </c>
    </row>
    <row r="1956" spans="1:2">
      <c r="A1956">
        <v>5042858</v>
      </c>
    </row>
    <row r="1957" spans="1:2">
      <c r="A1957">
        <v>5042859</v>
      </c>
    </row>
    <row r="1958" spans="1:2">
      <c r="A1958">
        <v>5042835</v>
      </c>
      <c r="B1958">
        <v>9.8799999999999995E-4</v>
      </c>
    </row>
    <row r="1959" spans="1:2">
      <c r="A1959">
        <v>5042796</v>
      </c>
      <c r="B1959">
        <v>1.6720000000000001E-3</v>
      </c>
    </row>
    <row r="1960" spans="1:2">
      <c r="A1960">
        <v>5042700</v>
      </c>
      <c r="B1960">
        <v>3.4999999999999997E-5</v>
      </c>
    </row>
    <row r="1961" spans="1:2">
      <c r="A1961">
        <v>5042891</v>
      </c>
      <c r="B1961">
        <v>3.4999999999999997E-5</v>
      </c>
    </row>
    <row r="1962" spans="1:2">
      <c r="A1962">
        <v>5042670</v>
      </c>
      <c r="B1962">
        <v>1.7899999999999999E-4</v>
      </c>
    </row>
    <row r="1963" spans="1:2">
      <c r="A1963">
        <v>5042781</v>
      </c>
      <c r="B1963">
        <v>1.7899999999999999E-4</v>
      </c>
    </row>
    <row r="1964" spans="1:2">
      <c r="A1964">
        <v>5042961</v>
      </c>
      <c r="B1964">
        <v>3.4E-5</v>
      </c>
    </row>
    <row r="1965" spans="1:2">
      <c r="A1965">
        <v>5042866</v>
      </c>
      <c r="B1965">
        <v>3.0000000000000001E-5</v>
      </c>
    </row>
    <row r="1966" spans="1:2">
      <c r="A1966">
        <v>5042867</v>
      </c>
      <c r="B1966">
        <v>2.4000000000000001E-5</v>
      </c>
    </row>
    <row r="1967" spans="1:2">
      <c r="A1967">
        <v>5042862</v>
      </c>
    </row>
    <row r="1968" spans="1:2">
      <c r="A1968">
        <v>5042863</v>
      </c>
    </row>
    <row r="1969" spans="1:2">
      <c r="A1969">
        <v>5042864</v>
      </c>
      <c r="B1969">
        <v>2.0000000000000002E-5</v>
      </c>
    </row>
    <row r="1970" spans="1:2">
      <c r="A1970">
        <v>5042890</v>
      </c>
      <c r="B1970">
        <v>1.6429999999999999E-3</v>
      </c>
    </row>
    <row r="1971" spans="1:2">
      <c r="A1971">
        <v>5042941</v>
      </c>
      <c r="B1971">
        <v>3.4999999999999997E-5</v>
      </c>
    </row>
    <row r="1972" spans="1:2">
      <c r="A1972">
        <v>5042942</v>
      </c>
    </row>
    <row r="1973" spans="1:2">
      <c r="A1973">
        <v>5042943</v>
      </c>
      <c r="B1973">
        <v>6.8400000000000004E-4</v>
      </c>
    </row>
    <row r="1974" spans="1:2">
      <c r="A1974">
        <v>5042944</v>
      </c>
      <c r="B1974">
        <v>3.6999999999999998E-5</v>
      </c>
    </row>
    <row r="1975" spans="1:2">
      <c r="A1975">
        <v>5042945</v>
      </c>
      <c r="B1975">
        <v>3.4999999999999997E-5</v>
      </c>
    </row>
    <row r="1976" spans="1:2">
      <c r="A1976">
        <v>5042947</v>
      </c>
      <c r="B1976">
        <v>2.1999999999999999E-5</v>
      </c>
    </row>
    <row r="1977" spans="1:2">
      <c r="A1977">
        <v>5042916</v>
      </c>
      <c r="B1977">
        <v>9.8999999999999994E-5</v>
      </c>
    </row>
    <row r="1978" spans="1:2">
      <c r="A1978">
        <v>5042917</v>
      </c>
      <c r="B1978">
        <v>4.5000000000000003E-5</v>
      </c>
    </row>
    <row r="1979" spans="1:2">
      <c r="A1979">
        <v>5042918</v>
      </c>
      <c r="B1979">
        <v>1.1E-5</v>
      </c>
    </row>
    <row r="1980" spans="1:2">
      <c r="A1980">
        <v>5042919</v>
      </c>
      <c r="B1980">
        <v>1.0900000000000001E-4</v>
      </c>
    </row>
    <row r="1981" spans="1:2">
      <c r="A1981">
        <v>5042920</v>
      </c>
      <c r="B1981">
        <v>2.1999999999999999E-5</v>
      </c>
    </row>
    <row r="1982" spans="1:2">
      <c r="A1982">
        <v>5042981</v>
      </c>
    </row>
    <row r="1983" spans="1:2">
      <c r="A1983">
        <v>5042982</v>
      </c>
    </row>
    <row r="1984" spans="1:2">
      <c r="A1984">
        <v>5042983</v>
      </c>
      <c r="B1984">
        <v>1.92E-3</v>
      </c>
    </row>
    <row r="1985" spans="1:2">
      <c r="A1985">
        <v>5042984</v>
      </c>
    </row>
    <row r="1986" spans="1:2">
      <c r="A1986">
        <v>5042986</v>
      </c>
    </row>
    <row r="1987" spans="1:2">
      <c r="A1987">
        <v>5042987</v>
      </c>
      <c r="B1987">
        <v>1.395</v>
      </c>
    </row>
    <row r="1988" spans="1:2">
      <c r="A1988">
        <v>5042988</v>
      </c>
      <c r="B1988">
        <v>2</v>
      </c>
    </row>
    <row r="1989" spans="1:2">
      <c r="A1989">
        <v>5042989</v>
      </c>
      <c r="B1989">
        <v>4.9724999999999998E-2</v>
      </c>
    </row>
    <row r="1990" spans="1:2">
      <c r="A1990">
        <v>5042990</v>
      </c>
      <c r="B1990">
        <v>1.55775</v>
      </c>
    </row>
    <row r="1991" spans="1:2">
      <c r="A1991">
        <v>5043001</v>
      </c>
      <c r="B1991">
        <v>2.79</v>
      </c>
    </row>
    <row r="1992" spans="1:2">
      <c r="A1992">
        <v>5043002</v>
      </c>
      <c r="B1992">
        <v>2</v>
      </c>
    </row>
    <row r="1993" spans="1:2">
      <c r="A1993">
        <v>5042966</v>
      </c>
      <c r="B1993">
        <v>2.0705</v>
      </c>
    </row>
    <row r="1994" spans="1:2">
      <c r="A1994">
        <v>5042967</v>
      </c>
      <c r="B1994">
        <v>2.0705</v>
      </c>
    </row>
    <row r="1995" spans="1:2">
      <c r="A1995">
        <v>5042962</v>
      </c>
      <c r="B1995">
        <v>1.5724800000000001</v>
      </c>
    </row>
    <row r="1996" spans="1:2">
      <c r="A1996">
        <v>5042963</v>
      </c>
      <c r="B1996">
        <v>5.0600000000000005E-4</v>
      </c>
    </row>
    <row r="1997" spans="1:2">
      <c r="A1997">
        <v>5042964</v>
      </c>
      <c r="B1997">
        <v>3.3000000000000003E-5</v>
      </c>
    </row>
    <row r="1998" spans="1:2">
      <c r="A1998">
        <v>5042965</v>
      </c>
      <c r="B1998">
        <v>3.4999999999999997E-5</v>
      </c>
    </row>
    <row r="1999" spans="1:2">
      <c r="A1999">
        <v>5043016</v>
      </c>
      <c r="B1999">
        <v>7.7499999999999997E-4</v>
      </c>
    </row>
    <row r="2000" spans="1:2">
      <c r="A2000">
        <v>5043017</v>
      </c>
      <c r="B2000">
        <v>2.0705</v>
      </c>
    </row>
    <row r="2001" spans="1:2">
      <c r="A2001">
        <v>5043018</v>
      </c>
      <c r="B2001">
        <v>2.8800000000000002E-3</v>
      </c>
    </row>
    <row r="2002" spans="1:2">
      <c r="A2002">
        <v>5043019</v>
      </c>
    </row>
    <row r="2003" spans="1:2">
      <c r="A2003">
        <v>5042968</v>
      </c>
      <c r="B2003">
        <v>9.9400000000000009E-4</v>
      </c>
    </row>
    <row r="2004" spans="1:2">
      <c r="A2004">
        <v>5042969</v>
      </c>
    </row>
    <row r="2005" spans="1:2">
      <c r="A2005">
        <v>5042970</v>
      </c>
      <c r="B2005">
        <v>7.2000000000000002E-5</v>
      </c>
    </row>
    <row r="2006" spans="1:2">
      <c r="A2006">
        <v>5043041</v>
      </c>
      <c r="B2006">
        <v>2.8400000000000002E-4</v>
      </c>
    </row>
    <row r="2007" spans="1:2">
      <c r="A2007">
        <v>5043042</v>
      </c>
      <c r="B2007">
        <v>4.8000000000000001E-5</v>
      </c>
    </row>
    <row r="2008" spans="1:2">
      <c r="A2008">
        <v>5043043</v>
      </c>
      <c r="B2008">
        <v>1.3200000000000001E-4</v>
      </c>
    </row>
    <row r="2009" spans="1:2">
      <c r="A2009">
        <v>5043044</v>
      </c>
      <c r="B2009">
        <v>4.3000000000000002E-5</v>
      </c>
    </row>
    <row r="2010" spans="1:2">
      <c r="A2010">
        <v>5043045</v>
      </c>
      <c r="B2010">
        <v>2.0663999999999998E-2</v>
      </c>
    </row>
    <row r="2011" spans="1:2">
      <c r="A2011">
        <v>5043046</v>
      </c>
      <c r="B2011">
        <v>1.0331999999999999E-2</v>
      </c>
    </row>
    <row r="2012" spans="1:2">
      <c r="A2012">
        <v>5043047</v>
      </c>
      <c r="B2012">
        <v>2.0663999999999998E-2</v>
      </c>
    </row>
    <row r="2013" spans="1:2">
      <c r="A2013">
        <v>5043048</v>
      </c>
      <c r="B2013">
        <v>7.1279999999999998E-3</v>
      </c>
    </row>
    <row r="2014" spans="1:2">
      <c r="A2014">
        <v>5043049</v>
      </c>
      <c r="B2014">
        <v>6.7199999999999996E-4</v>
      </c>
    </row>
    <row r="2015" spans="1:2">
      <c r="A2015">
        <v>5043050</v>
      </c>
      <c r="B2015">
        <v>5.1659999999999996E-3</v>
      </c>
    </row>
    <row r="2016" spans="1:2">
      <c r="A2016">
        <v>5043051</v>
      </c>
      <c r="B2016">
        <v>3.2550000000000001E-3</v>
      </c>
    </row>
    <row r="2017" spans="1:2">
      <c r="A2017">
        <v>5043052</v>
      </c>
      <c r="B2017">
        <v>7.5240000000000003E-3</v>
      </c>
    </row>
    <row r="2018" spans="1:2">
      <c r="A2018">
        <v>5043078</v>
      </c>
    </row>
    <row r="2019" spans="1:2">
      <c r="A2019">
        <v>5043079</v>
      </c>
      <c r="B2019">
        <v>0.60499999999999998</v>
      </c>
    </row>
    <row r="2020" spans="1:2">
      <c r="A2020">
        <v>5042073</v>
      </c>
      <c r="B2020">
        <v>3.5340000000000003E-2</v>
      </c>
    </row>
    <row r="2021" spans="1:2">
      <c r="A2021">
        <v>5042074</v>
      </c>
      <c r="B2021">
        <v>3.2983999999999999E-2</v>
      </c>
    </row>
    <row r="2022" spans="1:2">
      <c r="A2022" t="s">
        <v>3186</v>
      </c>
      <c r="B2022">
        <v>2.7430000000000002E-3</v>
      </c>
    </row>
    <row r="2023" spans="1:2">
      <c r="A2023">
        <v>143736</v>
      </c>
    </row>
    <row r="2024" spans="1:2">
      <c r="A2024">
        <v>5041863</v>
      </c>
      <c r="B2024">
        <v>1.2E-2</v>
      </c>
    </row>
    <row r="2025" spans="1:2">
      <c r="A2025">
        <v>5041864</v>
      </c>
      <c r="B2025">
        <v>1.2E-2</v>
      </c>
    </row>
    <row r="2026" spans="1:2">
      <c r="A2026">
        <v>5042835</v>
      </c>
      <c r="B2026">
        <v>2.4695999999999999E-2</v>
      </c>
    </row>
    <row r="2027" spans="1:2">
      <c r="A2027">
        <v>5042529</v>
      </c>
      <c r="B2027">
        <v>0.12504999999999999</v>
      </c>
    </row>
    <row r="2028" spans="1:2">
      <c r="A2028">
        <v>5042363</v>
      </c>
      <c r="B2028">
        <v>8.2799999999999999E-2</v>
      </c>
    </row>
    <row r="2029" spans="1:2">
      <c r="A2029">
        <v>5042560</v>
      </c>
      <c r="B2029">
        <v>7.5900000000000004E-3</v>
      </c>
    </row>
    <row r="2030" spans="1:2">
      <c r="A2030">
        <v>5042983</v>
      </c>
      <c r="B2030">
        <v>9.6000000000000002E-2</v>
      </c>
    </row>
    <row r="2031" spans="1:2">
      <c r="A2031" t="s">
        <v>3186</v>
      </c>
      <c r="B2031">
        <v>9.6000000000000002E-2</v>
      </c>
    </row>
    <row r="2032" spans="1:2">
      <c r="A2032">
        <v>5041517</v>
      </c>
      <c r="B2032">
        <v>9.1079999999999998E-3</v>
      </c>
    </row>
    <row r="2033" spans="1:2">
      <c r="A2033">
        <v>5042700</v>
      </c>
      <c r="B2033">
        <v>1.7663999999999999E-2</v>
      </c>
    </row>
    <row r="2034" spans="1:2">
      <c r="A2034">
        <v>5042891</v>
      </c>
      <c r="B2034">
        <v>1.7663999999999999E-2</v>
      </c>
    </row>
    <row r="2035" spans="1:2">
      <c r="A2035">
        <v>5042796</v>
      </c>
      <c r="B2035">
        <v>8.3615999999999996E-2</v>
      </c>
    </row>
    <row r="2036" spans="1:2">
      <c r="A2036">
        <v>5042528</v>
      </c>
      <c r="B2036">
        <v>2.3165999999999999E-2</v>
      </c>
    </row>
    <row r="2037" spans="1:2">
      <c r="A2037">
        <v>5042947</v>
      </c>
      <c r="B2037">
        <v>4.3989E-2</v>
      </c>
    </row>
    <row r="2038" spans="1:2">
      <c r="A2038">
        <v>12733678</v>
      </c>
      <c r="B2038">
        <v>7.0564000000000002E-2</v>
      </c>
    </row>
    <row r="2039" spans="1:2">
      <c r="A2039">
        <v>12733714</v>
      </c>
      <c r="B2039">
        <v>7.0564000000000002E-2</v>
      </c>
    </row>
    <row r="2040" spans="1:2">
      <c r="A2040">
        <v>12733732</v>
      </c>
      <c r="B2040">
        <v>7.0564000000000002E-2</v>
      </c>
    </row>
    <row r="2041" spans="1:2">
      <c r="A2041" t="s">
        <v>3187</v>
      </c>
      <c r="B2041">
        <v>0.25376399999999999</v>
      </c>
    </row>
    <row r="2042" spans="1:2">
      <c r="A2042" t="s">
        <v>3188</v>
      </c>
      <c r="B2042">
        <v>0.25376399999999999</v>
      </c>
    </row>
    <row r="2043" spans="1:2">
      <c r="A2043" t="s">
        <v>3189</v>
      </c>
      <c r="B2043">
        <v>0.25376399999999999</v>
      </c>
    </row>
    <row r="2044" spans="1:2">
      <c r="A2044" t="s">
        <v>3190</v>
      </c>
      <c r="B2044">
        <v>0.25376399999999999</v>
      </c>
    </row>
    <row r="2045" spans="1:2">
      <c r="A2045" t="s">
        <v>3191</v>
      </c>
      <c r="B2045">
        <v>0.25376399999999999</v>
      </c>
    </row>
    <row r="2046" spans="1:2">
      <c r="A2046" t="s">
        <v>3192</v>
      </c>
      <c r="B2046">
        <v>0.25376399999999999</v>
      </c>
    </row>
    <row r="2047" spans="1:2">
      <c r="A2047" t="s">
        <v>3193</v>
      </c>
      <c r="B2047">
        <v>0.25376399999999999</v>
      </c>
    </row>
    <row r="2048" spans="1:2">
      <c r="A2048">
        <v>5042072</v>
      </c>
      <c r="B2048">
        <v>1.7940000000000001E-2</v>
      </c>
    </row>
    <row r="2049" spans="1:2">
      <c r="A2049">
        <v>5042063</v>
      </c>
      <c r="B2049">
        <v>1.755E-2</v>
      </c>
    </row>
    <row r="2050" spans="1:2">
      <c r="A2050">
        <v>5042584</v>
      </c>
      <c r="B2050">
        <v>2.0400000000000001E-2</v>
      </c>
    </row>
    <row r="2051" spans="1:2">
      <c r="A2051">
        <v>5042517</v>
      </c>
      <c r="B2051">
        <v>5.8368000000000003E-2</v>
      </c>
    </row>
    <row r="2052" spans="1:2">
      <c r="A2052">
        <v>5042945</v>
      </c>
      <c r="B2052">
        <v>3.5235000000000002E-2</v>
      </c>
    </row>
    <row r="2053" spans="1:2">
      <c r="A2053">
        <v>5042076</v>
      </c>
      <c r="B2053">
        <v>1.6181999999999998E-2</v>
      </c>
    </row>
    <row r="2054" spans="1:2">
      <c r="A2054">
        <v>5041837</v>
      </c>
      <c r="B2054">
        <v>5.9616000000000002E-2</v>
      </c>
    </row>
    <row r="2055" spans="1:2">
      <c r="A2055">
        <v>5042919</v>
      </c>
      <c r="B2055">
        <v>1.7663999999999999E-2</v>
      </c>
    </row>
    <row r="2056" spans="1:2">
      <c r="A2056">
        <v>5042916</v>
      </c>
      <c r="B2056">
        <v>1.7663999999999999E-2</v>
      </c>
    </row>
    <row r="2057" spans="1:2">
      <c r="A2057">
        <v>5042917</v>
      </c>
      <c r="B2057">
        <v>2.7144000000000001E-2</v>
      </c>
    </row>
    <row r="2058" spans="1:2">
      <c r="A2058">
        <v>5042920</v>
      </c>
      <c r="B2058">
        <v>2.7144000000000001E-2</v>
      </c>
    </row>
    <row r="2059" spans="1:2">
      <c r="A2059">
        <v>5042918</v>
      </c>
      <c r="B2059">
        <v>2.7144000000000001E-2</v>
      </c>
    </row>
    <row r="2060" spans="1:2">
      <c r="A2060">
        <v>5098853</v>
      </c>
    </row>
    <row r="2061" spans="1:2">
      <c r="A2061">
        <v>5098854</v>
      </c>
      <c r="B2061">
        <v>2.24E-4</v>
      </c>
    </row>
    <row r="2062" spans="1:2">
      <c r="A2062">
        <v>5098855</v>
      </c>
    </row>
    <row r="2063" spans="1:2">
      <c r="A2063">
        <v>5098846</v>
      </c>
    </row>
    <row r="2064" spans="1:2">
      <c r="A2064">
        <v>5098838</v>
      </c>
    </row>
    <row r="2065" spans="1:2">
      <c r="A2065">
        <v>5098837</v>
      </c>
    </row>
    <row r="2066" spans="1:2">
      <c r="A2066">
        <v>5098850</v>
      </c>
      <c r="B2066">
        <v>1.6200000000000001E-4</v>
      </c>
    </row>
    <row r="2067" spans="1:2">
      <c r="A2067">
        <v>5098845</v>
      </c>
    </row>
    <row r="2068" spans="1:2">
      <c r="A2068">
        <v>5098856</v>
      </c>
    </row>
    <row r="2069" spans="1:2">
      <c r="A2069">
        <v>5098848</v>
      </c>
    </row>
    <row r="2070" spans="1:2">
      <c r="A2070">
        <v>5098849</v>
      </c>
    </row>
    <row r="2071" spans="1:2">
      <c r="A2071">
        <v>5098847</v>
      </c>
    </row>
    <row r="2072" spans="1:2">
      <c r="A2072">
        <v>5098839</v>
      </c>
    </row>
    <row r="2073" spans="1:2">
      <c r="A2073">
        <v>5098840</v>
      </c>
    </row>
    <row r="2074" spans="1:2">
      <c r="A2074">
        <v>5098843</v>
      </c>
    </row>
    <row r="2075" spans="1:2">
      <c r="A2075">
        <v>5098844</v>
      </c>
    </row>
    <row r="2076" spans="1:2">
      <c r="A2076">
        <v>5099652</v>
      </c>
      <c r="B2076">
        <v>2.9E-4</v>
      </c>
    </row>
    <row r="2077" spans="1:2">
      <c r="A2077">
        <v>5099651</v>
      </c>
      <c r="B2077">
        <v>9.3999999999999994E-5</v>
      </c>
    </row>
    <row r="2078" spans="1:2">
      <c r="A2078">
        <v>5098174</v>
      </c>
      <c r="B2078">
        <v>1.2E-2</v>
      </c>
    </row>
    <row r="2079" spans="1:2">
      <c r="A2079">
        <v>5099593</v>
      </c>
      <c r="B2079">
        <v>1.2300000000000001E-4</v>
      </c>
    </row>
    <row r="2080" spans="1:2">
      <c r="A2080">
        <v>5099594</v>
      </c>
      <c r="B2080">
        <v>9.0000000000000006E-5</v>
      </c>
    </row>
    <row r="2081" spans="1:2">
      <c r="A2081">
        <v>5099599</v>
      </c>
    </row>
    <row r="2082" spans="1:2">
      <c r="A2082">
        <v>5099598</v>
      </c>
    </row>
    <row r="2083" spans="1:2">
      <c r="A2083">
        <v>5099600</v>
      </c>
    </row>
    <row r="2084" spans="1:2">
      <c r="A2084">
        <v>5099597</v>
      </c>
    </row>
    <row r="2085" spans="1:2">
      <c r="A2085">
        <v>5099596</v>
      </c>
    </row>
    <row r="2086" spans="1:2">
      <c r="A2086">
        <v>5099595</v>
      </c>
    </row>
    <row r="2087" spans="1:2">
      <c r="A2087">
        <v>5099447</v>
      </c>
      <c r="B2087">
        <v>1.2300000000000001E-4</v>
      </c>
    </row>
    <row r="2088" spans="1:2">
      <c r="A2088">
        <v>5099448</v>
      </c>
      <c r="B2088">
        <v>9.0000000000000006E-5</v>
      </c>
    </row>
    <row r="2089" spans="1:2">
      <c r="A2089">
        <v>5099584</v>
      </c>
    </row>
    <row r="2090" spans="1:2">
      <c r="A2090">
        <v>5099583</v>
      </c>
    </row>
    <row r="2091" spans="1:2">
      <c r="A2091">
        <v>5099586</v>
      </c>
    </row>
    <row r="2092" spans="1:2">
      <c r="A2092">
        <v>5099585</v>
      </c>
    </row>
    <row r="2093" spans="1:2">
      <c r="A2093">
        <v>5099587</v>
      </c>
    </row>
    <row r="2094" spans="1:2">
      <c r="A2094">
        <v>5099581</v>
      </c>
    </row>
    <row r="2095" spans="1:2">
      <c r="A2095">
        <v>5099582</v>
      </c>
    </row>
    <row r="2096" spans="1:2">
      <c r="A2096">
        <v>5099450</v>
      </c>
    </row>
    <row r="2097" spans="1:2">
      <c r="A2097">
        <v>5099449</v>
      </c>
    </row>
    <row r="2098" spans="1:2">
      <c r="A2098">
        <v>5099624</v>
      </c>
      <c r="B2098">
        <v>1.2300000000000001E-4</v>
      </c>
    </row>
    <row r="2099" spans="1:2">
      <c r="A2099">
        <v>5099625</v>
      </c>
      <c r="B2099">
        <v>9.0000000000000006E-5</v>
      </c>
    </row>
    <row r="2100" spans="1:2">
      <c r="A2100">
        <v>5099662</v>
      </c>
    </row>
    <row r="2101" spans="1:2">
      <c r="A2101">
        <v>5099661</v>
      </c>
    </row>
    <row r="2102" spans="1:2">
      <c r="A2102">
        <v>5099663</v>
      </c>
    </row>
    <row r="2103" spans="1:2">
      <c r="A2103">
        <v>5099664</v>
      </c>
    </row>
    <row r="2104" spans="1:2">
      <c r="A2104">
        <v>5099630</v>
      </c>
    </row>
    <row r="2105" spans="1:2">
      <c r="A2105">
        <v>5099629</v>
      </c>
    </row>
    <row r="2106" spans="1:2">
      <c r="A2106">
        <v>5099628</v>
      </c>
    </row>
    <row r="2107" spans="1:2">
      <c r="A2107">
        <v>5099627</v>
      </c>
    </row>
    <row r="2108" spans="1:2">
      <c r="A2108">
        <v>5099626</v>
      </c>
    </row>
    <row r="2109" spans="1:2">
      <c r="A2109">
        <v>5098174</v>
      </c>
      <c r="B2109">
        <v>9.6000000000000002E-2</v>
      </c>
    </row>
    <row r="2110" spans="1:2">
      <c r="A2110">
        <v>5100360</v>
      </c>
      <c r="B2110">
        <v>2.5000000000000001E-5</v>
      </c>
    </row>
    <row r="2111" spans="1:2">
      <c r="A2111">
        <v>5099281</v>
      </c>
      <c r="B2111">
        <v>0.1143</v>
      </c>
    </row>
    <row r="2112" spans="1:2">
      <c r="A2112">
        <v>5099652</v>
      </c>
      <c r="B2112">
        <v>3.6269999999999997E-2</v>
      </c>
    </row>
    <row r="2113" spans="1:2">
      <c r="A2113">
        <v>5099651</v>
      </c>
      <c r="B2113">
        <v>2.3598000000000001E-2</v>
      </c>
    </row>
    <row r="2114" spans="1:2">
      <c r="A2114">
        <v>5100360</v>
      </c>
      <c r="B2114">
        <v>2.9791999999999999E-2</v>
      </c>
    </row>
    <row r="2115" spans="1:2">
      <c r="A2115">
        <v>5099281</v>
      </c>
      <c r="B2115">
        <v>0.1143</v>
      </c>
    </row>
    <row r="2116" spans="1:2">
      <c r="A2116">
        <v>5099099</v>
      </c>
      <c r="B2116">
        <v>0.16</v>
      </c>
    </row>
    <row r="2117" spans="1:2">
      <c r="A2117">
        <v>5099099</v>
      </c>
      <c r="B2117">
        <v>0.16</v>
      </c>
    </row>
    <row r="2118" spans="1:2">
      <c r="A2118">
        <v>5098281</v>
      </c>
      <c r="B2118">
        <v>0.1056</v>
      </c>
    </row>
    <row r="2119" spans="1:2">
      <c r="A2119">
        <v>5098281</v>
      </c>
      <c r="B2119">
        <v>0.52800000000000002</v>
      </c>
    </row>
    <row r="2120" spans="1:2">
      <c r="A2120">
        <v>5097876</v>
      </c>
      <c r="B2120">
        <v>0.10254099999999999</v>
      </c>
    </row>
    <row r="2121" spans="1:2">
      <c r="A2121">
        <v>5097872</v>
      </c>
      <c r="B2121">
        <v>0.10254099999999999</v>
      </c>
    </row>
    <row r="2122" spans="1:2">
      <c r="A2122">
        <v>5097877</v>
      </c>
      <c r="B2122">
        <v>9.8400000000000001E-2</v>
      </c>
    </row>
    <row r="2123" spans="1:2">
      <c r="A2123">
        <v>5097882</v>
      </c>
      <c r="B2123">
        <v>9.8400000000000001E-2</v>
      </c>
    </row>
    <row r="2124" spans="1:2">
      <c r="A2124">
        <v>5097883</v>
      </c>
      <c r="B2124">
        <v>9.8400000000000001E-2</v>
      </c>
    </row>
    <row r="2125" spans="1:2">
      <c r="A2125">
        <v>5097878</v>
      </c>
      <c r="B2125">
        <v>9.8400000000000001E-2</v>
      </c>
    </row>
    <row r="2126" spans="1:2">
      <c r="A2126">
        <v>5097884</v>
      </c>
      <c r="B2126">
        <v>0.10254099999999999</v>
      </c>
    </row>
    <row r="2127" spans="1:2">
      <c r="A2127">
        <v>5097879</v>
      </c>
      <c r="B2127">
        <v>9.8400000000000001E-2</v>
      </c>
    </row>
    <row r="2128" spans="1:2">
      <c r="A2128">
        <v>5097880</v>
      </c>
      <c r="B2128">
        <v>9.8400000000000001E-2</v>
      </c>
    </row>
    <row r="2129" spans="1:2">
      <c r="A2129">
        <v>5097881</v>
      </c>
      <c r="B2129">
        <v>9.8400000000000001E-2</v>
      </c>
    </row>
    <row r="2130" spans="1:2">
      <c r="A2130">
        <v>5097875</v>
      </c>
      <c r="B2130">
        <v>0.10254099999999999</v>
      </c>
    </row>
    <row r="2131" spans="1:2">
      <c r="A2131">
        <v>5097887</v>
      </c>
      <c r="B2131">
        <v>0.10254099999999999</v>
      </c>
    </row>
    <row r="2132" spans="1:2">
      <c r="A2132">
        <v>5099455</v>
      </c>
      <c r="B2132">
        <v>3.2000000000000003E-4</v>
      </c>
    </row>
    <row r="2133" spans="1:2">
      <c r="A2133">
        <v>5099455</v>
      </c>
      <c r="B2133">
        <v>6.4000000000000001E-2</v>
      </c>
    </row>
    <row r="2134" spans="1:2">
      <c r="A2134">
        <v>5100831</v>
      </c>
      <c r="B2134">
        <v>3.4424999999999997E-2</v>
      </c>
    </row>
    <row r="2135" spans="1:2">
      <c r="A2135">
        <v>5100831</v>
      </c>
      <c r="B2135">
        <v>3.4424999999999997E-2</v>
      </c>
    </row>
    <row r="2136" spans="1:2">
      <c r="A2136">
        <v>5100594</v>
      </c>
      <c r="B2136">
        <v>0.104222</v>
      </c>
    </row>
    <row r="2137" spans="1:2">
      <c r="A2137">
        <v>5100595</v>
      </c>
      <c r="B2137">
        <v>0.104222</v>
      </c>
    </row>
    <row r="2138" spans="1:2">
      <c r="A2138">
        <v>5100995</v>
      </c>
      <c r="B2138">
        <v>3.8399999999999997E-2</v>
      </c>
    </row>
    <row r="2139" spans="1:2">
      <c r="A2139">
        <v>5100249</v>
      </c>
      <c r="B2139">
        <v>2.7378E-2</v>
      </c>
    </row>
    <row r="2140" spans="1:2">
      <c r="A2140">
        <v>5099782</v>
      </c>
      <c r="B2140">
        <v>1.6740000000000001E-2</v>
      </c>
    </row>
    <row r="2141" spans="1:2">
      <c r="A2141">
        <v>5099783</v>
      </c>
      <c r="B2141">
        <v>2.6009999999999998E-2</v>
      </c>
    </row>
    <row r="2142" spans="1:2">
      <c r="A2142">
        <v>5099784</v>
      </c>
    </row>
    <row r="2143" spans="1:2">
      <c r="A2143">
        <v>5099782</v>
      </c>
      <c r="B2143">
        <v>2.0900000000000001E-4</v>
      </c>
    </row>
    <row r="2144" spans="1:2">
      <c r="A2144">
        <v>5099783</v>
      </c>
      <c r="B2144">
        <v>2.0799999999999999E-4</v>
      </c>
    </row>
    <row r="2145" spans="1:2">
      <c r="A2145">
        <v>5098777</v>
      </c>
      <c r="B2145">
        <v>1.4616000000000001E-2</v>
      </c>
    </row>
    <row r="2146" spans="1:2">
      <c r="A2146">
        <v>5098778</v>
      </c>
      <c r="B2146">
        <v>1.4616000000000001E-2</v>
      </c>
    </row>
    <row r="2147" spans="1:2">
      <c r="A2147">
        <v>5098779</v>
      </c>
      <c r="B2147">
        <v>1.4616000000000001E-2</v>
      </c>
    </row>
    <row r="2148" spans="1:2">
      <c r="A2148">
        <v>5098766</v>
      </c>
      <c r="B2148">
        <v>1.392E-2</v>
      </c>
    </row>
    <row r="2149" spans="1:2">
      <c r="A2149">
        <v>5098749</v>
      </c>
      <c r="B2149">
        <v>1.4616000000000001E-2</v>
      </c>
    </row>
    <row r="2150" spans="1:2">
      <c r="A2150">
        <v>5098750</v>
      </c>
      <c r="B2150">
        <v>1.4616000000000001E-2</v>
      </c>
    </row>
    <row r="2151" spans="1:2">
      <c r="A2151">
        <v>5098782</v>
      </c>
      <c r="B2151">
        <v>1.4616000000000001E-2</v>
      </c>
    </row>
    <row r="2152" spans="1:2">
      <c r="A2152">
        <v>5098772</v>
      </c>
      <c r="B2152">
        <v>1.4616000000000001E-2</v>
      </c>
    </row>
    <row r="2153" spans="1:2">
      <c r="A2153">
        <v>5098781</v>
      </c>
      <c r="B2153">
        <v>1.4616000000000001E-2</v>
      </c>
    </row>
    <row r="2154" spans="1:2">
      <c r="A2154">
        <v>5098770</v>
      </c>
      <c r="B2154">
        <v>1.4616000000000001E-2</v>
      </c>
    </row>
    <row r="2155" spans="1:2">
      <c r="A2155">
        <v>5098771</v>
      </c>
      <c r="B2155">
        <v>1.4616000000000001E-2</v>
      </c>
    </row>
    <row r="2156" spans="1:2">
      <c r="A2156">
        <v>5098780</v>
      </c>
      <c r="B2156">
        <v>1.4616000000000001E-2</v>
      </c>
    </row>
    <row r="2157" spans="1:2">
      <c r="A2157">
        <v>5098508</v>
      </c>
      <c r="B2157">
        <v>4.2690000000000002E-3</v>
      </c>
    </row>
    <row r="2158" spans="1:2">
      <c r="A2158">
        <v>5098394</v>
      </c>
      <c r="B2158">
        <v>1.0671999999999999E-2</v>
      </c>
    </row>
    <row r="2159" spans="1:2">
      <c r="A2159">
        <v>5098511</v>
      </c>
      <c r="B2159">
        <v>2.532E-3</v>
      </c>
    </row>
    <row r="2160" spans="1:2">
      <c r="A2160">
        <v>5098498</v>
      </c>
      <c r="B2160">
        <v>1.3300000000000001E-4</v>
      </c>
    </row>
    <row r="2161" spans="1:2">
      <c r="A2161">
        <v>5098509</v>
      </c>
      <c r="B2161">
        <v>1.0671999999999999E-2</v>
      </c>
    </row>
    <row r="2162" spans="1:2">
      <c r="A2162">
        <v>5098510</v>
      </c>
      <c r="B2162">
        <v>4.1799999999999997E-3</v>
      </c>
    </row>
    <row r="2163" spans="1:2">
      <c r="A2163">
        <v>5098501</v>
      </c>
      <c r="B2163">
        <v>1.0671999999999999E-2</v>
      </c>
    </row>
    <row r="2164" spans="1:2">
      <c r="A2164">
        <v>5098500</v>
      </c>
      <c r="B2164">
        <v>1.0671999999999999E-2</v>
      </c>
    </row>
    <row r="2165" spans="1:2">
      <c r="A2165">
        <v>5098503</v>
      </c>
      <c r="B2165">
        <v>1.068E-2</v>
      </c>
    </row>
    <row r="2166" spans="1:2">
      <c r="A2166">
        <v>5098502</v>
      </c>
      <c r="B2166">
        <v>1.068E-2</v>
      </c>
    </row>
    <row r="2167" spans="1:2">
      <c r="A2167">
        <v>5100617</v>
      </c>
      <c r="B2167">
        <v>7.3999999999999996E-5</v>
      </c>
    </row>
    <row r="2168" spans="1:2">
      <c r="A2168">
        <v>5100615</v>
      </c>
      <c r="B2168">
        <v>7.7000000000000001E-5</v>
      </c>
    </row>
    <row r="2169" spans="1:2">
      <c r="A2169">
        <v>5100616</v>
      </c>
      <c r="B2169">
        <v>7.3999999999999996E-5</v>
      </c>
    </row>
    <row r="2170" spans="1:2">
      <c r="A2170">
        <v>5100833</v>
      </c>
      <c r="B2170">
        <v>2.3699999999999999E-4</v>
      </c>
    </row>
    <row r="2171" spans="1:2">
      <c r="A2171">
        <v>5100833</v>
      </c>
      <c r="B2171">
        <v>1.8974999999999999E-2</v>
      </c>
    </row>
    <row r="2172" spans="1:2">
      <c r="A2172">
        <v>5100617</v>
      </c>
      <c r="B2172">
        <v>3.8688E-2</v>
      </c>
    </row>
    <row r="2173" spans="1:2">
      <c r="A2173">
        <v>5100615</v>
      </c>
      <c r="B2173">
        <v>3.8688E-2</v>
      </c>
    </row>
    <row r="2174" spans="1:2">
      <c r="A2174">
        <v>5100616</v>
      </c>
      <c r="B2174">
        <v>3.8688E-2</v>
      </c>
    </row>
    <row r="2175" spans="1:2">
      <c r="A2175">
        <v>5098503</v>
      </c>
      <c r="B2175">
        <v>0.10680000000000001</v>
      </c>
    </row>
    <row r="2176" spans="1:2">
      <c r="A2176">
        <v>5098502</v>
      </c>
      <c r="B2176">
        <v>0.10680000000000001</v>
      </c>
    </row>
    <row r="2177" spans="1:2">
      <c r="A2177">
        <v>5098508</v>
      </c>
      <c r="B2177">
        <v>0.10672</v>
      </c>
    </row>
    <row r="2178" spans="1:2">
      <c r="A2178">
        <v>5098394</v>
      </c>
      <c r="B2178">
        <v>0.10672</v>
      </c>
    </row>
    <row r="2179" spans="1:2">
      <c r="A2179">
        <v>5098511</v>
      </c>
      <c r="B2179">
        <v>6.3296000000000005E-2</v>
      </c>
    </row>
    <row r="2180" spans="1:2">
      <c r="A2180">
        <v>5098509</v>
      </c>
      <c r="B2180">
        <v>0.10672</v>
      </c>
    </row>
    <row r="2181" spans="1:2">
      <c r="A2181">
        <v>5098510</v>
      </c>
      <c r="B2181">
        <v>0.20899999999999999</v>
      </c>
    </row>
    <row r="2182" spans="1:2">
      <c r="A2182">
        <v>5098498</v>
      </c>
      <c r="B2182">
        <v>3.3264000000000002E-2</v>
      </c>
    </row>
    <row r="2183" spans="1:2">
      <c r="A2183">
        <v>5098776</v>
      </c>
      <c r="B2183">
        <v>1.3357000000000001E-2</v>
      </c>
    </row>
    <row r="2184" spans="1:2">
      <c r="A2184">
        <v>5098759</v>
      </c>
      <c r="B2184">
        <v>9.0480000000000005E-3</v>
      </c>
    </row>
    <row r="2185" spans="1:2">
      <c r="A2185">
        <v>5098760</v>
      </c>
      <c r="B2185">
        <v>9.0480000000000005E-3</v>
      </c>
    </row>
    <row r="2186" spans="1:2">
      <c r="A2186">
        <v>5098797</v>
      </c>
      <c r="B2186">
        <v>9.0480000000000005E-3</v>
      </c>
    </row>
    <row r="2187" spans="1:2">
      <c r="A2187">
        <v>5098798</v>
      </c>
      <c r="B2187">
        <v>9.0480000000000005E-3</v>
      </c>
    </row>
    <row r="2188" spans="1:2">
      <c r="A2188">
        <v>5098824</v>
      </c>
      <c r="B2188">
        <v>9.0480000000000005E-3</v>
      </c>
    </row>
    <row r="2189" spans="1:2">
      <c r="A2189">
        <v>5098773</v>
      </c>
      <c r="B2189">
        <v>9.0480000000000005E-3</v>
      </c>
    </row>
    <row r="2190" spans="1:2">
      <c r="A2190">
        <v>5098774</v>
      </c>
      <c r="B2190">
        <v>9.0480000000000005E-3</v>
      </c>
    </row>
    <row r="2191" spans="1:2">
      <c r="A2191">
        <v>5098799</v>
      </c>
      <c r="B2191">
        <v>9.7439999999999992E-3</v>
      </c>
    </row>
    <row r="2192" spans="1:2">
      <c r="A2192">
        <v>5100835</v>
      </c>
      <c r="B2192">
        <v>1.08E-3</v>
      </c>
    </row>
    <row r="2193" spans="1:2">
      <c r="A2193">
        <v>5100838</v>
      </c>
      <c r="B2193">
        <v>7.2000000000000005E-4</v>
      </c>
    </row>
    <row r="2194" spans="1:2">
      <c r="A2194">
        <v>5100836</v>
      </c>
      <c r="B2194">
        <v>1.08E-3</v>
      </c>
    </row>
    <row r="2195" spans="1:2">
      <c r="A2195">
        <v>5100839</v>
      </c>
      <c r="B2195">
        <v>8.9999999999999998E-4</v>
      </c>
    </row>
    <row r="2196" spans="1:2">
      <c r="A2196">
        <v>5100834</v>
      </c>
      <c r="B2196">
        <v>1.08E-3</v>
      </c>
    </row>
    <row r="2197" spans="1:2">
      <c r="A2197">
        <v>5100837</v>
      </c>
      <c r="B2197">
        <v>7.2000000000000005E-4</v>
      </c>
    </row>
    <row r="2198" spans="1:2">
      <c r="A2198">
        <v>5041519</v>
      </c>
      <c r="B2198">
        <v>1.7784000000000001E-2</v>
      </c>
    </row>
    <row r="2199" spans="1:2">
      <c r="A2199" t="s">
        <v>3194</v>
      </c>
      <c r="B2199">
        <v>0.13137599999999999</v>
      </c>
    </row>
    <row r="2200" spans="1:2">
      <c r="A2200" t="s">
        <v>3195</v>
      </c>
      <c r="B2200">
        <v>1.8662000000000002E-2</v>
      </c>
    </row>
    <row r="2201" spans="1:2">
      <c r="A2201" t="s">
        <v>3196</v>
      </c>
      <c r="B2201">
        <v>7.4612999999999999E-2</v>
      </c>
    </row>
    <row r="2202" spans="1:2">
      <c r="A2202" t="s">
        <v>3197</v>
      </c>
      <c r="B2202">
        <v>7.8936000000000006E-2</v>
      </c>
    </row>
    <row r="2203" spans="1:2">
      <c r="A2203" t="s">
        <v>3198</v>
      </c>
      <c r="B2203">
        <v>0.179676</v>
      </c>
    </row>
    <row r="2204" spans="1:2">
      <c r="A2204" t="s">
        <v>3199</v>
      </c>
      <c r="B2204">
        <v>4.2532E-2</v>
      </c>
    </row>
    <row r="2205" spans="1:2">
      <c r="A2205" t="s">
        <v>3200</v>
      </c>
      <c r="B2205">
        <v>7.4612999999999999E-2</v>
      </c>
    </row>
    <row r="2206" spans="1:2">
      <c r="A2206" t="s">
        <v>3201</v>
      </c>
      <c r="B2206">
        <v>0.10154000000000001</v>
      </c>
    </row>
    <row r="2207" spans="1:2">
      <c r="A2207">
        <v>300004</v>
      </c>
      <c r="B2207">
        <v>0.18525</v>
      </c>
    </row>
    <row r="2208" spans="1:2">
      <c r="A2208">
        <v>5040637</v>
      </c>
      <c r="B2208">
        <v>0.17404800000000001</v>
      </c>
    </row>
    <row r="2209" spans="1:2">
      <c r="A2209" t="s">
        <v>3194</v>
      </c>
      <c r="B2209">
        <v>0.13137599999999999</v>
      </c>
    </row>
    <row r="2210" spans="1:2">
      <c r="A2210" t="s">
        <v>3195</v>
      </c>
      <c r="B2210">
        <v>1.8662000000000002E-2</v>
      </c>
    </row>
    <row r="2211" spans="1:2">
      <c r="A2211" t="s">
        <v>3196</v>
      </c>
      <c r="B2211">
        <v>7.4612999999999999E-2</v>
      </c>
    </row>
    <row r="2212" spans="1:2">
      <c r="A2212" t="s">
        <v>3197</v>
      </c>
      <c r="B2212">
        <v>7.8936000000000006E-2</v>
      </c>
    </row>
    <row r="2213" spans="1:2">
      <c r="A2213">
        <v>5040712</v>
      </c>
      <c r="B2213">
        <v>0.17404800000000001</v>
      </c>
    </row>
    <row r="2214" spans="1:2">
      <c r="A2214" t="s">
        <v>3198</v>
      </c>
      <c r="B2214">
        <v>0.179676</v>
      </c>
    </row>
    <row r="2215" spans="1:2">
      <c r="A2215" t="s">
        <v>3199</v>
      </c>
      <c r="B2215">
        <v>4.2532E-2</v>
      </c>
    </row>
    <row r="2216" spans="1:2">
      <c r="A2216" t="s">
        <v>3200</v>
      </c>
      <c r="B2216">
        <v>7.4612999999999999E-2</v>
      </c>
    </row>
    <row r="2217" spans="1:2">
      <c r="A2217" t="s">
        <v>3201</v>
      </c>
      <c r="B2217">
        <v>0.10154000000000001</v>
      </c>
    </row>
    <row r="2218" spans="1:2">
      <c r="A2218">
        <v>5041437</v>
      </c>
      <c r="B2218">
        <v>4.8245999999999997E-2</v>
      </c>
    </row>
    <row r="2219" spans="1:2">
      <c r="A2219">
        <v>5040548</v>
      </c>
      <c r="B2219">
        <v>0.10725</v>
      </c>
    </row>
    <row r="2220" spans="1:2">
      <c r="A2220">
        <v>5040551</v>
      </c>
      <c r="B2220">
        <v>0.11812499999999999</v>
      </c>
    </row>
    <row r="2221" spans="1:2">
      <c r="A2221">
        <v>5041665</v>
      </c>
      <c r="B2221">
        <v>0.11638</v>
      </c>
    </row>
    <row r="2222" spans="1:2">
      <c r="A2222">
        <v>5040291</v>
      </c>
      <c r="B2222">
        <v>4.224E-2</v>
      </c>
    </row>
    <row r="2223" spans="1:2">
      <c r="A2223">
        <v>5040549</v>
      </c>
      <c r="B2223">
        <v>0.109265</v>
      </c>
    </row>
    <row r="2224" spans="1:2">
      <c r="A2224">
        <v>5041557</v>
      </c>
      <c r="B2224">
        <v>1.84E-2</v>
      </c>
    </row>
    <row r="2225" spans="1:2">
      <c r="A2225">
        <v>5040993</v>
      </c>
      <c r="B2225">
        <v>2.0579999999999999E-3</v>
      </c>
    </row>
    <row r="2226" spans="1:2">
      <c r="A2226">
        <v>5040992</v>
      </c>
      <c r="B2226">
        <v>1.8239999999999999E-2</v>
      </c>
    </row>
    <row r="2227" spans="1:2">
      <c r="A2227">
        <v>5040967</v>
      </c>
      <c r="B2227">
        <v>6.3720000000000001E-3</v>
      </c>
    </row>
    <row r="2228" spans="1:2">
      <c r="A2228">
        <v>5040968</v>
      </c>
      <c r="B2228">
        <v>5.2519999999999997E-3</v>
      </c>
    </row>
    <row r="2229" spans="1:2">
      <c r="A2229">
        <v>5040969</v>
      </c>
      <c r="B2229">
        <v>5.5620000000000001E-3</v>
      </c>
    </row>
    <row r="2230" spans="1:2">
      <c r="A2230">
        <v>5040970</v>
      </c>
      <c r="B2230">
        <v>5.3280000000000003E-3</v>
      </c>
    </row>
    <row r="2231" spans="1:2">
      <c r="A2231">
        <v>5040991</v>
      </c>
      <c r="B2231">
        <v>1.4880000000000001E-2</v>
      </c>
    </row>
    <row r="2232" spans="1:2">
      <c r="A2232">
        <v>5040964</v>
      </c>
      <c r="B2232">
        <v>7.36E-4</v>
      </c>
    </row>
    <row r="2233" spans="1:2">
      <c r="A2233">
        <v>5040965</v>
      </c>
      <c r="B2233">
        <v>7.5440000000000004E-3</v>
      </c>
    </row>
    <row r="2234" spans="1:2">
      <c r="A2234">
        <v>5041051</v>
      </c>
      <c r="B2234">
        <v>7.8100000000000001E-3</v>
      </c>
    </row>
    <row r="2235" spans="1:2">
      <c r="A2235">
        <v>5040966</v>
      </c>
      <c r="B2235">
        <v>1.1821999999999999E-2</v>
      </c>
    </row>
    <row r="2236" spans="1:2">
      <c r="A2236">
        <v>5041054</v>
      </c>
      <c r="B2236">
        <v>5.8520000000000004E-3</v>
      </c>
    </row>
    <row r="2237" spans="1:2">
      <c r="A2237">
        <v>5041052</v>
      </c>
      <c r="B2237">
        <v>1.6819999999999999E-3</v>
      </c>
    </row>
    <row r="2238" spans="1:2">
      <c r="A2238">
        <v>5041053</v>
      </c>
      <c r="B2238">
        <v>5.3400000000000001E-3</v>
      </c>
    </row>
    <row r="2239" spans="1:2">
      <c r="A2239">
        <v>5041059</v>
      </c>
      <c r="B2239">
        <v>3.3119999999999998E-3</v>
      </c>
    </row>
    <row r="2240" spans="1:2">
      <c r="A2240">
        <v>5041060</v>
      </c>
      <c r="B2240">
        <v>4.4159999999999998E-3</v>
      </c>
    </row>
    <row r="2241" spans="1:2">
      <c r="A2241">
        <v>5041062</v>
      </c>
      <c r="B2241">
        <v>2.0400000000000001E-3</v>
      </c>
    </row>
    <row r="2242" spans="1:2">
      <c r="A2242">
        <v>5041063</v>
      </c>
      <c r="B2242">
        <v>8.5500000000000003E-3</v>
      </c>
    </row>
    <row r="2243" spans="1:2">
      <c r="A2243">
        <v>5041064</v>
      </c>
      <c r="B2243">
        <v>6.6E-3</v>
      </c>
    </row>
    <row r="2244" spans="1:2">
      <c r="A2244">
        <v>5041065</v>
      </c>
      <c r="B2244">
        <v>3.8400000000000001E-3</v>
      </c>
    </row>
    <row r="2245" spans="1:2">
      <c r="A2245">
        <v>5041068</v>
      </c>
      <c r="B2245">
        <v>2.2769999999999999E-3</v>
      </c>
    </row>
    <row r="2246" spans="1:2">
      <c r="A2246">
        <v>5041069</v>
      </c>
      <c r="B2246">
        <v>2.5200000000000001E-3</v>
      </c>
    </row>
    <row r="2247" spans="1:2">
      <c r="A2247">
        <v>5041067</v>
      </c>
      <c r="B2247">
        <v>7.8440000000000003E-3</v>
      </c>
    </row>
    <row r="2248" spans="1:2">
      <c r="A2248">
        <v>5041066</v>
      </c>
      <c r="B2248">
        <v>2.2079999999999999E-3</v>
      </c>
    </row>
    <row r="2249" spans="1:2">
      <c r="A2249">
        <v>5041061</v>
      </c>
      <c r="B2249">
        <v>3.3E-3</v>
      </c>
    </row>
    <row r="2250" spans="1:2">
      <c r="A2250">
        <v>5041070</v>
      </c>
      <c r="B2250">
        <v>7.6E-3</v>
      </c>
    </row>
    <row r="2251" spans="1:2">
      <c r="A2251">
        <v>5041106</v>
      </c>
      <c r="B2251">
        <v>5.1479999999999998E-3</v>
      </c>
    </row>
    <row r="2252" spans="1:2">
      <c r="A2252">
        <v>5041107</v>
      </c>
      <c r="B2252">
        <v>4.5999999999999999E-3</v>
      </c>
    </row>
    <row r="2253" spans="1:2">
      <c r="A2253">
        <v>5041108</v>
      </c>
      <c r="B2253">
        <v>9.8560000000000002E-3</v>
      </c>
    </row>
    <row r="2254" spans="1:2">
      <c r="A2254">
        <v>5041109</v>
      </c>
      <c r="B2254">
        <v>4.2900000000000004E-3</v>
      </c>
    </row>
    <row r="2255" spans="1:2">
      <c r="A2255">
        <v>5041110</v>
      </c>
      <c r="B2255">
        <v>4.6280000000000002E-3</v>
      </c>
    </row>
    <row r="2256" spans="1:2">
      <c r="A2256">
        <v>5041131</v>
      </c>
      <c r="B2256">
        <v>7.1440000000000002E-3</v>
      </c>
    </row>
    <row r="2257" spans="1:2">
      <c r="A2257">
        <v>5041132</v>
      </c>
      <c r="B2257">
        <v>4.4640000000000001E-3</v>
      </c>
    </row>
    <row r="2258" spans="1:2">
      <c r="A2258">
        <v>5041133</v>
      </c>
      <c r="B2258">
        <v>1.2096000000000001E-2</v>
      </c>
    </row>
    <row r="2259" spans="1:2">
      <c r="A2259">
        <v>5041105</v>
      </c>
      <c r="B2259">
        <v>1.0508E-2</v>
      </c>
    </row>
    <row r="2260" spans="1:2">
      <c r="A2260">
        <v>5041134</v>
      </c>
      <c r="B2260">
        <v>1.2096000000000001E-2</v>
      </c>
    </row>
    <row r="2261" spans="1:2">
      <c r="A2261">
        <v>5041170</v>
      </c>
      <c r="B2261">
        <v>5.8799999999999998E-3</v>
      </c>
    </row>
    <row r="2262" spans="1:2">
      <c r="A2262">
        <v>5041172</v>
      </c>
      <c r="B2262">
        <v>2.2644000000000001E-2</v>
      </c>
    </row>
    <row r="2263" spans="1:2">
      <c r="A2263">
        <v>5041171</v>
      </c>
      <c r="B2263">
        <v>8.2880000000000002E-3</v>
      </c>
    </row>
    <row r="2264" spans="1:2">
      <c r="A2264">
        <v>5041166</v>
      </c>
      <c r="B2264">
        <v>3.64E-3</v>
      </c>
    </row>
    <row r="2265" spans="1:2">
      <c r="A2265">
        <v>5041164</v>
      </c>
      <c r="B2265">
        <v>3.2680000000000001E-3</v>
      </c>
    </row>
    <row r="2266" spans="1:2">
      <c r="A2266">
        <v>5041165</v>
      </c>
      <c r="B2266">
        <v>4.8999999999999998E-3</v>
      </c>
    </row>
    <row r="2267" spans="1:2">
      <c r="A2267">
        <v>5041167</v>
      </c>
      <c r="B2267">
        <v>7.8689999999999993E-3</v>
      </c>
    </row>
    <row r="2268" spans="1:2">
      <c r="A2268">
        <v>5041168</v>
      </c>
      <c r="B2268">
        <v>1.0492E-2</v>
      </c>
    </row>
    <row r="2269" spans="1:2">
      <c r="A2269">
        <v>5041163</v>
      </c>
      <c r="B2269">
        <v>1.32E-3</v>
      </c>
    </row>
    <row r="2270" spans="1:2">
      <c r="A2270">
        <v>5041162</v>
      </c>
      <c r="B2270">
        <v>3.4099999999999998E-3</v>
      </c>
    </row>
    <row r="2271" spans="1:2">
      <c r="A2271">
        <v>5041245</v>
      </c>
      <c r="B2271">
        <v>3.0294000000000001E-2</v>
      </c>
    </row>
    <row r="2272" spans="1:2">
      <c r="A2272">
        <v>5041246</v>
      </c>
      <c r="B2272">
        <v>3.0294000000000001E-2</v>
      </c>
    </row>
    <row r="2273" spans="1:2">
      <c r="A2273">
        <v>5041243</v>
      </c>
      <c r="B2273">
        <v>3.0294000000000001E-2</v>
      </c>
    </row>
    <row r="2274" spans="1:2">
      <c r="A2274">
        <v>5041328</v>
      </c>
      <c r="B2274">
        <v>3.4847999999999997E-2</v>
      </c>
    </row>
    <row r="2275" spans="1:2">
      <c r="A2275">
        <v>5041329</v>
      </c>
      <c r="B2275">
        <v>3.4847999999999997E-2</v>
      </c>
    </row>
    <row r="2276" spans="1:2">
      <c r="A2276">
        <v>5041002</v>
      </c>
      <c r="B2276">
        <v>3.0294000000000001E-2</v>
      </c>
    </row>
    <row r="2277" spans="1:2">
      <c r="A2277">
        <v>5041004</v>
      </c>
      <c r="B2277">
        <v>3.0294000000000001E-2</v>
      </c>
    </row>
    <row r="2278" spans="1:2">
      <c r="A2278">
        <v>5040988</v>
      </c>
      <c r="B2278">
        <v>3.4847999999999997E-2</v>
      </c>
    </row>
    <row r="2279" spans="1:2">
      <c r="A2279">
        <v>5040989</v>
      </c>
      <c r="B2279">
        <v>5.7222000000000002E-2</v>
      </c>
    </row>
    <row r="2280" spans="1:2">
      <c r="A2280">
        <v>5040990</v>
      </c>
      <c r="B2280">
        <v>3.4847999999999997E-2</v>
      </c>
    </row>
    <row r="2281" spans="1:2">
      <c r="A2281">
        <v>5041001</v>
      </c>
      <c r="B2281">
        <v>3.4847999999999997E-2</v>
      </c>
    </row>
    <row r="2282" spans="1:2">
      <c r="A2282">
        <v>5041003</v>
      </c>
      <c r="B2282">
        <v>3.0294000000000001E-2</v>
      </c>
    </row>
    <row r="2283" spans="1:2">
      <c r="A2283">
        <v>5041343</v>
      </c>
      <c r="B2283">
        <v>3.4847999999999997E-2</v>
      </c>
    </row>
    <row r="2284" spans="1:2">
      <c r="A2284">
        <v>5041344</v>
      </c>
      <c r="B2284">
        <v>3.4847999999999997E-2</v>
      </c>
    </row>
    <row r="2285" spans="1:2">
      <c r="A2285">
        <v>5041247</v>
      </c>
      <c r="B2285">
        <v>3.0294000000000001E-2</v>
      </c>
    </row>
    <row r="2286" spans="1:2">
      <c r="A2286">
        <v>5041248</v>
      </c>
      <c r="B2286">
        <v>3.0294000000000001E-2</v>
      </c>
    </row>
    <row r="2287" spans="1:2">
      <c r="A2287">
        <v>5041249</v>
      </c>
      <c r="B2287">
        <v>3.4847999999999997E-2</v>
      </c>
    </row>
    <row r="2288" spans="1:2">
      <c r="A2288">
        <v>5041250</v>
      </c>
      <c r="B2288">
        <v>3.4847999999999997E-2</v>
      </c>
    </row>
    <row r="2289" spans="1:2">
      <c r="A2289">
        <v>5041345</v>
      </c>
      <c r="B2289">
        <v>3.4847999999999997E-2</v>
      </c>
    </row>
    <row r="2290" spans="1:2">
      <c r="A2290">
        <v>5041346</v>
      </c>
      <c r="B2290">
        <v>3.0294000000000001E-2</v>
      </c>
    </row>
    <row r="2291" spans="1:2">
      <c r="A2291">
        <v>5031616</v>
      </c>
      <c r="B2291">
        <v>0.90865600000000002</v>
      </c>
    </row>
    <row r="2292" spans="1:2">
      <c r="A2292">
        <v>5041479</v>
      </c>
      <c r="B2292">
        <v>2.5536E-2</v>
      </c>
    </row>
    <row r="2293" spans="1:2">
      <c r="A2293">
        <v>5040916</v>
      </c>
      <c r="B2293">
        <v>3.8688E-2</v>
      </c>
    </row>
    <row r="2294" spans="1:2">
      <c r="A2294">
        <v>5041840</v>
      </c>
      <c r="B2294">
        <v>1.44E-2</v>
      </c>
    </row>
    <row r="2295" spans="1:2">
      <c r="A2295">
        <v>5042009</v>
      </c>
      <c r="B2295">
        <v>3.274E-3</v>
      </c>
    </row>
    <row r="2296" spans="1:2">
      <c r="A2296">
        <v>5042010</v>
      </c>
    </row>
    <row r="2297" spans="1:2">
      <c r="A2297">
        <v>5042016</v>
      </c>
      <c r="B2297">
        <v>4.5000000000000003E-5</v>
      </c>
    </row>
    <row r="2298" spans="1:2">
      <c r="A2298">
        <v>5042017</v>
      </c>
    </row>
    <row r="2299" spans="1:2">
      <c r="A2299">
        <v>5042043</v>
      </c>
      <c r="B2299">
        <v>4.8999999999999998E-5</v>
      </c>
    </row>
    <row r="2300" spans="1:2">
      <c r="A2300">
        <v>5041999</v>
      </c>
      <c r="B2300">
        <v>1.2799999999999999E-4</v>
      </c>
    </row>
    <row r="2301" spans="1:2">
      <c r="A2301">
        <v>5042000</v>
      </c>
      <c r="B2301">
        <v>5.5970000000000004E-3</v>
      </c>
    </row>
    <row r="2302" spans="1:2">
      <c r="A2302">
        <v>5042061</v>
      </c>
      <c r="B2302">
        <v>4.8000000000000001E-5</v>
      </c>
    </row>
    <row r="2303" spans="1:2">
      <c r="A2303">
        <v>5042062</v>
      </c>
      <c r="B2303">
        <v>4.8000000000000001E-5</v>
      </c>
    </row>
    <row r="2304" spans="1:2">
      <c r="A2304">
        <v>5042052</v>
      </c>
    </row>
    <row r="2305" spans="1:2">
      <c r="A2305">
        <v>5042053</v>
      </c>
    </row>
    <row r="2306" spans="1:2">
      <c r="A2306">
        <v>5042054</v>
      </c>
      <c r="B2306">
        <v>3.4E-5</v>
      </c>
    </row>
    <row r="2307" spans="1:2">
      <c r="A2307">
        <v>5042055</v>
      </c>
      <c r="B2307">
        <v>1.2830000000000001E-3</v>
      </c>
    </row>
    <row r="2308" spans="1:2">
      <c r="A2308">
        <v>5042056</v>
      </c>
    </row>
    <row r="2309" spans="1:2">
      <c r="A2309">
        <v>5042057</v>
      </c>
    </row>
    <row r="2310" spans="1:2">
      <c r="A2310">
        <v>5042058</v>
      </c>
    </row>
    <row r="2311" spans="1:2">
      <c r="A2311">
        <v>5042059</v>
      </c>
      <c r="B2311">
        <v>1.1400000000000001E-4</v>
      </c>
    </row>
    <row r="2312" spans="1:2">
      <c r="A2312">
        <v>5042063</v>
      </c>
      <c r="B2312">
        <v>9.0000000000000002E-6</v>
      </c>
    </row>
    <row r="2313" spans="1:2">
      <c r="A2313">
        <v>5042064</v>
      </c>
    </row>
    <row r="2314" spans="1:2">
      <c r="A2314">
        <v>5042065</v>
      </c>
    </row>
    <row r="2315" spans="1:2">
      <c r="A2315">
        <v>5042066</v>
      </c>
    </row>
    <row r="2316" spans="1:2">
      <c r="A2316">
        <v>5042067</v>
      </c>
    </row>
    <row r="2317" spans="1:2">
      <c r="A2317">
        <v>5042068</v>
      </c>
    </row>
    <row r="2318" spans="1:2">
      <c r="A2318">
        <v>5042069</v>
      </c>
    </row>
    <row r="2319" spans="1:2">
      <c r="A2319">
        <v>5042070</v>
      </c>
    </row>
    <row r="2320" spans="1:2">
      <c r="A2320">
        <v>5042071</v>
      </c>
    </row>
    <row r="2321" spans="1:2">
      <c r="A2321">
        <v>5042072</v>
      </c>
      <c r="B2321">
        <v>1.0000000000000001E-5</v>
      </c>
    </row>
    <row r="2322" spans="1:2">
      <c r="A2322">
        <v>5042073</v>
      </c>
      <c r="B2322">
        <v>7.0679999999999996E-3</v>
      </c>
    </row>
    <row r="2323" spans="1:2">
      <c r="A2323">
        <v>5042074</v>
      </c>
      <c r="B2323">
        <v>1.6492E-2</v>
      </c>
    </row>
    <row r="2324" spans="1:2">
      <c r="A2324">
        <v>5042075</v>
      </c>
      <c r="B2324">
        <v>7.4879999999999999E-3</v>
      </c>
    </row>
    <row r="2325" spans="1:2">
      <c r="A2325">
        <v>5042076</v>
      </c>
      <c r="B2325">
        <v>3.2360000000000002E-3</v>
      </c>
    </row>
    <row r="2326" spans="1:2">
      <c r="A2326">
        <v>5042077</v>
      </c>
      <c r="B2326">
        <v>3.3479999999999998E-3</v>
      </c>
    </row>
    <row r="2327" spans="1:2">
      <c r="A2327">
        <v>5042078</v>
      </c>
    </row>
    <row r="2328" spans="1:2">
      <c r="A2328">
        <v>5042162</v>
      </c>
      <c r="B2328">
        <v>4.8999999999999998E-5</v>
      </c>
    </row>
    <row r="2329" spans="1:2">
      <c r="A2329">
        <v>5042163</v>
      </c>
      <c r="B2329">
        <v>9.2E-5</v>
      </c>
    </row>
    <row r="2330" spans="1:2">
      <c r="A2330">
        <v>5042164</v>
      </c>
      <c r="B2330">
        <v>5.6999999999999998E-4</v>
      </c>
    </row>
    <row r="2331" spans="1:2">
      <c r="A2331">
        <v>5042165</v>
      </c>
      <c r="B2331">
        <v>6.2000000000000003E-5</v>
      </c>
    </row>
    <row r="2332" spans="1:2">
      <c r="A2332">
        <v>5042166</v>
      </c>
    </row>
    <row r="2333" spans="1:2">
      <c r="A2333">
        <v>5042167</v>
      </c>
      <c r="B2333">
        <v>3.0000000000000001E-5</v>
      </c>
    </row>
    <row r="2334" spans="1:2">
      <c r="A2334">
        <v>5042168</v>
      </c>
      <c r="B2334">
        <v>2.1100000000000001E-4</v>
      </c>
    </row>
    <row r="2335" spans="1:2">
      <c r="A2335">
        <v>5042169</v>
      </c>
      <c r="B2335">
        <v>5.6999999999999998E-4</v>
      </c>
    </row>
    <row r="2336" spans="1:2">
      <c r="A2336">
        <v>5042170</v>
      </c>
      <c r="B2336">
        <v>5.0000000000000002E-5</v>
      </c>
    </row>
    <row r="2337" spans="1:2">
      <c r="A2337">
        <v>5042191</v>
      </c>
      <c r="B2337">
        <v>5.4549999999999998E-3</v>
      </c>
    </row>
    <row r="2338" spans="1:2">
      <c r="A2338">
        <v>5042192</v>
      </c>
      <c r="B2338">
        <v>5.9740000000000001E-3</v>
      </c>
    </row>
    <row r="2339" spans="1:2">
      <c r="A2339">
        <v>5042193</v>
      </c>
      <c r="B2339">
        <v>6.8999999999999997E-5</v>
      </c>
    </row>
    <row r="2340" spans="1:2">
      <c r="A2340">
        <v>5042194</v>
      </c>
      <c r="B2340">
        <v>2.8200000000000002E-4</v>
      </c>
    </row>
    <row r="2341" spans="1:2">
      <c r="A2341">
        <v>5042195</v>
      </c>
      <c r="B2341">
        <v>2.0358000000000001E-2</v>
      </c>
    </row>
    <row r="2342" spans="1:2">
      <c r="A2342">
        <v>5042196</v>
      </c>
      <c r="B2342">
        <v>2.7950000000000002E-3</v>
      </c>
    </row>
    <row r="2343" spans="1:2">
      <c r="A2343">
        <v>5042197</v>
      </c>
      <c r="B2343">
        <v>1.6799999999999999E-4</v>
      </c>
    </row>
    <row r="2344" spans="1:2">
      <c r="A2344">
        <v>5042182</v>
      </c>
    </row>
    <row r="2345" spans="1:2">
      <c r="A2345">
        <v>5042183</v>
      </c>
    </row>
    <row r="2346" spans="1:2">
      <c r="A2346">
        <v>5042211</v>
      </c>
      <c r="B2346">
        <v>1.9900000000000001E-4</v>
      </c>
    </row>
    <row r="2347" spans="1:2">
      <c r="A2347">
        <v>5042212</v>
      </c>
      <c r="B2347">
        <v>6.9999999999999994E-5</v>
      </c>
    </row>
    <row r="2348" spans="1:2">
      <c r="A2348">
        <v>5080936</v>
      </c>
    </row>
    <row r="2349" spans="1:2">
      <c r="A2349">
        <v>5080935</v>
      </c>
    </row>
    <row r="2350" spans="1:2">
      <c r="A2350">
        <v>5080934</v>
      </c>
    </row>
    <row r="2351" spans="1:2">
      <c r="A2351">
        <v>5080933</v>
      </c>
    </row>
    <row r="2352" spans="1:2">
      <c r="A2352">
        <v>5080932</v>
      </c>
    </row>
    <row r="2353" spans="1:2">
      <c r="A2353">
        <v>5080931</v>
      </c>
    </row>
    <row r="2354" spans="1:2">
      <c r="A2354">
        <v>5080930</v>
      </c>
    </row>
    <row r="2355" spans="1:2">
      <c r="A2355">
        <v>5080929</v>
      </c>
    </row>
    <row r="2356" spans="1:2">
      <c r="A2356">
        <v>5080928</v>
      </c>
    </row>
    <row r="2357" spans="1:2">
      <c r="A2357">
        <v>5080927</v>
      </c>
    </row>
    <row r="2358" spans="1:2">
      <c r="A2358">
        <v>5080926</v>
      </c>
    </row>
    <row r="2359" spans="1:2">
      <c r="A2359">
        <v>5080959</v>
      </c>
    </row>
    <row r="2360" spans="1:2">
      <c r="A2360">
        <v>5080958</v>
      </c>
    </row>
    <row r="2361" spans="1:2">
      <c r="A2361">
        <v>5080957</v>
      </c>
    </row>
    <row r="2362" spans="1:2">
      <c r="A2362">
        <v>5080956</v>
      </c>
    </row>
    <row r="2363" spans="1:2">
      <c r="A2363">
        <v>5080955</v>
      </c>
    </row>
    <row r="2364" spans="1:2">
      <c r="A2364">
        <v>5080954</v>
      </c>
    </row>
    <row r="2365" spans="1:2">
      <c r="A2365">
        <v>5080953</v>
      </c>
    </row>
    <row r="2366" spans="1:2">
      <c r="A2366">
        <v>5080952</v>
      </c>
    </row>
    <row r="2367" spans="1:2">
      <c r="A2367">
        <v>5080951</v>
      </c>
    </row>
    <row r="2368" spans="1:2">
      <c r="A2368">
        <v>5083292</v>
      </c>
      <c r="B2368">
        <v>3.21E-4</v>
      </c>
    </row>
    <row r="2369" spans="1:2">
      <c r="A2369">
        <v>5083291</v>
      </c>
      <c r="B2369">
        <v>4.2200000000000001E-4</v>
      </c>
    </row>
    <row r="2370" spans="1:2">
      <c r="A2370">
        <v>5083259</v>
      </c>
      <c r="B2370">
        <v>4.2200000000000001E-4</v>
      </c>
    </row>
    <row r="2371" spans="1:2">
      <c r="A2371">
        <v>5083260</v>
      </c>
      <c r="B2371">
        <v>3.21E-4</v>
      </c>
    </row>
    <row r="2372" spans="1:2">
      <c r="A2372">
        <v>5081614</v>
      </c>
      <c r="B2372">
        <v>1.4616000000000001E-2</v>
      </c>
    </row>
    <row r="2373" spans="1:2">
      <c r="A2373">
        <v>5081615</v>
      </c>
      <c r="B2373">
        <v>1.4616000000000001E-2</v>
      </c>
    </row>
    <row r="2374" spans="1:2">
      <c r="A2374">
        <v>5081640</v>
      </c>
      <c r="B2374">
        <v>2.0879999999999999E-2</v>
      </c>
    </row>
    <row r="2375" spans="1:2">
      <c r="A2375">
        <v>5081641</v>
      </c>
      <c r="B2375">
        <v>2.0879999999999999E-2</v>
      </c>
    </row>
    <row r="2376" spans="1:2">
      <c r="A2376">
        <v>5081659</v>
      </c>
      <c r="B2376">
        <v>1.4616000000000001E-2</v>
      </c>
    </row>
    <row r="2377" spans="1:2">
      <c r="A2377">
        <v>5083842</v>
      </c>
      <c r="B2377">
        <v>1.1400000000000001E-4</v>
      </c>
    </row>
    <row r="2378" spans="1:2">
      <c r="A2378">
        <v>5083292</v>
      </c>
      <c r="B2378">
        <v>3.2103E-2</v>
      </c>
    </row>
    <row r="2379" spans="1:2">
      <c r="A2379">
        <v>5083291</v>
      </c>
      <c r="B2379">
        <v>6.3270000000000007E-2</v>
      </c>
    </row>
    <row r="2380" spans="1:2">
      <c r="A2380">
        <v>5083259</v>
      </c>
      <c r="B2380">
        <v>6.3270000000000007E-2</v>
      </c>
    </row>
    <row r="2381" spans="1:2">
      <c r="A2381">
        <v>5083260</v>
      </c>
      <c r="B2381">
        <v>3.2103E-2</v>
      </c>
    </row>
    <row r="2382" spans="1:2">
      <c r="A2382">
        <v>5083719</v>
      </c>
      <c r="B2382">
        <v>1.7856E-2</v>
      </c>
    </row>
    <row r="2383" spans="1:2">
      <c r="A2383">
        <v>5083718</v>
      </c>
      <c r="B2383">
        <v>1.7856E-2</v>
      </c>
    </row>
    <row r="2384" spans="1:2">
      <c r="A2384">
        <v>5079182</v>
      </c>
      <c r="B2384">
        <v>4.1E-5</v>
      </c>
    </row>
    <row r="2385" spans="1:2">
      <c r="A2385">
        <v>5079181</v>
      </c>
      <c r="B2385">
        <v>4.1E-5</v>
      </c>
    </row>
    <row r="2386" spans="1:2">
      <c r="A2386">
        <v>5083439</v>
      </c>
      <c r="B2386">
        <v>0.18082999999999999</v>
      </c>
    </row>
    <row r="2387" spans="1:2">
      <c r="A2387">
        <v>5081870</v>
      </c>
      <c r="B2387">
        <v>6.02E-4</v>
      </c>
    </row>
    <row r="2388" spans="1:2">
      <c r="A2388">
        <v>5079886</v>
      </c>
      <c r="B2388">
        <v>0.12</v>
      </c>
    </row>
    <row r="2389" spans="1:2">
      <c r="A2389">
        <v>5079182</v>
      </c>
      <c r="B2389">
        <v>1.2319999999999999E-2</v>
      </c>
    </row>
    <row r="2390" spans="1:2">
      <c r="A2390">
        <v>5079181</v>
      </c>
      <c r="B2390">
        <v>1.2319999999999999E-2</v>
      </c>
    </row>
    <row r="2391" spans="1:2">
      <c r="A2391">
        <v>5083439</v>
      </c>
      <c r="B2391">
        <v>0.18082999999999999</v>
      </c>
    </row>
    <row r="2392" spans="1:2">
      <c r="A2392">
        <v>5083842</v>
      </c>
      <c r="B2392">
        <v>2.2735999999999999E-2</v>
      </c>
    </row>
    <row r="2393" spans="1:2">
      <c r="A2393">
        <v>5082471</v>
      </c>
      <c r="B2393">
        <v>2.5000000000000001E-5</v>
      </c>
    </row>
    <row r="2394" spans="1:2">
      <c r="A2394">
        <v>5082470</v>
      </c>
      <c r="B2394">
        <v>4.4999999999999999E-4</v>
      </c>
    </row>
    <row r="2395" spans="1:2">
      <c r="A2395">
        <v>5082469</v>
      </c>
      <c r="B2395">
        <v>4.4999999999999999E-4</v>
      </c>
    </row>
    <row r="2396" spans="1:2">
      <c r="A2396">
        <v>5082468</v>
      </c>
      <c r="B2396">
        <v>4.4999999999999999E-4</v>
      </c>
    </row>
    <row r="2397" spans="1:2">
      <c r="A2397">
        <v>5083488</v>
      </c>
      <c r="B2397">
        <v>1.1360000000000001E-3</v>
      </c>
    </row>
    <row r="2398" spans="1:2">
      <c r="A2398">
        <v>5083487</v>
      </c>
      <c r="B2398">
        <v>3.1399999999999999E-4</v>
      </c>
    </row>
    <row r="2399" spans="1:2">
      <c r="A2399">
        <v>5083487</v>
      </c>
      <c r="B2399">
        <v>1.5679999999999999E-2</v>
      </c>
    </row>
    <row r="2400" spans="1:2">
      <c r="A2400">
        <v>5083488</v>
      </c>
      <c r="B2400">
        <v>2.8392000000000001E-2</v>
      </c>
    </row>
    <row r="2401" spans="1:2">
      <c r="A2401">
        <v>5082471</v>
      </c>
      <c r="B2401">
        <v>2.6970000000000001E-2</v>
      </c>
    </row>
    <row r="2402" spans="1:2">
      <c r="A2402">
        <v>5082469</v>
      </c>
      <c r="B2402">
        <v>1.125E-2</v>
      </c>
    </row>
    <row r="2403" spans="1:2">
      <c r="A2403" t="s">
        <v>3202</v>
      </c>
      <c r="B2403">
        <v>3.2384000000000003E-2</v>
      </c>
    </row>
    <row r="2404" spans="1:2">
      <c r="A2404" t="s">
        <v>3203</v>
      </c>
      <c r="B2404">
        <v>0.14007</v>
      </c>
    </row>
    <row r="2405" spans="1:2">
      <c r="A2405" t="s">
        <v>3204</v>
      </c>
      <c r="B2405">
        <v>7.3185E-2</v>
      </c>
    </row>
    <row r="2406" spans="1:2">
      <c r="A2406" t="s">
        <v>3205</v>
      </c>
      <c r="B2406">
        <v>0.184008</v>
      </c>
    </row>
    <row r="2407" spans="1:2">
      <c r="A2407" t="s">
        <v>3206</v>
      </c>
      <c r="B2407">
        <v>0.14280000000000001</v>
      </c>
    </row>
    <row r="2408" spans="1:2">
      <c r="A2408" t="s">
        <v>3207</v>
      </c>
      <c r="B2408">
        <v>0.16800000000000001</v>
      </c>
    </row>
    <row r="2409" spans="1:2">
      <c r="A2409" t="s">
        <v>3202</v>
      </c>
      <c r="B2409">
        <v>3.2384000000000003E-2</v>
      </c>
    </row>
    <row r="2410" spans="1:2">
      <c r="A2410" t="s">
        <v>3203</v>
      </c>
      <c r="B2410">
        <v>0.14007</v>
      </c>
    </row>
    <row r="2411" spans="1:2">
      <c r="A2411" t="s">
        <v>3204</v>
      </c>
      <c r="B2411">
        <v>7.3185E-2</v>
      </c>
    </row>
    <row r="2412" spans="1:2">
      <c r="A2412" t="s">
        <v>3205</v>
      </c>
      <c r="B2412">
        <v>0.184008</v>
      </c>
    </row>
    <row r="2413" spans="1:2">
      <c r="A2413" t="s">
        <v>3206</v>
      </c>
      <c r="B2413">
        <v>0.14280000000000001</v>
      </c>
    </row>
    <row r="2414" spans="1:2">
      <c r="A2414" t="s">
        <v>3207</v>
      </c>
      <c r="B2414">
        <v>0.16800000000000001</v>
      </c>
    </row>
    <row r="2415" spans="1:2">
      <c r="A2415">
        <v>5144245</v>
      </c>
      <c r="B2415">
        <v>1.8506000000000002E-2</v>
      </c>
    </row>
    <row r="2416" spans="1:2">
      <c r="A2416">
        <v>5144246</v>
      </c>
      <c r="B2416">
        <v>1.8506000000000002E-2</v>
      </c>
    </row>
    <row r="2417" spans="1:2">
      <c r="A2417">
        <v>5144247</v>
      </c>
      <c r="B2417">
        <v>1.8506000000000002E-2</v>
      </c>
    </row>
    <row r="2418" spans="1:2">
      <c r="A2418">
        <v>140923</v>
      </c>
    </row>
    <row r="2419" spans="1:2">
      <c r="A2419">
        <v>140924</v>
      </c>
    </row>
    <row r="2420" spans="1:2">
      <c r="A2420">
        <v>140925</v>
      </c>
    </row>
    <row r="2421" spans="1:2">
      <c r="A2421">
        <v>140926</v>
      </c>
    </row>
    <row r="2422" spans="1:2">
      <c r="A2422">
        <v>140927</v>
      </c>
    </row>
    <row r="2423" spans="1:2">
      <c r="A2423">
        <v>140928</v>
      </c>
    </row>
    <row r="2424" spans="1:2">
      <c r="A2424">
        <v>140929</v>
      </c>
    </row>
    <row r="2425" spans="1:2">
      <c r="A2425">
        <v>140930</v>
      </c>
    </row>
    <row r="2426" spans="1:2">
      <c r="A2426">
        <v>5142413</v>
      </c>
      <c r="B2426">
        <v>1.6739999999999999E-3</v>
      </c>
    </row>
    <row r="2427" spans="1:2">
      <c r="A2427">
        <v>5142572</v>
      </c>
      <c r="B2427">
        <v>1E-3</v>
      </c>
    </row>
    <row r="2428" spans="1:2">
      <c r="A2428">
        <v>5142413</v>
      </c>
      <c r="B2428">
        <v>8.3699999999999997E-2</v>
      </c>
    </row>
    <row r="2429" spans="1:2">
      <c r="A2429">
        <v>5145529</v>
      </c>
      <c r="B2429">
        <v>5.1800000000000001E-4</v>
      </c>
    </row>
    <row r="2430" spans="1:2">
      <c r="A2430">
        <v>5145528</v>
      </c>
      <c r="B2430">
        <v>1.1249999999999999E-3</v>
      </c>
    </row>
    <row r="2431" spans="1:2">
      <c r="A2431">
        <v>5145528</v>
      </c>
      <c r="B2431">
        <v>0.09</v>
      </c>
    </row>
    <row r="2432" spans="1:2">
      <c r="A2432">
        <v>5145529</v>
      </c>
      <c r="B2432">
        <v>6.7375000000000004E-2</v>
      </c>
    </row>
    <row r="2433" spans="1:2">
      <c r="A2433">
        <v>5146212</v>
      </c>
      <c r="B2433">
        <v>6.0000000000000002E-6</v>
      </c>
    </row>
    <row r="2434" spans="1:2">
      <c r="A2434">
        <v>5146211</v>
      </c>
      <c r="B2434">
        <v>9.0000000000000002E-6</v>
      </c>
    </row>
    <row r="2435" spans="1:2">
      <c r="A2435">
        <v>5146190</v>
      </c>
      <c r="B2435">
        <v>7.9999999999999996E-6</v>
      </c>
    </row>
    <row r="2436" spans="1:2">
      <c r="A2436">
        <v>5139649</v>
      </c>
      <c r="B2436">
        <v>0.11063000000000001</v>
      </c>
    </row>
    <row r="2437" spans="1:2">
      <c r="A2437">
        <v>5146616</v>
      </c>
      <c r="B2437">
        <v>7.7999999999999999E-5</v>
      </c>
    </row>
    <row r="2438" spans="1:2">
      <c r="A2438">
        <v>5144338</v>
      </c>
      <c r="B2438">
        <v>4.7399999999999997E-4</v>
      </c>
    </row>
    <row r="2439" spans="1:2">
      <c r="A2439">
        <v>5146643</v>
      </c>
    </row>
    <row r="2440" spans="1:2">
      <c r="A2440">
        <v>5146642</v>
      </c>
    </row>
    <row r="2441" spans="1:2">
      <c r="A2441">
        <v>5146616</v>
      </c>
      <c r="B2441">
        <v>7.8120000000000004E-3</v>
      </c>
    </row>
    <row r="2442" spans="1:2">
      <c r="A2442">
        <v>5104276</v>
      </c>
      <c r="B2442">
        <v>8.2899999999999998E-4</v>
      </c>
    </row>
    <row r="2443" spans="1:2">
      <c r="A2443">
        <v>5104275</v>
      </c>
      <c r="B2443">
        <v>8.2899999999999998E-4</v>
      </c>
    </row>
    <row r="2444" spans="1:2">
      <c r="A2444">
        <v>5104277</v>
      </c>
      <c r="B2444">
        <v>1.2440000000000001E-3</v>
      </c>
    </row>
    <row r="2445" spans="1:2">
      <c r="A2445">
        <v>5104274</v>
      </c>
      <c r="B2445">
        <v>1.2440000000000001E-3</v>
      </c>
    </row>
    <row r="2446" spans="1:2">
      <c r="A2446">
        <v>5104273</v>
      </c>
      <c r="B2446">
        <v>8.2899999999999998E-4</v>
      </c>
    </row>
    <row r="2447" spans="1:2">
      <c r="A2447">
        <v>5104272</v>
      </c>
      <c r="B2447">
        <v>8.2899999999999998E-4</v>
      </c>
    </row>
    <row r="2448" spans="1:2">
      <c r="A2448" t="s">
        <v>3102</v>
      </c>
      <c r="B2448">
        <v>7.0223999999999995E-2</v>
      </c>
    </row>
    <row r="2449" spans="1:2">
      <c r="A2449" t="s">
        <v>3104</v>
      </c>
      <c r="B2449">
        <v>7.0223999999999995E-2</v>
      </c>
    </row>
    <row r="2450" spans="1:2">
      <c r="A2450">
        <v>5105444</v>
      </c>
      <c r="B2450">
        <v>4.4999999999999997E-3</v>
      </c>
    </row>
    <row r="2451" spans="1:2">
      <c r="A2451">
        <v>5105272</v>
      </c>
      <c r="B2451">
        <v>8.4800000000000001E-4</v>
      </c>
    </row>
    <row r="2452" spans="1:2">
      <c r="A2452">
        <v>5104274</v>
      </c>
      <c r="B2452">
        <v>0.19905600000000001</v>
      </c>
    </row>
    <row r="2453" spans="1:2">
      <c r="A2453">
        <v>5104273</v>
      </c>
      <c r="B2453">
        <v>0.19905600000000001</v>
      </c>
    </row>
    <row r="2454" spans="1:2">
      <c r="A2454">
        <v>5104272</v>
      </c>
      <c r="B2454">
        <v>0.19905600000000001</v>
      </c>
    </row>
    <row r="2455" spans="1:2">
      <c r="A2455">
        <v>5104277</v>
      </c>
      <c r="B2455">
        <v>0.19905600000000001</v>
      </c>
    </row>
    <row r="2456" spans="1:2">
      <c r="A2456">
        <v>5104276</v>
      </c>
      <c r="B2456">
        <v>0.19905600000000001</v>
      </c>
    </row>
    <row r="2457" spans="1:2">
      <c r="A2457">
        <v>5104275</v>
      </c>
      <c r="B2457">
        <v>0.19905600000000001</v>
      </c>
    </row>
    <row r="2458" spans="1:2">
      <c r="A2458">
        <v>5100231</v>
      </c>
      <c r="B2458">
        <v>0.41919499999999998</v>
      </c>
    </row>
    <row r="2459" spans="1:2">
      <c r="A2459" t="s">
        <v>3208</v>
      </c>
      <c r="B2459">
        <v>6.3E-2</v>
      </c>
    </row>
    <row r="2460" spans="1:2">
      <c r="A2460" t="s">
        <v>3209</v>
      </c>
      <c r="B2460">
        <v>3.6749999999999998E-2</v>
      </c>
    </row>
    <row r="2461" spans="1:2">
      <c r="A2461" t="s">
        <v>3210</v>
      </c>
      <c r="B2461">
        <v>6.3E-2</v>
      </c>
    </row>
    <row r="2462" spans="1:2">
      <c r="A2462" t="s">
        <v>3211</v>
      </c>
      <c r="B2462">
        <v>3.6749999999999998E-2</v>
      </c>
    </row>
    <row r="2463" spans="1:2">
      <c r="A2463" t="s">
        <v>3212</v>
      </c>
      <c r="B2463">
        <v>0.20064000000000001</v>
      </c>
    </row>
    <row r="2464" spans="1:2">
      <c r="A2464" t="s">
        <v>3213</v>
      </c>
      <c r="B2464">
        <v>0.16073999999999999</v>
      </c>
    </row>
    <row r="2465" spans="1:2">
      <c r="A2465" t="s">
        <v>3214</v>
      </c>
      <c r="B2465">
        <v>0.10524799999999999</v>
      </c>
    </row>
    <row r="2466" spans="1:2">
      <c r="A2466" t="s">
        <v>3215</v>
      </c>
      <c r="B2466">
        <v>0.14168</v>
      </c>
    </row>
    <row r="2467" spans="1:2">
      <c r="A2467" t="s">
        <v>3216</v>
      </c>
      <c r="B2467">
        <v>0.131967</v>
      </c>
    </row>
    <row r="2468" spans="1:2">
      <c r="A2468">
        <v>5105444</v>
      </c>
      <c r="B2468">
        <v>5.3999999999999999E-2</v>
      </c>
    </row>
    <row r="2469" spans="1:2">
      <c r="A2469">
        <v>5105272</v>
      </c>
      <c r="B2469">
        <v>6.615E-2</v>
      </c>
    </row>
    <row r="2470" spans="1:2">
      <c r="A2470" t="s">
        <v>3217</v>
      </c>
      <c r="B2470">
        <v>0.127551</v>
      </c>
    </row>
    <row r="2471" spans="1:2">
      <c r="A2471" t="s">
        <v>3218</v>
      </c>
      <c r="B2471">
        <v>0.127551</v>
      </c>
    </row>
    <row r="2472" spans="1:2">
      <c r="A2472" t="s">
        <v>3219</v>
      </c>
      <c r="B2472">
        <v>0.127551</v>
      </c>
    </row>
    <row r="2473" spans="1:2">
      <c r="A2473">
        <v>5101253</v>
      </c>
      <c r="B2473">
        <v>0.127551</v>
      </c>
    </row>
    <row r="2474" spans="1:2">
      <c r="A2474">
        <v>5097730</v>
      </c>
      <c r="B2474">
        <v>2.4854000000000001E-2</v>
      </c>
    </row>
    <row r="2475" spans="1:2">
      <c r="A2475">
        <v>5104724</v>
      </c>
      <c r="B2475">
        <v>1.02E-4</v>
      </c>
    </row>
    <row r="2476" spans="1:2">
      <c r="A2476">
        <v>5100361</v>
      </c>
      <c r="B2476">
        <v>7.4960000000000001E-3</v>
      </c>
    </row>
    <row r="2477" spans="1:2">
      <c r="A2477">
        <v>5103599</v>
      </c>
      <c r="B2477">
        <v>1.3714E-2</v>
      </c>
    </row>
    <row r="2478" spans="1:2">
      <c r="A2478">
        <v>5103595</v>
      </c>
      <c r="B2478">
        <v>1.3714E-2</v>
      </c>
    </row>
    <row r="2479" spans="1:2">
      <c r="A2479">
        <v>5103600</v>
      </c>
      <c r="B2479">
        <v>1.3714E-2</v>
      </c>
    </row>
    <row r="2480" spans="1:2">
      <c r="A2480">
        <v>5103596</v>
      </c>
      <c r="B2480">
        <v>1.3714E-2</v>
      </c>
    </row>
    <row r="2481" spans="1:2">
      <c r="A2481">
        <v>5103605</v>
      </c>
      <c r="B2481">
        <v>1.3714E-2</v>
      </c>
    </row>
    <row r="2482" spans="1:2">
      <c r="A2482">
        <v>5103606</v>
      </c>
      <c r="B2482">
        <v>1.3714E-2</v>
      </c>
    </row>
    <row r="2483" spans="1:2">
      <c r="A2483">
        <v>5103597</v>
      </c>
      <c r="B2483">
        <v>1.3714E-2</v>
      </c>
    </row>
    <row r="2484" spans="1:2">
      <c r="A2484">
        <v>5103598</v>
      </c>
      <c r="B2484">
        <v>1.3714E-2</v>
      </c>
    </row>
    <row r="2485" spans="1:2">
      <c r="A2485">
        <v>5078847</v>
      </c>
      <c r="B2485">
        <v>6.7499999999999999E-3</v>
      </c>
    </row>
    <row r="2486" spans="1:2">
      <c r="A2486">
        <v>5078846</v>
      </c>
      <c r="B2486">
        <v>6.7499999999999999E-3</v>
      </c>
    </row>
    <row r="2487" spans="1:2">
      <c r="A2487">
        <v>5077274</v>
      </c>
      <c r="B2487">
        <v>9.0480000000000005E-3</v>
      </c>
    </row>
    <row r="2488" spans="1:2">
      <c r="A2488">
        <v>5077263</v>
      </c>
      <c r="B2488">
        <v>1.2992E-2</v>
      </c>
    </row>
    <row r="2489" spans="1:2">
      <c r="A2489">
        <v>5077264</v>
      </c>
      <c r="B2489">
        <v>1.2992E-2</v>
      </c>
    </row>
    <row r="2490" spans="1:2">
      <c r="A2490">
        <v>5077265</v>
      </c>
      <c r="B2490">
        <v>8.5120000000000005E-3</v>
      </c>
    </row>
    <row r="2491" spans="1:2">
      <c r="A2491">
        <v>5077246</v>
      </c>
      <c r="B2491">
        <v>1.3485E-2</v>
      </c>
    </row>
    <row r="2492" spans="1:2">
      <c r="A2492">
        <v>5077249</v>
      </c>
      <c r="B2492">
        <v>1.421E-2</v>
      </c>
    </row>
    <row r="2493" spans="1:2">
      <c r="A2493">
        <v>5077247</v>
      </c>
      <c r="B2493">
        <v>1.421E-2</v>
      </c>
    </row>
    <row r="2494" spans="1:2">
      <c r="A2494">
        <v>5077248</v>
      </c>
      <c r="B2494">
        <v>1.421E-2</v>
      </c>
    </row>
    <row r="2495" spans="1:2">
      <c r="A2495">
        <v>5077345</v>
      </c>
      <c r="B2495">
        <v>8.5120000000000005E-3</v>
      </c>
    </row>
    <row r="2496" spans="1:2">
      <c r="A2496">
        <v>5076758</v>
      </c>
      <c r="B2496">
        <v>9.3600000000000003E-3</v>
      </c>
    </row>
    <row r="2497" spans="1:2">
      <c r="A2497">
        <v>5076757</v>
      </c>
      <c r="B2497">
        <v>9.3600000000000003E-3</v>
      </c>
    </row>
    <row r="2498" spans="1:2">
      <c r="A2498">
        <v>5078837</v>
      </c>
      <c r="B2498">
        <v>0.104222</v>
      </c>
    </row>
    <row r="2499" spans="1:2">
      <c r="A2499">
        <v>5075838</v>
      </c>
      <c r="B2499">
        <v>3.3599999999999998E-2</v>
      </c>
    </row>
    <row r="2500" spans="1:2">
      <c r="A2500">
        <v>5079014</v>
      </c>
      <c r="B2500">
        <v>5.16E-2</v>
      </c>
    </row>
    <row r="2501" spans="1:2">
      <c r="A2501">
        <v>5078836</v>
      </c>
      <c r="B2501">
        <v>1.2E-2</v>
      </c>
    </row>
    <row r="2502" spans="1:2">
      <c r="A2502">
        <v>5074657</v>
      </c>
      <c r="B2502">
        <v>2</v>
      </c>
    </row>
    <row r="2503" spans="1:2">
      <c r="A2503">
        <v>5078836</v>
      </c>
      <c r="B2503">
        <v>5.9999999999999995E-4</v>
      </c>
    </row>
    <row r="2504" spans="1:2">
      <c r="A2504">
        <v>5078422</v>
      </c>
    </row>
    <row r="2505" spans="1:2">
      <c r="A2505">
        <v>5078232</v>
      </c>
    </row>
    <row r="2506" spans="1:2">
      <c r="A2506">
        <v>5077291</v>
      </c>
    </row>
    <row r="2507" spans="1:2">
      <c r="A2507">
        <v>5077290</v>
      </c>
    </row>
    <row r="2508" spans="1:2">
      <c r="A2508">
        <v>5077289</v>
      </c>
    </row>
    <row r="2509" spans="1:2">
      <c r="A2509">
        <v>5077288</v>
      </c>
    </row>
    <row r="2510" spans="1:2">
      <c r="A2510">
        <v>5077287</v>
      </c>
    </row>
    <row r="2511" spans="1:2">
      <c r="A2511">
        <v>5077286</v>
      </c>
    </row>
    <row r="2512" spans="1:2">
      <c r="A2512">
        <v>5077285</v>
      </c>
    </row>
    <row r="2513" spans="1:1">
      <c r="A2513">
        <v>5077284</v>
      </c>
    </row>
    <row r="2514" spans="1:1">
      <c r="A2514">
        <v>5077283</v>
      </c>
    </row>
    <row r="2515" spans="1:1">
      <c r="A2515">
        <v>5077282</v>
      </c>
    </row>
    <row r="2516" spans="1:1">
      <c r="A2516">
        <v>5077281</v>
      </c>
    </row>
    <row r="2517" spans="1:1">
      <c r="A2517">
        <v>5077280</v>
      </c>
    </row>
    <row r="2518" spans="1:1">
      <c r="A2518">
        <v>5077292</v>
      </c>
    </row>
    <row r="2519" spans="1:1">
      <c r="A2519">
        <v>5077304</v>
      </c>
    </row>
    <row r="2520" spans="1:1">
      <c r="A2520">
        <v>5077303</v>
      </c>
    </row>
    <row r="2521" spans="1:1">
      <c r="A2521">
        <v>5077302</v>
      </c>
    </row>
    <row r="2522" spans="1:1">
      <c r="A2522">
        <v>5077301</v>
      </c>
    </row>
    <row r="2523" spans="1:1">
      <c r="A2523">
        <v>5077300</v>
      </c>
    </row>
    <row r="2524" spans="1:1">
      <c r="A2524">
        <v>5077299</v>
      </c>
    </row>
    <row r="2525" spans="1:1">
      <c r="A2525">
        <v>5077298</v>
      </c>
    </row>
    <row r="2526" spans="1:1">
      <c r="A2526">
        <v>5077297</v>
      </c>
    </row>
    <row r="2527" spans="1:1">
      <c r="A2527">
        <v>5077296</v>
      </c>
    </row>
    <row r="2528" spans="1:1">
      <c r="A2528">
        <v>5077295</v>
      </c>
    </row>
    <row r="2529" spans="1:2">
      <c r="A2529">
        <v>5077294</v>
      </c>
    </row>
    <row r="2530" spans="1:2">
      <c r="A2530">
        <v>5077293</v>
      </c>
    </row>
    <row r="2531" spans="1:2">
      <c r="A2531">
        <v>5077255</v>
      </c>
      <c r="B2531">
        <v>6.3E-5</v>
      </c>
    </row>
    <row r="2532" spans="1:2">
      <c r="A2532">
        <v>5077185</v>
      </c>
      <c r="B2532">
        <v>4.6999999999999997E-5</v>
      </c>
    </row>
    <row r="2533" spans="1:2">
      <c r="A2533">
        <v>5078669</v>
      </c>
      <c r="B2533">
        <v>2.7E-4</v>
      </c>
    </row>
    <row r="2534" spans="1:2">
      <c r="A2534">
        <v>5076832</v>
      </c>
      <c r="B2534">
        <v>2.5099999999999998E-4</v>
      </c>
    </row>
    <row r="2535" spans="1:2">
      <c r="A2535">
        <v>5079263</v>
      </c>
      <c r="B2535">
        <v>3.4E-5</v>
      </c>
    </row>
    <row r="2536" spans="1:2">
      <c r="A2536">
        <v>5079260</v>
      </c>
    </row>
    <row r="2537" spans="1:2">
      <c r="A2537">
        <v>5079262</v>
      </c>
    </row>
    <row r="2538" spans="1:2">
      <c r="A2538">
        <v>5074414</v>
      </c>
      <c r="B2538">
        <v>5.8E-5</v>
      </c>
    </row>
    <row r="2539" spans="1:2">
      <c r="A2539">
        <v>5074415</v>
      </c>
      <c r="B2539">
        <v>1.36E-4</v>
      </c>
    </row>
    <row r="2540" spans="1:2">
      <c r="A2540">
        <v>141747</v>
      </c>
      <c r="B2540">
        <v>9.3869999999999995E-3</v>
      </c>
    </row>
    <row r="2541" spans="1:2">
      <c r="A2541">
        <v>141748</v>
      </c>
      <c r="B2541">
        <v>9.7599999999999998E-4</v>
      </c>
    </row>
    <row r="2542" spans="1:2">
      <c r="A2542">
        <v>141749</v>
      </c>
      <c r="B2542">
        <v>2.7750000000000001E-3</v>
      </c>
    </row>
    <row r="2543" spans="1:2">
      <c r="A2543">
        <v>141750</v>
      </c>
      <c r="B2543">
        <v>5.5899999999999998E-2</v>
      </c>
    </row>
    <row r="2544" spans="1:2">
      <c r="A2544">
        <v>141751</v>
      </c>
      <c r="B2544">
        <v>2.2620000000000001E-2</v>
      </c>
    </row>
    <row r="2545" spans="1:2">
      <c r="A2545">
        <v>141752</v>
      </c>
      <c r="B2545">
        <v>1.3068E-2</v>
      </c>
    </row>
    <row r="2546" spans="1:2">
      <c r="A2546">
        <v>141753</v>
      </c>
      <c r="B2546">
        <v>1.3068E-2</v>
      </c>
    </row>
    <row r="2547" spans="1:2">
      <c r="A2547">
        <v>141754</v>
      </c>
      <c r="B2547">
        <v>0.05</v>
      </c>
    </row>
    <row r="2548" spans="1:2">
      <c r="A2548">
        <v>141755</v>
      </c>
      <c r="B2548">
        <v>5.5899999999999998E-2</v>
      </c>
    </row>
    <row r="2549" spans="1:2">
      <c r="A2549">
        <v>5077255</v>
      </c>
      <c r="B2549">
        <v>2.5245E-2</v>
      </c>
    </row>
    <row r="2550" spans="1:2">
      <c r="A2550">
        <v>5078422</v>
      </c>
      <c r="B2550">
        <v>3.2843999999999998E-2</v>
      </c>
    </row>
    <row r="2551" spans="1:2">
      <c r="A2551">
        <v>5078232</v>
      </c>
      <c r="B2551">
        <v>7.8416E-2</v>
      </c>
    </row>
    <row r="2552" spans="1:2">
      <c r="A2552">
        <v>5079039</v>
      </c>
      <c r="B2552">
        <v>0.104222</v>
      </c>
    </row>
    <row r="2553" spans="1:2">
      <c r="A2553">
        <v>5074414</v>
      </c>
      <c r="B2553">
        <v>4.0800000000000003E-2</v>
      </c>
    </row>
    <row r="2554" spans="1:2">
      <c r="A2554">
        <v>5074415</v>
      </c>
      <c r="B2554">
        <v>4.0800000000000003E-2</v>
      </c>
    </row>
    <row r="2555" spans="1:2">
      <c r="A2555">
        <v>5075571</v>
      </c>
      <c r="B2555">
        <v>0.1875</v>
      </c>
    </row>
    <row r="2556" spans="1:2">
      <c r="A2556">
        <v>5079454</v>
      </c>
      <c r="B2556">
        <v>8.1250000000000003E-3</v>
      </c>
    </row>
    <row r="2557" spans="1:2">
      <c r="A2557">
        <v>5079360</v>
      </c>
      <c r="B2557">
        <v>1.1039999999999999E-2</v>
      </c>
    </row>
    <row r="2558" spans="1:2">
      <c r="A2558">
        <v>5079451</v>
      </c>
      <c r="B2558">
        <v>8.7000000000000001E-5</v>
      </c>
    </row>
    <row r="2559" spans="1:2">
      <c r="A2559">
        <v>5079452</v>
      </c>
      <c r="B2559">
        <v>8.1250000000000003E-3</v>
      </c>
    </row>
    <row r="2560" spans="1:2">
      <c r="A2560">
        <v>5079359</v>
      </c>
      <c r="B2560">
        <v>8.8640000000000004E-3</v>
      </c>
    </row>
    <row r="2561" spans="1:2">
      <c r="A2561">
        <v>5079445</v>
      </c>
      <c r="B2561">
        <v>3.9779999999999998E-3</v>
      </c>
    </row>
    <row r="2562" spans="1:2">
      <c r="A2562">
        <v>5079453</v>
      </c>
      <c r="B2562">
        <v>8.1250000000000003E-3</v>
      </c>
    </row>
    <row r="2563" spans="1:2">
      <c r="A2563">
        <v>5079455</v>
      </c>
      <c r="B2563">
        <v>1.4657999999999999E-2</v>
      </c>
    </row>
    <row r="2564" spans="1:2">
      <c r="A2564">
        <v>5078359</v>
      </c>
      <c r="B2564">
        <v>1.611E-3</v>
      </c>
    </row>
    <row r="2565" spans="1:2">
      <c r="A2565">
        <v>5078171</v>
      </c>
      <c r="B2565">
        <v>3.8999999999999999E-5</v>
      </c>
    </row>
    <row r="2566" spans="1:2">
      <c r="A2566">
        <v>5071167</v>
      </c>
      <c r="B2566">
        <v>2.05E-4</v>
      </c>
    </row>
    <row r="2567" spans="1:2">
      <c r="A2567">
        <v>5079374</v>
      </c>
      <c r="B2567">
        <v>4.0000000000000003E-5</v>
      </c>
    </row>
    <row r="2568" spans="1:2">
      <c r="A2568" t="s">
        <v>3220</v>
      </c>
      <c r="B2568">
        <v>4.3515999999999999E-2</v>
      </c>
    </row>
    <row r="2569" spans="1:2">
      <c r="A2569" t="s">
        <v>3221</v>
      </c>
    </row>
    <row r="2570" spans="1:2">
      <c r="A2570">
        <v>5077742</v>
      </c>
      <c r="B2570">
        <v>4.8349999999999999E-3</v>
      </c>
    </row>
    <row r="2571" spans="1:2">
      <c r="A2571">
        <v>5078669</v>
      </c>
      <c r="B2571">
        <v>5.3999999999999999E-2</v>
      </c>
    </row>
    <row r="2572" spans="1:2">
      <c r="A2572">
        <v>5076832</v>
      </c>
      <c r="B2572">
        <v>5.0111999999999997E-2</v>
      </c>
    </row>
    <row r="2573" spans="1:2">
      <c r="A2573">
        <v>5077185</v>
      </c>
      <c r="B2573">
        <v>1.3984E-2</v>
      </c>
    </row>
    <row r="2574" spans="1:2">
      <c r="A2574">
        <v>5075837</v>
      </c>
      <c r="B2574">
        <v>3.3599999999999998E-2</v>
      </c>
    </row>
    <row r="2575" spans="1:2">
      <c r="A2575">
        <v>5077514</v>
      </c>
      <c r="B2575">
        <v>6.8599999999999998E-4</v>
      </c>
    </row>
    <row r="2576" spans="1:2">
      <c r="A2576">
        <v>5078880</v>
      </c>
      <c r="B2576">
        <v>8.6060000000000008E-3</v>
      </c>
    </row>
    <row r="2577" spans="1:2">
      <c r="A2577">
        <v>5079367</v>
      </c>
      <c r="B2577">
        <v>2.5080000000000002E-2</v>
      </c>
    </row>
    <row r="2578" spans="1:2">
      <c r="A2578">
        <v>5079454</v>
      </c>
      <c r="B2578">
        <v>9.7500000000000003E-2</v>
      </c>
    </row>
    <row r="2579" spans="1:2">
      <c r="A2579">
        <v>5079360</v>
      </c>
      <c r="B2579">
        <v>5.5199999999999999E-2</v>
      </c>
    </row>
    <row r="2580" spans="1:2">
      <c r="A2580">
        <v>5079451</v>
      </c>
      <c r="B2580">
        <v>1.2E-2</v>
      </c>
    </row>
    <row r="2581" spans="1:2">
      <c r="A2581">
        <v>5079452</v>
      </c>
      <c r="B2581">
        <v>9.7500000000000003E-2</v>
      </c>
    </row>
    <row r="2582" spans="1:2">
      <c r="A2582">
        <v>5079359</v>
      </c>
      <c r="B2582">
        <v>9.7500000000000003E-2</v>
      </c>
    </row>
    <row r="2583" spans="1:2">
      <c r="A2583">
        <v>5079445</v>
      </c>
      <c r="B2583">
        <v>7.1604000000000001E-2</v>
      </c>
    </row>
    <row r="2584" spans="1:2">
      <c r="A2584">
        <v>5079453</v>
      </c>
      <c r="B2584">
        <v>9.7500000000000003E-2</v>
      </c>
    </row>
    <row r="2585" spans="1:2">
      <c r="A2585">
        <v>5079455</v>
      </c>
      <c r="B2585">
        <v>8.7944999999999995E-2</v>
      </c>
    </row>
    <row r="2586" spans="1:2">
      <c r="A2586">
        <v>5079367</v>
      </c>
      <c r="B2586">
        <v>2.5080000000000002E-2</v>
      </c>
    </row>
    <row r="2587" spans="1:2">
      <c r="A2587">
        <v>5076801</v>
      </c>
      <c r="B2587">
        <v>1.0399999999999999E-4</v>
      </c>
    </row>
    <row r="2588" spans="1:2">
      <c r="A2588">
        <v>5079522</v>
      </c>
      <c r="B2588">
        <v>1.8E-3</v>
      </c>
    </row>
    <row r="2589" spans="1:2">
      <c r="A2589">
        <v>5079200</v>
      </c>
      <c r="B2589">
        <v>1.8E-3</v>
      </c>
    </row>
    <row r="2590" spans="1:2">
      <c r="A2590">
        <v>5079275</v>
      </c>
      <c r="B2590">
        <v>8.1250000000000003E-2</v>
      </c>
    </row>
    <row r="2591" spans="1:2">
      <c r="A2591">
        <v>5079269</v>
      </c>
      <c r="B2591">
        <v>1.4</v>
      </c>
    </row>
    <row r="2592" spans="1:2">
      <c r="A2592">
        <v>5079273</v>
      </c>
      <c r="B2592">
        <v>0.15625</v>
      </c>
    </row>
    <row r="2593" spans="1:2">
      <c r="A2593">
        <v>5079271</v>
      </c>
      <c r="B2593">
        <v>2.0000000000000001E-4</v>
      </c>
    </row>
    <row r="2594" spans="1:2">
      <c r="A2594">
        <v>5079267</v>
      </c>
      <c r="B2594">
        <v>0.13500000000000001</v>
      </c>
    </row>
    <row r="2595" spans="1:2">
      <c r="A2595">
        <v>5079266</v>
      </c>
      <c r="B2595">
        <v>1.4</v>
      </c>
    </row>
    <row r="2596" spans="1:2">
      <c r="A2596">
        <v>5079272</v>
      </c>
      <c r="B2596">
        <v>1.089E-2</v>
      </c>
    </row>
    <row r="2597" spans="1:2">
      <c r="A2597">
        <v>5079274</v>
      </c>
      <c r="B2597">
        <v>0.75</v>
      </c>
    </row>
    <row r="2598" spans="1:2">
      <c r="A2598">
        <v>5079268</v>
      </c>
      <c r="B2598">
        <v>4.05</v>
      </c>
    </row>
    <row r="2599" spans="1:2">
      <c r="A2599">
        <v>5079276</v>
      </c>
      <c r="B2599">
        <v>2.8000000000000001E-2</v>
      </c>
    </row>
    <row r="2600" spans="1:2">
      <c r="A2600">
        <v>5079270</v>
      </c>
      <c r="B2600">
        <v>0.75</v>
      </c>
    </row>
    <row r="2601" spans="1:2">
      <c r="A2601" t="s">
        <v>3222</v>
      </c>
      <c r="B2601">
        <v>4.3515999999999999E-2</v>
      </c>
    </row>
    <row r="2602" spans="1:2">
      <c r="A2602" t="s">
        <v>3223</v>
      </c>
      <c r="B2602">
        <v>4.3515999999999999E-2</v>
      </c>
    </row>
    <row r="2603" spans="1:2">
      <c r="A2603" t="s">
        <v>3224</v>
      </c>
      <c r="B2603">
        <v>4.3515999999999999E-2</v>
      </c>
    </row>
    <row r="2604" spans="1:2">
      <c r="A2604" t="s">
        <v>3225</v>
      </c>
    </row>
    <row r="2605" spans="1:2">
      <c r="A2605">
        <v>5079529</v>
      </c>
      <c r="B2605">
        <v>6.4000000000000003E-3</v>
      </c>
    </row>
    <row r="2606" spans="1:2">
      <c r="A2606">
        <v>5079530</v>
      </c>
      <c r="B2606">
        <v>5.4860000000000004E-3</v>
      </c>
    </row>
    <row r="2607" spans="1:2">
      <c r="A2607">
        <v>5079269</v>
      </c>
      <c r="B2607">
        <v>1.4</v>
      </c>
    </row>
    <row r="2608" spans="1:2">
      <c r="A2608">
        <v>5079271</v>
      </c>
      <c r="B2608">
        <v>3.0000000000000001E-3</v>
      </c>
    </row>
    <row r="2609" spans="1:2">
      <c r="A2609">
        <v>5079267</v>
      </c>
      <c r="B2609">
        <v>0.13500000000000001</v>
      </c>
    </row>
    <row r="2610" spans="1:2">
      <c r="A2610">
        <v>5079266</v>
      </c>
      <c r="B2610">
        <v>1.4</v>
      </c>
    </row>
    <row r="2611" spans="1:2">
      <c r="A2611">
        <v>5079268</v>
      </c>
      <c r="B2611">
        <v>4.05</v>
      </c>
    </row>
    <row r="2612" spans="1:2">
      <c r="A2612">
        <v>5079270</v>
      </c>
      <c r="B2612">
        <v>0.75</v>
      </c>
    </row>
    <row r="2613" spans="1:2">
      <c r="A2613">
        <v>5079522</v>
      </c>
      <c r="B2613">
        <v>3.5999999999999997E-2</v>
      </c>
    </row>
    <row r="2614" spans="1:2">
      <c r="A2614">
        <v>5079200</v>
      </c>
      <c r="B2614">
        <v>3.5999999999999997E-2</v>
      </c>
    </row>
    <row r="2615" spans="1:2">
      <c r="A2615">
        <v>5076842</v>
      </c>
      <c r="B2615">
        <v>1.4489999999999999E-2</v>
      </c>
    </row>
    <row r="2616" spans="1:2">
      <c r="A2616">
        <v>5076801</v>
      </c>
      <c r="B2616">
        <v>0.104222</v>
      </c>
    </row>
    <row r="2617" spans="1:2">
      <c r="A2617">
        <v>5079374</v>
      </c>
      <c r="B2617">
        <v>1.2E-2</v>
      </c>
    </row>
    <row r="2618" spans="1:2">
      <c r="A2618">
        <v>5075835</v>
      </c>
      <c r="B2618">
        <v>3.6162E-2</v>
      </c>
    </row>
    <row r="2619" spans="1:2">
      <c r="A2619">
        <v>5075827</v>
      </c>
      <c r="B2619">
        <v>3.6162E-2</v>
      </c>
    </row>
    <row r="2620" spans="1:2">
      <c r="A2620">
        <v>5077514</v>
      </c>
      <c r="B2620">
        <v>6.8589999999999996E-3</v>
      </c>
    </row>
    <row r="2621" spans="1:2">
      <c r="A2621">
        <v>5078880</v>
      </c>
      <c r="B2621">
        <v>6.8849999999999995E-2</v>
      </c>
    </row>
    <row r="2622" spans="1:2">
      <c r="A2622">
        <v>5071167</v>
      </c>
      <c r="B2622">
        <v>2.0539000000000002E-2</v>
      </c>
    </row>
    <row r="2623" spans="1:2">
      <c r="A2623">
        <v>5078359</v>
      </c>
      <c r="B2623">
        <v>3.8656999999999997E-2</v>
      </c>
    </row>
    <row r="2624" spans="1:2">
      <c r="A2624">
        <v>5079040</v>
      </c>
      <c r="B2624">
        <v>3.8399999999999997E-2</v>
      </c>
    </row>
    <row r="2625" spans="1:2">
      <c r="A2625">
        <v>5076972</v>
      </c>
      <c r="B2625">
        <v>1.2348E-2</v>
      </c>
    </row>
    <row r="2626" spans="1:2">
      <c r="A2626">
        <v>5076975</v>
      </c>
      <c r="B2626">
        <v>1.2348E-2</v>
      </c>
    </row>
    <row r="2627" spans="1:2">
      <c r="A2627">
        <v>5076973</v>
      </c>
      <c r="B2627">
        <v>1.2348E-2</v>
      </c>
    </row>
    <row r="2628" spans="1:2">
      <c r="A2628">
        <v>5076976</v>
      </c>
      <c r="B2628">
        <v>1.2348E-2</v>
      </c>
    </row>
    <row r="2629" spans="1:2">
      <c r="A2629">
        <v>5076974</v>
      </c>
      <c r="B2629">
        <v>1.2348E-2</v>
      </c>
    </row>
    <row r="2630" spans="1:2">
      <c r="A2630">
        <v>5076977</v>
      </c>
      <c r="B2630">
        <v>1.2348E-2</v>
      </c>
    </row>
    <row r="2631" spans="1:2">
      <c r="A2631">
        <v>5079310</v>
      </c>
    </row>
    <row r="2632" spans="1:2">
      <c r="A2632">
        <v>5079304</v>
      </c>
    </row>
    <row r="2633" spans="1:2">
      <c r="A2633">
        <v>5079303</v>
      </c>
    </row>
    <row r="2634" spans="1:2">
      <c r="A2634">
        <v>5079309</v>
      </c>
    </row>
    <row r="2635" spans="1:2">
      <c r="A2635">
        <v>5079308</v>
      </c>
    </row>
    <row r="2636" spans="1:2">
      <c r="A2636">
        <v>5079307</v>
      </c>
    </row>
    <row r="2637" spans="1:2">
      <c r="A2637">
        <v>5079306</v>
      </c>
    </row>
    <row r="2638" spans="1:2">
      <c r="A2638">
        <v>5079305</v>
      </c>
    </row>
    <row r="2639" spans="1:2">
      <c r="A2639">
        <v>5079302</v>
      </c>
    </row>
    <row r="2640" spans="1:2">
      <c r="A2640">
        <v>5079301</v>
      </c>
    </row>
    <row r="2641" spans="1:2">
      <c r="A2641">
        <v>5079300</v>
      </c>
    </row>
    <row r="2642" spans="1:2">
      <c r="A2642">
        <v>5079299</v>
      </c>
    </row>
    <row r="2643" spans="1:2">
      <c r="A2643">
        <v>5079298</v>
      </c>
    </row>
    <row r="2644" spans="1:2">
      <c r="A2644">
        <v>5079297</v>
      </c>
    </row>
    <row r="2645" spans="1:2">
      <c r="A2645" t="s">
        <v>3222</v>
      </c>
      <c r="B2645">
        <v>4.3515999999999999E-2</v>
      </c>
    </row>
    <row r="2646" spans="1:2">
      <c r="A2646" t="s">
        <v>3220</v>
      </c>
      <c r="B2646">
        <v>4.3515999999999999E-2</v>
      </c>
    </row>
    <row r="2647" spans="1:2">
      <c r="A2647" t="s">
        <v>3224</v>
      </c>
      <c r="B2647">
        <v>4.3515999999999999E-2</v>
      </c>
    </row>
    <row r="2648" spans="1:2">
      <c r="A2648">
        <v>5077742</v>
      </c>
      <c r="B2648">
        <v>4.3515999999999999E-2</v>
      </c>
    </row>
    <row r="2649" spans="1:2">
      <c r="A2649">
        <v>5079529</v>
      </c>
      <c r="B2649">
        <v>3.8399999999999997E-2</v>
      </c>
    </row>
    <row r="2650" spans="1:2">
      <c r="A2650">
        <v>5079530</v>
      </c>
      <c r="B2650">
        <v>3.8399999999999997E-2</v>
      </c>
    </row>
    <row r="2651" spans="1:2">
      <c r="A2651">
        <v>5077009</v>
      </c>
      <c r="B2651">
        <v>0.255</v>
      </c>
    </row>
    <row r="2652" spans="1:2">
      <c r="A2652">
        <v>5077010</v>
      </c>
      <c r="B2652">
        <v>7.6985999999999999E-2</v>
      </c>
    </row>
    <row r="2653" spans="1:2">
      <c r="A2653">
        <v>5063188</v>
      </c>
    </row>
    <row r="2654" spans="1:2">
      <c r="A2654">
        <v>5063189</v>
      </c>
    </row>
    <row r="2655" spans="1:2">
      <c r="A2655">
        <v>5063190</v>
      </c>
    </row>
    <row r="2656" spans="1:2">
      <c r="A2656">
        <v>5063191</v>
      </c>
    </row>
    <row r="2657" spans="1:2">
      <c r="A2657">
        <v>5063192</v>
      </c>
    </row>
    <row r="2658" spans="1:2">
      <c r="A2658">
        <v>5063193</v>
      </c>
    </row>
    <row r="2659" spans="1:2">
      <c r="A2659">
        <v>5063194</v>
      </c>
    </row>
    <row r="2660" spans="1:2">
      <c r="A2660">
        <v>5063195</v>
      </c>
    </row>
    <row r="2661" spans="1:2">
      <c r="A2661">
        <v>5063196</v>
      </c>
      <c r="B2661">
        <v>1.95E-4</v>
      </c>
    </row>
    <row r="2662" spans="1:2">
      <c r="A2662">
        <v>5063197</v>
      </c>
      <c r="B2662">
        <v>3.2499999999999999E-4</v>
      </c>
    </row>
    <row r="2663" spans="1:2">
      <c r="A2663">
        <v>5063221</v>
      </c>
      <c r="B2663">
        <v>4.8799999999999999E-4</v>
      </c>
    </row>
    <row r="2664" spans="1:2">
      <c r="A2664">
        <v>5063222</v>
      </c>
      <c r="B2664">
        <v>4.8799999999999999E-4</v>
      </c>
    </row>
    <row r="2665" spans="1:2">
      <c r="A2665">
        <v>5063200</v>
      </c>
    </row>
    <row r="2666" spans="1:2">
      <c r="A2666">
        <v>5063201</v>
      </c>
    </row>
    <row r="2667" spans="1:2">
      <c r="A2667">
        <v>5063202</v>
      </c>
    </row>
    <row r="2668" spans="1:2">
      <c r="A2668">
        <v>5063203</v>
      </c>
    </row>
    <row r="2669" spans="1:2">
      <c r="A2669">
        <v>5063204</v>
      </c>
      <c r="B2669">
        <v>9.7499999999999996E-4</v>
      </c>
    </row>
    <row r="2670" spans="1:2">
      <c r="A2670">
        <v>5063205</v>
      </c>
    </row>
    <row r="2671" spans="1:2">
      <c r="A2671">
        <v>5063206</v>
      </c>
      <c r="B2671">
        <v>2.4399999999999999E-4</v>
      </c>
    </row>
    <row r="2672" spans="1:2">
      <c r="A2672">
        <v>5063207</v>
      </c>
    </row>
    <row r="2673" spans="1:2">
      <c r="A2673">
        <v>5062096</v>
      </c>
      <c r="B2673">
        <v>0.104222</v>
      </c>
    </row>
    <row r="2674" spans="1:2">
      <c r="A2674">
        <v>5062095</v>
      </c>
      <c r="B2674">
        <v>0.104222</v>
      </c>
    </row>
    <row r="2675" spans="1:2">
      <c r="A2675">
        <v>5062085</v>
      </c>
      <c r="B2675">
        <v>0.105042</v>
      </c>
    </row>
    <row r="2676" spans="1:2">
      <c r="A2676">
        <v>5063389</v>
      </c>
      <c r="B2676">
        <v>8.8920000000000006E-3</v>
      </c>
    </row>
    <row r="2677" spans="1:2">
      <c r="A2677">
        <v>5063387</v>
      </c>
      <c r="B2677">
        <v>7.6259999999999994E-2</v>
      </c>
    </row>
    <row r="2678" spans="1:2">
      <c r="A2678">
        <v>5063388</v>
      </c>
      <c r="B2678">
        <v>1.311E-2</v>
      </c>
    </row>
    <row r="2679" spans="1:2">
      <c r="A2679">
        <v>5063572</v>
      </c>
      <c r="B2679">
        <v>0.1</v>
      </c>
    </row>
    <row r="2680" spans="1:2">
      <c r="A2680">
        <v>5062097</v>
      </c>
      <c r="B2680">
        <v>2.538E-2</v>
      </c>
    </row>
    <row r="2681" spans="1:2">
      <c r="A2681">
        <v>5063614</v>
      </c>
      <c r="B2681">
        <v>0.44798399999999999</v>
      </c>
    </row>
    <row r="2682" spans="1:2">
      <c r="A2682">
        <v>5063641</v>
      </c>
      <c r="B2682">
        <v>1.9800000000000002E-2</v>
      </c>
    </row>
    <row r="2683" spans="1:2">
      <c r="A2683">
        <v>5063642</v>
      </c>
    </row>
    <row r="2684" spans="1:2">
      <c r="A2684">
        <v>5063651</v>
      </c>
    </row>
    <row r="2685" spans="1:2">
      <c r="A2685">
        <v>5063652</v>
      </c>
      <c r="B2685">
        <v>4.8654000000000003E-2</v>
      </c>
    </row>
    <row r="2686" spans="1:2">
      <c r="A2686">
        <v>5063653</v>
      </c>
      <c r="B2686">
        <v>4.8654000000000003E-2</v>
      </c>
    </row>
    <row r="2687" spans="1:2">
      <c r="A2687">
        <v>5063643</v>
      </c>
      <c r="B2687">
        <v>3.0800000000000001E-4</v>
      </c>
    </row>
    <row r="2688" spans="1:2">
      <c r="A2688">
        <v>5063659</v>
      </c>
      <c r="B2688">
        <v>3.8999999999999999E-5</v>
      </c>
    </row>
    <row r="2689" spans="1:2">
      <c r="A2689">
        <v>5063660</v>
      </c>
    </row>
    <row r="2690" spans="1:2">
      <c r="A2690">
        <v>5062539</v>
      </c>
      <c r="B2690">
        <v>1.8974999999999999E-2</v>
      </c>
    </row>
    <row r="2691" spans="1:2">
      <c r="A2691">
        <v>5062109</v>
      </c>
      <c r="B2691">
        <v>8.9999999999999993E-3</v>
      </c>
    </row>
    <row r="2692" spans="1:2">
      <c r="A2692">
        <v>5060344</v>
      </c>
      <c r="B2692">
        <v>0.161994</v>
      </c>
    </row>
    <row r="2693" spans="1:2">
      <c r="A2693">
        <v>5063626</v>
      </c>
      <c r="B2693">
        <v>5.0270000000000002E-3</v>
      </c>
    </row>
    <row r="2694" spans="1:2">
      <c r="A2694">
        <v>5063627</v>
      </c>
      <c r="B2694">
        <v>5.0270000000000002E-3</v>
      </c>
    </row>
    <row r="2695" spans="1:2">
      <c r="A2695">
        <v>5063628</v>
      </c>
      <c r="B2695">
        <v>5.0270000000000002E-3</v>
      </c>
    </row>
    <row r="2696" spans="1:2">
      <c r="A2696">
        <v>5062524</v>
      </c>
      <c r="B2696">
        <v>0.48507</v>
      </c>
    </row>
    <row r="2697" spans="1:2">
      <c r="A2697">
        <v>5060613</v>
      </c>
      <c r="B2697">
        <v>1.7500000000000002E-2</v>
      </c>
    </row>
    <row r="2698" spans="1:2">
      <c r="A2698">
        <v>5060843</v>
      </c>
      <c r="B2698">
        <v>3.2399999999999998E-2</v>
      </c>
    </row>
    <row r="2699" spans="1:2">
      <c r="A2699">
        <v>5062333</v>
      </c>
      <c r="B2699">
        <v>2.9928E-2</v>
      </c>
    </row>
    <row r="2700" spans="1:2">
      <c r="A2700">
        <v>5062334</v>
      </c>
      <c r="B2700">
        <v>2.9928E-2</v>
      </c>
    </row>
    <row r="2701" spans="1:2">
      <c r="A2701">
        <v>5061688</v>
      </c>
      <c r="B2701">
        <v>7.7279999999999996E-3</v>
      </c>
    </row>
    <row r="2702" spans="1:2">
      <c r="A2702">
        <v>5063246</v>
      </c>
      <c r="B2702">
        <v>0.106764</v>
      </c>
    </row>
    <row r="2703" spans="1:2">
      <c r="A2703">
        <v>5063241</v>
      </c>
      <c r="B2703">
        <v>0.106764</v>
      </c>
    </row>
    <row r="2704" spans="1:2">
      <c r="A2704">
        <v>5063243</v>
      </c>
      <c r="B2704">
        <v>0.106764</v>
      </c>
    </row>
    <row r="2705" spans="1:2">
      <c r="A2705">
        <v>5063244</v>
      </c>
      <c r="B2705">
        <v>0.106764</v>
      </c>
    </row>
    <row r="2706" spans="1:2">
      <c r="A2706">
        <v>5063245</v>
      </c>
      <c r="B2706">
        <v>0.106764</v>
      </c>
    </row>
    <row r="2707" spans="1:2">
      <c r="A2707">
        <v>5063242</v>
      </c>
      <c r="B2707">
        <v>0.106764</v>
      </c>
    </row>
    <row r="2708" spans="1:2">
      <c r="A2708">
        <v>5062577</v>
      </c>
      <c r="B2708">
        <v>1.9199999999999998E-2</v>
      </c>
    </row>
    <row r="2709" spans="1:2">
      <c r="A2709">
        <v>5063626</v>
      </c>
      <c r="B2709">
        <v>0.100548</v>
      </c>
    </row>
    <row r="2710" spans="1:2">
      <c r="A2710">
        <v>5063627</v>
      </c>
      <c r="B2710">
        <v>0.100548</v>
      </c>
    </row>
    <row r="2711" spans="1:2">
      <c r="A2711">
        <v>5063628</v>
      </c>
      <c r="B2711">
        <v>0.100548</v>
      </c>
    </row>
    <row r="2712" spans="1:2">
      <c r="A2712">
        <v>5059027</v>
      </c>
      <c r="B2712">
        <v>0.14399999999999999</v>
      </c>
    </row>
    <row r="2713" spans="1:2">
      <c r="A2713">
        <v>5063690</v>
      </c>
      <c r="B2713">
        <v>5.8799999999999998E-4</v>
      </c>
    </row>
    <row r="2714" spans="1:2">
      <c r="A2714">
        <v>5063690</v>
      </c>
      <c r="B2714">
        <v>4.41E-2</v>
      </c>
    </row>
    <row r="2715" spans="1:2">
      <c r="A2715">
        <v>5063549</v>
      </c>
      <c r="B2715">
        <v>0.104222</v>
      </c>
    </row>
    <row r="2716" spans="1:2">
      <c r="A2716">
        <v>5063550</v>
      </c>
      <c r="B2716">
        <v>0.104222</v>
      </c>
    </row>
    <row r="2717" spans="1:2">
      <c r="A2717">
        <v>5062484</v>
      </c>
    </row>
    <row r="2718" spans="1:2">
      <c r="A2718">
        <v>5254799</v>
      </c>
      <c r="B2718">
        <v>4.3007999999999998E-2</v>
      </c>
    </row>
    <row r="2719" spans="1:2">
      <c r="A2719">
        <v>5256210</v>
      </c>
      <c r="B2719">
        <v>5.8589999999999996E-3</v>
      </c>
    </row>
    <row r="2720" spans="1:2">
      <c r="A2720">
        <v>5256281</v>
      </c>
      <c r="B2720">
        <v>5.8589999999999996E-3</v>
      </c>
    </row>
    <row r="2721" spans="1:2">
      <c r="A2721">
        <v>5256540</v>
      </c>
      <c r="B2721">
        <v>0.155144</v>
      </c>
    </row>
    <row r="2722" spans="1:2">
      <c r="A2722">
        <v>5256540</v>
      </c>
      <c r="B2722">
        <v>1.2400000000000001E-4</v>
      </c>
    </row>
    <row r="2723" spans="1:2">
      <c r="A2723">
        <v>5256210</v>
      </c>
      <c r="B2723">
        <v>6.0000000000000002E-6</v>
      </c>
    </row>
    <row r="2724" spans="1:2">
      <c r="A2724">
        <v>5256281</v>
      </c>
      <c r="B2724">
        <v>6.0000000000000002E-6</v>
      </c>
    </row>
    <row r="2725" spans="1:2">
      <c r="A2725">
        <v>5256821</v>
      </c>
      <c r="B2725">
        <v>4.2240000000000003E-3</v>
      </c>
    </row>
    <row r="2726" spans="1:2">
      <c r="A2726">
        <v>5256826</v>
      </c>
      <c r="B2726">
        <v>4.2240000000000003E-3</v>
      </c>
    </row>
    <row r="2727" spans="1:2">
      <c r="A2727">
        <v>5256827</v>
      </c>
      <c r="B2727">
        <v>4.2240000000000003E-3</v>
      </c>
    </row>
    <row r="2728" spans="1:2">
      <c r="A2728">
        <v>5256826</v>
      </c>
      <c r="B2728">
        <v>6.0000000000000002E-5</v>
      </c>
    </row>
    <row r="2729" spans="1:2">
      <c r="A2729">
        <v>5256827</v>
      </c>
      <c r="B2729">
        <v>6.0000000000000002E-5</v>
      </c>
    </row>
    <row r="2730" spans="1:2">
      <c r="A2730">
        <v>5256821</v>
      </c>
      <c r="B2730">
        <v>6.0000000000000002E-5</v>
      </c>
    </row>
    <row r="2731" spans="1:2">
      <c r="A2731">
        <v>5256380</v>
      </c>
      <c r="B2731">
        <v>1.8599999999999999E-4</v>
      </c>
    </row>
    <row r="2732" spans="1:2">
      <c r="A2732">
        <v>5256380</v>
      </c>
      <c r="B2732">
        <v>1.856E-2</v>
      </c>
    </row>
    <row r="2733" spans="1:2">
      <c r="A2733">
        <v>5256441</v>
      </c>
      <c r="B2733">
        <v>1.8716250000000001</v>
      </c>
    </row>
    <row r="2734" spans="1:2">
      <c r="A2734">
        <v>5256441</v>
      </c>
      <c r="B2734">
        <v>1.8716250000000001</v>
      </c>
    </row>
    <row r="2735" spans="1:2">
      <c r="A2735">
        <v>5256439</v>
      </c>
      <c r="B2735">
        <v>2.34</v>
      </c>
    </row>
    <row r="2736" spans="1:2">
      <c r="A2736">
        <v>5256439</v>
      </c>
      <c r="B2736">
        <v>2.34</v>
      </c>
    </row>
    <row r="2737" spans="1:2">
      <c r="A2737">
        <v>5256440</v>
      </c>
      <c r="B2737">
        <v>1.9293750000000001</v>
      </c>
    </row>
    <row r="2738" spans="1:2">
      <c r="A2738">
        <v>5256440</v>
      </c>
      <c r="B2738">
        <v>1.9293750000000001</v>
      </c>
    </row>
    <row r="2739" spans="1:2">
      <c r="A2739">
        <v>5256436</v>
      </c>
      <c r="B2739">
        <v>2.2409599999999998</v>
      </c>
    </row>
    <row r="2740" spans="1:2">
      <c r="A2740">
        <v>5256436</v>
      </c>
      <c r="B2740">
        <v>2.2409599999999998</v>
      </c>
    </row>
    <row r="2741" spans="1:2">
      <c r="A2741">
        <v>5256437</v>
      </c>
      <c r="B2741">
        <v>1.7387999999999999</v>
      </c>
    </row>
    <row r="2742" spans="1:2">
      <c r="A2742">
        <v>5256438</v>
      </c>
      <c r="B2742">
        <v>1.8488519999999999</v>
      </c>
    </row>
    <row r="2743" spans="1:2">
      <c r="A2743">
        <v>5254918</v>
      </c>
      <c r="B2743">
        <v>5.8999999999999998E-5</v>
      </c>
    </row>
    <row r="2744" spans="1:2">
      <c r="A2744">
        <v>5254919</v>
      </c>
      <c r="B2744">
        <v>5.8999999999999998E-5</v>
      </c>
    </row>
    <row r="2745" spans="1:2">
      <c r="A2745">
        <v>5254920</v>
      </c>
      <c r="B2745">
        <v>5.8999999999999998E-5</v>
      </c>
    </row>
    <row r="2746" spans="1:2">
      <c r="A2746">
        <v>5254961</v>
      </c>
      <c r="B2746">
        <v>5.8999999999999998E-5</v>
      </c>
    </row>
    <row r="2747" spans="1:2">
      <c r="A2747">
        <v>5254918</v>
      </c>
      <c r="B2747">
        <v>5.8968E-2</v>
      </c>
    </row>
    <row r="2748" spans="1:2">
      <c r="A2748">
        <v>5254919</v>
      </c>
      <c r="B2748">
        <v>5.8968E-2</v>
      </c>
    </row>
    <row r="2749" spans="1:2">
      <c r="A2749">
        <v>5049237</v>
      </c>
    </row>
    <row r="2750" spans="1:2">
      <c r="A2750">
        <v>5049204</v>
      </c>
      <c r="B2750">
        <v>1.7999999999999999E-2</v>
      </c>
    </row>
    <row r="2751" spans="1:2">
      <c r="A2751">
        <v>5049203</v>
      </c>
    </row>
    <row r="2752" spans="1:2">
      <c r="A2752">
        <v>5049157</v>
      </c>
      <c r="B2752">
        <v>8.0599999999999997E-4</v>
      </c>
    </row>
    <row r="2753" spans="1:2">
      <c r="A2753">
        <v>5049202</v>
      </c>
    </row>
    <row r="2754" spans="1:2">
      <c r="A2754">
        <v>5049237</v>
      </c>
    </row>
    <row r="2755" spans="1:2">
      <c r="A2755">
        <v>5049158</v>
      </c>
    </row>
    <row r="2756" spans="1:2">
      <c r="A2756">
        <v>5049159</v>
      </c>
    </row>
    <row r="2757" spans="1:2">
      <c r="A2757">
        <v>5049160</v>
      </c>
    </row>
    <row r="2758" spans="1:2">
      <c r="A2758">
        <v>5049201</v>
      </c>
    </row>
    <row r="2759" spans="1:2">
      <c r="A2759">
        <v>5048958</v>
      </c>
      <c r="B2759">
        <v>8.6000000000000003E-5</v>
      </c>
    </row>
    <row r="2760" spans="1:2">
      <c r="A2760">
        <v>5048959</v>
      </c>
      <c r="B2760">
        <v>8.7999999999999998E-5</v>
      </c>
    </row>
    <row r="2761" spans="1:2">
      <c r="A2761">
        <v>5048971</v>
      </c>
      <c r="B2761">
        <v>3.8299999999999999E-4</v>
      </c>
    </row>
    <row r="2762" spans="1:2">
      <c r="A2762">
        <v>5048972</v>
      </c>
      <c r="B2762">
        <v>6.2659999999999999E-3</v>
      </c>
    </row>
    <row r="2763" spans="1:2">
      <c r="A2763">
        <v>5048973</v>
      </c>
      <c r="B2763">
        <v>6.2659999999999999E-3</v>
      </c>
    </row>
    <row r="2764" spans="1:2">
      <c r="A2764">
        <v>5048974</v>
      </c>
      <c r="B2764">
        <v>6.2659999999999999E-3</v>
      </c>
    </row>
    <row r="2765" spans="1:2">
      <c r="A2765">
        <v>5048975</v>
      </c>
      <c r="B2765">
        <v>1.047E-3</v>
      </c>
    </row>
    <row r="2766" spans="1:2">
      <c r="A2766">
        <v>5048976</v>
      </c>
      <c r="B2766">
        <v>1.047E-3</v>
      </c>
    </row>
    <row r="2767" spans="1:2">
      <c r="A2767">
        <v>5048977</v>
      </c>
      <c r="B2767">
        <v>1.047E-3</v>
      </c>
    </row>
    <row r="2768" spans="1:2">
      <c r="A2768">
        <v>5048978</v>
      </c>
      <c r="B2768">
        <v>1.065E-3</v>
      </c>
    </row>
    <row r="2769" spans="1:2">
      <c r="A2769">
        <v>5048979</v>
      </c>
      <c r="B2769">
        <v>1.065E-3</v>
      </c>
    </row>
    <row r="2770" spans="1:2">
      <c r="A2770">
        <v>5048980</v>
      </c>
      <c r="B2770">
        <v>1.065E-3</v>
      </c>
    </row>
    <row r="2771" spans="1:2">
      <c r="A2771">
        <v>5048981</v>
      </c>
      <c r="B2771">
        <v>1.3455999999999999E-2</v>
      </c>
    </row>
    <row r="2772" spans="1:2">
      <c r="A2772">
        <v>5048982</v>
      </c>
      <c r="B2772">
        <v>6.7299999999999999E-3</v>
      </c>
    </row>
    <row r="2773" spans="1:2">
      <c r="A2773">
        <v>5048984</v>
      </c>
      <c r="B2773">
        <v>7.94E-4</v>
      </c>
    </row>
    <row r="2774" spans="1:2">
      <c r="A2774">
        <v>5048985</v>
      </c>
      <c r="B2774">
        <v>1.0503999999999999E-2</v>
      </c>
    </row>
    <row r="2775" spans="1:2">
      <c r="A2775">
        <v>5048986</v>
      </c>
    </row>
    <row r="2776" spans="1:2">
      <c r="A2776">
        <v>5048987</v>
      </c>
      <c r="B2776">
        <v>1.014E-2</v>
      </c>
    </row>
    <row r="2777" spans="1:2">
      <c r="A2777">
        <v>5048989</v>
      </c>
      <c r="B2777">
        <v>0.86164499999999999</v>
      </c>
    </row>
    <row r="2778" spans="1:2">
      <c r="A2778">
        <v>5048990</v>
      </c>
      <c r="B2778">
        <v>0.187968</v>
      </c>
    </row>
    <row r="2779" spans="1:2">
      <c r="A2779">
        <v>5048996</v>
      </c>
      <c r="B2779">
        <v>4.5000000000000003E-5</v>
      </c>
    </row>
    <row r="2780" spans="1:2">
      <c r="A2780">
        <v>5048997</v>
      </c>
      <c r="B2780">
        <v>6.3E-3</v>
      </c>
    </row>
    <row r="2781" spans="1:2">
      <c r="A2781">
        <v>5048998</v>
      </c>
      <c r="B2781">
        <v>0.11088000000000001</v>
      </c>
    </row>
    <row r="2782" spans="1:2">
      <c r="A2782">
        <v>5048999</v>
      </c>
      <c r="B2782">
        <v>5.8212E-2</v>
      </c>
    </row>
    <row r="2783" spans="1:2">
      <c r="A2783">
        <v>5031048</v>
      </c>
      <c r="B2783">
        <v>1.14E-2</v>
      </c>
    </row>
    <row r="2784" spans="1:2">
      <c r="A2784">
        <v>140607</v>
      </c>
      <c r="B2784">
        <v>0.24</v>
      </c>
    </row>
    <row r="2785" spans="1:2">
      <c r="A2785">
        <v>140609</v>
      </c>
      <c r="B2785">
        <v>6.4124E-2</v>
      </c>
    </row>
    <row r="2786" spans="1:2">
      <c r="A2786">
        <v>140610</v>
      </c>
      <c r="B2786">
        <v>2.1461999999999998E-2</v>
      </c>
    </row>
    <row r="2787" spans="1:2">
      <c r="A2787">
        <v>140611</v>
      </c>
      <c r="B2787">
        <v>4.9104000000000002E-2</v>
      </c>
    </row>
    <row r="2788" spans="1:2">
      <c r="A2788">
        <v>140612</v>
      </c>
      <c r="B2788">
        <v>7.659E-3</v>
      </c>
    </row>
    <row r="2789" spans="1:2">
      <c r="A2789">
        <v>140616</v>
      </c>
      <c r="B2789">
        <v>1.1132280000000001</v>
      </c>
    </row>
    <row r="2790" spans="1:2">
      <c r="A2790">
        <v>140617</v>
      </c>
      <c r="B2790">
        <v>3.1740000000000002E-3</v>
      </c>
    </row>
    <row r="2791" spans="1:2">
      <c r="A2791">
        <v>140619</v>
      </c>
      <c r="B2791">
        <v>1.2671999999999999E-2</v>
      </c>
    </row>
    <row r="2792" spans="1:2">
      <c r="A2792">
        <v>5049000</v>
      </c>
      <c r="B2792">
        <v>4.0000000000000003E-5</v>
      </c>
    </row>
    <row r="2793" spans="1:2">
      <c r="A2793">
        <v>5049001</v>
      </c>
      <c r="B2793">
        <v>1.292E-3</v>
      </c>
    </row>
    <row r="2794" spans="1:2">
      <c r="A2794">
        <v>5049002</v>
      </c>
      <c r="B2794">
        <v>5.8212E-2</v>
      </c>
    </row>
    <row r="2795" spans="1:2">
      <c r="A2795">
        <v>5049003</v>
      </c>
      <c r="B2795">
        <v>3.6999999999999998E-5</v>
      </c>
    </row>
    <row r="2796" spans="1:2">
      <c r="A2796">
        <v>5049004</v>
      </c>
      <c r="B2796">
        <v>4.8000000000000001E-5</v>
      </c>
    </row>
    <row r="2797" spans="1:2">
      <c r="A2797">
        <v>5049005</v>
      </c>
      <c r="B2797">
        <v>3.8000000000000002E-5</v>
      </c>
    </row>
    <row r="2798" spans="1:2">
      <c r="A2798">
        <v>5049006</v>
      </c>
      <c r="B2798">
        <v>1.65E-4</v>
      </c>
    </row>
    <row r="2799" spans="1:2">
      <c r="A2799">
        <v>5049007</v>
      </c>
    </row>
    <row r="2800" spans="1:2">
      <c r="A2800">
        <v>5048964</v>
      </c>
    </row>
    <row r="2801" spans="1:2">
      <c r="A2801">
        <v>5048965</v>
      </c>
    </row>
    <row r="2802" spans="1:2">
      <c r="A2802">
        <v>5048966</v>
      </c>
      <c r="B2802">
        <v>4.8000000000000001E-5</v>
      </c>
    </row>
    <row r="2803" spans="1:2">
      <c r="A2803">
        <v>5048967</v>
      </c>
      <c r="B2803">
        <v>8.5999999999999998E-4</v>
      </c>
    </row>
    <row r="2804" spans="1:2">
      <c r="A2804">
        <v>5048968</v>
      </c>
      <c r="B2804">
        <v>1.9000000000000001E-5</v>
      </c>
    </row>
    <row r="2805" spans="1:2">
      <c r="A2805">
        <v>5048957</v>
      </c>
      <c r="B2805">
        <v>3.6000000000000001E-5</v>
      </c>
    </row>
    <row r="2806" spans="1:2">
      <c r="A2806">
        <v>5048960</v>
      </c>
      <c r="B2806">
        <v>2.4395E-2</v>
      </c>
    </row>
    <row r="2807" spans="1:2">
      <c r="A2807">
        <v>5049091</v>
      </c>
      <c r="B2807">
        <v>4.2161999999999998E-2</v>
      </c>
    </row>
    <row r="2808" spans="1:2">
      <c r="A2808">
        <v>5049092</v>
      </c>
      <c r="B2808">
        <v>2.7503E-2</v>
      </c>
    </row>
    <row r="2809" spans="1:2">
      <c r="A2809">
        <v>5049093</v>
      </c>
      <c r="B2809">
        <v>1.9799999999999999E-4</v>
      </c>
    </row>
    <row r="2810" spans="1:2">
      <c r="A2810">
        <v>5049094</v>
      </c>
      <c r="B2810">
        <v>4.5872000000000003E-2</v>
      </c>
    </row>
    <row r="2811" spans="1:2">
      <c r="A2811">
        <v>5049170</v>
      </c>
    </row>
    <row r="2812" spans="1:2">
      <c r="A2812">
        <v>5049205</v>
      </c>
      <c r="B2812">
        <v>2.9E-5</v>
      </c>
    </row>
    <row r="2813" spans="1:2">
      <c r="A2813">
        <v>5049206</v>
      </c>
      <c r="B2813">
        <v>2.9E-5</v>
      </c>
    </row>
    <row r="2814" spans="1:2">
      <c r="A2814">
        <v>5049207</v>
      </c>
    </row>
    <row r="2815" spans="1:2">
      <c r="A2815">
        <v>5049208</v>
      </c>
    </row>
    <row r="2816" spans="1:2">
      <c r="A2816">
        <v>5049185</v>
      </c>
      <c r="B2816">
        <v>2.696E-3</v>
      </c>
    </row>
    <row r="2817" spans="1:2">
      <c r="A2817">
        <v>5049186</v>
      </c>
    </row>
    <row r="2818" spans="1:2">
      <c r="A2818">
        <v>5049221</v>
      </c>
      <c r="B2818">
        <v>0.29699999999999999</v>
      </c>
    </row>
    <row r="2819" spans="1:2">
      <c r="A2819">
        <v>5049222</v>
      </c>
      <c r="B2819">
        <v>1.4486000000000001E-2</v>
      </c>
    </row>
    <row r="2820" spans="1:2">
      <c r="A2820">
        <v>5049238</v>
      </c>
      <c r="B2820">
        <v>5.0000000000000004E-6</v>
      </c>
    </row>
    <row r="2821" spans="1:2">
      <c r="A2821">
        <v>5049267</v>
      </c>
      <c r="B2821">
        <v>1.9040000000000001E-3</v>
      </c>
    </row>
    <row r="2822" spans="1:2">
      <c r="A2822">
        <v>5049268</v>
      </c>
    </row>
    <row r="2823" spans="1:2">
      <c r="A2823">
        <v>5049269</v>
      </c>
      <c r="B2823">
        <v>0.64159200000000005</v>
      </c>
    </row>
    <row r="2824" spans="1:2">
      <c r="A2824">
        <v>5048959</v>
      </c>
      <c r="B2824">
        <v>8.8199999999999997E-3</v>
      </c>
    </row>
    <row r="2825" spans="1:2">
      <c r="A2825">
        <v>5048958</v>
      </c>
      <c r="B2825">
        <v>8.6400000000000001E-3</v>
      </c>
    </row>
    <row r="2826" spans="1:2">
      <c r="A2826">
        <v>5046397</v>
      </c>
      <c r="B2826">
        <v>4.9445999999999997E-2</v>
      </c>
    </row>
    <row r="2827" spans="1:2">
      <c r="A2827">
        <v>5047409</v>
      </c>
      <c r="B2827">
        <v>9.5200000000000007E-2</v>
      </c>
    </row>
    <row r="2828" spans="1:2">
      <c r="A2828">
        <v>5048727</v>
      </c>
      <c r="B2828">
        <v>6.9530999999999996E-2</v>
      </c>
    </row>
    <row r="2829" spans="1:2">
      <c r="A2829">
        <v>5047893</v>
      </c>
      <c r="B2829">
        <v>9.2800000000000001E-3</v>
      </c>
    </row>
    <row r="2830" spans="1:2">
      <c r="A2830">
        <v>5047033</v>
      </c>
      <c r="B2830">
        <v>6.4750000000000002E-2</v>
      </c>
    </row>
    <row r="2831" spans="1:2">
      <c r="A2831">
        <v>5047057</v>
      </c>
      <c r="B2831">
        <v>6.4750000000000002E-2</v>
      </c>
    </row>
    <row r="2832" spans="1:2">
      <c r="A2832">
        <v>5047058</v>
      </c>
      <c r="B2832">
        <v>6.4750000000000002E-2</v>
      </c>
    </row>
    <row r="2833" spans="1:2">
      <c r="A2833">
        <v>5047060</v>
      </c>
      <c r="B2833">
        <v>6.4750000000000002E-2</v>
      </c>
    </row>
    <row r="2834" spans="1:2">
      <c r="A2834">
        <v>5047071</v>
      </c>
      <c r="B2834">
        <v>6.4750000000000002E-2</v>
      </c>
    </row>
    <row r="2835" spans="1:2">
      <c r="A2835">
        <v>5047072</v>
      </c>
      <c r="B2835">
        <v>6.4750000000000002E-2</v>
      </c>
    </row>
    <row r="2836" spans="1:2">
      <c r="A2836" t="s">
        <v>3226</v>
      </c>
      <c r="B2836">
        <v>4.5747000000000003E-2</v>
      </c>
    </row>
    <row r="2837" spans="1:2">
      <c r="A2837">
        <v>5048007</v>
      </c>
      <c r="B2837">
        <v>1.3950000000000001E-2</v>
      </c>
    </row>
    <row r="2838" spans="1:2">
      <c r="A2838">
        <v>5048008</v>
      </c>
      <c r="B2838">
        <v>1.0999999999999999E-2</v>
      </c>
    </row>
    <row r="2839" spans="1:2">
      <c r="A2839">
        <v>5048009</v>
      </c>
      <c r="B2839">
        <v>1.26E-2</v>
      </c>
    </row>
    <row r="2840" spans="1:2">
      <c r="A2840">
        <v>5048010</v>
      </c>
      <c r="B2840">
        <v>1.26E-2</v>
      </c>
    </row>
    <row r="2841" spans="1:2">
      <c r="A2841">
        <v>5048028</v>
      </c>
      <c r="B2841">
        <v>1.41E-2</v>
      </c>
    </row>
    <row r="2842" spans="1:2">
      <c r="A2842">
        <v>5048029</v>
      </c>
      <c r="B2842">
        <v>1.6639999999999999E-3</v>
      </c>
    </row>
    <row r="2843" spans="1:2">
      <c r="A2843">
        <v>5048030</v>
      </c>
      <c r="B2843">
        <v>5.1450000000000003E-3</v>
      </c>
    </row>
    <row r="2844" spans="1:2">
      <c r="A2844">
        <v>5048051</v>
      </c>
      <c r="B2844">
        <v>1.3950000000000001E-2</v>
      </c>
    </row>
    <row r="2845" spans="1:2">
      <c r="A2845">
        <v>5048052</v>
      </c>
      <c r="B2845">
        <v>8.1119999999999994E-3</v>
      </c>
    </row>
    <row r="2846" spans="1:2">
      <c r="A2846">
        <v>5048053</v>
      </c>
      <c r="B2846">
        <v>8.1119999999999994E-3</v>
      </c>
    </row>
    <row r="2847" spans="1:2">
      <c r="A2847">
        <v>5048054</v>
      </c>
      <c r="B2847">
        <v>1.116E-2</v>
      </c>
    </row>
    <row r="2848" spans="1:2">
      <c r="A2848">
        <v>5048055</v>
      </c>
      <c r="B2848">
        <v>1.2905E-2</v>
      </c>
    </row>
    <row r="2849" spans="1:2">
      <c r="A2849">
        <v>5048056</v>
      </c>
      <c r="B2849">
        <v>4.0600000000000002E-3</v>
      </c>
    </row>
    <row r="2850" spans="1:2">
      <c r="A2850">
        <v>5048057</v>
      </c>
      <c r="B2850">
        <v>1.4630000000000001E-2</v>
      </c>
    </row>
    <row r="2851" spans="1:2">
      <c r="A2851">
        <v>5048058</v>
      </c>
      <c r="B2851">
        <v>3.7799999999999999E-3</v>
      </c>
    </row>
    <row r="2852" spans="1:2">
      <c r="A2852">
        <v>5048059</v>
      </c>
      <c r="B2852">
        <v>5.1000000000000004E-3</v>
      </c>
    </row>
    <row r="2853" spans="1:2">
      <c r="A2853">
        <v>5048060</v>
      </c>
      <c r="B2853">
        <v>1.029E-3</v>
      </c>
    </row>
    <row r="2854" spans="1:2">
      <c r="A2854">
        <v>5048061</v>
      </c>
      <c r="B2854">
        <v>3.264E-3</v>
      </c>
    </row>
    <row r="2855" spans="1:2">
      <c r="A2855">
        <v>5048062</v>
      </c>
      <c r="B2855">
        <v>1.421E-3</v>
      </c>
    </row>
    <row r="2856" spans="1:2">
      <c r="A2856">
        <v>5048063</v>
      </c>
      <c r="B2856">
        <v>9.9000000000000008E-3</v>
      </c>
    </row>
    <row r="2857" spans="1:2">
      <c r="A2857">
        <v>5048064</v>
      </c>
      <c r="B2857">
        <v>2.2876000000000001E-2</v>
      </c>
    </row>
    <row r="2858" spans="1:2">
      <c r="A2858">
        <v>5048065</v>
      </c>
      <c r="B2858">
        <v>7.6800000000000002E-3</v>
      </c>
    </row>
    <row r="2859" spans="1:2">
      <c r="A2859">
        <v>5048067</v>
      </c>
      <c r="B2859">
        <v>6.6E-3</v>
      </c>
    </row>
    <row r="2860" spans="1:2">
      <c r="A2860">
        <v>5048071</v>
      </c>
      <c r="B2860">
        <v>1.025E-2</v>
      </c>
    </row>
    <row r="2861" spans="1:2">
      <c r="A2861">
        <v>5048072</v>
      </c>
      <c r="B2861">
        <v>1.7670000000000002E-2</v>
      </c>
    </row>
    <row r="2862" spans="1:2">
      <c r="A2862">
        <v>5048073</v>
      </c>
      <c r="B2862">
        <v>1.363E-2</v>
      </c>
    </row>
    <row r="2863" spans="1:2">
      <c r="A2863">
        <v>5048723</v>
      </c>
      <c r="B2863">
        <v>8.5750000000000007E-2</v>
      </c>
    </row>
    <row r="2864" spans="1:2">
      <c r="A2864">
        <v>5048724</v>
      </c>
      <c r="B2864">
        <v>2.1866E-2</v>
      </c>
    </row>
    <row r="2865" spans="1:2">
      <c r="A2865">
        <v>5045140</v>
      </c>
      <c r="B2865">
        <v>7.26E-3</v>
      </c>
    </row>
    <row r="2866" spans="1:2">
      <c r="A2866">
        <v>5045157</v>
      </c>
      <c r="B2866">
        <v>0.17272499999999999</v>
      </c>
    </row>
    <row r="2867" spans="1:2">
      <c r="A2867">
        <v>5045158</v>
      </c>
      <c r="B2867">
        <v>0.16581599999999999</v>
      </c>
    </row>
    <row r="2868" spans="1:2">
      <c r="A2868">
        <v>5049238</v>
      </c>
      <c r="B2868">
        <v>3.4161999999999998E-2</v>
      </c>
    </row>
    <row r="2869" spans="1:2">
      <c r="A2869">
        <v>5048997</v>
      </c>
      <c r="B2869">
        <v>6.3E-3</v>
      </c>
    </row>
    <row r="2870" spans="1:2">
      <c r="A2870">
        <v>5048846</v>
      </c>
      <c r="B2870">
        <v>3.7206000000000003E-2</v>
      </c>
    </row>
    <row r="2871" spans="1:2">
      <c r="A2871">
        <v>5048721</v>
      </c>
      <c r="B2871">
        <v>3.159E-2</v>
      </c>
    </row>
    <row r="2872" spans="1:2">
      <c r="A2872">
        <v>12877708</v>
      </c>
    </row>
    <row r="2873" spans="1:2">
      <c r="A2873">
        <v>12877756</v>
      </c>
    </row>
    <row r="2874" spans="1:2">
      <c r="A2874">
        <v>12877774</v>
      </c>
    </row>
    <row r="2875" spans="1:2">
      <c r="A2875">
        <v>5049272</v>
      </c>
      <c r="B2875">
        <v>7.94E-4</v>
      </c>
    </row>
    <row r="2876" spans="1:2">
      <c r="A2876">
        <v>5049273</v>
      </c>
      <c r="B2876">
        <v>1.3370000000000001E-3</v>
      </c>
    </row>
    <row r="2877" spans="1:2">
      <c r="A2877">
        <v>5049274</v>
      </c>
      <c r="B2877">
        <v>4.0900000000000002E-4</v>
      </c>
    </row>
    <row r="2878" spans="1:2">
      <c r="A2878">
        <v>5049275</v>
      </c>
      <c r="B2878">
        <v>6.6870000000000002E-3</v>
      </c>
    </row>
    <row r="2879" spans="1:2">
      <c r="A2879">
        <v>5049276</v>
      </c>
      <c r="B2879">
        <v>5.3489999999999996E-3</v>
      </c>
    </row>
    <row r="2880" spans="1:2">
      <c r="A2880">
        <v>5049277</v>
      </c>
      <c r="B2880">
        <v>3.3430000000000001E-3</v>
      </c>
    </row>
    <row r="2881" spans="1:2">
      <c r="A2881">
        <v>5049278</v>
      </c>
      <c r="B2881">
        <v>3.3430000000000001E-3</v>
      </c>
    </row>
    <row r="2882" spans="1:2">
      <c r="A2882">
        <v>5049279</v>
      </c>
      <c r="B2882">
        <v>7.9999999999999996E-6</v>
      </c>
    </row>
    <row r="2883" spans="1:2">
      <c r="A2883">
        <v>5049280</v>
      </c>
      <c r="B2883">
        <v>3.4E-5</v>
      </c>
    </row>
    <row r="2884" spans="1:2">
      <c r="A2884">
        <v>5049301</v>
      </c>
      <c r="B2884">
        <v>1.4461999999999999E-2</v>
      </c>
    </row>
    <row r="2885" spans="1:2">
      <c r="A2885">
        <v>5049302</v>
      </c>
    </row>
    <row r="2886" spans="1:2">
      <c r="A2886">
        <v>5049252</v>
      </c>
      <c r="B2886">
        <v>6.6528000000000004E-2</v>
      </c>
    </row>
    <row r="2887" spans="1:2">
      <c r="A2887">
        <v>5049253</v>
      </c>
      <c r="B2887">
        <v>2.1440000000000001E-2</v>
      </c>
    </row>
    <row r="2888" spans="1:2">
      <c r="A2888">
        <v>5049254</v>
      </c>
    </row>
    <row r="2889" spans="1:2">
      <c r="A2889">
        <v>5160713</v>
      </c>
      <c r="B2889">
        <v>5.5714E-2</v>
      </c>
    </row>
    <row r="2890" spans="1:2">
      <c r="A2890">
        <v>5160926</v>
      </c>
      <c r="B2890">
        <v>2.4750000000000002E-3</v>
      </c>
    </row>
    <row r="2891" spans="1:2">
      <c r="A2891">
        <v>5160922</v>
      </c>
      <c r="B2891">
        <v>8.8660000000000006E-3</v>
      </c>
    </row>
    <row r="2892" spans="1:2">
      <c r="A2892">
        <v>5160924</v>
      </c>
      <c r="B2892">
        <v>8.8660000000000006E-3</v>
      </c>
    </row>
    <row r="2893" spans="1:2">
      <c r="A2893">
        <v>5160925</v>
      </c>
      <c r="B2893">
        <v>8.8660000000000006E-3</v>
      </c>
    </row>
    <row r="2894" spans="1:2">
      <c r="A2894">
        <v>5160923</v>
      </c>
      <c r="B2894">
        <v>8.8660000000000006E-3</v>
      </c>
    </row>
    <row r="2895" spans="1:2">
      <c r="A2895">
        <v>5149501</v>
      </c>
      <c r="B2895">
        <v>0.56524799999999997</v>
      </c>
    </row>
    <row r="2896" spans="1:2">
      <c r="A2896">
        <v>5155973</v>
      </c>
      <c r="B2896">
        <v>7.5712000000000002E-2</v>
      </c>
    </row>
    <row r="2897" spans="1:2">
      <c r="A2897">
        <v>5154664</v>
      </c>
      <c r="B2897">
        <v>0.15837200000000001</v>
      </c>
    </row>
    <row r="2898" spans="1:2">
      <c r="A2898">
        <v>5155827</v>
      </c>
    </row>
    <row r="2899" spans="1:2">
      <c r="A2899">
        <v>5155986</v>
      </c>
    </row>
    <row r="2900" spans="1:2">
      <c r="A2900">
        <v>5155984</v>
      </c>
      <c r="B2900">
        <v>7.2499999999999995E-2</v>
      </c>
    </row>
    <row r="2901" spans="1:2">
      <c r="A2901">
        <v>5155988</v>
      </c>
      <c r="B2901">
        <v>0.10933</v>
      </c>
    </row>
    <row r="2902" spans="1:2">
      <c r="A2902">
        <v>5155829</v>
      </c>
      <c r="B2902">
        <v>0.11070000000000001</v>
      </c>
    </row>
    <row r="2903" spans="1:2">
      <c r="A2903">
        <v>5155951</v>
      </c>
      <c r="B2903">
        <v>0.10979999999999999</v>
      </c>
    </row>
    <row r="2904" spans="1:2">
      <c r="A2904">
        <v>5155978</v>
      </c>
      <c r="B2904">
        <v>0.30399999999999999</v>
      </c>
    </row>
    <row r="2905" spans="1:2">
      <c r="A2905">
        <v>5155953</v>
      </c>
    </row>
    <row r="2906" spans="1:2">
      <c r="A2906">
        <v>5155990</v>
      </c>
    </row>
    <row r="2907" spans="1:2">
      <c r="A2907">
        <v>5155980</v>
      </c>
    </row>
    <row r="2908" spans="1:2">
      <c r="A2908">
        <v>5155955</v>
      </c>
      <c r="B2908">
        <v>2.0580000000000001E-2</v>
      </c>
    </row>
    <row r="2909" spans="1:2">
      <c r="A2909">
        <v>5155976</v>
      </c>
    </row>
    <row r="2910" spans="1:2">
      <c r="A2910">
        <v>5155957</v>
      </c>
      <c r="B2910">
        <v>0.30399999999999999</v>
      </c>
    </row>
    <row r="2911" spans="1:2">
      <c r="A2911">
        <v>5155982</v>
      </c>
      <c r="B2911">
        <v>0.216</v>
      </c>
    </row>
    <row r="2912" spans="1:2">
      <c r="A2912">
        <v>5155959</v>
      </c>
      <c r="B2912">
        <v>0.10979999999999999</v>
      </c>
    </row>
    <row r="2913" spans="1:2">
      <c r="A2913">
        <v>5155996</v>
      </c>
      <c r="B2913">
        <v>0.30399999999999999</v>
      </c>
    </row>
    <row r="2914" spans="1:2">
      <c r="A2914">
        <v>5155971</v>
      </c>
      <c r="B2914">
        <v>3.9710000000000002E-2</v>
      </c>
    </row>
    <row r="2915" spans="1:2">
      <c r="A2915">
        <v>5155969</v>
      </c>
    </row>
    <row r="2916" spans="1:2">
      <c r="A2916">
        <v>5155998</v>
      </c>
    </row>
    <row r="2917" spans="1:2">
      <c r="A2917">
        <v>5155994</v>
      </c>
    </row>
    <row r="2918" spans="1:2">
      <c r="A2918">
        <v>5155967</v>
      </c>
      <c r="B2918">
        <v>0.30399999999999999</v>
      </c>
    </row>
    <row r="2919" spans="1:2">
      <c r="A2919">
        <v>5155992</v>
      </c>
      <c r="B2919">
        <v>6.2784000000000006E-2</v>
      </c>
    </row>
    <row r="2920" spans="1:2">
      <c r="A2920">
        <v>5155965</v>
      </c>
      <c r="B2920">
        <v>4.3200000000000002E-2</v>
      </c>
    </row>
    <row r="2921" spans="1:2">
      <c r="A2921">
        <v>5155961</v>
      </c>
      <c r="B2921">
        <v>0.1062</v>
      </c>
    </row>
    <row r="2922" spans="1:2">
      <c r="A2922">
        <v>5156002</v>
      </c>
      <c r="B2922">
        <v>0.1062</v>
      </c>
    </row>
    <row r="2923" spans="1:2">
      <c r="A2923">
        <v>5156000</v>
      </c>
      <c r="B2923">
        <v>5.4207999999999999E-2</v>
      </c>
    </row>
    <row r="2924" spans="1:2">
      <c r="A2924">
        <v>5155963</v>
      </c>
      <c r="B2924">
        <v>0.1512</v>
      </c>
    </row>
    <row r="2925" spans="1:2">
      <c r="A2925">
        <v>5156004</v>
      </c>
      <c r="B2925">
        <v>6.7760000000000001E-2</v>
      </c>
    </row>
    <row r="2926" spans="1:2">
      <c r="A2926">
        <v>5154662</v>
      </c>
    </row>
    <row r="2927" spans="1:2">
      <c r="A2927">
        <v>5156006</v>
      </c>
    </row>
    <row r="2928" spans="1:2">
      <c r="A2928">
        <v>5156007</v>
      </c>
      <c r="B2928">
        <v>8.3053000000000002E-2</v>
      </c>
    </row>
    <row r="2929" spans="1:2">
      <c r="A2929">
        <v>5155993</v>
      </c>
    </row>
    <row r="2930" spans="1:2">
      <c r="A2930">
        <v>5155997</v>
      </c>
      <c r="B2930">
        <v>0.15028</v>
      </c>
    </row>
    <row r="2931" spans="1:2">
      <c r="A2931">
        <v>5155995</v>
      </c>
      <c r="B2931">
        <v>0.10478</v>
      </c>
    </row>
    <row r="2932" spans="1:2">
      <c r="A2932">
        <v>5156003</v>
      </c>
      <c r="B2932">
        <v>7.7740000000000004E-2</v>
      </c>
    </row>
    <row r="2933" spans="1:2">
      <c r="A2933">
        <v>5156001</v>
      </c>
    </row>
    <row r="2934" spans="1:2">
      <c r="A2934">
        <v>5156005</v>
      </c>
    </row>
    <row r="2935" spans="1:2">
      <c r="A2935">
        <v>5155999</v>
      </c>
      <c r="B2935">
        <v>0.30399999999999999</v>
      </c>
    </row>
    <row r="2936" spans="1:2">
      <c r="A2936">
        <v>5155966</v>
      </c>
    </row>
    <row r="2937" spans="1:2">
      <c r="A2937">
        <v>5155970</v>
      </c>
    </row>
    <row r="2938" spans="1:2">
      <c r="A2938">
        <v>5155962</v>
      </c>
      <c r="B2938">
        <v>0.30399999999999999</v>
      </c>
    </row>
    <row r="2939" spans="1:2">
      <c r="A2939">
        <v>5155964</v>
      </c>
    </row>
    <row r="2940" spans="1:2">
      <c r="A2940">
        <v>5155968</v>
      </c>
    </row>
    <row r="2941" spans="1:2">
      <c r="A2941">
        <v>5155960</v>
      </c>
      <c r="B2941">
        <v>4.5600000000000002E-2</v>
      </c>
    </row>
    <row r="2942" spans="1:2">
      <c r="A2942">
        <v>5155972</v>
      </c>
    </row>
    <row r="2943" spans="1:2">
      <c r="A2943">
        <v>5155958</v>
      </c>
    </row>
    <row r="2944" spans="1:2">
      <c r="A2944">
        <v>5155974</v>
      </c>
      <c r="B2944">
        <v>0.30399999999999999</v>
      </c>
    </row>
    <row r="2945" spans="1:2">
      <c r="A2945">
        <v>5155991</v>
      </c>
      <c r="B2945">
        <v>0.30399999999999999</v>
      </c>
    </row>
    <row r="2946" spans="1:2">
      <c r="A2946">
        <v>5155985</v>
      </c>
    </row>
    <row r="2947" spans="1:2">
      <c r="A2947">
        <v>5154663</v>
      </c>
      <c r="B2947">
        <v>0.136125</v>
      </c>
    </row>
    <row r="2948" spans="1:2">
      <c r="A2948">
        <v>5155826</v>
      </c>
      <c r="B2948">
        <v>0.10979999999999999</v>
      </c>
    </row>
    <row r="2949" spans="1:2">
      <c r="A2949">
        <v>5155983</v>
      </c>
      <c r="B2949">
        <v>0.1512</v>
      </c>
    </row>
    <row r="2950" spans="1:2">
      <c r="A2950">
        <v>5155987</v>
      </c>
    </row>
    <row r="2951" spans="1:2">
      <c r="A2951">
        <v>5155828</v>
      </c>
      <c r="B2951">
        <v>0.10979999999999999</v>
      </c>
    </row>
    <row r="2952" spans="1:2">
      <c r="A2952">
        <v>5155989</v>
      </c>
      <c r="B2952">
        <v>0.1512</v>
      </c>
    </row>
    <row r="2953" spans="1:2">
      <c r="A2953">
        <v>5155830</v>
      </c>
    </row>
    <row r="2954" spans="1:2">
      <c r="A2954">
        <v>5155954</v>
      </c>
      <c r="B2954">
        <v>7.5712000000000002E-2</v>
      </c>
    </row>
    <row r="2955" spans="1:2">
      <c r="A2955">
        <v>5155979</v>
      </c>
      <c r="B2955">
        <v>6.7500000000000004E-2</v>
      </c>
    </row>
    <row r="2956" spans="1:2">
      <c r="A2956">
        <v>5155981</v>
      </c>
      <c r="B2956">
        <v>4.3200000000000002E-2</v>
      </c>
    </row>
    <row r="2957" spans="1:2">
      <c r="A2957">
        <v>5155952</v>
      </c>
    </row>
    <row r="2958" spans="1:2">
      <c r="A2958">
        <v>5155977</v>
      </c>
    </row>
    <row r="2959" spans="1:2">
      <c r="A2959">
        <v>5155956</v>
      </c>
      <c r="B2959">
        <v>0.140288</v>
      </c>
    </row>
    <row r="2960" spans="1:2">
      <c r="A2960">
        <v>5155975</v>
      </c>
    </row>
    <row r="2961" spans="1:2">
      <c r="A2961">
        <v>5154520</v>
      </c>
      <c r="B2961">
        <v>0.18049999999999999</v>
      </c>
    </row>
    <row r="2962" spans="1:2">
      <c r="A2962">
        <v>5154664</v>
      </c>
      <c r="B2962">
        <v>0.15837200000000001</v>
      </c>
    </row>
    <row r="2963" spans="1:2">
      <c r="A2963">
        <v>5155829</v>
      </c>
      <c r="B2963">
        <v>0.11070000000000001</v>
      </c>
    </row>
    <row r="2964" spans="1:2">
      <c r="A2964">
        <v>5155951</v>
      </c>
      <c r="B2964">
        <v>0.10979999999999999</v>
      </c>
    </row>
    <row r="2965" spans="1:2">
      <c r="A2965">
        <v>5155959</v>
      </c>
      <c r="B2965">
        <v>0.10979999999999999</v>
      </c>
    </row>
    <row r="2966" spans="1:2">
      <c r="A2966">
        <v>5155961</v>
      </c>
      <c r="B2966">
        <v>0.1062</v>
      </c>
    </row>
    <row r="2967" spans="1:2">
      <c r="A2967">
        <v>5156002</v>
      </c>
      <c r="B2967">
        <v>0.1062</v>
      </c>
    </row>
    <row r="2968" spans="1:2">
      <c r="A2968">
        <v>5155963</v>
      </c>
      <c r="B2968">
        <v>0.1512</v>
      </c>
    </row>
    <row r="2969" spans="1:2">
      <c r="A2969">
        <v>5155962</v>
      </c>
      <c r="B2969">
        <v>0.30399999999999999</v>
      </c>
    </row>
    <row r="2970" spans="1:2">
      <c r="A2970">
        <v>5154663</v>
      </c>
      <c r="B2970">
        <v>0.136125</v>
      </c>
    </row>
    <row r="2971" spans="1:2">
      <c r="A2971">
        <v>5155983</v>
      </c>
      <c r="B2971">
        <v>0.1512</v>
      </c>
    </row>
    <row r="2972" spans="1:2">
      <c r="A2972">
        <v>5155828</v>
      </c>
      <c r="B2972">
        <v>0.10979999999999999</v>
      </c>
    </row>
    <row r="2973" spans="1:2">
      <c r="A2973">
        <v>5160063</v>
      </c>
      <c r="B2973">
        <v>3.4999999999999997E-5</v>
      </c>
    </row>
    <row r="2974" spans="1:2">
      <c r="A2974">
        <v>5160062</v>
      </c>
      <c r="B2974">
        <v>1.1E-5</v>
      </c>
    </row>
    <row r="2975" spans="1:2">
      <c r="A2975">
        <v>5157589</v>
      </c>
      <c r="B2975">
        <v>0.218829</v>
      </c>
    </row>
    <row r="2976" spans="1:2">
      <c r="A2976">
        <v>5160595</v>
      </c>
      <c r="B2976">
        <v>1.2E-5</v>
      </c>
    </row>
    <row r="2977" spans="1:2">
      <c r="A2977">
        <v>5160063</v>
      </c>
      <c r="B2977">
        <v>1.7639999999999999E-2</v>
      </c>
    </row>
    <row r="2978" spans="1:2">
      <c r="A2978">
        <v>5160062</v>
      </c>
      <c r="B2978">
        <v>4.4415000000000003E-2</v>
      </c>
    </row>
    <row r="2979" spans="1:2">
      <c r="A2979">
        <v>5058879</v>
      </c>
      <c r="B2979">
        <v>0.80500000000000005</v>
      </c>
    </row>
    <row r="2980" spans="1:2">
      <c r="A2980" t="s">
        <v>3161</v>
      </c>
      <c r="B2980">
        <v>1.0020000000000001E-3</v>
      </c>
    </row>
    <row r="2981" spans="1:2">
      <c r="A2981">
        <v>5155984</v>
      </c>
      <c r="B2981">
        <v>7.2499999999999995E-2</v>
      </c>
    </row>
    <row r="2982" spans="1:2">
      <c r="A2982">
        <v>5155988</v>
      </c>
      <c r="B2982">
        <v>0.10933</v>
      </c>
    </row>
    <row r="2983" spans="1:2">
      <c r="A2983">
        <v>5156000</v>
      </c>
      <c r="B2983">
        <v>5.4207999999999999E-2</v>
      </c>
    </row>
    <row r="2984" spans="1:2">
      <c r="A2984">
        <v>5156003</v>
      </c>
      <c r="B2984">
        <v>7.7740000000000004E-2</v>
      </c>
    </row>
    <row r="2985" spans="1:2">
      <c r="A2985">
        <v>5155960</v>
      </c>
      <c r="B2985">
        <v>4.5600000000000002E-2</v>
      </c>
    </row>
    <row r="2986" spans="1:2">
      <c r="A2986">
        <v>5155989</v>
      </c>
      <c r="B2986">
        <v>0.1512</v>
      </c>
    </row>
    <row r="2987" spans="1:2">
      <c r="A2987">
        <v>5154520</v>
      </c>
      <c r="B2987">
        <v>0.18049999999999999</v>
      </c>
    </row>
    <row r="2988" spans="1:2">
      <c r="A2988">
        <v>5155992</v>
      </c>
      <c r="B2988">
        <v>6.2784000000000006E-2</v>
      </c>
    </row>
    <row r="2989" spans="1:2">
      <c r="A2989">
        <v>5155971</v>
      </c>
      <c r="B2989">
        <v>3.9710000000000002E-2</v>
      </c>
    </row>
    <row r="2990" spans="1:2">
      <c r="A2990">
        <v>5155826</v>
      </c>
      <c r="B2990">
        <v>0.10979999999999999</v>
      </c>
    </row>
    <row r="2991" spans="1:2">
      <c r="A2991">
        <v>5160595</v>
      </c>
      <c r="B2991">
        <v>3.5999999999999997E-2</v>
      </c>
    </row>
    <row r="2992" spans="1:2">
      <c r="A2992">
        <v>5158465</v>
      </c>
      <c r="B2992">
        <v>3.3000000000000003E-5</v>
      </c>
    </row>
    <row r="2993" spans="1:2">
      <c r="A2993">
        <v>5158466</v>
      </c>
      <c r="B2993">
        <v>6.6E-4</v>
      </c>
    </row>
    <row r="2994" spans="1:2">
      <c r="A2994">
        <v>5160714</v>
      </c>
      <c r="B2994">
        <v>9.9999999999999995E-7</v>
      </c>
    </row>
    <row r="2995" spans="1:2">
      <c r="A2995">
        <v>5160714</v>
      </c>
      <c r="B2995">
        <v>3.8399999999999997E-2</v>
      </c>
    </row>
    <row r="2996" spans="1:2">
      <c r="A2996">
        <v>5160713</v>
      </c>
      <c r="B2996">
        <v>0.39</v>
      </c>
    </row>
    <row r="2997" spans="1:2">
      <c r="A2997">
        <v>5161595</v>
      </c>
      <c r="B2997">
        <v>3.7478999999999998E-2</v>
      </c>
    </row>
    <row r="2998" spans="1:2">
      <c r="A2998">
        <v>5161596</v>
      </c>
      <c r="B2998">
        <v>3.8399999999999997E-2</v>
      </c>
    </row>
    <row r="2999" spans="1:2">
      <c r="A2999">
        <v>5161597</v>
      </c>
      <c r="B2999">
        <v>3.8399999999999997E-2</v>
      </c>
    </row>
    <row r="3000" spans="1:2">
      <c r="A3000">
        <v>5161597</v>
      </c>
      <c r="B3000">
        <v>1.8E-5</v>
      </c>
    </row>
    <row r="3001" spans="1:2">
      <c r="A3001">
        <v>5161596</v>
      </c>
      <c r="B3001">
        <v>5.5000000000000002E-5</v>
      </c>
    </row>
    <row r="3002" spans="1:2">
      <c r="A3002">
        <v>5161595</v>
      </c>
      <c r="B3002">
        <v>2.0000000000000002E-5</v>
      </c>
    </row>
    <row r="3003" spans="1:2">
      <c r="A3003">
        <v>5161594</v>
      </c>
      <c r="B3003">
        <v>6.4000000000000005E-4</v>
      </c>
    </row>
    <row r="3004" spans="1:2">
      <c r="A3004">
        <v>5160712</v>
      </c>
      <c r="B3004">
        <v>4.7399999999999997E-4</v>
      </c>
    </row>
    <row r="3005" spans="1:2">
      <c r="A3005">
        <v>5053778</v>
      </c>
      <c r="B3005">
        <v>6.0000000000000001E-3</v>
      </c>
    </row>
    <row r="3006" spans="1:2">
      <c r="A3006">
        <v>5053779</v>
      </c>
      <c r="B3006">
        <v>1.2E-2</v>
      </c>
    </row>
    <row r="3007" spans="1:2">
      <c r="A3007">
        <v>5053780</v>
      </c>
      <c r="B3007">
        <v>8.0960000000000008E-3</v>
      </c>
    </row>
    <row r="3008" spans="1:2">
      <c r="A3008">
        <v>5053792</v>
      </c>
      <c r="B3008">
        <v>1.9699999999999999E-4</v>
      </c>
    </row>
    <row r="3009" spans="1:2">
      <c r="A3009">
        <v>5053811</v>
      </c>
      <c r="B3009">
        <v>1.4E-5</v>
      </c>
    </row>
    <row r="3010" spans="1:2">
      <c r="A3010">
        <v>5053816</v>
      </c>
      <c r="B3010">
        <v>6.4000000000000001E-2</v>
      </c>
    </row>
    <row r="3011" spans="1:2">
      <c r="A3011">
        <v>5053818</v>
      </c>
      <c r="B3011">
        <v>0.34678799999999999</v>
      </c>
    </row>
    <row r="3012" spans="1:2">
      <c r="A3012">
        <v>5053819</v>
      </c>
      <c r="B3012">
        <v>0.104222</v>
      </c>
    </row>
    <row r="3013" spans="1:2">
      <c r="A3013">
        <v>5053820</v>
      </c>
      <c r="B3013">
        <v>0.26723999999999998</v>
      </c>
    </row>
    <row r="3014" spans="1:2">
      <c r="A3014">
        <v>5053822</v>
      </c>
    </row>
    <row r="3015" spans="1:2">
      <c r="A3015">
        <v>5053853</v>
      </c>
    </row>
    <row r="3016" spans="1:2">
      <c r="A3016">
        <v>5053854</v>
      </c>
    </row>
    <row r="3017" spans="1:2">
      <c r="A3017">
        <v>5053855</v>
      </c>
      <c r="B3017">
        <v>3.2000000000000002E-3</v>
      </c>
    </row>
    <row r="3018" spans="1:2">
      <c r="A3018">
        <v>5053856</v>
      </c>
      <c r="B3018">
        <v>5.1029999999999999E-3</v>
      </c>
    </row>
    <row r="3019" spans="1:2">
      <c r="A3019">
        <v>5053857</v>
      </c>
      <c r="B3019">
        <v>3.2000000000000002E-3</v>
      </c>
    </row>
    <row r="3020" spans="1:2">
      <c r="A3020">
        <v>5053858</v>
      </c>
      <c r="B3020">
        <v>7.8700000000000005E-4</v>
      </c>
    </row>
    <row r="3021" spans="1:2">
      <c r="A3021">
        <v>5053859</v>
      </c>
      <c r="B3021">
        <v>3.2000000000000002E-3</v>
      </c>
    </row>
    <row r="3022" spans="1:2">
      <c r="A3022">
        <v>5053860</v>
      </c>
      <c r="B3022">
        <v>2.3040000000000001E-3</v>
      </c>
    </row>
    <row r="3023" spans="1:2">
      <c r="A3023">
        <v>5053883</v>
      </c>
      <c r="B3023">
        <v>2.3999999999999998E-3</v>
      </c>
    </row>
    <row r="3024" spans="1:2">
      <c r="A3024">
        <v>5053884</v>
      </c>
      <c r="B3024">
        <v>2.4989999999999998E-2</v>
      </c>
    </row>
    <row r="3025" spans="1:2">
      <c r="A3025">
        <v>5053885</v>
      </c>
      <c r="B3025">
        <v>1.6379999999999999E-3</v>
      </c>
    </row>
    <row r="3026" spans="1:2">
      <c r="A3026">
        <v>5053951</v>
      </c>
      <c r="B3026">
        <v>1.6632000000000001E-2</v>
      </c>
    </row>
    <row r="3027" spans="1:2">
      <c r="A3027">
        <v>5053952</v>
      </c>
      <c r="B3027">
        <v>1.6632000000000001E-2</v>
      </c>
    </row>
    <row r="3028" spans="1:2">
      <c r="A3028">
        <v>5053953</v>
      </c>
      <c r="B3028">
        <v>1.1088000000000001E-2</v>
      </c>
    </row>
    <row r="3029" spans="1:2">
      <c r="A3029">
        <v>5053954</v>
      </c>
      <c r="B3029">
        <v>1.1088000000000001E-2</v>
      </c>
    </row>
    <row r="3030" spans="1:2">
      <c r="A3030">
        <v>5053955</v>
      </c>
      <c r="B3030">
        <v>6.6E-4</v>
      </c>
    </row>
    <row r="3031" spans="1:2">
      <c r="A3031">
        <v>5053956</v>
      </c>
      <c r="B3031">
        <v>9.7599999999999998E-4</v>
      </c>
    </row>
    <row r="3032" spans="1:2">
      <c r="A3032">
        <v>5053890</v>
      </c>
      <c r="B3032">
        <v>2.1879999999999998E-3</v>
      </c>
    </row>
    <row r="3033" spans="1:2">
      <c r="A3033">
        <v>5053981</v>
      </c>
      <c r="B3033">
        <v>1.8699999999999999E-4</v>
      </c>
    </row>
    <row r="3034" spans="1:2">
      <c r="A3034">
        <v>5053982</v>
      </c>
      <c r="B3034">
        <v>6.6E-4</v>
      </c>
    </row>
    <row r="3035" spans="1:2">
      <c r="A3035">
        <v>5053984</v>
      </c>
    </row>
    <row r="3036" spans="1:2">
      <c r="A3036">
        <v>5053985</v>
      </c>
    </row>
    <row r="3037" spans="1:2">
      <c r="A3037">
        <v>5054061</v>
      </c>
    </row>
    <row r="3038" spans="1:2">
      <c r="A3038">
        <v>5054062</v>
      </c>
    </row>
    <row r="3039" spans="1:2">
      <c r="A3039">
        <v>5054063</v>
      </c>
      <c r="B3039">
        <v>6.7999999999999999E-5</v>
      </c>
    </row>
    <row r="3040" spans="1:2">
      <c r="A3040">
        <v>5054064</v>
      </c>
      <c r="B3040">
        <v>6.7999999999999999E-5</v>
      </c>
    </row>
    <row r="3041" spans="1:2">
      <c r="A3041">
        <v>5054065</v>
      </c>
    </row>
    <row r="3042" spans="1:2">
      <c r="A3042">
        <v>5054066</v>
      </c>
    </row>
    <row r="3043" spans="1:2">
      <c r="A3043">
        <v>5054067</v>
      </c>
    </row>
    <row r="3044" spans="1:2">
      <c r="A3044">
        <v>5054068</v>
      </c>
    </row>
    <row r="3045" spans="1:2">
      <c r="A3045">
        <v>5053949</v>
      </c>
      <c r="B3045">
        <v>6.2E-4</v>
      </c>
    </row>
    <row r="3046" spans="1:2">
      <c r="A3046">
        <v>5053950</v>
      </c>
    </row>
    <row r="3047" spans="1:2">
      <c r="A3047">
        <v>5054071</v>
      </c>
    </row>
    <row r="3048" spans="1:2">
      <c r="A3048">
        <v>5054057</v>
      </c>
      <c r="B3048">
        <v>1.8200000000000001E-4</v>
      </c>
    </row>
    <row r="3049" spans="1:2">
      <c r="A3049">
        <v>5054070</v>
      </c>
    </row>
    <row r="3050" spans="1:2">
      <c r="A3050">
        <v>5054111</v>
      </c>
    </row>
    <row r="3051" spans="1:2">
      <c r="A3051">
        <v>5054112</v>
      </c>
      <c r="B3051">
        <v>2.3599999999999999E-2</v>
      </c>
    </row>
    <row r="3052" spans="1:2">
      <c r="A3052">
        <v>5054115</v>
      </c>
    </row>
    <row r="3053" spans="1:2">
      <c r="A3053">
        <v>5054059</v>
      </c>
    </row>
    <row r="3054" spans="1:2">
      <c r="A3054">
        <v>5054060</v>
      </c>
    </row>
    <row r="3055" spans="1:2">
      <c r="A3055">
        <v>5054121</v>
      </c>
    </row>
    <row r="3056" spans="1:2">
      <c r="A3056">
        <v>5054122</v>
      </c>
    </row>
    <row r="3057" spans="1:1">
      <c r="A3057">
        <v>5054123</v>
      </c>
    </row>
    <row r="3058" spans="1:1">
      <c r="A3058">
        <v>5054124</v>
      </c>
    </row>
    <row r="3059" spans="1:1">
      <c r="A3059">
        <v>5054125</v>
      </c>
    </row>
    <row r="3060" spans="1:1">
      <c r="A3060">
        <v>5054126</v>
      </c>
    </row>
    <row r="3061" spans="1:1">
      <c r="A3061">
        <v>5054127</v>
      </c>
    </row>
    <row r="3062" spans="1:1">
      <c r="A3062">
        <v>5054128</v>
      </c>
    </row>
    <row r="3063" spans="1:1">
      <c r="A3063">
        <v>5054129</v>
      </c>
    </row>
    <row r="3064" spans="1:1">
      <c r="A3064">
        <v>5054130</v>
      </c>
    </row>
    <row r="3065" spans="1:1">
      <c r="A3065">
        <v>5054131</v>
      </c>
    </row>
    <row r="3066" spans="1:1">
      <c r="A3066">
        <v>5054132</v>
      </c>
    </row>
    <row r="3067" spans="1:1">
      <c r="A3067">
        <v>5054133</v>
      </c>
    </row>
    <row r="3068" spans="1:1">
      <c r="A3068">
        <v>5054134</v>
      </c>
    </row>
    <row r="3069" spans="1:1">
      <c r="A3069">
        <v>5054135</v>
      </c>
    </row>
    <row r="3070" spans="1:1">
      <c r="A3070">
        <v>5054136</v>
      </c>
    </row>
    <row r="3071" spans="1:1">
      <c r="A3071">
        <v>5054137</v>
      </c>
    </row>
    <row r="3072" spans="1:1">
      <c r="A3072">
        <v>5054138</v>
      </c>
    </row>
    <row r="3073" spans="1:1">
      <c r="A3073">
        <v>5054139</v>
      </c>
    </row>
    <row r="3074" spans="1:1">
      <c r="A3074">
        <v>5054140</v>
      </c>
    </row>
    <row r="3075" spans="1:1">
      <c r="A3075">
        <v>5054141</v>
      </c>
    </row>
    <row r="3076" spans="1:1">
      <c r="A3076">
        <v>5054142</v>
      </c>
    </row>
    <row r="3077" spans="1:1">
      <c r="A3077">
        <v>5054143</v>
      </c>
    </row>
    <row r="3078" spans="1:1">
      <c r="A3078">
        <v>5054144</v>
      </c>
    </row>
    <row r="3079" spans="1:1">
      <c r="A3079">
        <v>5054145</v>
      </c>
    </row>
    <row r="3080" spans="1:1">
      <c r="A3080">
        <v>5054146</v>
      </c>
    </row>
    <row r="3081" spans="1:1">
      <c r="A3081">
        <v>5054147</v>
      </c>
    </row>
    <row r="3082" spans="1:1">
      <c r="A3082">
        <v>5054148</v>
      </c>
    </row>
    <row r="3083" spans="1:1">
      <c r="A3083">
        <v>5054149</v>
      </c>
    </row>
    <row r="3084" spans="1:1">
      <c r="A3084">
        <v>5054150</v>
      </c>
    </row>
    <row r="3085" spans="1:1">
      <c r="A3085">
        <v>5054151</v>
      </c>
    </row>
    <row r="3086" spans="1:1">
      <c r="A3086">
        <v>5054152</v>
      </c>
    </row>
    <row r="3087" spans="1:1">
      <c r="A3087">
        <v>5054153</v>
      </c>
    </row>
    <row r="3088" spans="1:1">
      <c r="A3088">
        <v>5054154</v>
      </c>
    </row>
    <row r="3089" spans="1:1">
      <c r="A3089">
        <v>5054155</v>
      </c>
    </row>
    <row r="3090" spans="1:1">
      <c r="A3090">
        <v>5054156</v>
      </c>
    </row>
    <row r="3091" spans="1:1">
      <c r="A3091">
        <v>5054157</v>
      </c>
    </row>
    <row r="3092" spans="1:1">
      <c r="A3092">
        <v>5054158</v>
      </c>
    </row>
    <row r="3093" spans="1:1">
      <c r="A3093">
        <v>5054159</v>
      </c>
    </row>
    <row r="3094" spans="1:1">
      <c r="A3094">
        <v>5054160</v>
      </c>
    </row>
    <row r="3095" spans="1:1">
      <c r="A3095">
        <v>5054161</v>
      </c>
    </row>
    <row r="3096" spans="1:1">
      <c r="A3096">
        <v>5054162</v>
      </c>
    </row>
    <row r="3097" spans="1:1">
      <c r="A3097">
        <v>5054163</v>
      </c>
    </row>
    <row r="3098" spans="1:1">
      <c r="A3098">
        <v>5054164</v>
      </c>
    </row>
    <row r="3099" spans="1:1">
      <c r="A3099">
        <v>5054165</v>
      </c>
    </row>
    <row r="3100" spans="1:1">
      <c r="A3100">
        <v>5054166</v>
      </c>
    </row>
    <row r="3101" spans="1:1">
      <c r="A3101">
        <v>5054167</v>
      </c>
    </row>
    <row r="3102" spans="1:1">
      <c r="A3102">
        <v>5054168</v>
      </c>
    </row>
    <row r="3103" spans="1:1">
      <c r="A3103">
        <v>5054169</v>
      </c>
    </row>
    <row r="3104" spans="1:1">
      <c r="A3104">
        <v>5054170</v>
      </c>
    </row>
    <row r="3105" spans="1:1">
      <c r="A3105">
        <v>5054171</v>
      </c>
    </row>
    <row r="3106" spans="1:1">
      <c r="A3106">
        <v>5054172</v>
      </c>
    </row>
    <row r="3107" spans="1:1">
      <c r="A3107">
        <v>5054173</v>
      </c>
    </row>
    <row r="3108" spans="1:1">
      <c r="A3108">
        <v>5054174</v>
      </c>
    </row>
    <row r="3109" spans="1:1">
      <c r="A3109">
        <v>5054175</v>
      </c>
    </row>
    <row r="3110" spans="1:1">
      <c r="A3110">
        <v>5054176</v>
      </c>
    </row>
    <row r="3111" spans="1:1">
      <c r="A3111">
        <v>5054177</v>
      </c>
    </row>
    <row r="3112" spans="1:1">
      <c r="A3112">
        <v>5054178</v>
      </c>
    </row>
    <row r="3113" spans="1:1">
      <c r="A3113">
        <v>5054179</v>
      </c>
    </row>
    <row r="3114" spans="1:1">
      <c r="A3114">
        <v>5054180</v>
      </c>
    </row>
    <row r="3115" spans="1:1">
      <c r="A3115">
        <v>5054181</v>
      </c>
    </row>
    <row r="3116" spans="1:1">
      <c r="A3116">
        <v>5054182</v>
      </c>
    </row>
    <row r="3117" spans="1:1">
      <c r="A3117">
        <v>5054183</v>
      </c>
    </row>
    <row r="3118" spans="1:1">
      <c r="A3118">
        <v>5054184</v>
      </c>
    </row>
    <row r="3119" spans="1:1">
      <c r="A3119">
        <v>5054185</v>
      </c>
    </row>
    <row r="3120" spans="1:1">
      <c r="A3120">
        <v>5054186</v>
      </c>
    </row>
    <row r="3121" spans="1:2">
      <c r="A3121">
        <v>5054187</v>
      </c>
    </row>
    <row r="3122" spans="1:2">
      <c r="A3122">
        <v>5054188</v>
      </c>
    </row>
    <row r="3123" spans="1:2">
      <c r="A3123">
        <v>5054189</v>
      </c>
    </row>
    <row r="3124" spans="1:2">
      <c r="A3124">
        <v>5054190</v>
      </c>
    </row>
    <row r="3125" spans="1:2">
      <c r="A3125">
        <v>5054191</v>
      </c>
    </row>
    <row r="3126" spans="1:2">
      <c r="A3126">
        <v>5054192</v>
      </c>
    </row>
    <row r="3127" spans="1:2">
      <c r="A3127">
        <v>5054193</v>
      </c>
      <c r="B3127">
        <v>4.8000000000000001E-5</v>
      </c>
    </row>
    <row r="3128" spans="1:2">
      <c r="A3128">
        <v>5054194</v>
      </c>
    </row>
    <row r="3129" spans="1:2">
      <c r="A3129">
        <v>5053989</v>
      </c>
    </row>
    <row r="3130" spans="1:2">
      <c r="A3130">
        <v>5053990</v>
      </c>
    </row>
    <row r="3131" spans="1:2">
      <c r="A3131">
        <v>5054211</v>
      </c>
      <c r="B3131">
        <v>3.8000000000000002E-5</v>
      </c>
    </row>
    <row r="3132" spans="1:2">
      <c r="A3132">
        <v>5054212</v>
      </c>
      <c r="B3132">
        <v>2.4740000000000001E-3</v>
      </c>
    </row>
    <row r="3133" spans="1:2">
      <c r="A3133">
        <v>5054213</v>
      </c>
      <c r="B3133">
        <v>9.8951999999999998E-2</v>
      </c>
    </row>
    <row r="3134" spans="1:2">
      <c r="A3134">
        <v>5054214</v>
      </c>
      <c r="B3134">
        <v>9.8951999999999998E-2</v>
      </c>
    </row>
    <row r="3135" spans="1:2">
      <c r="A3135">
        <v>5054215</v>
      </c>
      <c r="B3135">
        <v>9.8951999999999998E-2</v>
      </c>
    </row>
    <row r="3136" spans="1:2">
      <c r="A3136">
        <v>5054216</v>
      </c>
    </row>
    <row r="3137" spans="1:2">
      <c r="A3137">
        <v>5054217</v>
      </c>
    </row>
    <row r="3138" spans="1:2">
      <c r="A3138">
        <v>5054218</v>
      </c>
    </row>
    <row r="3139" spans="1:2">
      <c r="A3139">
        <v>5054219</v>
      </c>
    </row>
    <row r="3140" spans="1:2">
      <c r="A3140">
        <v>5054220</v>
      </c>
    </row>
    <row r="3141" spans="1:2">
      <c r="A3141">
        <v>5054221</v>
      </c>
    </row>
    <row r="3142" spans="1:2">
      <c r="A3142">
        <v>5054222</v>
      </c>
      <c r="B3142">
        <v>6.6E-4</v>
      </c>
    </row>
    <row r="3143" spans="1:2">
      <c r="A3143">
        <v>5054223</v>
      </c>
      <c r="B3143">
        <v>6.6E-4</v>
      </c>
    </row>
    <row r="3144" spans="1:2">
      <c r="A3144">
        <v>5054224</v>
      </c>
      <c r="B3144">
        <v>6.6E-4</v>
      </c>
    </row>
    <row r="3145" spans="1:2">
      <c r="A3145">
        <v>5054225</v>
      </c>
      <c r="B3145">
        <v>6.6E-4</v>
      </c>
    </row>
    <row r="3146" spans="1:2">
      <c r="A3146">
        <v>5054226</v>
      </c>
      <c r="B3146">
        <v>6.6E-4</v>
      </c>
    </row>
    <row r="3147" spans="1:2">
      <c r="A3147">
        <v>5054227</v>
      </c>
      <c r="B3147">
        <v>6.6E-4</v>
      </c>
    </row>
    <row r="3148" spans="1:2">
      <c r="A3148">
        <v>5054228</v>
      </c>
      <c r="B3148">
        <v>6.6E-4</v>
      </c>
    </row>
    <row r="3149" spans="1:2">
      <c r="A3149">
        <v>5054229</v>
      </c>
      <c r="B3149">
        <v>6.6E-4</v>
      </c>
    </row>
    <row r="3150" spans="1:2">
      <c r="A3150">
        <v>5054230</v>
      </c>
      <c r="B3150">
        <v>9.8951999999999998E-2</v>
      </c>
    </row>
    <row r="3151" spans="1:2">
      <c r="A3151">
        <v>5054231</v>
      </c>
      <c r="B3151">
        <v>1.45E-4</v>
      </c>
    </row>
    <row r="3152" spans="1:2">
      <c r="A3152">
        <v>5054241</v>
      </c>
    </row>
    <row r="3153" spans="1:1">
      <c r="A3153">
        <v>5054242</v>
      </c>
    </row>
    <row r="3154" spans="1:1">
      <c r="A3154">
        <v>5054243</v>
      </c>
    </row>
    <row r="3155" spans="1:1">
      <c r="A3155">
        <v>5054244</v>
      </c>
    </row>
    <row r="3156" spans="1:1">
      <c r="A3156">
        <v>5054245</v>
      </c>
    </row>
    <row r="3157" spans="1:1">
      <c r="A3157">
        <v>5054246</v>
      </c>
    </row>
    <row r="3158" spans="1:1">
      <c r="A3158">
        <v>5054247</v>
      </c>
    </row>
    <row r="3159" spans="1:1">
      <c r="A3159">
        <v>5054248</v>
      </c>
    </row>
    <row r="3160" spans="1:1">
      <c r="A3160">
        <v>5054249</v>
      </c>
    </row>
    <row r="3161" spans="1:1">
      <c r="A3161">
        <v>5054250</v>
      </c>
    </row>
    <row r="3162" spans="1:1">
      <c r="A3162">
        <v>5054251</v>
      </c>
    </row>
    <row r="3163" spans="1:1">
      <c r="A3163">
        <v>5054252</v>
      </c>
    </row>
    <row r="3164" spans="1:1">
      <c r="A3164">
        <v>5054253</v>
      </c>
    </row>
    <row r="3165" spans="1:1">
      <c r="A3165">
        <v>5054254</v>
      </c>
    </row>
    <row r="3166" spans="1:1">
      <c r="A3166">
        <v>5054255</v>
      </c>
    </row>
    <row r="3167" spans="1:1">
      <c r="A3167">
        <v>5054256</v>
      </c>
    </row>
    <row r="3168" spans="1:1">
      <c r="A3168">
        <v>5054257</v>
      </c>
    </row>
    <row r="3169" spans="1:2">
      <c r="A3169">
        <v>5054258</v>
      </c>
    </row>
    <row r="3170" spans="1:2">
      <c r="A3170">
        <v>5054259</v>
      </c>
    </row>
    <row r="3171" spans="1:2">
      <c r="A3171">
        <v>5054260</v>
      </c>
    </row>
    <row r="3172" spans="1:2">
      <c r="A3172">
        <v>5054271</v>
      </c>
      <c r="B3172">
        <v>3.6999999999999998E-5</v>
      </c>
    </row>
    <row r="3173" spans="1:2">
      <c r="A3173">
        <v>5054272</v>
      </c>
    </row>
    <row r="3174" spans="1:2">
      <c r="A3174">
        <v>5054273</v>
      </c>
    </row>
    <row r="3175" spans="1:2">
      <c r="A3175">
        <v>5054274</v>
      </c>
    </row>
    <row r="3176" spans="1:2">
      <c r="A3176">
        <v>5054275</v>
      </c>
    </row>
    <row r="3177" spans="1:2">
      <c r="A3177">
        <v>5054276</v>
      </c>
    </row>
    <row r="3178" spans="1:2">
      <c r="A3178">
        <v>5054277</v>
      </c>
      <c r="B3178">
        <v>2.0839999999999999E-3</v>
      </c>
    </row>
    <row r="3179" spans="1:2">
      <c r="A3179">
        <v>5054278</v>
      </c>
    </row>
    <row r="3180" spans="1:2">
      <c r="A3180">
        <v>5054279</v>
      </c>
    </row>
    <row r="3181" spans="1:2">
      <c r="A3181">
        <v>5054280</v>
      </c>
    </row>
    <row r="3182" spans="1:2">
      <c r="A3182">
        <v>5054281</v>
      </c>
    </row>
    <row r="3183" spans="1:2">
      <c r="A3183">
        <v>5054282</v>
      </c>
    </row>
    <row r="3184" spans="1:2">
      <c r="A3184">
        <v>5054283</v>
      </c>
    </row>
    <row r="3185" spans="1:1">
      <c r="A3185">
        <v>5054284</v>
      </c>
    </row>
    <row r="3186" spans="1:1">
      <c r="A3186">
        <v>5054285</v>
      </c>
    </row>
    <row r="3187" spans="1:1">
      <c r="A3187">
        <v>5054286</v>
      </c>
    </row>
    <row r="3188" spans="1:1">
      <c r="A3188">
        <v>5054287</v>
      </c>
    </row>
    <row r="3189" spans="1:1">
      <c r="A3189">
        <v>5054288</v>
      </c>
    </row>
    <row r="3190" spans="1:1">
      <c r="A3190">
        <v>5054289</v>
      </c>
    </row>
    <row r="3191" spans="1:1">
      <c r="A3191">
        <v>5054290</v>
      </c>
    </row>
    <row r="3192" spans="1:1">
      <c r="A3192">
        <v>5054301</v>
      </c>
    </row>
    <row r="3193" spans="1:1">
      <c r="A3193">
        <v>5054302</v>
      </c>
    </row>
    <row r="3194" spans="1:1">
      <c r="A3194">
        <v>5054303</v>
      </c>
    </row>
    <row r="3195" spans="1:1">
      <c r="A3195">
        <v>5054304</v>
      </c>
    </row>
    <row r="3196" spans="1:1">
      <c r="A3196">
        <v>5054305</v>
      </c>
    </row>
    <row r="3197" spans="1:1">
      <c r="A3197">
        <v>5054306</v>
      </c>
    </row>
    <row r="3198" spans="1:1">
      <c r="A3198">
        <v>5054307</v>
      </c>
    </row>
    <row r="3199" spans="1:1">
      <c r="A3199">
        <v>5054308</v>
      </c>
    </row>
    <row r="3200" spans="1:1">
      <c r="A3200">
        <v>5054309</v>
      </c>
    </row>
    <row r="3201" spans="1:2">
      <c r="A3201">
        <v>5054310</v>
      </c>
    </row>
    <row r="3202" spans="1:2">
      <c r="A3202">
        <v>5054311</v>
      </c>
    </row>
    <row r="3203" spans="1:2">
      <c r="A3203">
        <v>5054312</v>
      </c>
    </row>
    <row r="3204" spans="1:2">
      <c r="A3204">
        <v>5054313</v>
      </c>
    </row>
    <row r="3205" spans="1:2">
      <c r="A3205">
        <v>5054314</v>
      </c>
    </row>
    <row r="3206" spans="1:2">
      <c r="A3206">
        <v>5054315</v>
      </c>
    </row>
    <row r="3207" spans="1:2">
      <c r="A3207">
        <v>5054316</v>
      </c>
    </row>
    <row r="3208" spans="1:2">
      <c r="A3208">
        <v>5054317</v>
      </c>
    </row>
    <row r="3209" spans="1:2">
      <c r="A3209">
        <v>5054318</v>
      </c>
    </row>
    <row r="3210" spans="1:2">
      <c r="A3210">
        <v>5054319</v>
      </c>
    </row>
    <row r="3211" spans="1:2">
      <c r="A3211">
        <v>5054320</v>
      </c>
    </row>
    <row r="3212" spans="1:2">
      <c r="A3212">
        <v>5054321</v>
      </c>
      <c r="B3212">
        <v>3.4740000000000001E-3</v>
      </c>
    </row>
    <row r="3213" spans="1:2">
      <c r="A3213">
        <v>5054322</v>
      </c>
    </row>
    <row r="3214" spans="1:2">
      <c r="A3214">
        <v>5054323</v>
      </c>
    </row>
    <row r="3215" spans="1:2">
      <c r="A3215">
        <v>5054324</v>
      </c>
    </row>
    <row r="3216" spans="1:2">
      <c r="A3216">
        <v>5054327</v>
      </c>
      <c r="B3216">
        <v>3.0019999999999999E-3</v>
      </c>
    </row>
    <row r="3217" spans="1:2">
      <c r="A3217">
        <v>5054329</v>
      </c>
    </row>
    <row r="3218" spans="1:2">
      <c r="A3218">
        <v>5054330</v>
      </c>
    </row>
    <row r="3219" spans="1:2">
      <c r="A3219">
        <v>5054331</v>
      </c>
    </row>
    <row r="3220" spans="1:2">
      <c r="A3220">
        <v>5054332</v>
      </c>
    </row>
    <row r="3221" spans="1:2">
      <c r="A3221">
        <v>5054333</v>
      </c>
    </row>
    <row r="3222" spans="1:2">
      <c r="A3222">
        <v>5054334</v>
      </c>
    </row>
    <row r="3223" spans="1:2">
      <c r="A3223">
        <v>5054335</v>
      </c>
    </row>
    <row r="3224" spans="1:2">
      <c r="A3224">
        <v>5054336</v>
      </c>
    </row>
    <row r="3225" spans="1:2">
      <c r="A3225">
        <v>5054337</v>
      </c>
    </row>
    <row r="3226" spans="1:2">
      <c r="A3226">
        <v>5054338</v>
      </c>
      <c r="B3226">
        <v>4.26E-4</v>
      </c>
    </row>
    <row r="3227" spans="1:2">
      <c r="A3227">
        <v>5054339</v>
      </c>
      <c r="B3227">
        <v>2.464E-3</v>
      </c>
    </row>
    <row r="3228" spans="1:2">
      <c r="A3228">
        <v>5054340</v>
      </c>
      <c r="B3228">
        <v>2.0089999999999999E-3</v>
      </c>
    </row>
    <row r="3229" spans="1:2">
      <c r="A3229">
        <v>5054341</v>
      </c>
      <c r="B3229">
        <v>2.088E-3</v>
      </c>
    </row>
    <row r="3230" spans="1:2">
      <c r="A3230">
        <v>5054342</v>
      </c>
      <c r="B3230">
        <v>1.4430000000000001E-3</v>
      </c>
    </row>
    <row r="3231" spans="1:2">
      <c r="A3231">
        <v>5054343</v>
      </c>
      <c r="B3231">
        <v>5.1900000000000004E-4</v>
      </c>
    </row>
    <row r="3232" spans="1:2">
      <c r="A3232">
        <v>5054344</v>
      </c>
      <c r="B3232">
        <v>1.55E-4</v>
      </c>
    </row>
    <row r="3233" spans="1:2">
      <c r="A3233">
        <v>5054345</v>
      </c>
      <c r="B3233">
        <v>3.1700000000000001E-4</v>
      </c>
    </row>
    <row r="3234" spans="1:2">
      <c r="A3234">
        <v>5054346</v>
      </c>
      <c r="B3234">
        <v>8.7299999999999997E-4</v>
      </c>
    </row>
    <row r="3235" spans="1:2">
      <c r="A3235">
        <v>5054347</v>
      </c>
      <c r="B3235">
        <v>1.867E-3</v>
      </c>
    </row>
    <row r="3236" spans="1:2">
      <c r="A3236">
        <v>5054348</v>
      </c>
      <c r="B3236">
        <v>1.5820000000000001E-3</v>
      </c>
    </row>
    <row r="3237" spans="1:2">
      <c r="A3237">
        <v>5054349</v>
      </c>
      <c r="B3237">
        <v>1.266E-3</v>
      </c>
    </row>
    <row r="3238" spans="1:2">
      <c r="A3238">
        <v>5054350</v>
      </c>
      <c r="B3238">
        <v>1.9070000000000001E-3</v>
      </c>
    </row>
    <row r="3239" spans="1:2">
      <c r="A3239">
        <v>5054351</v>
      </c>
      <c r="B3239">
        <v>1.6069999999999999E-3</v>
      </c>
    </row>
    <row r="3240" spans="1:2">
      <c r="A3240">
        <v>5054352</v>
      </c>
      <c r="B3240">
        <v>1.63E-4</v>
      </c>
    </row>
    <row r="3241" spans="1:2">
      <c r="A3241">
        <v>5053952</v>
      </c>
      <c r="B3241">
        <v>0.13305600000000001</v>
      </c>
    </row>
    <row r="3242" spans="1:2">
      <c r="A3242">
        <v>5053953</v>
      </c>
      <c r="B3242">
        <v>0.13305600000000001</v>
      </c>
    </row>
    <row r="3243" spans="1:2">
      <c r="A3243">
        <v>5053954</v>
      </c>
      <c r="B3243">
        <v>0.13305600000000001</v>
      </c>
    </row>
    <row r="3244" spans="1:2">
      <c r="A3244">
        <v>5053951</v>
      </c>
      <c r="B3244">
        <v>0.13305600000000001</v>
      </c>
    </row>
    <row r="3245" spans="1:2">
      <c r="A3245">
        <v>5050700</v>
      </c>
      <c r="B3245">
        <v>1.1704000000000001E-2</v>
      </c>
    </row>
    <row r="3246" spans="1:2">
      <c r="A3246">
        <v>5053605</v>
      </c>
      <c r="B3246">
        <v>2.8000000000000001E-2</v>
      </c>
    </row>
    <row r="3247" spans="1:2">
      <c r="A3247">
        <v>5053607</v>
      </c>
      <c r="B3247">
        <v>2.8000000000000001E-2</v>
      </c>
    </row>
    <row r="3248" spans="1:2">
      <c r="A3248">
        <v>5054295</v>
      </c>
      <c r="B3248">
        <v>1.5391999999999999E-2</v>
      </c>
    </row>
    <row r="3249" spans="1:2">
      <c r="A3249">
        <v>5054296</v>
      </c>
      <c r="B3249">
        <v>8.6400000000000005E-2</v>
      </c>
    </row>
    <row r="3250" spans="1:2">
      <c r="A3250">
        <v>5054297</v>
      </c>
      <c r="B3250">
        <v>3.6000000000000001E-5</v>
      </c>
    </row>
    <row r="3251" spans="1:2">
      <c r="A3251">
        <v>5054452</v>
      </c>
      <c r="B3251">
        <v>1.024E-3</v>
      </c>
    </row>
    <row r="3252" spans="1:2">
      <c r="A3252">
        <v>5054453</v>
      </c>
      <c r="B3252">
        <v>6.378E-3</v>
      </c>
    </row>
    <row r="3253" spans="1:2">
      <c r="A3253">
        <v>5054454</v>
      </c>
      <c r="B3253">
        <v>2.3519999999999999E-3</v>
      </c>
    </row>
    <row r="3254" spans="1:2">
      <c r="A3254">
        <v>5054455</v>
      </c>
      <c r="B3254">
        <v>1.1220000000000001E-2</v>
      </c>
    </row>
    <row r="3255" spans="1:2">
      <c r="A3255">
        <v>5054456</v>
      </c>
      <c r="B3255">
        <v>1.4279999999999999E-2</v>
      </c>
    </row>
    <row r="3256" spans="1:2">
      <c r="A3256">
        <v>5054429</v>
      </c>
      <c r="B3256">
        <v>1.44E-4</v>
      </c>
    </row>
    <row r="3257" spans="1:2">
      <c r="A3257">
        <v>5054430</v>
      </c>
      <c r="B3257">
        <v>1.4100000000000001E-4</v>
      </c>
    </row>
    <row r="3258" spans="1:2">
      <c r="A3258">
        <v>5054521</v>
      </c>
      <c r="B3258">
        <v>0.17699400000000001</v>
      </c>
    </row>
    <row r="3259" spans="1:2">
      <c r="A3259">
        <v>5054522</v>
      </c>
      <c r="B3259">
        <v>1.7985999999999999E-2</v>
      </c>
    </row>
    <row r="3260" spans="1:2">
      <c r="A3260">
        <v>5054523</v>
      </c>
      <c r="B3260">
        <v>1.3799999999999999E-3</v>
      </c>
    </row>
    <row r="3261" spans="1:2">
      <c r="A3261">
        <v>5054519</v>
      </c>
    </row>
    <row r="3262" spans="1:2">
      <c r="A3262">
        <v>5054520</v>
      </c>
    </row>
    <row r="3263" spans="1:2">
      <c r="A3263">
        <v>5054531</v>
      </c>
    </row>
    <row r="3264" spans="1:2">
      <c r="A3264">
        <v>5054532</v>
      </c>
    </row>
    <row r="3265" spans="1:1">
      <c r="A3265">
        <v>5054533</v>
      </c>
    </row>
    <row r="3266" spans="1:1">
      <c r="A3266">
        <v>5054534</v>
      </c>
    </row>
    <row r="3267" spans="1:1">
      <c r="A3267">
        <v>5054535</v>
      </c>
    </row>
    <row r="3268" spans="1:1">
      <c r="A3268">
        <v>5054536</v>
      </c>
    </row>
    <row r="3269" spans="1:1">
      <c r="A3269">
        <v>5054537</v>
      </c>
    </row>
    <row r="3270" spans="1:1">
      <c r="A3270">
        <v>5054538</v>
      </c>
    </row>
    <row r="3271" spans="1:1">
      <c r="A3271">
        <v>5054539</v>
      </c>
    </row>
    <row r="3272" spans="1:1">
      <c r="A3272">
        <v>5054540</v>
      </c>
    </row>
    <row r="3273" spans="1:1">
      <c r="A3273">
        <v>5054541</v>
      </c>
    </row>
    <row r="3274" spans="1:1">
      <c r="A3274">
        <v>5054542</v>
      </c>
    </row>
    <row r="3275" spans="1:1">
      <c r="A3275">
        <v>5054543</v>
      </c>
    </row>
    <row r="3276" spans="1:1">
      <c r="A3276">
        <v>5054544</v>
      </c>
    </row>
    <row r="3277" spans="1:1">
      <c r="A3277">
        <v>5054545</v>
      </c>
    </row>
    <row r="3278" spans="1:1">
      <c r="A3278">
        <v>5054546</v>
      </c>
    </row>
    <row r="3279" spans="1:1">
      <c r="A3279">
        <v>5054547</v>
      </c>
    </row>
    <row r="3280" spans="1:1">
      <c r="A3280">
        <v>5054548</v>
      </c>
    </row>
    <row r="3281" spans="1:1">
      <c r="A3281">
        <v>5054549</v>
      </c>
    </row>
    <row r="3282" spans="1:1">
      <c r="A3282">
        <v>5054550</v>
      </c>
    </row>
    <row r="3283" spans="1:1">
      <c r="A3283">
        <v>5054551</v>
      </c>
    </row>
    <row r="3284" spans="1:1">
      <c r="A3284">
        <v>5054552</v>
      </c>
    </row>
    <row r="3285" spans="1:1">
      <c r="A3285">
        <v>5054553</v>
      </c>
    </row>
    <row r="3286" spans="1:1">
      <c r="A3286">
        <v>5054554</v>
      </c>
    </row>
    <row r="3287" spans="1:1">
      <c r="A3287">
        <v>5054555</v>
      </c>
    </row>
    <row r="3288" spans="1:1">
      <c r="A3288">
        <v>5054556</v>
      </c>
    </row>
    <row r="3289" spans="1:1">
      <c r="A3289">
        <v>5054557</v>
      </c>
    </row>
    <row r="3290" spans="1:1">
      <c r="A3290">
        <v>5054558</v>
      </c>
    </row>
    <row r="3291" spans="1:1">
      <c r="A3291">
        <v>5054559</v>
      </c>
    </row>
    <row r="3292" spans="1:1">
      <c r="A3292">
        <v>5054560</v>
      </c>
    </row>
    <row r="3293" spans="1:1">
      <c r="A3293">
        <v>5054561</v>
      </c>
    </row>
    <row r="3294" spans="1:1">
      <c r="A3294">
        <v>5054562</v>
      </c>
    </row>
    <row r="3295" spans="1:1">
      <c r="A3295">
        <v>5054563</v>
      </c>
    </row>
    <row r="3296" spans="1:1">
      <c r="A3296">
        <v>5054564</v>
      </c>
    </row>
    <row r="3297" spans="1:2">
      <c r="A3297">
        <v>5054565</v>
      </c>
    </row>
    <row r="3298" spans="1:2">
      <c r="A3298">
        <v>5054566</v>
      </c>
    </row>
    <row r="3299" spans="1:2">
      <c r="A3299">
        <v>5054567</v>
      </c>
    </row>
    <row r="3300" spans="1:2">
      <c r="A3300">
        <v>5054568</v>
      </c>
    </row>
    <row r="3301" spans="1:2">
      <c r="A3301">
        <v>5054569</v>
      </c>
    </row>
    <row r="3302" spans="1:2">
      <c r="A3302">
        <v>5054570</v>
      </c>
    </row>
    <row r="3303" spans="1:2">
      <c r="A3303">
        <v>5054591</v>
      </c>
      <c r="B3303">
        <v>1.4450000000000001E-3</v>
      </c>
    </row>
    <row r="3304" spans="1:2">
      <c r="A3304">
        <v>5054592</v>
      </c>
      <c r="B3304">
        <v>4.9500000000000004E-3</v>
      </c>
    </row>
    <row r="3305" spans="1:2">
      <c r="A3305">
        <v>5054593</v>
      </c>
      <c r="B3305">
        <v>4.1E-5</v>
      </c>
    </row>
    <row r="3306" spans="1:2">
      <c r="A3306">
        <v>5054594</v>
      </c>
      <c r="B3306">
        <v>0.13600000000000001</v>
      </c>
    </row>
    <row r="3307" spans="1:2">
      <c r="A3307">
        <v>5054595</v>
      </c>
      <c r="B3307">
        <v>1.296</v>
      </c>
    </row>
    <row r="3308" spans="1:2">
      <c r="A3308">
        <v>5054596</v>
      </c>
      <c r="B3308">
        <v>6.0000000000000002E-6</v>
      </c>
    </row>
    <row r="3309" spans="1:2">
      <c r="A3309">
        <v>5054597</v>
      </c>
    </row>
    <row r="3310" spans="1:2">
      <c r="A3310">
        <v>5054598</v>
      </c>
      <c r="B3310">
        <v>5.0429999999999997E-3</v>
      </c>
    </row>
    <row r="3311" spans="1:2">
      <c r="A3311">
        <v>5054584</v>
      </c>
      <c r="B3311">
        <v>3.8400000000000001E-3</v>
      </c>
    </row>
    <row r="3312" spans="1:2">
      <c r="A3312">
        <v>5054585</v>
      </c>
      <c r="B3312">
        <v>5.5000000000000002E-5</v>
      </c>
    </row>
    <row r="3313" spans="1:2">
      <c r="A3313">
        <v>5054586</v>
      </c>
      <c r="B3313">
        <v>1.1127E-2</v>
      </c>
    </row>
    <row r="3314" spans="1:2">
      <c r="A3314">
        <v>5054618</v>
      </c>
    </row>
    <row r="3315" spans="1:2">
      <c r="A3315">
        <v>5054619</v>
      </c>
      <c r="B3315">
        <v>2.0249999999999999E-3</v>
      </c>
    </row>
    <row r="3316" spans="1:2">
      <c r="A3316">
        <v>5054620</v>
      </c>
      <c r="B3316">
        <v>4.1E-5</v>
      </c>
    </row>
    <row r="3317" spans="1:2">
      <c r="A3317">
        <v>5054641</v>
      </c>
      <c r="B3317">
        <v>3.4E-5</v>
      </c>
    </row>
    <row r="3318" spans="1:2">
      <c r="A3318">
        <v>5054628</v>
      </c>
    </row>
    <row r="3319" spans="1:2">
      <c r="A3319">
        <v>5054629</v>
      </c>
    </row>
    <row r="3320" spans="1:2">
      <c r="A3320">
        <v>5054630</v>
      </c>
      <c r="B3320">
        <v>1.0399999999999999E-4</v>
      </c>
    </row>
    <row r="3321" spans="1:2">
      <c r="A3321">
        <v>5054661</v>
      </c>
      <c r="B3321">
        <v>1.6200000000000001E-4</v>
      </c>
    </row>
    <row r="3322" spans="1:2">
      <c r="A3322">
        <v>5054662</v>
      </c>
      <c r="B3322">
        <v>3.6000000000000001E-5</v>
      </c>
    </row>
    <row r="3323" spans="1:2">
      <c r="A3323">
        <v>5054663</v>
      </c>
      <c r="B3323">
        <v>1.8749999999999999E-2</v>
      </c>
    </row>
    <row r="3324" spans="1:2">
      <c r="A3324">
        <v>5054664</v>
      </c>
      <c r="B3324">
        <v>0.28799999999999998</v>
      </c>
    </row>
    <row r="3325" spans="1:2">
      <c r="A3325">
        <v>5043046</v>
      </c>
      <c r="B3325">
        <v>0.10332</v>
      </c>
    </row>
    <row r="3326" spans="1:2">
      <c r="A3326">
        <v>5043047</v>
      </c>
      <c r="B3326">
        <v>0.10332</v>
      </c>
    </row>
    <row r="3327" spans="1:2">
      <c r="A3327">
        <v>5043049</v>
      </c>
      <c r="B3327">
        <v>1.3440000000000001E-2</v>
      </c>
    </row>
    <row r="3328" spans="1:2">
      <c r="A3328">
        <v>5043050</v>
      </c>
      <c r="B3328">
        <v>0.10332</v>
      </c>
    </row>
    <row r="3329" spans="1:2">
      <c r="A3329">
        <v>5042612</v>
      </c>
      <c r="B3329">
        <v>0.22009999999999999</v>
      </c>
    </row>
    <row r="3330" spans="1:2">
      <c r="A3330">
        <v>5043048</v>
      </c>
      <c r="B3330">
        <v>4.2768E-2</v>
      </c>
    </row>
    <row r="3331" spans="1:2">
      <c r="A3331">
        <v>5043232</v>
      </c>
      <c r="B3331">
        <v>2.5000000000000001E-2</v>
      </c>
    </row>
    <row r="3332" spans="1:2">
      <c r="A3332">
        <v>5042688</v>
      </c>
      <c r="B3332">
        <v>7.0800000000000002E-2</v>
      </c>
    </row>
    <row r="3333" spans="1:2">
      <c r="A3333">
        <v>5042602</v>
      </c>
      <c r="B3333">
        <v>3.6504000000000002E-2</v>
      </c>
    </row>
    <row r="3334" spans="1:2">
      <c r="A3334" t="s">
        <v>3227</v>
      </c>
    </row>
    <row r="3335" spans="1:2">
      <c r="A3335">
        <v>5042623</v>
      </c>
      <c r="B3335">
        <v>0.20550399999999999</v>
      </c>
    </row>
    <row r="3336" spans="1:2">
      <c r="A3336">
        <v>5042864</v>
      </c>
      <c r="B3336">
        <v>3.968E-2</v>
      </c>
    </row>
    <row r="3337" spans="1:2">
      <c r="A3337">
        <v>5042866</v>
      </c>
      <c r="B3337">
        <v>2.3688000000000001E-2</v>
      </c>
    </row>
    <row r="3338" spans="1:2">
      <c r="A3338">
        <v>5042867</v>
      </c>
      <c r="B3338">
        <v>2.3688000000000001E-2</v>
      </c>
    </row>
    <row r="3339" spans="1:2">
      <c r="A3339">
        <v>5042685</v>
      </c>
      <c r="B3339">
        <v>4.0500000000000001E-2</v>
      </c>
    </row>
    <row r="3340" spans="1:2">
      <c r="A3340">
        <v>5042588</v>
      </c>
      <c r="B3340">
        <v>6.6500000000000004E-2</v>
      </c>
    </row>
    <row r="3341" spans="1:2">
      <c r="A3341">
        <v>5042513</v>
      </c>
      <c r="B3341">
        <v>3.1415999999999999E-2</v>
      </c>
    </row>
    <row r="3342" spans="1:2">
      <c r="A3342">
        <v>5043041</v>
      </c>
      <c r="B3342">
        <v>3.4040000000000001E-2</v>
      </c>
    </row>
    <row r="3343" spans="1:2">
      <c r="A3343">
        <v>5042055</v>
      </c>
      <c r="B3343">
        <v>2.0535000000000001E-2</v>
      </c>
    </row>
    <row r="3344" spans="1:2">
      <c r="A3344">
        <v>5042582</v>
      </c>
      <c r="B3344">
        <v>1.7999999999999999E-2</v>
      </c>
    </row>
    <row r="3345" spans="1:2">
      <c r="A3345">
        <v>5043530</v>
      </c>
      <c r="B3345">
        <v>4.0499999999999998E-4</v>
      </c>
    </row>
    <row r="3346" spans="1:2">
      <c r="A3346">
        <v>5041377</v>
      </c>
      <c r="B3346">
        <v>6.1775999999999998E-2</v>
      </c>
    </row>
    <row r="3347" spans="1:2">
      <c r="A3347">
        <v>300003</v>
      </c>
      <c r="B3347">
        <v>2.0799999999999999E-2</v>
      </c>
    </row>
    <row r="3348" spans="1:2">
      <c r="A3348">
        <v>5041767</v>
      </c>
      <c r="B3348">
        <v>3.0294000000000001E-2</v>
      </c>
    </row>
    <row r="3349" spans="1:2">
      <c r="A3349">
        <v>5041768</v>
      </c>
      <c r="B3349">
        <v>5.2110999999999998E-2</v>
      </c>
    </row>
    <row r="3350" spans="1:2">
      <c r="A3350">
        <v>5041903</v>
      </c>
      <c r="B3350">
        <v>5.2110999999999998E-2</v>
      </c>
    </row>
    <row r="3351" spans="1:2">
      <c r="A3351">
        <v>5041765</v>
      </c>
      <c r="B3351">
        <v>2.7720000000000002E-2</v>
      </c>
    </row>
    <row r="3352" spans="1:2">
      <c r="A3352">
        <v>5041763</v>
      </c>
      <c r="B3352">
        <v>1.3056E-2</v>
      </c>
    </row>
    <row r="3353" spans="1:2">
      <c r="A3353">
        <v>5041614</v>
      </c>
      <c r="B3353">
        <v>5.2110999999999998E-2</v>
      </c>
    </row>
    <row r="3354" spans="1:2">
      <c r="A3354">
        <v>5041612</v>
      </c>
      <c r="B3354">
        <v>3.0294000000000001E-2</v>
      </c>
    </row>
    <row r="3355" spans="1:2">
      <c r="A3355" t="s">
        <v>3227</v>
      </c>
      <c r="B3355">
        <v>5.2920000000000002E-2</v>
      </c>
    </row>
    <row r="3356" spans="1:2">
      <c r="A3356" t="s">
        <v>3228</v>
      </c>
      <c r="B3356">
        <v>0.227766</v>
      </c>
    </row>
    <row r="3357" spans="1:2">
      <c r="A3357" t="s">
        <v>3229</v>
      </c>
      <c r="B3357">
        <v>0.227766</v>
      </c>
    </row>
    <row r="3358" spans="1:2">
      <c r="A3358" t="s">
        <v>3230</v>
      </c>
      <c r="B3358">
        <v>0.39831</v>
      </c>
    </row>
    <row r="3359" spans="1:2">
      <c r="A3359" t="s">
        <v>3231</v>
      </c>
      <c r="B3359">
        <v>0.20196</v>
      </c>
    </row>
    <row r="3360" spans="1:2">
      <c r="A3360" t="s">
        <v>3232</v>
      </c>
      <c r="B3360">
        <v>0.14504</v>
      </c>
    </row>
    <row r="3361" spans="1:2">
      <c r="A3361" t="s">
        <v>3179</v>
      </c>
      <c r="B3361">
        <v>0.15179999999999999</v>
      </c>
    </row>
    <row r="3362" spans="1:2">
      <c r="A3362" t="s">
        <v>3180</v>
      </c>
      <c r="B3362">
        <v>0.39950000000000002</v>
      </c>
    </row>
    <row r="3363" spans="1:2">
      <c r="A3363" t="s">
        <v>3181</v>
      </c>
      <c r="B3363">
        <v>0.34310000000000002</v>
      </c>
    </row>
    <row r="3364" spans="1:2">
      <c r="A3364" t="s">
        <v>3182</v>
      </c>
      <c r="B3364">
        <v>0.42797499999999999</v>
      </c>
    </row>
    <row r="3365" spans="1:2">
      <c r="A3365" t="s">
        <v>3183</v>
      </c>
      <c r="B3365">
        <v>0.20497199999999999</v>
      </c>
    </row>
    <row r="3366" spans="1:2">
      <c r="A3366">
        <v>5041868</v>
      </c>
      <c r="B3366">
        <v>1.3125E-2</v>
      </c>
    </row>
    <row r="3367" spans="1:2">
      <c r="A3367">
        <v>5041709</v>
      </c>
      <c r="B3367">
        <v>2.7359999999999999E-2</v>
      </c>
    </row>
    <row r="3368" spans="1:2">
      <c r="A3368">
        <v>5041710</v>
      </c>
      <c r="B3368">
        <v>4.7704999999999997E-2</v>
      </c>
    </row>
    <row r="3369" spans="1:2">
      <c r="A3369">
        <v>5040266</v>
      </c>
      <c r="B3369">
        <v>0.113778</v>
      </c>
    </row>
    <row r="3370" spans="1:2">
      <c r="A3370" t="s">
        <v>3233</v>
      </c>
      <c r="B3370">
        <v>0.113778</v>
      </c>
    </row>
    <row r="3371" spans="1:2">
      <c r="A3371" t="s">
        <v>3234</v>
      </c>
      <c r="B3371">
        <v>0.113778</v>
      </c>
    </row>
    <row r="3372" spans="1:2">
      <c r="A3372">
        <v>5041615</v>
      </c>
      <c r="B3372">
        <v>7.0455000000000004E-2</v>
      </c>
    </row>
    <row r="3373" spans="1:2">
      <c r="A3373">
        <v>5042003</v>
      </c>
      <c r="B3373">
        <v>5.2110999999999998E-2</v>
      </c>
    </row>
    <row r="3374" spans="1:2">
      <c r="A3374">
        <v>5042278</v>
      </c>
      <c r="B3374">
        <v>2.9700000000000001E-2</v>
      </c>
    </row>
    <row r="3375" spans="1:2">
      <c r="A3375">
        <v>5042365</v>
      </c>
      <c r="B3375">
        <v>3.6035999999999999E-2</v>
      </c>
    </row>
    <row r="3376" spans="1:2">
      <c r="A3376">
        <v>5042250</v>
      </c>
      <c r="B3376">
        <v>2.8080000000000001E-2</v>
      </c>
    </row>
    <row r="3377" spans="1:2">
      <c r="A3377">
        <v>5042009</v>
      </c>
      <c r="B3377">
        <v>1.6368000000000001E-2</v>
      </c>
    </row>
    <row r="3378" spans="1:2">
      <c r="A3378">
        <v>5041815</v>
      </c>
      <c r="B3378">
        <v>5.0540000000000002E-2</v>
      </c>
    </row>
    <row r="3379" spans="1:2">
      <c r="A3379">
        <v>5040199</v>
      </c>
      <c r="B3379">
        <v>2.4854000000000001E-2</v>
      </c>
    </row>
    <row r="3380" spans="1:2">
      <c r="A3380">
        <v>5042163</v>
      </c>
      <c r="B3380">
        <v>4.4352000000000003E-2</v>
      </c>
    </row>
    <row r="3381" spans="1:2">
      <c r="A3381">
        <v>5042167</v>
      </c>
      <c r="B3381">
        <v>1.2012E-2</v>
      </c>
    </row>
    <row r="3382" spans="1:2">
      <c r="A3382">
        <v>5042168</v>
      </c>
      <c r="B3382">
        <v>6.0720000000000003E-2</v>
      </c>
    </row>
    <row r="3383" spans="1:2">
      <c r="A3383">
        <v>5042495</v>
      </c>
      <c r="B3383">
        <v>0.1134</v>
      </c>
    </row>
    <row r="3384" spans="1:2">
      <c r="A3384">
        <v>5042496</v>
      </c>
      <c r="B3384">
        <v>0.1215</v>
      </c>
    </row>
    <row r="3385" spans="1:2">
      <c r="A3385">
        <v>5042500</v>
      </c>
      <c r="B3385">
        <v>0.1215</v>
      </c>
    </row>
    <row r="3386" spans="1:2">
      <c r="A3386">
        <v>5042501</v>
      </c>
      <c r="B3386">
        <v>2.6315999999999999E-2</v>
      </c>
    </row>
    <row r="3387" spans="1:2">
      <c r="A3387">
        <v>5042492</v>
      </c>
      <c r="B3387">
        <v>9.7600000000000006E-2</v>
      </c>
    </row>
    <row r="3388" spans="1:2">
      <c r="A3388">
        <v>5042494</v>
      </c>
      <c r="B3388">
        <v>7.2223999999999997E-2</v>
      </c>
    </row>
    <row r="3389" spans="1:2">
      <c r="A3389">
        <v>5042833</v>
      </c>
    </row>
    <row r="3390" spans="1:2">
      <c r="A3390">
        <v>5042204</v>
      </c>
      <c r="B3390">
        <v>3.4188000000000003E-2</v>
      </c>
    </row>
    <row r="3391" spans="1:2">
      <c r="A3391">
        <v>5042497</v>
      </c>
      <c r="B3391">
        <v>4.0800000000000003E-2</v>
      </c>
    </row>
    <row r="3392" spans="1:2">
      <c r="A3392">
        <v>5042498</v>
      </c>
      <c r="B3392">
        <v>4.0800000000000003E-2</v>
      </c>
    </row>
    <row r="3393" spans="1:2">
      <c r="A3393">
        <v>5042499</v>
      </c>
      <c r="B3393">
        <v>4.0800000000000003E-2</v>
      </c>
    </row>
    <row r="3394" spans="1:2">
      <c r="A3394">
        <v>5041775</v>
      </c>
      <c r="B3394">
        <v>6.8599999999999998E-3</v>
      </c>
    </row>
    <row r="3395" spans="1:2">
      <c r="A3395">
        <v>5042185</v>
      </c>
      <c r="B3395">
        <v>2.1631999999999998E-2</v>
      </c>
    </row>
    <row r="3396" spans="1:2">
      <c r="A3396">
        <v>5042205</v>
      </c>
      <c r="B3396">
        <v>3.8688E-2</v>
      </c>
    </row>
    <row r="3397" spans="1:2">
      <c r="A3397">
        <v>5042016</v>
      </c>
      <c r="B3397">
        <v>1.3391999999999999E-2</v>
      </c>
    </row>
    <row r="3398" spans="1:2">
      <c r="A3398">
        <v>5041434</v>
      </c>
      <c r="B3398">
        <v>1.5876000000000001E-2</v>
      </c>
    </row>
    <row r="3399" spans="1:2">
      <c r="A3399">
        <v>12599617</v>
      </c>
    </row>
    <row r="3400" spans="1:2">
      <c r="A3400" t="s">
        <v>3235</v>
      </c>
      <c r="B3400">
        <v>2.5999999999999998E-5</v>
      </c>
    </row>
    <row r="3401" spans="1:2">
      <c r="A3401" t="s">
        <v>3236</v>
      </c>
      <c r="B3401">
        <v>2.0000000000000002E-5</v>
      </c>
    </row>
    <row r="3402" spans="1:2">
      <c r="A3402" t="s">
        <v>3237</v>
      </c>
      <c r="B3402">
        <v>8.8999999999999995E-5</v>
      </c>
    </row>
    <row r="3403" spans="1:2">
      <c r="A3403" t="s">
        <v>3238</v>
      </c>
      <c r="B3403">
        <v>7.2999999999999999E-5</v>
      </c>
    </row>
    <row r="3404" spans="1:2">
      <c r="A3404" t="s">
        <v>3239</v>
      </c>
      <c r="B3404">
        <v>1.35E-4</v>
      </c>
    </row>
    <row r="3405" spans="1:2">
      <c r="A3405" t="s">
        <v>3240</v>
      </c>
      <c r="B3405">
        <v>2.6499999999999999E-4</v>
      </c>
    </row>
    <row r="3406" spans="1:2">
      <c r="A3406" t="s">
        <v>3241</v>
      </c>
      <c r="B3406">
        <v>4.8500000000000003E-4</v>
      </c>
    </row>
    <row r="3407" spans="1:2">
      <c r="A3407" t="s">
        <v>3242</v>
      </c>
      <c r="B3407">
        <v>9.8999999999999994E-5</v>
      </c>
    </row>
    <row r="3408" spans="1:2">
      <c r="A3408" t="s">
        <v>3243</v>
      </c>
      <c r="B3408">
        <v>1.26E-4</v>
      </c>
    </row>
    <row r="3409" spans="1:2">
      <c r="A3409" t="s">
        <v>3244</v>
      </c>
      <c r="B3409">
        <v>8.0000000000000007E-5</v>
      </c>
    </row>
    <row r="3410" spans="1:2">
      <c r="A3410" t="s">
        <v>3245</v>
      </c>
      <c r="B3410">
        <v>1.2E-4</v>
      </c>
    </row>
    <row r="3411" spans="1:2">
      <c r="A3411" t="s">
        <v>3233</v>
      </c>
    </row>
    <row r="3412" spans="1:2">
      <c r="A3412" t="s">
        <v>3234</v>
      </c>
    </row>
    <row r="3413" spans="1:2">
      <c r="A3413">
        <v>5042491</v>
      </c>
      <c r="B3413">
        <v>7.2223999999999997E-2</v>
      </c>
    </row>
    <row r="3414" spans="1:2">
      <c r="A3414">
        <v>5042493</v>
      </c>
      <c r="B3414">
        <v>0.1215</v>
      </c>
    </row>
    <row r="3415" spans="1:2">
      <c r="A3415">
        <v>12599608</v>
      </c>
      <c r="B3415">
        <v>6.7500000000000004E-2</v>
      </c>
    </row>
    <row r="3416" spans="1:2">
      <c r="A3416">
        <v>12599614</v>
      </c>
      <c r="B3416">
        <v>6.7500000000000004E-2</v>
      </c>
    </row>
    <row r="3417" spans="1:2">
      <c r="A3417">
        <v>12599617</v>
      </c>
      <c r="B3417">
        <v>6.7500000000000004E-2</v>
      </c>
    </row>
    <row r="3418" spans="1:2">
      <c r="A3418">
        <v>12599656</v>
      </c>
      <c r="B3418">
        <v>3.9750000000000001E-2</v>
      </c>
    </row>
    <row r="3419" spans="1:2">
      <c r="A3419">
        <v>12732865</v>
      </c>
      <c r="B3419">
        <v>3.9750000000000001E-2</v>
      </c>
    </row>
    <row r="3420" spans="1:2">
      <c r="A3420">
        <v>12732877</v>
      </c>
      <c r="B3420">
        <v>6.9367999999999999E-2</v>
      </c>
    </row>
    <row r="3421" spans="1:2">
      <c r="A3421">
        <v>5041477</v>
      </c>
      <c r="B3421">
        <v>0.10332</v>
      </c>
    </row>
    <row r="3422" spans="1:2">
      <c r="A3422">
        <v>5042514</v>
      </c>
      <c r="B3422">
        <v>7.2725999999999999E-2</v>
      </c>
    </row>
    <row r="3423" spans="1:2">
      <c r="A3423" t="s">
        <v>3235</v>
      </c>
      <c r="B3423">
        <v>7.36E-4</v>
      </c>
    </row>
    <row r="3424" spans="1:2">
      <c r="A3424" t="s">
        <v>3236</v>
      </c>
      <c r="B3424">
        <v>1.74E-3</v>
      </c>
    </row>
    <row r="3425" spans="1:2">
      <c r="A3425" t="s">
        <v>3237</v>
      </c>
      <c r="B3425">
        <v>5.3400000000000001E-3</v>
      </c>
    </row>
    <row r="3426" spans="1:2">
      <c r="A3426" t="s">
        <v>3238</v>
      </c>
      <c r="B3426">
        <v>2.176E-3</v>
      </c>
    </row>
    <row r="3427" spans="1:2">
      <c r="A3427" t="s">
        <v>3239</v>
      </c>
      <c r="B3427">
        <v>6.7499999999999999E-3</v>
      </c>
    </row>
    <row r="3428" spans="1:2">
      <c r="A3428" t="s">
        <v>3240</v>
      </c>
      <c r="B3428">
        <v>2.6459999999999999E-3</v>
      </c>
    </row>
    <row r="3429" spans="1:2">
      <c r="A3429" t="s">
        <v>3241</v>
      </c>
      <c r="B3429">
        <v>3.392E-3</v>
      </c>
    </row>
    <row r="3430" spans="1:2">
      <c r="A3430" t="s">
        <v>3242</v>
      </c>
      <c r="B3430">
        <v>6.0480000000000004E-3</v>
      </c>
    </row>
    <row r="3431" spans="1:2">
      <c r="A3431" t="s">
        <v>3243</v>
      </c>
      <c r="B3431">
        <v>9.7920000000000004E-3</v>
      </c>
    </row>
    <row r="3432" spans="1:2">
      <c r="A3432" t="s">
        <v>3244</v>
      </c>
      <c r="B3432">
        <v>1.596E-3</v>
      </c>
    </row>
    <row r="3433" spans="1:2">
      <c r="A3433" t="s">
        <v>3245</v>
      </c>
      <c r="B3433">
        <v>2.4009999999999999E-3</v>
      </c>
    </row>
    <row r="3434" spans="1:2">
      <c r="A3434">
        <v>5040639</v>
      </c>
      <c r="B3434">
        <v>2.6880000000000001E-2</v>
      </c>
    </row>
    <row r="3435" spans="1:2">
      <c r="A3435" t="s">
        <v>3228</v>
      </c>
      <c r="B3435">
        <v>0.227766</v>
      </c>
    </row>
    <row r="3436" spans="1:2">
      <c r="A3436" t="s">
        <v>3229</v>
      </c>
      <c r="B3436">
        <v>0.227766</v>
      </c>
    </row>
    <row r="3437" spans="1:2">
      <c r="A3437" t="s">
        <v>3230</v>
      </c>
      <c r="B3437">
        <v>0.39831</v>
      </c>
    </row>
    <row r="3438" spans="1:2">
      <c r="A3438" t="s">
        <v>3231</v>
      </c>
      <c r="B3438">
        <v>0.20196</v>
      </c>
    </row>
    <row r="3439" spans="1:2">
      <c r="A3439" t="s">
        <v>3232</v>
      </c>
      <c r="B3439">
        <v>0.14504</v>
      </c>
    </row>
    <row r="3440" spans="1:2">
      <c r="A3440">
        <v>5040714</v>
      </c>
      <c r="B3440">
        <v>3.4216000000000003E-2</v>
      </c>
    </row>
    <row r="3441" spans="1:2">
      <c r="A3441">
        <v>5338236</v>
      </c>
      <c r="B3441">
        <v>7.1999999999999995E-2</v>
      </c>
    </row>
    <row r="3442" spans="1:2">
      <c r="A3442">
        <v>5338237</v>
      </c>
      <c r="B3442">
        <v>3.5999999999999997E-2</v>
      </c>
    </row>
    <row r="3443" spans="1:2">
      <c r="A3443">
        <v>5338109</v>
      </c>
      <c r="B3443">
        <v>3.0504000000000002E-4</v>
      </c>
    </row>
    <row r="3444" spans="1:2">
      <c r="A3444">
        <v>5338107</v>
      </c>
      <c r="B3444">
        <v>3.0504000000000002E-4</v>
      </c>
    </row>
    <row r="3445" spans="1:2">
      <c r="A3445">
        <v>5338108</v>
      </c>
      <c r="B3445">
        <v>3.0504000000000002E-4</v>
      </c>
    </row>
    <row r="3446" spans="1:2">
      <c r="A3446">
        <v>5338106</v>
      </c>
      <c r="B3446">
        <v>3.0504000000000002E-4</v>
      </c>
    </row>
    <row r="3447" spans="1:2">
      <c r="A3447">
        <v>5338111</v>
      </c>
      <c r="B3447">
        <v>3.0504000000000002E-4</v>
      </c>
    </row>
    <row r="3448" spans="1:2">
      <c r="A3448">
        <v>5338112</v>
      </c>
      <c r="B3448">
        <v>3.0504000000000002E-4</v>
      </c>
    </row>
    <row r="3449" spans="1:2">
      <c r="A3449">
        <v>5338113</v>
      </c>
      <c r="B3449">
        <v>3.0504000000000002E-4</v>
      </c>
    </row>
    <row r="3450" spans="1:2">
      <c r="A3450">
        <v>5338110</v>
      </c>
      <c r="B3450">
        <v>3.0504000000000002E-4</v>
      </c>
    </row>
    <row r="3451" spans="1:2">
      <c r="A3451">
        <v>5337836</v>
      </c>
      <c r="B3451">
        <v>2.28576E-3</v>
      </c>
    </row>
    <row r="3452" spans="1:2">
      <c r="A3452">
        <v>5337836</v>
      </c>
      <c r="B3452">
        <v>9.6000000000000002E-2</v>
      </c>
    </row>
    <row r="3453" spans="1:2">
      <c r="A3453">
        <v>5338109</v>
      </c>
      <c r="B3453">
        <v>1.5252E-2</v>
      </c>
    </row>
    <row r="3454" spans="1:2">
      <c r="A3454">
        <v>5338107</v>
      </c>
      <c r="B3454">
        <v>1.5252E-2</v>
      </c>
    </row>
    <row r="3455" spans="1:2">
      <c r="A3455">
        <v>5338108</v>
      </c>
      <c r="B3455">
        <v>1.5252E-2</v>
      </c>
    </row>
    <row r="3456" spans="1:2">
      <c r="A3456">
        <v>5338106</v>
      </c>
      <c r="B3456">
        <v>1.5252E-2</v>
      </c>
    </row>
    <row r="3457" spans="1:2">
      <c r="A3457">
        <v>5338111</v>
      </c>
      <c r="B3457">
        <v>1.5252E-2</v>
      </c>
    </row>
    <row r="3458" spans="1:2">
      <c r="A3458">
        <v>5338112</v>
      </c>
      <c r="B3458">
        <v>1.5252E-2</v>
      </c>
    </row>
    <row r="3459" spans="1:2">
      <c r="A3459">
        <v>5338113</v>
      </c>
      <c r="B3459">
        <v>1.5252E-2</v>
      </c>
    </row>
    <row r="3460" spans="1:2">
      <c r="A3460">
        <v>5338110</v>
      </c>
      <c r="B3460">
        <v>1.5252E-2</v>
      </c>
    </row>
    <row r="3461" spans="1:2">
      <c r="A3461">
        <v>5330393</v>
      </c>
      <c r="B3461">
        <v>1E-3</v>
      </c>
    </row>
    <row r="3462" spans="1:2">
      <c r="A3462">
        <v>5330393</v>
      </c>
      <c r="B3462">
        <v>1E-3</v>
      </c>
    </row>
    <row r="3463" spans="1:2">
      <c r="A3463">
        <v>5337882</v>
      </c>
      <c r="B3463">
        <v>4.0200000000000001E-4</v>
      </c>
    </row>
    <row r="3464" spans="1:2">
      <c r="A3464">
        <v>5337884</v>
      </c>
      <c r="B3464">
        <v>5.9495999999999996E-4</v>
      </c>
    </row>
    <row r="3465" spans="1:2">
      <c r="A3465">
        <v>5338051</v>
      </c>
      <c r="B3465">
        <v>9.75E-3</v>
      </c>
    </row>
    <row r="3466" spans="1:2">
      <c r="A3466">
        <v>5337873</v>
      </c>
      <c r="B3466">
        <v>3.555552E-3</v>
      </c>
    </row>
    <row r="3467" spans="1:2">
      <c r="A3467">
        <v>5337873</v>
      </c>
      <c r="B3467">
        <v>9.6000000000000002E-2</v>
      </c>
    </row>
    <row r="3468" spans="1:2">
      <c r="A3468">
        <v>5338051</v>
      </c>
      <c r="B3468">
        <v>9.75E-3</v>
      </c>
    </row>
    <row r="3469" spans="1:2">
      <c r="A3469">
        <v>5337882</v>
      </c>
      <c r="B3469">
        <v>2.01E-2</v>
      </c>
    </row>
    <row r="3470" spans="1:2">
      <c r="A3470">
        <v>5337884</v>
      </c>
      <c r="B3470">
        <v>2.9748E-2</v>
      </c>
    </row>
    <row r="3471" spans="1:2">
      <c r="A3471">
        <v>5338241</v>
      </c>
      <c r="B3471">
        <v>5.576E-4</v>
      </c>
    </row>
    <row r="3472" spans="1:2">
      <c r="A3472">
        <v>5338246</v>
      </c>
      <c r="B3472">
        <v>1.0200000000000001E-3</v>
      </c>
    </row>
    <row r="3473" spans="1:2">
      <c r="A3473">
        <v>5338256</v>
      </c>
      <c r="B3473">
        <v>1.6000000000000001E-3</v>
      </c>
    </row>
    <row r="3474" spans="1:2">
      <c r="A3474">
        <v>5338258</v>
      </c>
      <c r="B3474">
        <v>4.0000000000000002E-4</v>
      </c>
    </row>
    <row r="3475" spans="1:2">
      <c r="A3475">
        <v>5338259</v>
      </c>
      <c r="B3475">
        <v>4.0000000000000002E-4</v>
      </c>
    </row>
    <row r="3476" spans="1:2">
      <c r="A3476">
        <v>5338263</v>
      </c>
      <c r="B3476">
        <v>1.6000000000000001E-3</v>
      </c>
    </row>
    <row r="3477" spans="1:2">
      <c r="A3477">
        <v>5337855</v>
      </c>
      <c r="B3477">
        <v>1.3718027400000001E-2</v>
      </c>
    </row>
    <row r="3478" spans="1:2">
      <c r="A3478">
        <v>5337856</v>
      </c>
      <c r="B3478">
        <v>8.2307999999999999E-3</v>
      </c>
    </row>
    <row r="3479" spans="1:2">
      <c r="A3479">
        <v>5337857</v>
      </c>
      <c r="B3479">
        <v>8.2307999999999999E-3</v>
      </c>
    </row>
    <row r="3480" spans="1:2">
      <c r="A3480">
        <v>5337858</v>
      </c>
      <c r="B3480">
        <v>1.1758274000000001E-2</v>
      </c>
    </row>
    <row r="3481" spans="1:2">
      <c r="A3481">
        <v>5337859</v>
      </c>
      <c r="B3481">
        <v>1.1758274000000001E-2</v>
      </c>
    </row>
    <row r="3482" spans="1:2">
      <c r="A3482">
        <v>5337860</v>
      </c>
      <c r="B3482">
        <v>1.3718027400000001E-2</v>
      </c>
    </row>
    <row r="3483" spans="1:2">
      <c r="A3483">
        <v>5337861</v>
      </c>
      <c r="B3483">
        <v>1.3718027400000001E-2</v>
      </c>
    </row>
    <row r="3484" spans="1:2">
      <c r="A3484">
        <v>5337862</v>
      </c>
      <c r="B3484">
        <v>1.3718027400000001E-2</v>
      </c>
    </row>
    <row r="3485" spans="1:2">
      <c r="A3485">
        <v>5337863</v>
      </c>
      <c r="B3485">
        <v>1.3718027400000001E-2</v>
      </c>
    </row>
    <row r="3486" spans="1:2">
      <c r="A3486">
        <v>5337864</v>
      </c>
      <c r="B3486">
        <v>1.6000032000000001E-2</v>
      </c>
    </row>
    <row r="3487" spans="1:2">
      <c r="A3487">
        <v>5337865</v>
      </c>
      <c r="B3487">
        <v>6.8571839999999997E-3</v>
      </c>
    </row>
    <row r="3488" spans="1:2">
      <c r="A3488">
        <v>5337866</v>
      </c>
      <c r="B3488">
        <v>6.4000319999999999E-3</v>
      </c>
    </row>
    <row r="3489" spans="1:2">
      <c r="A3489">
        <v>5337867</v>
      </c>
      <c r="B3489">
        <v>6.4000319999999999E-3</v>
      </c>
    </row>
    <row r="3490" spans="1:2">
      <c r="A3490">
        <v>5337868</v>
      </c>
      <c r="B3490">
        <v>6.4000319999999999E-3</v>
      </c>
    </row>
    <row r="3491" spans="1:2">
      <c r="A3491">
        <v>5337869</v>
      </c>
      <c r="B3491">
        <v>6.4000319999999999E-3</v>
      </c>
    </row>
    <row r="3492" spans="1:2">
      <c r="A3492">
        <v>5338241</v>
      </c>
      <c r="B3492">
        <v>1.1152E-2</v>
      </c>
    </row>
    <row r="3493" spans="1:2">
      <c r="A3493">
        <v>5338249</v>
      </c>
      <c r="B3493">
        <v>1.6E-2</v>
      </c>
    </row>
    <row r="3494" spans="1:2">
      <c r="A3494">
        <v>5338249</v>
      </c>
      <c r="B3494">
        <v>1.6000000000000001E-3</v>
      </c>
    </row>
    <row r="3495" spans="1:2">
      <c r="A3495">
        <v>5338256</v>
      </c>
      <c r="B3495">
        <v>1.6E-2</v>
      </c>
    </row>
    <row r="3496" spans="1:2">
      <c r="A3496">
        <v>5338258</v>
      </c>
      <c r="B3496">
        <v>1.6E-2</v>
      </c>
    </row>
    <row r="3497" spans="1:2">
      <c r="A3497">
        <v>5338259</v>
      </c>
      <c r="B3497">
        <v>1.6E-2</v>
      </c>
    </row>
    <row r="3498" spans="1:2">
      <c r="A3498">
        <v>5338263</v>
      </c>
      <c r="B3498">
        <v>1.6E-2</v>
      </c>
    </row>
    <row r="3499" spans="1:2">
      <c r="A3499">
        <v>143436</v>
      </c>
      <c r="B3499">
        <v>2.5000000000000001E-2</v>
      </c>
    </row>
    <row r="3500" spans="1:2">
      <c r="A3500">
        <v>143438</v>
      </c>
      <c r="B3500">
        <v>3.5999999999999997E-2</v>
      </c>
    </row>
    <row r="3501" spans="1:2">
      <c r="A3501">
        <v>5338238</v>
      </c>
      <c r="B3501">
        <v>4.75E-4</v>
      </c>
    </row>
    <row r="3502" spans="1:2">
      <c r="A3502">
        <v>5338239</v>
      </c>
      <c r="B3502">
        <v>3.4285199999999999E-4</v>
      </c>
    </row>
    <row r="3503" spans="1:2">
      <c r="A3503">
        <v>5338240</v>
      </c>
      <c r="B3503">
        <v>1.5998400000000001E-4</v>
      </c>
    </row>
    <row r="3504" spans="1:2">
      <c r="A3504">
        <v>5338244</v>
      </c>
      <c r="B3504">
        <v>1.0200000000000001E-3</v>
      </c>
    </row>
    <row r="3505" spans="1:2">
      <c r="A3505">
        <v>5338247</v>
      </c>
      <c r="B3505">
        <v>1.0200000000000001E-3</v>
      </c>
    </row>
    <row r="3506" spans="1:2">
      <c r="A3506">
        <v>5338253</v>
      </c>
      <c r="B3506">
        <v>1.0200000000000001E-3</v>
      </c>
    </row>
    <row r="3507" spans="1:2">
      <c r="A3507">
        <v>5338255</v>
      </c>
      <c r="B3507">
        <v>1.5299999999999999E-3</v>
      </c>
    </row>
    <row r="3508" spans="1:2">
      <c r="A3508">
        <v>5338246</v>
      </c>
      <c r="B3508">
        <v>1.0200000000000001E-2</v>
      </c>
    </row>
    <row r="3509" spans="1:2">
      <c r="A3509">
        <v>5338255</v>
      </c>
      <c r="B3509">
        <v>1.5299999999999999E-2</v>
      </c>
    </row>
    <row r="3510" spans="1:2">
      <c r="A3510">
        <v>5338247</v>
      </c>
      <c r="B3510">
        <v>1.0200000000000001E-2</v>
      </c>
    </row>
    <row r="3511" spans="1:2">
      <c r="A3511">
        <v>5338253</v>
      </c>
      <c r="B3511">
        <v>1.0200000000000001E-2</v>
      </c>
    </row>
    <row r="3512" spans="1:2">
      <c r="A3512">
        <v>5338240</v>
      </c>
      <c r="B3512">
        <v>4.8000000000000001E-2</v>
      </c>
    </row>
    <row r="3513" spans="1:2">
      <c r="A3513">
        <v>5338244</v>
      </c>
      <c r="B3513">
        <v>1.0200000000000001E-2</v>
      </c>
    </row>
    <row r="3514" spans="1:2">
      <c r="A3514">
        <v>5338238</v>
      </c>
      <c r="B3514">
        <v>4.7500000000000001E-2</v>
      </c>
    </row>
    <row r="3515" spans="1:2">
      <c r="A3515">
        <v>5338239</v>
      </c>
      <c r="B3515">
        <v>1.2E-2</v>
      </c>
    </row>
    <row r="3516" spans="1:2">
      <c r="A3516">
        <v>143439</v>
      </c>
      <c r="B3516">
        <v>5.2919999999999996E-4</v>
      </c>
    </row>
    <row r="3517" spans="1:2">
      <c r="A3517">
        <v>143440</v>
      </c>
      <c r="B3517">
        <v>6.6E-4</v>
      </c>
    </row>
    <row r="3518" spans="1:2">
      <c r="A3518">
        <v>143441</v>
      </c>
      <c r="B3518">
        <v>7.161E-4</v>
      </c>
    </row>
    <row r="3519" spans="1:2">
      <c r="A3519">
        <v>143442</v>
      </c>
      <c r="B3519">
        <v>5.7200000000000003E-4</v>
      </c>
    </row>
    <row r="3520" spans="1:2">
      <c r="A3520">
        <v>143443</v>
      </c>
      <c r="B3520">
        <v>6.6E-4</v>
      </c>
    </row>
    <row r="3521" spans="1:2">
      <c r="A3521">
        <v>143444</v>
      </c>
      <c r="B3521">
        <v>8.0959999999999995E-4</v>
      </c>
    </row>
    <row r="3522" spans="1:2">
      <c r="A3522">
        <v>143445</v>
      </c>
      <c r="B3522">
        <v>1.35864E-4</v>
      </c>
    </row>
    <row r="3523" spans="1:2">
      <c r="A3523">
        <v>5330392</v>
      </c>
      <c r="B3523">
        <v>0.61199999999999999</v>
      </c>
    </row>
    <row r="3524" spans="1:2">
      <c r="A3524">
        <v>5330392</v>
      </c>
      <c r="B3524">
        <v>0.61199999999999999</v>
      </c>
    </row>
    <row r="3525" spans="1:2">
      <c r="A3525">
        <v>5338457</v>
      </c>
      <c r="B3525">
        <v>5.1479999999999997E-6</v>
      </c>
    </row>
    <row r="3526" spans="1:2">
      <c r="A3526">
        <v>5338458</v>
      </c>
      <c r="B3526">
        <v>5.1479999999999997E-6</v>
      </c>
    </row>
    <row r="3527" spans="1:2">
      <c r="A3527">
        <v>5338459</v>
      </c>
      <c r="B3527">
        <v>7.1999999999999997E-6</v>
      </c>
    </row>
    <row r="3528" spans="1:2">
      <c r="A3528">
        <v>5338460</v>
      </c>
      <c r="B3528">
        <v>7.1999999999999997E-6</v>
      </c>
    </row>
    <row r="3529" spans="1:2">
      <c r="A3529">
        <v>5338461</v>
      </c>
      <c r="B3529">
        <v>9.0000000000000002E-6</v>
      </c>
    </row>
    <row r="3530" spans="1:2">
      <c r="A3530">
        <v>5338462</v>
      </c>
      <c r="B3530">
        <v>9.0000000000000002E-6</v>
      </c>
    </row>
    <row r="3531" spans="1:2">
      <c r="A3531">
        <v>5338463</v>
      </c>
      <c r="B3531">
        <v>2.8E-5</v>
      </c>
    </row>
    <row r="3532" spans="1:2">
      <c r="A3532">
        <v>5338464</v>
      </c>
      <c r="B3532">
        <v>3.0000000000000001E-5</v>
      </c>
    </row>
    <row r="3533" spans="1:2">
      <c r="A3533">
        <v>5338465</v>
      </c>
      <c r="B3533">
        <v>3.6000000000000001E-5</v>
      </c>
    </row>
    <row r="3534" spans="1:2">
      <c r="A3534">
        <v>5338466</v>
      </c>
      <c r="B3534">
        <v>5.1479999999999997E-6</v>
      </c>
    </row>
    <row r="3535" spans="1:2">
      <c r="A3535">
        <v>5338467</v>
      </c>
      <c r="B3535">
        <v>5.1479999999999997E-6</v>
      </c>
    </row>
    <row r="3536" spans="1:2">
      <c r="A3536">
        <v>5338468</v>
      </c>
      <c r="B3536">
        <v>5.1479999999999997E-6</v>
      </c>
    </row>
    <row r="3537" spans="1:2">
      <c r="A3537">
        <v>5338469</v>
      </c>
      <c r="B3537">
        <v>7.1999999999999997E-6</v>
      </c>
    </row>
    <row r="3538" spans="1:2">
      <c r="A3538">
        <v>5338470</v>
      </c>
      <c r="B3538">
        <v>4.5000000000000001E-6</v>
      </c>
    </row>
    <row r="3539" spans="1:2">
      <c r="A3539">
        <v>5338471</v>
      </c>
      <c r="B3539">
        <v>3.5999999999999998E-6</v>
      </c>
    </row>
    <row r="3540" spans="1:2">
      <c r="A3540">
        <v>5338472</v>
      </c>
      <c r="B3540">
        <v>3.5999999999999998E-6</v>
      </c>
    </row>
    <row r="3541" spans="1:2">
      <c r="A3541">
        <v>5338555</v>
      </c>
      <c r="B3541">
        <v>9.0000000000000002E-6</v>
      </c>
    </row>
    <row r="3542" spans="1:2">
      <c r="A3542">
        <v>5338728</v>
      </c>
      <c r="B3542">
        <v>6.4999999999999997E-3</v>
      </c>
    </row>
    <row r="3543" spans="1:2">
      <c r="A3543">
        <v>5338729</v>
      </c>
      <c r="B3543">
        <v>7.0262000000000005E-2</v>
      </c>
    </row>
    <row r="3544" spans="1:2">
      <c r="A3544">
        <v>5338730</v>
      </c>
      <c r="B3544">
        <v>1.3982220000000001</v>
      </c>
    </row>
    <row r="3545" spans="1:2">
      <c r="A3545">
        <v>5338731</v>
      </c>
      <c r="B3545">
        <v>3.0000000000000001E-3</v>
      </c>
    </row>
    <row r="3546" spans="1:2">
      <c r="A3546">
        <v>5338732</v>
      </c>
      <c r="B3546">
        <v>6.0000000000000001E-3</v>
      </c>
    </row>
    <row r="3547" spans="1:2">
      <c r="A3547">
        <v>5338457</v>
      </c>
      <c r="B3547">
        <v>3.5999999999999997E-2</v>
      </c>
    </row>
    <row r="3548" spans="1:2">
      <c r="A3548">
        <v>5338458</v>
      </c>
      <c r="B3548">
        <v>3.5999999999999997E-2</v>
      </c>
    </row>
    <row r="3549" spans="1:2">
      <c r="A3549">
        <v>5338459</v>
      </c>
      <c r="B3549">
        <v>3.5999999999999997E-2</v>
      </c>
    </row>
    <row r="3550" spans="1:2">
      <c r="A3550">
        <v>5338460</v>
      </c>
      <c r="B3550">
        <v>3.5999999999999997E-2</v>
      </c>
    </row>
    <row r="3551" spans="1:2">
      <c r="A3551">
        <v>5338461</v>
      </c>
      <c r="B3551">
        <v>3.5999999999999997E-2</v>
      </c>
    </row>
    <row r="3552" spans="1:2">
      <c r="A3552">
        <v>5338462</v>
      </c>
      <c r="B3552">
        <v>3.5999999999999997E-2</v>
      </c>
    </row>
    <row r="3553" spans="1:2">
      <c r="A3553">
        <v>5338467</v>
      </c>
      <c r="B3553">
        <v>3.5999999999999997E-2</v>
      </c>
    </row>
    <row r="3554" spans="1:2">
      <c r="A3554">
        <v>5338471</v>
      </c>
      <c r="B3554">
        <v>3.5999999999999997E-2</v>
      </c>
    </row>
    <row r="3555" spans="1:2">
      <c r="A3555">
        <v>5338555</v>
      </c>
      <c r="B3555">
        <v>3.5999999999999997E-2</v>
      </c>
    </row>
    <row r="3556" spans="1:2">
      <c r="A3556">
        <v>5338732</v>
      </c>
      <c r="B3556">
        <v>1.2E-2</v>
      </c>
    </row>
    <row r="3557" spans="1:2">
      <c r="A3557">
        <v>5338730</v>
      </c>
      <c r="B3557">
        <v>1.3982220000000001</v>
      </c>
    </row>
    <row r="3558" spans="1:2">
      <c r="A3558">
        <v>5338731</v>
      </c>
      <c r="B3558">
        <v>1.2E-2</v>
      </c>
    </row>
    <row r="3559" spans="1:2">
      <c r="A3559">
        <v>5338728</v>
      </c>
      <c r="B3559">
        <v>1.2999999999999999E-2</v>
      </c>
    </row>
    <row r="3560" spans="1:2">
      <c r="A3560">
        <v>5338729</v>
      </c>
      <c r="B3560">
        <v>7.0262000000000005E-2</v>
      </c>
    </row>
    <row r="3561" spans="1:2">
      <c r="A3561">
        <v>5330394</v>
      </c>
    </row>
    <row r="3562" spans="1:2">
      <c r="A3562">
        <v>5338463</v>
      </c>
      <c r="B3562">
        <v>2.8000000000000001E-2</v>
      </c>
    </row>
    <row r="3563" spans="1:2">
      <c r="A3563">
        <v>5338464</v>
      </c>
      <c r="B3563">
        <v>0.03</v>
      </c>
    </row>
    <row r="3564" spans="1:2">
      <c r="A3564">
        <v>5338465</v>
      </c>
      <c r="B3564">
        <v>3.5999999999999997E-2</v>
      </c>
    </row>
    <row r="3565" spans="1:2">
      <c r="A3565">
        <v>5338466</v>
      </c>
      <c r="B3565">
        <v>3.5999999999999997E-2</v>
      </c>
    </row>
    <row r="3566" spans="1:2">
      <c r="A3566">
        <v>5338472</v>
      </c>
      <c r="B3566">
        <v>3.5999999999999997E-2</v>
      </c>
    </row>
    <row r="3567" spans="1:2">
      <c r="A3567">
        <v>5338468</v>
      </c>
      <c r="B3567">
        <v>3.5999999999999997E-2</v>
      </c>
    </row>
    <row r="3568" spans="1:2">
      <c r="A3568">
        <v>5338469</v>
      </c>
      <c r="B3568">
        <v>3.5999999999999997E-2</v>
      </c>
    </row>
    <row r="3569" spans="1:2">
      <c r="A3569">
        <v>5338470</v>
      </c>
      <c r="B3569">
        <v>3.5999999999999997E-2</v>
      </c>
    </row>
    <row r="3570" spans="1:2">
      <c r="A3570">
        <v>5330394</v>
      </c>
    </row>
    <row r="3571" spans="1:2">
      <c r="A3571">
        <v>5097504</v>
      </c>
      <c r="B3571">
        <v>0.121</v>
      </c>
    </row>
    <row r="3572" spans="1:2">
      <c r="A3572">
        <v>5098740</v>
      </c>
      <c r="B3572">
        <v>0.104222</v>
      </c>
    </row>
    <row r="3573" spans="1:2">
      <c r="A3573">
        <v>5099047</v>
      </c>
      <c r="B3573">
        <v>0.13439999999999999</v>
      </c>
    </row>
    <row r="3574" spans="1:2">
      <c r="A3574">
        <v>5098977</v>
      </c>
      <c r="B3574">
        <v>0.13439999999999999</v>
      </c>
    </row>
    <row r="3575" spans="1:2">
      <c r="A3575">
        <v>5098739</v>
      </c>
      <c r="B3575">
        <v>0.104222</v>
      </c>
    </row>
    <row r="3576" spans="1:2">
      <c r="A3576">
        <v>5098864</v>
      </c>
      <c r="B3576">
        <v>4.5399999999999998E-4</v>
      </c>
    </row>
    <row r="3577" spans="1:2">
      <c r="A3577">
        <v>5098863</v>
      </c>
      <c r="B3577">
        <v>1.16E-4</v>
      </c>
    </row>
    <row r="3578" spans="1:2">
      <c r="A3578">
        <v>5098929</v>
      </c>
      <c r="B3578">
        <v>4.5399999999999998E-4</v>
      </c>
    </row>
    <row r="3579" spans="1:2">
      <c r="A3579">
        <v>5098928</v>
      </c>
      <c r="B3579">
        <v>1.16E-4</v>
      </c>
    </row>
    <row r="3580" spans="1:2">
      <c r="A3580">
        <v>5098908</v>
      </c>
      <c r="B3580">
        <v>1.16E-4</v>
      </c>
    </row>
    <row r="3581" spans="1:2">
      <c r="A3581">
        <v>5098913</v>
      </c>
      <c r="B3581">
        <v>6.6000000000000005E-5</v>
      </c>
    </row>
    <row r="3582" spans="1:2">
      <c r="A3582">
        <v>5097730</v>
      </c>
      <c r="B3582">
        <v>4.9709999999999997E-3</v>
      </c>
    </row>
    <row r="3583" spans="1:2">
      <c r="A3583">
        <v>5097729</v>
      </c>
      <c r="B3583">
        <v>4.0800000000000003E-3</v>
      </c>
    </row>
    <row r="3584" spans="1:2">
      <c r="A3584">
        <v>5098913</v>
      </c>
      <c r="B3584">
        <v>9.8799999999999999E-2</v>
      </c>
    </row>
    <row r="3585" spans="1:2">
      <c r="A3585">
        <v>5098723</v>
      </c>
      <c r="B3585">
        <v>3.5999999999999997E-2</v>
      </c>
    </row>
    <row r="3586" spans="1:2">
      <c r="A3586">
        <v>5098908</v>
      </c>
      <c r="B3586">
        <v>0.11627999999999999</v>
      </c>
    </row>
    <row r="3587" spans="1:2">
      <c r="A3587">
        <v>5098864</v>
      </c>
      <c r="B3587">
        <v>4.5407999999999997E-2</v>
      </c>
    </row>
    <row r="3588" spans="1:2">
      <c r="A3588">
        <v>5098863</v>
      </c>
      <c r="B3588">
        <v>0.11627999999999999</v>
      </c>
    </row>
    <row r="3589" spans="1:2">
      <c r="A3589">
        <v>5098929</v>
      </c>
      <c r="B3589">
        <v>4.5407999999999997E-2</v>
      </c>
    </row>
    <row r="3590" spans="1:2">
      <c r="A3590">
        <v>5098928</v>
      </c>
      <c r="B3590">
        <v>0.11627999999999999</v>
      </c>
    </row>
    <row r="3591" spans="1:2">
      <c r="A3591">
        <v>5097729</v>
      </c>
      <c r="B3591">
        <v>4.0800000000000003E-2</v>
      </c>
    </row>
    <row r="3592" spans="1:2">
      <c r="A3592">
        <v>5097845</v>
      </c>
      <c r="B3592">
        <v>2.8392000000000001E-2</v>
      </c>
    </row>
    <row r="3593" spans="1:2">
      <c r="A3593">
        <v>5097846</v>
      </c>
      <c r="B3593">
        <v>1.176E-2</v>
      </c>
    </row>
    <row r="3594" spans="1:2">
      <c r="A3594">
        <v>5097847</v>
      </c>
      <c r="B3594">
        <v>1.2348E-2</v>
      </c>
    </row>
    <row r="3595" spans="1:2">
      <c r="A3595">
        <v>5097848</v>
      </c>
      <c r="B3595">
        <v>1.2348E-2</v>
      </c>
    </row>
    <row r="3596" spans="1:2">
      <c r="A3596">
        <v>5097849</v>
      </c>
      <c r="B3596">
        <v>2.112E-2</v>
      </c>
    </row>
    <row r="3597" spans="1:2">
      <c r="A3597">
        <v>5097914</v>
      </c>
      <c r="B3597">
        <v>0.104222</v>
      </c>
    </row>
    <row r="3598" spans="1:2">
      <c r="A3598">
        <v>5098717</v>
      </c>
      <c r="B3598">
        <v>0.11627999999999999</v>
      </c>
    </row>
    <row r="3599" spans="1:2">
      <c r="A3599">
        <v>5084910</v>
      </c>
      <c r="B3599">
        <v>1.5640000000000001E-2</v>
      </c>
    </row>
    <row r="3600" spans="1:2">
      <c r="A3600">
        <v>5084873</v>
      </c>
      <c r="B3600">
        <v>0.18060000000000001</v>
      </c>
    </row>
    <row r="3601" spans="1:2">
      <c r="A3601">
        <v>5098717</v>
      </c>
    </row>
    <row r="3602" spans="1:2">
      <c r="A3602">
        <v>5084910</v>
      </c>
      <c r="B3602">
        <v>3.1300000000000002E-4</v>
      </c>
    </row>
    <row r="3603" spans="1:2">
      <c r="A3603">
        <v>5084873</v>
      </c>
      <c r="B3603">
        <v>3.6099999999999999E-4</v>
      </c>
    </row>
    <row r="3604" spans="1:2">
      <c r="A3604">
        <v>5097639</v>
      </c>
      <c r="B3604">
        <v>2.8839999999999998E-3</v>
      </c>
    </row>
    <row r="3605" spans="1:2">
      <c r="A3605">
        <v>5099008</v>
      </c>
      <c r="B3605">
        <v>1.32E-3</v>
      </c>
    </row>
    <row r="3606" spans="1:2">
      <c r="A3606">
        <v>5099009</v>
      </c>
      <c r="B3606">
        <v>2.2499999999999998E-3</v>
      </c>
    </row>
    <row r="3607" spans="1:2">
      <c r="A3607">
        <v>5099822</v>
      </c>
      <c r="B3607">
        <v>2.4E-2</v>
      </c>
    </row>
    <row r="3608" spans="1:2">
      <c r="A3608">
        <v>5099826</v>
      </c>
      <c r="B3608">
        <v>1.0000000000000001E-5</v>
      </c>
    </row>
    <row r="3609" spans="1:2">
      <c r="A3609">
        <v>5099824</v>
      </c>
      <c r="B3609">
        <v>5.0799999999999999E-4</v>
      </c>
    </row>
    <row r="3610" spans="1:2">
      <c r="A3610">
        <v>5099825</v>
      </c>
      <c r="B3610">
        <v>5.0799999999999999E-4</v>
      </c>
    </row>
    <row r="3611" spans="1:2">
      <c r="A3611">
        <v>5099823</v>
      </c>
      <c r="B3611">
        <v>2.4E-2</v>
      </c>
    </row>
    <row r="3612" spans="1:2">
      <c r="A3612">
        <v>5097639</v>
      </c>
      <c r="B3612">
        <v>7.2090000000000001E-2</v>
      </c>
    </row>
    <row r="3613" spans="1:2">
      <c r="A3613">
        <v>5099008</v>
      </c>
      <c r="B3613">
        <v>1.32E-2</v>
      </c>
    </row>
    <row r="3614" spans="1:2">
      <c r="A3614">
        <v>5099009</v>
      </c>
      <c r="B3614">
        <v>2.2499999999999999E-2</v>
      </c>
    </row>
    <row r="3615" spans="1:2">
      <c r="A3615">
        <v>5097920</v>
      </c>
      <c r="B3615">
        <v>8.0500000000000005E-4</v>
      </c>
    </row>
    <row r="3616" spans="1:2">
      <c r="A3616">
        <v>5097926</v>
      </c>
      <c r="B3616">
        <v>1.0939999999999999E-3</v>
      </c>
    </row>
    <row r="3617" spans="1:2">
      <c r="A3617">
        <v>5097919</v>
      </c>
      <c r="B3617">
        <v>8.3799999999999999E-4</v>
      </c>
    </row>
    <row r="3618" spans="1:2">
      <c r="A3618">
        <v>5097917</v>
      </c>
      <c r="B3618">
        <v>1.2800000000000001E-3</v>
      </c>
    </row>
    <row r="3619" spans="1:2">
      <c r="A3619">
        <v>5097918</v>
      </c>
      <c r="B3619">
        <v>1.2800000000000001E-3</v>
      </c>
    </row>
    <row r="3620" spans="1:2">
      <c r="A3620">
        <v>5097921</v>
      </c>
      <c r="B3620">
        <v>1.2800000000000001E-3</v>
      </c>
    </row>
    <row r="3621" spans="1:2">
      <c r="A3621">
        <v>5097922</v>
      </c>
      <c r="B3621">
        <v>1.2800000000000001E-3</v>
      </c>
    </row>
    <row r="3622" spans="1:2">
      <c r="A3622">
        <v>5097900</v>
      </c>
      <c r="B3622">
        <v>1.2201999999999999E-2</v>
      </c>
    </row>
    <row r="3623" spans="1:2">
      <c r="A3623">
        <v>5097901</v>
      </c>
      <c r="B3623">
        <v>1.2201999999999999E-2</v>
      </c>
    </row>
    <row r="3624" spans="1:2">
      <c r="A3624">
        <v>5097902</v>
      </c>
      <c r="B3624">
        <v>1.1405E-2</v>
      </c>
    </row>
    <row r="3625" spans="1:2">
      <c r="A3625">
        <v>5097903</v>
      </c>
      <c r="B3625">
        <v>1.2869999999999999E-2</v>
      </c>
    </row>
    <row r="3626" spans="1:2">
      <c r="A3626">
        <v>5097894</v>
      </c>
      <c r="B3626">
        <v>1.2869999999999999E-2</v>
      </c>
    </row>
    <row r="3627" spans="1:2">
      <c r="A3627">
        <v>5097895</v>
      </c>
      <c r="B3627">
        <v>1.2869999999999999E-2</v>
      </c>
    </row>
    <row r="3628" spans="1:2">
      <c r="A3628">
        <v>5097896</v>
      </c>
      <c r="B3628">
        <v>1.2869999999999999E-2</v>
      </c>
    </row>
    <row r="3629" spans="1:2">
      <c r="A3629">
        <v>5097876</v>
      </c>
      <c r="B3629">
        <v>4.1019999999999997E-3</v>
      </c>
    </row>
    <row r="3630" spans="1:2">
      <c r="A3630">
        <v>5097877</v>
      </c>
      <c r="B3630">
        <v>3.9360000000000003E-3</v>
      </c>
    </row>
    <row r="3631" spans="1:2">
      <c r="A3631">
        <v>5097878</v>
      </c>
      <c r="B3631">
        <v>1.9680000000000001E-3</v>
      </c>
    </row>
    <row r="3632" spans="1:2">
      <c r="A3632">
        <v>5097879</v>
      </c>
      <c r="B3632">
        <v>1.9680000000000001E-3</v>
      </c>
    </row>
    <row r="3633" spans="1:2">
      <c r="A3633">
        <v>5097880</v>
      </c>
      <c r="B3633">
        <v>1.9680000000000001E-3</v>
      </c>
    </row>
    <row r="3634" spans="1:2">
      <c r="A3634">
        <v>5097881</v>
      </c>
      <c r="B3634">
        <v>4.2779999999999997E-3</v>
      </c>
    </row>
    <row r="3635" spans="1:2">
      <c r="A3635">
        <v>5097882</v>
      </c>
      <c r="B3635">
        <v>3.9360000000000003E-3</v>
      </c>
    </row>
    <row r="3636" spans="1:2">
      <c r="A3636">
        <v>5097883</v>
      </c>
      <c r="B3636">
        <v>4.2779999999999997E-3</v>
      </c>
    </row>
    <row r="3637" spans="1:2">
      <c r="A3637">
        <v>5097897</v>
      </c>
      <c r="B3637">
        <v>1.2869999999999999E-2</v>
      </c>
    </row>
    <row r="3638" spans="1:2">
      <c r="A3638">
        <v>5098088</v>
      </c>
      <c r="B3638">
        <v>0.104222</v>
      </c>
    </row>
    <row r="3639" spans="1:2">
      <c r="A3639">
        <v>5099822</v>
      </c>
      <c r="B3639">
        <v>0.12</v>
      </c>
    </row>
    <row r="3640" spans="1:2">
      <c r="A3640">
        <v>5099826</v>
      </c>
      <c r="B3640">
        <v>1.9458E-2</v>
      </c>
    </row>
    <row r="3641" spans="1:2">
      <c r="A3641">
        <v>5099824</v>
      </c>
      <c r="B3641">
        <v>5.076E-2</v>
      </c>
    </row>
    <row r="3642" spans="1:2">
      <c r="A3642">
        <v>5099825</v>
      </c>
      <c r="B3642">
        <v>5.076E-2</v>
      </c>
    </row>
    <row r="3643" spans="1:2">
      <c r="A3643">
        <v>5099823</v>
      </c>
      <c r="B3643">
        <v>0.12</v>
      </c>
    </row>
    <row r="3644" spans="1:2">
      <c r="A3644">
        <v>5098088</v>
      </c>
      <c r="B3644">
        <v>0.104222</v>
      </c>
    </row>
    <row r="3645" spans="1:2">
      <c r="A3645">
        <v>5097771</v>
      </c>
      <c r="B3645">
        <v>4.0559999999999997E-3</v>
      </c>
    </row>
    <row r="3646" spans="1:2">
      <c r="A3646">
        <v>5097920</v>
      </c>
      <c r="B3646">
        <v>8.0512E-2</v>
      </c>
    </row>
    <row r="3647" spans="1:2">
      <c r="A3647">
        <v>5097926</v>
      </c>
      <c r="B3647">
        <v>0.10936800000000001</v>
      </c>
    </row>
    <row r="3648" spans="1:2">
      <c r="A3648">
        <v>5097919</v>
      </c>
      <c r="B3648">
        <v>0.19522800000000001</v>
      </c>
    </row>
    <row r="3649" spans="1:2">
      <c r="A3649">
        <v>5097917</v>
      </c>
      <c r="B3649">
        <v>3.8399999999999997E-2</v>
      </c>
    </row>
    <row r="3650" spans="1:2">
      <c r="A3650">
        <v>5097918</v>
      </c>
      <c r="B3650">
        <v>3.8399999999999997E-2</v>
      </c>
    </row>
    <row r="3651" spans="1:2">
      <c r="A3651">
        <v>5097921</v>
      </c>
      <c r="B3651">
        <v>3.8399999999999997E-2</v>
      </c>
    </row>
    <row r="3652" spans="1:2">
      <c r="A3652">
        <v>5097922</v>
      </c>
      <c r="B3652">
        <v>3.8399999999999997E-2</v>
      </c>
    </row>
    <row r="3653" spans="1:2">
      <c r="A3653">
        <v>5097900</v>
      </c>
      <c r="B3653">
        <v>0.19522800000000001</v>
      </c>
    </row>
    <row r="3654" spans="1:2">
      <c r="A3654">
        <v>5097901</v>
      </c>
      <c r="B3654">
        <v>0.19522800000000001</v>
      </c>
    </row>
    <row r="3655" spans="1:2">
      <c r="A3655">
        <v>5097902</v>
      </c>
      <c r="B3655">
        <v>0.12545999999999999</v>
      </c>
    </row>
    <row r="3656" spans="1:2">
      <c r="A3656">
        <v>5097903</v>
      </c>
      <c r="B3656">
        <v>0.20591999999999999</v>
      </c>
    </row>
    <row r="3657" spans="1:2">
      <c r="A3657">
        <v>5097894</v>
      </c>
      <c r="B3657">
        <v>0.20591999999999999</v>
      </c>
    </row>
    <row r="3658" spans="1:2">
      <c r="A3658">
        <v>5097895</v>
      </c>
      <c r="B3658">
        <v>0.20591999999999999</v>
      </c>
    </row>
    <row r="3659" spans="1:2">
      <c r="A3659">
        <v>5097896</v>
      </c>
      <c r="B3659">
        <v>0.20591999999999999</v>
      </c>
    </row>
    <row r="3660" spans="1:2">
      <c r="A3660">
        <v>5097897</v>
      </c>
      <c r="B3660">
        <v>0.20591999999999999</v>
      </c>
    </row>
    <row r="3661" spans="1:2">
      <c r="A3661">
        <v>5098831</v>
      </c>
    </row>
    <row r="3662" spans="1:2">
      <c r="A3662">
        <v>5098833</v>
      </c>
    </row>
    <row r="3663" spans="1:2">
      <c r="A3663">
        <v>5098832</v>
      </c>
    </row>
    <row r="3664" spans="1:2">
      <c r="A3664">
        <v>5098835</v>
      </c>
    </row>
    <row r="3665" spans="1:2">
      <c r="A3665">
        <v>5098834</v>
      </c>
    </row>
    <row r="3666" spans="1:2">
      <c r="A3666">
        <v>5098841</v>
      </c>
    </row>
    <row r="3667" spans="1:2">
      <c r="A3667">
        <v>5098842</v>
      </c>
    </row>
    <row r="3668" spans="1:2">
      <c r="A3668">
        <v>5098851</v>
      </c>
    </row>
    <row r="3669" spans="1:2">
      <c r="A3669">
        <v>5098836</v>
      </c>
    </row>
    <row r="3670" spans="1:2">
      <c r="A3670">
        <v>5098852</v>
      </c>
    </row>
    <row r="3671" spans="1:2">
      <c r="A3671">
        <v>5186155</v>
      </c>
      <c r="B3671">
        <v>6.7199999999999996E-2</v>
      </c>
    </row>
    <row r="3672" spans="1:2">
      <c r="A3672">
        <v>5190617</v>
      </c>
      <c r="B3672">
        <v>0.169932</v>
      </c>
    </row>
    <row r="3673" spans="1:2">
      <c r="A3673">
        <v>5190616</v>
      </c>
      <c r="B3673">
        <v>0.11264</v>
      </c>
    </row>
    <row r="3674" spans="1:2">
      <c r="A3674">
        <v>5190615</v>
      </c>
      <c r="B3674">
        <v>0.27666000000000002</v>
      </c>
    </row>
    <row r="3675" spans="1:2">
      <c r="A3675">
        <v>5302807</v>
      </c>
      <c r="B3675">
        <v>4.3680000000000004E-6</v>
      </c>
    </row>
    <row r="3676" spans="1:2">
      <c r="A3676">
        <v>5302807</v>
      </c>
      <c r="B3676">
        <v>1.7472000000000001E-2</v>
      </c>
    </row>
    <row r="3677" spans="1:2">
      <c r="A3677">
        <v>5302808</v>
      </c>
      <c r="B3677">
        <v>5.3147000000000001E-6</v>
      </c>
    </row>
    <row r="3678" spans="1:2">
      <c r="A3678">
        <v>5302808</v>
      </c>
      <c r="B3678">
        <v>1.5959999999999998E-2</v>
      </c>
    </row>
    <row r="3679" spans="1:2">
      <c r="A3679">
        <v>5303432</v>
      </c>
      <c r="B3679">
        <v>2.2031999999999998E-5</v>
      </c>
    </row>
    <row r="3680" spans="1:2">
      <c r="A3680">
        <v>5303432</v>
      </c>
      <c r="B3680">
        <v>1.1016E-2</v>
      </c>
    </row>
    <row r="3681" spans="1:2">
      <c r="A3681">
        <v>5302356</v>
      </c>
      <c r="B3681">
        <v>0.56697900000000001</v>
      </c>
    </row>
    <row r="3682" spans="1:2">
      <c r="A3682">
        <v>5302356</v>
      </c>
      <c r="B3682">
        <v>0.56697900000000001</v>
      </c>
    </row>
    <row r="3683" spans="1:2">
      <c r="A3683" t="s">
        <v>3246</v>
      </c>
      <c r="B3683">
        <v>0.56697900000000001</v>
      </c>
    </row>
    <row r="3684" spans="1:2">
      <c r="A3684" t="s">
        <v>3246</v>
      </c>
      <c r="B3684">
        <v>0.56697900000000001</v>
      </c>
    </row>
    <row r="3685" spans="1:2">
      <c r="A3685">
        <v>5303855</v>
      </c>
      <c r="B3685">
        <v>5.5999999999999999E-5</v>
      </c>
    </row>
    <row r="3686" spans="1:2">
      <c r="A3686">
        <v>5303855</v>
      </c>
      <c r="B3686">
        <v>0.112</v>
      </c>
    </row>
    <row r="3687" spans="1:2">
      <c r="A3687">
        <v>5303337</v>
      </c>
      <c r="B3687">
        <v>1.2080130000000001E-4</v>
      </c>
    </row>
    <row r="3688" spans="1:2">
      <c r="A3688">
        <v>5303337</v>
      </c>
      <c r="B3688">
        <v>3.6243999999999998E-2</v>
      </c>
    </row>
    <row r="3689" spans="1:2">
      <c r="A3689">
        <v>5303823</v>
      </c>
      <c r="B3689">
        <v>6.0000000000000001E-3</v>
      </c>
    </row>
    <row r="3690" spans="1:2">
      <c r="A3690">
        <v>5303823</v>
      </c>
      <c r="B3690">
        <v>0.12</v>
      </c>
    </row>
    <row r="3691" spans="1:2">
      <c r="A3691">
        <v>5303727</v>
      </c>
      <c r="B3691">
        <v>3.0000000000000001E-5</v>
      </c>
    </row>
    <row r="3692" spans="1:2">
      <c r="A3692">
        <v>5303727</v>
      </c>
      <c r="B3692">
        <v>0.03</v>
      </c>
    </row>
    <row r="3693" spans="1:2">
      <c r="A3693">
        <v>5303728</v>
      </c>
      <c r="B3693">
        <v>3.0000000000000001E-5</v>
      </c>
    </row>
    <row r="3694" spans="1:2">
      <c r="A3694">
        <v>5303728</v>
      </c>
      <c r="B3694">
        <v>0.03</v>
      </c>
    </row>
    <row r="3695" spans="1:2">
      <c r="A3695">
        <v>5049706</v>
      </c>
      <c r="B3695">
        <v>5.2725000000000001E-2</v>
      </c>
    </row>
    <row r="3696" spans="1:2">
      <c r="A3696">
        <v>5049577</v>
      </c>
      <c r="B3696">
        <v>8.2308000000000006E-2</v>
      </c>
    </row>
    <row r="3697" spans="1:2">
      <c r="A3697">
        <v>5049582</v>
      </c>
      <c r="B3697">
        <v>3.968E-2</v>
      </c>
    </row>
    <row r="3698" spans="1:2">
      <c r="A3698">
        <v>5049583</v>
      </c>
      <c r="B3698">
        <v>3.968E-2</v>
      </c>
    </row>
    <row r="3699" spans="1:2">
      <c r="A3699">
        <v>5049576</v>
      </c>
      <c r="B3699">
        <v>3.968E-2</v>
      </c>
    </row>
    <row r="3700" spans="1:2">
      <c r="A3700">
        <v>5049588</v>
      </c>
      <c r="B3700">
        <v>8.2308000000000006E-2</v>
      </c>
    </row>
    <row r="3701" spans="1:2">
      <c r="A3701">
        <v>5049589</v>
      </c>
      <c r="B3701">
        <v>3.968E-2</v>
      </c>
    </row>
    <row r="3702" spans="1:2">
      <c r="A3702">
        <v>5049587</v>
      </c>
      <c r="B3702">
        <v>3.968E-2</v>
      </c>
    </row>
    <row r="3703" spans="1:2">
      <c r="A3703">
        <v>5049586</v>
      </c>
      <c r="B3703">
        <v>8.2308000000000006E-2</v>
      </c>
    </row>
    <row r="3704" spans="1:2">
      <c r="A3704">
        <v>5049584</v>
      </c>
      <c r="B3704">
        <v>3.968E-2</v>
      </c>
    </row>
    <row r="3705" spans="1:2">
      <c r="A3705">
        <v>5049585</v>
      </c>
      <c r="B3705">
        <v>3.968E-2</v>
      </c>
    </row>
    <row r="3706" spans="1:2">
      <c r="A3706">
        <v>5049989</v>
      </c>
      <c r="B3706">
        <v>0.10405200000000001</v>
      </c>
    </row>
    <row r="3707" spans="1:2">
      <c r="A3707" t="s">
        <v>3247</v>
      </c>
      <c r="B3707">
        <v>1.84E-2</v>
      </c>
    </row>
    <row r="3708" spans="1:2">
      <c r="A3708">
        <v>5048113</v>
      </c>
      <c r="B3708">
        <v>4.1359999999999999E-3</v>
      </c>
    </row>
    <row r="3709" spans="1:2">
      <c r="A3709">
        <v>5048140</v>
      </c>
      <c r="B3709">
        <v>8.9589999999999999E-3</v>
      </c>
    </row>
    <row r="3710" spans="1:2">
      <c r="A3710">
        <v>5048124</v>
      </c>
      <c r="B3710">
        <v>7.26E-3</v>
      </c>
    </row>
    <row r="3711" spans="1:2">
      <c r="A3711">
        <v>5048126</v>
      </c>
      <c r="B3711">
        <v>1.0912E-2</v>
      </c>
    </row>
    <row r="3712" spans="1:2">
      <c r="A3712">
        <v>5048131</v>
      </c>
      <c r="B3712">
        <v>3.888E-3</v>
      </c>
    </row>
    <row r="3713" spans="1:2">
      <c r="A3713">
        <v>5051209</v>
      </c>
      <c r="B3713">
        <v>3.872E-3</v>
      </c>
    </row>
    <row r="3714" spans="1:2">
      <c r="A3714">
        <v>5051207</v>
      </c>
      <c r="B3714">
        <v>2.1749999999999999E-3</v>
      </c>
    </row>
    <row r="3715" spans="1:2">
      <c r="A3715">
        <v>5051208</v>
      </c>
      <c r="B3715">
        <v>2.1749999999999999E-3</v>
      </c>
    </row>
    <row r="3716" spans="1:2">
      <c r="A3716">
        <v>5048112</v>
      </c>
      <c r="B3716">
        <v>9.7999999999999997E-3</v>
      </c>
    </row>
    <row r="3717" spans="1:2">
      <c r="A3717">
        <v>5047179</v>
      </c>
      <c r="B3717">
        <v>1.9656E-2</v>
      </c>
    </row>
    <row r="3718" spans="1:2">
      <c r="A3718">
        <v>5047180</v>
      </c>
      <c r="B3718">
        <v>5.4000000000000003E-3</v>
      </c>
    </row>
    <row r="3719" spans="1:2">
      <c r="A3719">
        <v>5047201</v>
      </c>
      <c r="B3719">
        <v>1.3446E-2</v>
      </c>
    </row>
    <row r="3720" spans="1:2">
      <c r="A3720" t="s">
        <v>3248</v>
      </c>
      <c r="B3720">
        <v>3.9999999999999998E-6</v>
      </c>
    </row>
    <row r="3721" spans="1:2">
      <c r="A3721">
        <v>5050766</v>
      </c>
      <c r="B3721">
        <v>1.0829999999999999E-2</v>
      </c>
    </row>
    <row r="3722" spans="1:2">
      <c r="A3722">
        <v>5050767</v>
      </c>
      <c r="B3722">
        <v>1.0829999999999999E-2</v>
      </c>
    </row>
    <row r="3723" spans="1:2">
      <c r="A3723" t="s">
        <v>3248</v>
      </c>
      <c r="B3723">
        <v>2.376E-2</v>
      </c>
    </row>
    <row r="3724" spans="1:2">
      <c r="A3724">
        <v>5050745</v>
      </c>
      <c r="B3724">
        <v>4.2750000000000003E-2</v>
      </c>
    </row>
    <row r="3725" spans="1:2">
      <c r="A3725">
        <v>5050747</v>
      </c>
      <c r="B3725">
        <v>4.6592000000000001E-2</v>
      </c>
    </row>
    <row r="3726" spans="1:2">
      <c r="A3726">
        <v>5050778</v>
      </c>
      <c r="B3726">
        <v>7.7219999999999997E-3</v>
      </c>
    </row>
    <row r="3727" spans="1:2">
      <c r="A3727">
        <v>5050776</v>
      </c>
      <c r="B3727">
        <v>5.1479999999999998E-3</v>
      </c>
    </row>
    <row r="3728" spans="1:2">
      <c r="A3728">
        <v>5050773</v>
      </c>
      <c r="B3728">
        <v>1.1904E-2</v>
      </c>
    </row>
    <row r="3729" spans="1:2">
      <c r="A3729">
        <v>5050771</v>
      </c>
      <c r="B3729">
        <v>1.0064E-2</v>
      </c>
    </row>
    <row r="3730" spans="1:2">
      <c r="A3730">
        <v>5051685</v>
      </c>
      <c r="B3730">
        <v>1.2E-4</v>
      </c>
    </row>
    <row r="3731" spans="1:2">
      <c r="A3731">
        <v>5051686</v>
      </c>
      <c r="B3731">
        <v>1.2E-4</v>
      </c>
    </row>
    <row r="3732" spans="1:2">
      <c r="A3732">
        <v>5051617</v>
      </c>
      <c r="B3732">
        <v>4.3000000000000002E-5</v>
      </c>
    </row>
    <row r="3733" spans="1:2">
      <c r="A3733">
        <v>5051618</v>
      </c>
      <c r="B3733">
        <v>3.8999999999999999E-5</v>
      </c>
    </row>
    <row r="3734" spans="1:2">
      <c r="A3734">
        <v>5051570</v>
      </c>
      <c r="B3734">
        <v>4.0000000000000003E-5</v>
      </c>
    </row>
    <row r="3735" spans="1:2">
      <c r="A3735">
        <v>5051671</v>
      </c>
    </row>
    <row r="3736" spans="1:2">
      <c r="A3736">
        <v>5051672</v>
      </c>
      <c r="B3736">
        <v>3.1050000000000001E-3</v>
      </c>
    </row>
    <row r="3737" spans="1:2">
      <c r="A3737">
        <v>5051673</v>
      </c>
      <c r="B3737">
        <v>1.5999999999999999E-5</v>
      </c>
    </row>
    <row r="3738" spans="1:2">
      <c r="A3738">
        <v>5051674</v>
      </c>
    </row>
    <row r="3739" spans="1:2">
      <c r="A3739">
        <v>5051675</v>
      </c>
      <c r="B3739">
        <v>3.8809999999999999E-3</v>
      </c>
    </row>
    <row r="3740" spans="1:2">
      <c r="A3740">
        <v>5051684</v>
      </c>
      <c r="B3740">
        <v>2.0000000000000002E-5</v>
      </c>
    </row>
    <row r="3741" spans="1:2">
      <c r="A3741">
        <v>5051701</v>
      </c>
      <c r="B3741">
        <v>1.2E-4</v>
      </c>
    </row>
    <row r="3742" spans="1:2">
      <c r="A3742">
        <v>5051702</v>
      </c>
      <c r="B3742">
        <v>1.5716999999999998E-2</v>
      </c>
    </row>
    <row r="3743" spans="1:2">
      <c r="A3743">
        <v>5051711</v>
      </c>
      <c r="B3743">
        <v>5.7000000000000003E-5</v>
      </c>
    </row>
    <row r="3744" spans="1:2">
      <c r="A3744">
        <v>5051712</v>
      </c>
      <c r="B3744">
        <v>1.5799999999999999E-4</v>
      </c>
    </row>
    <row r="3745" spans="1:2">
      <c r="A3745">
        <v>5051713</v>
      </c>
      <c r="B3745">
        <v>3.3100000000000002E-4</v>
      </c>
    </row>
    <row r="3746" spans="1:2">
      <c r="A3746">
        <v>5051721</v>
      </c>
      <c r="B3746">
        <v>1.5E-5</v>
      </c>
    </row>
    <row r="3747" spans="1:2">
      <c r="A3747">
        <v>5051812</v>
      </c>
      <c r="B3747">
        <v>9.1E-4</v>
      </c>
    </row>
    <row r="3748" spans="1:2">
      <c r="A3748">
        <v>5051552</v>
      </c>
      <c r="B3748">
        <v>1.9800000000000002E-2</v>
      </c>
    </row>
    <row r="3749" spans="1:2">
      <c r="A3749">
        <v>5051050</v>
      </c>
      <c r="B3749">
        <v>2.2032E-2</v>
      </c>
    </row>
    <row r="3750" spans="1:2">
      <c r="A3750">
        <v>5051051</v>
      </c>
      <c r="B3750">
        <v>2.2032E-2</v>
      </c>
    </row>
    <row r="3751" spans="1:2">
      <c r="A3751">
        <v>5051813</v>
      </c>
    </row>
    <row r="3752" spans="1:2">
      <c r="A3752">
        <v>5051814</v>
      </c>
    </row>
    <row r="3753" spans="1:2">
      <c r="A3753">
        <v>5051727</v>
      </c>
      <c r="B3753">
        <v>1.8100000000000001E-4</v>
      </c>
    </row>
    <row r="3754" spans="1:2">
      <c r="A3754">
        <v>5051728</v>
      </c>
      <c r="B3754">
        <v>2.4499999999999999E-4</v>
      </c>
    </row>
    <row r="3755" spans="1:2">
      <c r="A3755">
        <v>5051729</v>
      </c>
      <c r="B3755">
        <v>9.9999999999999995E-7</v>
      </c>
    </row>
    <row r="3756" spans="1:2">
      <c r="A3756">
        <v>5051730</v>
      </c>
      <c r="B3756">
        <v>9.9999999999999995E-7</v>
      </c>
    </row>
    <row r="3757" spans="1:2">
      <c r="A3757">
        <v>5051831</v>
      </c>
      <c r="B3757">
        <v>7.6000000000000004E-5</v>
      </c>
    </row>
    <row r="3758" spans="1:2">
      <c r="A3758">
        <v>5051833</v>
      </c>
      <c r="B3758">
        <v>6.11E-4</v>
      </c>
    </row>
    <row r="3759" spans="1:2">
      <c r="A3759">
        <v>5051725</v>
      </c>
      <c r="B3759">
        <v>2.3E-5</v>
      </c>
    </row>
    <row r="3760" spans="1:2">
      <c r="A3760">
        <v>5051726</v>
      </c>
      <c r="B3760">
        <v>2.3E-5</v>
      </c>
    </row>
    <row r="3761" spans="1:2">
      <c r="A3761">
        <v>5051854</v>
      </c>
    </row>
    <row r="3762" spans="1:2">
      <c r="A3762">
        <v>5051855</v>
      </c>
    </row>
    <row r="3763" spans="1:2">
      <c r="A3763">
        <v>5051856</v>
      </c>
    </row>
    <row r="3764" spans="1:2">
      <c r="A3764">
        <v>5051857</v>
      </c>
    </row>
    <row r="3765" spans="1:2">
      <c r="A3765">
        <v>5051858</v>
      </c>
    </row>
    <row r="3766" spans="1:2">
      <c r="A3766">
        <v>5051859</v>
      </c>
    </row>
    <row r="3767" spans="1:2">
      <c r="A3767">
        <v>5051860</v>
      </c>
    </row>
    <row r="3768" spans="1:2">
      <c r="A3768">
        <v>5051861</v>
      </c>
    </row>
    <row r="3769" spans="1:2">
      <c r="A3769">
        <v>5051862</v>
      </c>
      <c r="B3769">
        <v>2.0230000000000001E-3</v>
      </c>
    </row>
    <row r="3770" spans="1:2">
      <c r="A3770">
        <v>5051863</v>
      </c>
      <c r="B3770">
        <v>3.212E-3</v>
      </c>
    </row>
    <row r="3771" spans="1:2">
      <c r="A3771">
        <v>5051864</v>
      </c>
      <c r="B3771">
        <v>2.1999999999999999E-5</v>
      </c>
    </row>
    <row r="3772" spans="1:2">
      <c r="A3772">
        <v>5051865</v>
      </c>
      <c r="B3772">
        <v>2.3E-5</v>
      </c>
    </row>
    <row r="3773" spans="1:2">
      <c r="A3773">
        <v>5051866</v>
      </c>
    </row>
    <row r="3774" spans="1:2">
      <c r="A3774">
        <v>5051822</v>
      </c>
      <c r="B3774">
        <v>5.5000000000000002E-5</v>
      </c>
    </row>
    <row r="3775" spans="1:2">
      <c r="A3775">
        <v>5051686</v>
      </c>
      <c r="B3775">
        <v>1.2E-2</v>
      </c>
    </row>
    <row r="3776" spans="1:2">
      <c r="A3776">
        <v>5051685</v>
      </c>
      <c r="B3776">
        <v>1.2E-2</v>
      </c>
    </row>
    <row r="3777" spans="1:2">
      <c r="A3777">
        <v>5050770</v>
      </c>
      <c r="B3777">
        <v>4.4206000000000002E-2</v>
      </c>
    </row>
    <row r="3778" spans="1:2">
      <c r="A3778">
        <v>5050231</v>
      </c>
      <c r="B3778">
        <v>1.6919999999999999E-3</v>
      </c>
    </row>
    <row r="3779" spans="1:2">
      <c r="A3779">
        <v>5079632</v>
      </c>
      <c r="B3779">
        <v>7.6532000000000003E-2</v>
      </c>
    </row>
    <row r="3780" spans="1:2">
      <c r="A3780">
        <v>5081333</v>
      </c>
      <c r="B3780">
        <v>4.6494000000000001E-2</v>
      </c>
    </row>
    <row r="3781" spans="1:2">
      <c r="A3781">
        <v>5081327</v>
      </c>
      <c r="B3781">
        <v>1.2789E-2</v>
      </c>
    </row>
    <row r="3782" spans="1:2">
      <c r="A3782">
        <v>5081325</v>
      </c>
      <c r="B3782">
        <v>1.2789E-2</v>
      </c>
    </row>
    <row r="3783" spans="1:2">
      <c r="A3783">
        <v>5083719</v>
      </c>
      <c r="B3783">
        <v>1.55E-4</v>
      </c>
    </row>
    <row r="3784" spans="1:2">
      <c r="A3784">
        <v>5083718</v>
      </c>
      <c r="B3784">
        <v>5.8999999999999998E-5</v>
      </c>
    </row>
    <row r="3785" spans="1:2">
      <c r="A3785">
        <v>5083187</v>
      </c>
      <c r="B3785">
        <v>3.748E-3</v>
      </c>
    </row>
    <row r="3786" spans="1:2">
      <c r="A3786">
        <v>5080949</v>
      </c>
    </row>
    <row r="3787" spans="1:2">
      <c r="A3787">
        <v>5080948</v>
      </c>
    </row>
    <row r="3788" spans="1:2">
      <c r="A3788">
        <v>5080947</v>
      </c>
    </row>
    <row r="3789" spans="1:2">
      <c r="A3789">
        <v>5080946</v>
      </c>
    </row>
    <row r="3790" spans="1:2">
      <c r="A3790">
        <v>5080945</v>
      </c>
    </row>
    <row r="3791" spans="1:2">
      <c r="A3791">
        <v>5080944</v>
      </c>
    </row>
    <row r="3792" spans="1:2">
      <c r="A3792">
        <v>5080943</v>
      </c>
    </row>
    <row r="3793" spans="1:2">
      <c r="A3793">
        <v>5080942</v>
      </c>
    </row>
    <row r="3794" spans="1:2">
      <c r="A3794">
        <v>5080941</v>
      </c>
    </row>
    <row r="3795" spans="1:2">
      <c r="A3795">
        <v>5080940</v>
      </c>
    </row>
    <row r="3796" spans="1:2">
      <c r="A3796">
        <v>5080972</v>
      </c>
    </row>
    <row r="3797" spans="1:2">
      <c r="A3797">
        <v>5079887</v>
      </c>
      <c r="B3797">
        <v>8.2559999999999995E-2</v>
      </c>
    </row>
    <row r="3798" spans="1:2">
      <c r="A3798">
        <v>5083187</v>
      </c>
      <c r="B3798">
        <v>3.7478999999999998E-2</v>
      </c>
    </row>
    <row r="3799" spans="1:2">
      <c r="A3799">
        <v>5083417</v>
      </c>
      <c r="B3799">
        <v>3.8440000000000002E-2</v>
      </c>
    </row>
    <row r="3800" spans="1:2">
      <c r="A3800">
        <v>5081652</v>
      </c>
      <c r="B3800">
        <v>1.4616000000000001E-2</v>
      </c>
    </row>
    <row r="3801" spans="1:2">
      <c r="A3801">
        <v>5081653</v>
      </c>
      <c r="B3801">
        <v>1.4616000000000001E-2</v>
      </c>
    </row>
    <row r="3802" spans="1:2">
      <c r="A3802">
        <v>5081654</v>
      </c>
      <c r="B3802">
        <v>1.4616000000000001E-2</v>
      </c>
    </row>
    <row r="3803" spans="1:2">
      <c r="A3803">
        <v>5081651</v>
      </c>
      <c r="B3803">
        <v>1.4616000000000001E-2</v>
      </c>
    </row>
    <row r="3804" spans="1:2">
      <c r="A3804">
        <v>5080971</v>
      </c>
    </row>
    <row r="3805" spans="1:2">
      <c r="A3805">
        <v>5080970</v>
      </c>
    </row>
    <row r="3806" spans="1:2">
      <c r="A3806">
        <v>5080969</v>
      </c>
    </row>
    <row r="3807" spans="1:2">
      <c r="A3807">
        <v>5080968</v>
      </c>
    </row>
    <row r="3808" spans="1:2">
      <c r="A3808">
        <v>5080967</v>
      </c>
    </row>
    <row r="3809" spans="1:2">
      <c r="A3809">
        <v>5080966</v>
      </c>
    </row>
    <row r="3810" spans="1:2">
      <c r="A3810">
        <v>5080965</v>
      </c>
    </row>
    <row r="3811" spans="1:2">
      <c r="A3811">
        <v>5080964</v>
      </c>
    </row>
    <row r="3812" spans="1:2">
      <c r="A3812">
        <v>5080963</v>
      </c>
    </row>
    <row r="3813" spans="1:2">
      <c r="A3813">
        <v>5080962</v>
      </c>
    </row>
    <row r="3814" spans="1:2">
      <c r="A3814">
        <v>5080961</v>
      </c>
    </row>
    <row r="3815" spans="1:2">
      <c r="A3815">
        <v>5080960</v>
      </c>
    </row>
    <row r="3816" spans="1:2">
      <c r="A3816">
        <v>5080950</v>
      </c>
    </row>
    <row r="3817" spans="1:2">
      <c r="A3817">
        <v>5080939</v>
      </c>
    </row>
    <row r="3818" spans="1:2">
      <c r="A3818">
        <v>5080938</v>
      </c>
    </row>
    <row r="3819" spans="1:2">
      <c r="A3819">
        <v>5080937</v>
      </c>
    </row>
    <row r="3820" spans="1:2">
      <c r="A3820">
        <v>5288017</v>
      </c>
      <c r="B3820">
        <v>6.2743999999999994E-2</v>
      </c>
    </row>
    <row r="3821" spans="1:2">
      <c r="A3821">
        <v>5287530</v>
      </c>
      <c r="B3821">
        <v>0.118296</v>
      </c>
    </row>
    <row r="3822" spans="1:2">
      <c r="A3822">
        <v>5287531</v>
      </c>
      <c r="B3822">
        <v>0.52170000000000005</v>
      </c>
    </row>
    <row r="3823" spans="1:2">
      <c r="A3823" t="s">
        <v>3249</v>
      </c>
      <c r="B3823">
        <v>0.89527999999999996</v>
      </c>
    </row>
    <row r="3824" spans="1:2">
      <c r="A3824" t="s">
        <v>3250</v>
      </c>
      <c r="B3824">
        <v>9.9075999999999997E-2</v>
      </c>
    </row>
    <row r="3825" spans="1:2">
      <c r="A3825">
        <v>5287532</v>
      </c>
      <c r="B3825">
        <v>0.49068000000000001</v>
      </c>
    </row>
    <row r="3826" spans="1:2">
      <c r="A3826">
        <v>5287533</v>
      </c>
      <c r="B3826">
        <v>0.45400000000000001</v>
      </c>
    </row>
    <row r="3827" spans="1:2">
      <c r="A3827" t="s">
        <v>3251</v>
      </c>
      <c r="B3827">
        <v>0.20611199999999999</v>
      </c>
    </row>
    <row r="3828" spans="1:2">
      <c r="A3828">
        <v>5287534</v>
      </c>
      <c r="B3828">
        <v>0.21049599999999999</v>
      </c>
    </row>
    <row r="3829" spans="1:2">
      <c r="A3829">
        <v>5287532</v>
      </c>
      <c r="B3829">
        <v>0.49068000000000001</v>
      </c>
    </row>
    <row r="3830" spans="1:2">
      <c r="A3830">
        <v>5287533</v>
      </c>
      <c r="B3830">
        <v>0.45400000000000001</v>
      </c>
    </row>
    <row r="3831" spans="1:2">
      <c r="A3831" t="s">
        <v>3251</v>
      </c>
      <c r="B3831">
        <v>0.20611199999999999</v>
      </c>
    </row>
    <row r="3832" spans="1:2">
      <c r="A3832">
        <v>5286925</v>
      </c>
      <c r="B3832">
        <v>1.6576E-3</v>
      </c>
    </row>
    <row r="3833" spans="1:2">
      <c r="A3833">
        <v>5286925</v>
      </c>
      <c r="B3833">
        <v>6.6304000000000002E-2</v>
      </c>
    </row>
    <row r="3834" spans="1:2">
      <c r="A3834">
        <v>5287647</v>
      </c>
      <c r="B3834">
        <v>4.2925999999999999E-2</v>
      </c>
    </row>
    <row r="3835" spans="1:2">
      <c r="A3835">
        <v>5287647</v>
      </c>
      <c r="B3835">
        <v>4.2925999999999999E-2</v>
      </c>
    </row>
    <row r="3836" spans="1:2">
      <c r="A3836">
        <v>5287646</v>
      </c>
      <c r="B3836">
        <v>2.5739999999999999E-2</v>
      </c>
    </row>
    <row r="3837" spans="1:2">
      <c r="A3837">
        <v>5287646</v>
      </c>
      <c r="B3837">
        <v>5.1479999999999998E-2</v>
      </c>
    </row>
    <row r="3838" spans="1:2">
      <c r="A3838">
        <v>5287645</v>
      </c>
      <c r="B3838">
        <v>2.0144767399999999E-2</v>
      </c>
    </row>
    <row r="3839" spans="1:2">
      <c r="A3839">
        <v>5287645</v>
      </c>
      <c r="B3839">
        <v>0.30216999999999999</v>
      </c>
    </row>
    <row r="3840" spans="1:2">
      <c r="A3840">
        <v>5287648</v>
      </c>
      <c r="B3840">
        <v>5.4286399999999999E-2</v>
      </c>
    </row>
    <row r="3841" spans="1:2">
      <c r="A3841">
        <v>5287648</v>
      </c>
      <c r="B3841">
        <v>0.27143200000000001</v>
      </c>
    </row>
    <row r="3842" spans="1:2">
      <c r="A3842">
        <v>5288704</v>
      </c>
      <c r="B3842">
        <v>0.12545999999999999</v>
      </c>
    </row>
    <row r="3843" spans="1:2">
      <c r="A3843">
        <v>5288535</v>
      </c>
      <c r="B3843">
        <v>0.18262800000000001</v>
      </c>
    </row>
    <row r="3844" spans="1:2">
      <c r="A3844">
        <v>5288535</v>
      </c>
      <c r="B3844">
        <v>0.18262800000000001</v>
      </c>
    </row>
    <row r="3845" spans="1:2">
      <c r="A3845">
        <v>5288536</v>
      </c>
      <c r="B3845">
        <v>2.4552</v>
      </c>
    </row>
    <row r="3846" spans="1:2">
      <c r="A3846">
        <v>5288536</v>
      </c>
      <c r="B3846">
        <v>2.4552</v>
      </c>
    </row>
    <row r="3847" spans="1:2">
      <c r="A3847">
        <v>5288537</v>
      </c>
      <c r="B3847">
        <v>0.15799199999999999</v>
      </c>
    </row>
    <row r="3848" spans="1:2">
      <c r="A3848">
        <v>5288537</v>
      </c>
      <c r="B3848">
        <v>0.15799199999999999</v>
      </c>
    </row>
    <row r="3849" spans="1:2">
      <c r="A3849" t="s">
        <v>3252</v>
      </c>
      <c r="B3849">
        <v>2.1839999999999998E-2</v>
      </c>
    </row>
    <row r="3850" spans="1:2">
      <c r="A3850" t="s">
        <v>3252</v>
      </c>
      <c r="B3850">
        <v>2.1839999999999998E-2</v>
      </c>
    </row>
    <row r="3851" spans="1:2">
      <c r="A3851">
        <v>5288538</v>
      </c>
      <c r="B3851">
        <v>0.53764199999999995</v>
      </c>
    </row>
    <row r="3852" spans="1:2">
      <c r="A3852">
        <v>5288538</v>
      </c>
      <c r="B3852">
        <v>0.53764199999999995</v>
      </c>
    </row>
    <row r="3853" spans="1:2">
      <c r="A3853" t="s">
        <v>3253</v>
      </c>
      <c r="B3853">
        <v>0.79530000000000001</v>
      </c>
    </row>
    <row r="3854" spans="1:2">
      <c r="A3854" t="s">
        <v>3253</v>
      </c>
      <c r="B3854">
        <v>0.79530000000000001</v>
      </c>
    </row>
    <row r="3855" spans="1:2">
      <c r="A3855" t="s">
        <v>3254</v>
      </c>
      <c r="B3855">
        <v>1.2208000000000001</v>
      </c>
    </row>
    <row r="3856" spans="1:2">
      <c r="A3856" t="s">
        <v>3254</v>
      </c>
      <c r="B3856">
        <v>1.2208000000000001</v>
      </c>
    </row>
    <row r="3857" spans="1:2">
      <c r="A3857">
        <v>5100842</v>
      </c>
      <c r="B3857">
        <v>1.603E-3</v>
      </c>
    </row>
    <row r="3858" spans="1:2">
      <c r="A3858">
        <v>5100816</v>
      </c>
      <c r="B3858">
        <v>8.0000000000000004E-4</v>
      </c>
    </row>
    <row r="3859" spans="1:2">
      <c r="A3859">
        <v>5100817</v>
      </c>
      <c r="B3859">
        <v>2.8170000000000001E-3</v>
      </c>
    </row>
    <row r="3860" spans="1:2">
      <c r="A3860">
        <v>5100818</v>
      </c>
      <c r="B3860">
        <v>1.091E-3</v>
      </c>
    </row>
    <row r="3861" spans="1:2">
      <c r="A3861">
        <v>5100819</v>
      </c>
      <c r="B3861">
        <v>8.0000000000000004E-4</v>
      </c>
    </row>
    <row r="3862" spans="1:2">
      <c r="A3862">
        <v>5100820</v>
      </c>
      <c r="B3862">
        <v>2.9780000000000002E-3</v>
      </c>
    </row>
    <row r="3863" spans="1:2">
      <c r="A3863">
        <v>5100841</v>
      </c>
      <c r="B3863">
        <v>8.0000000000000004E-4</v>
      </c>
    </row>
    <row r="3864" spans="1:2">
      <c r="A3864">
        <v>5098731</v>
      </c>
      <c r="B3864">
        <v>2.0591999999999999E-2</v>
      </c>
    </row>
    <row r="3865" spans="1:2">
      <c r="A3865">
        <v>5098733</v>
      </c>
      <c r="B3865">
        <v>3.1019999999999999E-2</v>
      </c>
    </row>
    <row r="3866" spans="1:2">
      <c r="A3866">
        <v>5098734</v>
      </c>
      <c r="B3866">
        <v>3.083E-2</v>
      </c>
    </row>
    <row r="3867" spans="1:2">
      <c r="A3867">
        <v>5098732</v>
      </c>
      <c r="B3867">
        <v>2.1215999999999999E-2</v>
      </c>
    </row>
    <row r="3868" spans="1:2">
      <c r="A3868" t="s">
        <v>3255</v>
      </c>
      <c r="B3868">
        <v>0.20064000000000001</v>
      </c>
    </row>
    <row r="3869" spans="1:2">
      <c r="A3869" t="s">
        <v>3256</v>
      </c>
      <c r="B3869">
        <v>0.16073999999999999</v>
      </c>
    </row>
    <row r="3870" spans="1:2">
      <c r="A3870" t="s">
        <v>3257</v>
      </c>
      <c r="B3870">
        <v>9.8900000000000002E-2</v>
      </c>
    </row>
    <row r="3871" spans="1:2">
      <c r="A3871" t="s">
        <v>3258</v>
      </c>
      <c r="B3871">
        <v>0.189888</v>
      </c>
    </row>
    <row r="3872" spans="1:2">
      <c r="A3872">
        <v>5100785</v>
      </c>
      <c r="B3872">
        <v>1.9000000000000001E-5</v>
      </c>
    </row>
    <row r="3873" spans="1:2">
      <c r="A3873">
        <v>5100785</v>
      </c>
      <c r="B3873">
        <v>3.7440000000000001E-2</v>
      </c>
    </row>
    <row r="3874" spans="1:2">
      <c r="A3874">
        <v>5098731</v>
      </c>
      <c r="B3874">
        <v>8.2367999999999997E-2</v>
      </c>
    </row>
    <row r="3875" spans="1:2">
      <c r="A3875">
        <v>5098732</v>
      </c>
      <c r="B3875">
        <v>8.4863999999999995E-2</v>
      </c>
    </row>
    <row r="3876" spans="1:2">
      <c r="A3876">
        <v>5098733</v>
      </c>
      <c r="B3876">
        <v>0.12408</v>
      </c>
    </row>
    <row r="3877" spans="1:2">
      <c r="A3877">
        <v>5098734</v>
      </c>
      <c r="B3877">
        <v>0.123318</v>
      </c>
    </row>
    <row r="3878" spans="1:2">
      <c r="A3878">
        <v>141773</v>
      </c>
      <c r="B3878">
        <v>4.8959999999999997E-2</v>
      </c>
    </row>
    <row r="3879" spans="1:2">
      <c r="A3879">
        <v>141774</v>
      </c>
      <c r="B3879">
        <v>6.4284999999999995E-2</v>
      </c>
    </row>
    <row r="3880" spans="1:2">
      <c r="A3880">
        <v>5100842</v>
      </c>
      <c r="B3880">
        <v>0.104222</v>
      </c>
    </row>
    <row r="3881" spans="1:2">
      <c r="A3881">
        <v>5100816</v>
      </c>
      <c r="B3881">
        <v>1.2E-2</v>
      </c>
    </row>
    <row r="3882" spans="1:2">
      <c r="A3882">
        <v>5100817</v>
      </c>
      <c r="B3882">
        <v>0.104222</v>
      </c>
    </row>
    <row r="3883" spans="1:2">
      <c r="A3883">
        <v>5100818</v>
      </c>
      <c r="B3883">
        <v>1.2E-2</v>
      </c>
    </row>
    <row r="3884" spans="1:2">
      <c r="A3884">
        <v>5100819</v>
      </c>
      <c r="B3884">
        <v>1.2E-2</v>
      </c>
    </row>
    <row r="3885" spans="1:2">
      <c r="A3885">
        <v>5100820</v>
      </c>
      <c r="B3885">
        <v>0.104222</v>
      </c>
    </row>
    <row r="3886" spans="1:2">
      <c r="A3886">
        <v>5100841</v>
      </c>
      <c r="B3886">
        <v>1.2E-2</v>
      </c>
    </row>
    <row r="3887" spans="1:2">
      <c r="A3887">
        <v>5101427</v>
      </c>
      <c r="B3887">
        <v>3.8399999999999997E-2</v>
      </c>
    </row>
    <row r="3888" spans="1:2">
      <c r="A3888">
        <v>5101426</v>
      </c>
      <c r="B3888">
        <v>3.8399999999999997E-2</v>
      </c>
    </row>
    <row r="3889" spans="1:2">
      <c r="A3889">
        <v>5101424</v>
      </c>
      <c r="B3889">
        <v>3.8399999999999997E-2</v>
      </c>
    </row>
    <row r="3890" spans="1:2">
      <c r="A3890">
        <v>5101425</v>
      </c>
      <c r="B3890">
        <v>7.6800000000000002E-3</v>
      </c>
    </row>
    <row r="3891" spans="1:2">
      <c r="A3891">
        <v>5101424</v>
      </c>
      <c r="B3891">
        <v>7.6800000000000002E-3</v>
      </c>
    </row>
    <row r="3892" spans="1:2">
      <c r="A3892">
        <v>5101426</v>
      </c>
      <c r="B3892">
        <v>7.6800000000000002E-3</v>
      </c>
    </row>
    <row r="3893" spans="1:2">
      <c r="A3893">
        <v>5101427</v>
      </c>
      <c r="B3893">
        <v>4.7999999999999996E-3</v>
      </c>
    </row>
    <row r="3894" spans="1:2">
      <c r="A3894">
        <v>5104866</v>
      </c>
      <c r="B3894">
        <v>8.0000000000000004E-4</v>
      </c>
    </row>
    <row r="3895" spans="1:2">
      <c r="A3895">
        <v>5104865</v>
      </c>
      <c r="B3895">
        <v>8.0000000000000004E-4</v>
      </c>
    </row>
    <row r="3896" spans="1:2">
      <c r="A3896">
        <v>5104862</v>
      </c>
      <c r="B3896">
        <v>0.12</v>
      </c>
    </row>
    <row r="3897" spans="1:2">
      <c r="A3897">
        <v>5104864</v>
      </c>
      <c r="B3897">
        <v>5.2500000000000003E-3</v>
      </c>
    </row>
    <row r="3898" spans="1:2">
      <c r="A3898">
        <v>5104863</v>
      </c>
      <c r="B3898">
        <v>5.04E-2</v>
      </c>
    </row>
    <row r="3899" spans="1:2">
      <c r="A3899">
        <v>5101243</v>
      </c>
      <c r="B3899">
        <v>1.042E-3</v>
      </c>
    </row>
    <row r="3900" spans="1:2">
      <c r="A3900">
        <v>5101252</v>
      </c>
      <c r="B3900">
        <v>1.8760000000000001E-3</v>
      </c>
    </row>
    <row r="3901" spans="1:2">
      <c r="A3901">
        <v>5100814</v>
      </c>
      <c r="B3901">
        <v>1.23E-2</v>
      </c>
    </row>
    <row r="3902" spans="1:2">
      <c r="A3902">
        <v>5100815</v>
      </c>
      <c r="B3902">
        <v>3.075E-2</v>
      </c>
    </row>
    <row r="3903" spans="1:2">
      <c r="A3903">
        <v>5100813</v>
      </c>
      <c r="B3903">
        <v>1.2755000000000001E-2</v>
      </c>
    </row>
    <row r="3904" spans="1:2">
      <c r="A3904">
        <v>5104112</v>
      </c>
      <c r="B3904">
        <v>3.9599999999999998E-4</v>
      </c>
    </row>
    <row r="3905" spans="1:2">
      <c r="A3905">
        <v>5104111</v>
      </c>
      <c r="B3905">
        <v>3.9599999999999998E-4</v>
      </c>
    </row>
    <row r="3906" spans="1:2">
      <c r="A3906">
        <v>5104110</v>
      </c>
      <c r="B3906">
        <v>3.9599999999999998E-4</v>
      </c>
    </row>
    <row r="3907" spans="1:2">
      <c r="A3907">
        <v>5104109</v>
      </c>
      <c r="B3907">
        <v>4.7999999999999996E-3</v>
      </c>
    </row>
    <row r="3908" spans="1:2">
      <c r="A3908">
        <v>5104862</v>
      </c>
      <c r="B3908">
        <v>0.12</v>
      </c>
    </row>
    <row r="3909" spans="1:2">
      <c r="A3909">
        <v>5104863</v>
      </c>
      <c r="B3909">
        <v>5.04E-2</v>
      </c>
    </row>
    <row r="3910" spans="1:2">
      <c r="A3910">
        <v>5104864</v>
      </c>
      <c r="B3910">
        <v>7.8750000000000001E-2</v>
      </c>
    </row>
    <row r="3911" spans="1:2">
      <c r="A3911">
        <v>5104865</v>
      </c>
      <c r="B3911">
        <v>1.2E-2</v>
      </c>
    </row>
    <row r="3912" spans="1:2">
      <c r="A3912">
        <v>5104866</v>
      </c>
      <c r="B3912">
        <v>1.2E-2</v>
      </c>
    </row>
    <row r="3913" spans="1:2">
      <c r="A3913">
        <v>5100814</v>
      </c>
      <c r="B3913">
        <v>0.123</v>
      </c>
    </row>
    <row r="3914" spans="1:2">
      <c r="A3914">
        <v>5100815</v>
      </c>
      <c r="B3914">
        <v>0.123</v>
      </c>
    </row>
    <row r="3915" spans="1:2">
      <c r="A3915">
        <v>5101425</v>
      </c>
      <c r="B3915">
        <v>3.8399999999999997E-2</v>
      </c>
    </row>
    <row r="3916" spans="1:2">
      <c r="A3916">
        <v>5104109</v>
      </c>
      <c r="B3916">
        <v>3.8399999999999997E-2</v>
      </c>
    </row>
    <row r="3917" spans="1:2">
      <c r="A3917">
        <v>5104110</v>
      </c>
      <c r="B3917">
        <v>3.8399999999999997E-2</v>
      </c>
    </row>
    <row r="3918" spans="1:2">
      <c r="A3918">
        <v>5104111</v>
      </c>
      <c r="B3918">
        <v>3.8399999999999997E-2</v>
      </c>
    </row>
    <row r="3919" spans="1:2">
      <c r="A3919">
        <v>5104112</v>
      </c>
      <c r="B3919">
        <v>3.8399999999999997E-2</v>
      </c>
    </row>
    <row r="3920" spans="1:2">
      <c r="A3920">
        <v>5101243</v>
      </c>
      <c r="B3920">
        <v>0.104222</v>
      </c>
    </row>
    <row r="3921" spans="1:2">
      <c r="A3921">
        <v>5101252</v>
      </c>
      <c r="B3921">
        <v>3.9400999999999999E-2</v>
      </c>
    </row>
    <row r="3922" spans="1:2">
      <c r="A3922">
        <v>5101304</v>
      </c>
      <c r="B3922">
        <v>4.4999999999999999E-4</v>
      </c>
    </row>
    <row r="3923" spans="1:2">
      <c r="A3923">
        <v>5101304</v>
      </c>
      <c r="B3923">
        <v>1.125E-2</v>
      </c>
    </row>
    <row r="3924" spans="1:2">
      <c r="A3924" t="s">
        <v>3217</v>
      </c>
      <c r="B3924">
        <v>1.8220000000000001E-3</v>
      </c>
    </row>
    <row r="3925" spans="1:2">
      <c r="A3925" t="s">
        <v>3218</v>
      </c>
      <c r="B3925">
        <v>1.119E-3</v>
      </c>
    </row>
    <row r="3926" spans="1:2">
      <c r="A3926" t="s">
        <v>3219</v>
      </c>
      <c r="B3926">
        <v>1.276E-3</v>
      </c>
    </row>
    <row r="3927" spans="1:2">
      <c r="A3927">
        <v>5101253</v>
      </c>
      <c r="B3927">
        <v>2.6570000000000001E-3</v>
      </c>
    </row>
    <row r="3928" spans="1:2">
      <c r="A3928">
        <v>5101258</v>
      </c>
      <c r="B3928">
        <v>1.903E-3</v>
      </c>
    </row>
    <row r="3929" spans="1:2">
      <c r="A3929">
        <v>5101259</v>
      </c>
      <c r="B3929">
        <v>1.3320000000000001E-3</v>
      </c>
    </row>
    <row r="3930" spans="1:2">
      <c r="A3930">
        <v>5101260</v>
      </c>
      <c r="B3930">
        <v>1.042E-3</v>
      </c>
    </row>
    <row r="3931" spans="1:2">
      <c r="A3931">
        <v>5101261</v>
      </c>
      <c r="B3931">
        <v>2.2399999999999998E-3</v>
      </c>
    </row>
    <row r="3932" spans="1:2">
      <c r="A3932">
        <v>5101242</v>
      </c>
      <c r="B3932">
        <v>1.895E-3</v>
      </c>
    </row>
    <row r="3933" spans="1:2">
      <c r="A3933">
        <v>5101236</v>
      </c>
      <c r="B3933">
        <v>1.1839999999999999E-3</v>
      </c>
    </row>
    <row r="3934" spans="1:2">
      <c r="A3934">
        <v>5101240</v>
      </c>
      <c r="B3934">
        <v>1.029E-3</v>
      </c>
    </row>
    <row r="3935" spans="1:2">
      <c r="A3935">
        <v>5101238</v>
      </c>
      <c r="B3935">
        <v>2.1840000000000002E-3</v>
      </c>
    </row>
    <row r="3936" spans="1:2">
      <c r="A3936">
        <v>5101239</v>
      </c>
      <c r="B3936">
        <v>1.3060000000000001E-3</v>
      </c>
    </row>
    <row r="3937" spans="1:2">
      <c r="A3937">
        <v>5101250</v>
      </c>
      <c r="B3937">
        <v>6.4000000000000003E-3</v>
      </c>
    </row>
    <row r="3938" spans="1:2">
      <c r="A3938">
        <v>5101251</v>
      </c>
      <c r="B3938">
        <v>1.8289999999999999E-3</v>
      </c>
    </row>
    <row r="3939" spans="1:2">
      <c r="A3939">
        <v>5101234</v>
      </c>
      <c r="B3939">
        <v>2.0509999999999999E-3</v>
      </c>
    </row>
    <row r="3940" spans="1:2">
      <c r="A3940">
        <v>5101235</v>
      </c>
      <c r="B3940">
        <v>2.0509999999999999E-3</v>
      </c>
    </row>
    <row r="3941" spans="1:2">
      <c r="A3941">
        <v>5101256</v>
      </c>
      <c r="B3941">
        <v>2.0509999999999999E-3</v>
      </c>
    </row>
    <row r="3942" spans="1:2">
      <c r="A3942">
        <v>5101257</v>
      </c>
      <c r="B3942">
        <v>2.0509999999999999E-3</v>
      </c>
    </row>
    <row r="3943" spans="1:2">
      <c r="A3943">
        <v>5101246</v>
      </c>
      <c r="B3943">
        <v>2.0509999999999999E-3</v>
      </c>
    </row>
    <row r="3944" spans="1:2">
      <c r="A3944">
        <v>5101247</v>
      </c>
      <c r="B3944">
        <v>2.0509999999999999E-3</v>
      </c>
    </row>
    <row r="3945" spans="1:2">
      <c r="A3945">
        <v>5101248</v>
      </c>
      <c r="B3945">
        <v>2.0509999999999999E-3</v>
      </c>
    </row>
    <row r="3946" spans="1:2">
      <c r="A3946">
        <v>5101259</v>
      </c>
      <c r="B3946">
        <v>0.13322400000000001</v>
      </c>
    </row>
    <row r="3947" spans="1:2">
      <c r="A3947">
        <v>5101239</v>
      </c>
      <c r="B3947">
        <v>0.13322400000000001</v>
      </c>
    </row>
    <row r="3948" spans="1:2">
      <c r="A3948">
        <v>5101234</v>
      </c>
      <c r="B3948">
        <v>0.10254099999999999</v>
      </c>
    </row>
    <row r="3949" spans="1:2">
      <c r="A3949">
        <v>5101235</v>
      </c>
      <c r="B3949">
        <v>0.10254099999999999</v>
      </c>
    </row>
    <row r="3950" spans="1:2">
      <c r="A3950">
        <v>5101256</v>
      </c>
      <c r="B3950">
        <v>0.10254099999999999</v>
      </c>
    </row>
    <row r="3951" spans="1:2">
      <c r="A3951">
        <v>5101257</v>
      </c>
      <c r="B3951">
        <v>0.10254099999999999</v>
      </c>
    </row>
    <row r="3952" spans="1:2">
      <c r="A3952">
        <v>5101246</v>
      </c>
      <c r="B3952">
        <v>0.10254099999999999</v>
      </c>
    </row>
    <row r="3953" spans="1:2">
      <c r="A3953">
        <v>5101247</v>
      </c>
      <c r="B3953">
        <v>0.10254099999999999</v>
      </c>
    </row>
    <row r="3954" spans="1:2">
      <c r="A3954">
        <v>5101248</v>
      </c>
      <c r="B3954">
        <v>0.10254099999999999</v>
      </c>
    </row>
    <row r="3955" spans="1:2">
      <c r="A3955">
        <v>5101258</v>
      </c>
      <c r="B3955">
        <v>0.13322400000000001</v>
      </c>
    </row>
    <row r="3956" spans="1:2">
      <c r="A3956">
        <v>5101306</v>
      </c>
      <c r="B3956">
        <v>1.9845000000000002E-2</v>
      </c>
    </row>
    <row r="3957" spans="1:2">
      <c r="A3957">
        <v>5101305</v>
      </c>
      <c r="B3957">
        <v>1.9845000000000002E-2</v>
      </c>
    </row>
    <row r="3958" spans="1:2">
      <c r="A3958" t="s">
        <v>3255</v>
      </c>
      <c r="B3958">
        <v>0.20064000000000001</v>
      </c>
    </row>
    <row r="3959" spans="1:2">
      <c r="A3959" t="s">
        <v>3256</v>
      </c>
      <c r="B3959">
        <v>0.16073999999999999</v>
      </c>
    </row>
    <row r="3960" spans="1:2">
      <c r="A3960" t="s">
        <v>3257</v>
      </c>
      <c r="B3960">
        <v>9.8900000000000002E-2</v>
      </c>
    </row>
    <row r="3961" spans="1:2">
      <c r="A3961" t="s">
        <v>3258</v>
      </c>
      <c r="B3961">
        <v>0.189888</v>
      </c>
    </row>
    <row r="3962" spans="1:2">
      <c r="A3962">
        <v>5100794</v>
      </c>
      <c r="B3962">
        <v>7.6800000000000002E-3</v>
      </c>
    </row>
    <row r="3963" spans="1:2">
      <c r="A3963" t="s">
        <v>3212</v>
      </c>
      <c r="B3963">
        <v>0.20064000000000001</v>
      </c>
    </row>
    <row r="3964" spans="1:2">
      <c r="A3964" t="s">
        <v>3213</v>
      </c>
      <c r="B3964">
        <v>0.16073999999999999</v>
      </c>
    </row>
    <row r="3965" spans="1:2">
      <c r="A3965" t="s">
        <v>3214</v>
      </c>
      <c r="B3965">
        <v>0.10524799999999999</v>
      </c>
    </row>
    <row r="3966" spans="1:2">
      <c r="A3966" t="s">
        <v>3215</v>
      </c>
      <c r="B3966">
        <v>0.14168</v>
      </c>
    </row>
    <row r="3967" spans="1:2">
      <c r="A3967" t="s">
        <v>3216</v>
      </c>
      <c r="B3967">
        <v>0.131967</v>
      </c>
    </row>
    <row r="3968" spans="1:2">
      <c r="A3968">
        <v>5101261</v>
      </c>
      <c r="B3968">
        <v>0.12545999999999999</v>
      </c>
    </row>
    <row r="3969" spans="1:2">
      <c r="A3969">
        <v>5100794</v>
      </c>
      <c r="B3969">
        <v>3.8399999999999997E-2</v>
      </c>
    </row>
    <row r="3970" spans="1:2">
      <c r="A3970">
        <v>5104840</v>
      </c>
      <c r="B3970">
        <v>5.53E-4</v>
      </c>
    </row>
    <row r="3971" spans="1:2">
      <c r="A3971">
        <v>5093321</v>
      </c>
      <c r="B3971">
        <v>7.8299999999999995E-2</v>
      </c>
    </row>
    <row r="3972" spans="1:2">
      <c r="A3972">
        <v>5101240</v>
      </c>
      <c r="B3972">
        <v>0.127551</v>
      </c>
    </row>
    <row r="3973" spans="1:2">
      <c r="A3973">
        <v>5104840</v>
      </c>
      <c r="B3973">
        <v>2.7664000000000001E-2</v>
      </c>
    </row>
    <row r="3974" spans="1:2">
      <c r="A3974">
        <v>5100813</v>
      </c>
      <c r="B3974">
        <v>0.127551</v>
      </c>
    </row>
    <row r="3975" spans="1:2">
      <c r="A3975">
        <v>5100828</v>
      </c>
      <c r="B3975">
        <v>0.24</v>
      </c>
    </row>
    <row r="3976" spans="1:2">
      <c r="A3976">
        <v>5103897</v>
      </c>
      <c r="B3976">
        <v>1.75E-4</v>
      </c>
    </row>
    <row r="3977" spans="1:2">
      <c r="A3977">
        <v>5103896</v>
      </c>
      <c r="B3977">
        <v>1.75E-4</v>
      </c>
    </row>
    <row r="3978" spans="1:2">
      <c r="A3978">
        <v>5103895</v>
      </c>
      <c r="B3978">
        <v>1.75E-4</v>
      </c>
    </row>
    <row r="3979" spans="1:2">
      <c r="A3979">
        <v>5103894</v>
      </c>
      <c r="B3979">
        <v>1.75E-4</v>
      </c>
    </row>
    <row r="3980" spans="1:2">
      <c r="A3980">
        <v>5104278</v>
      </c>
      <c r="B3980">
        <v>3.0899999999999998E-4</v>
      </c>
    </row>
    <row r="3981" spans="1:2">
      <c r="A3981">
        <v>5103897</v>
      </c>
      <c r="B3981">
        <v>1.7500000000000002E-2</v>
      </c>
    </row>
    <row r="3982" spans="1:2">
      <c r="A3982">
        <v>5103896</v>
      </c>
      <c r="B3982">
        <v>1.7500000000000002E-2</v>
      </c>
    </row>
    <row r="3983" spans="1:2">
      <c r="A3983">
        <v>5103895</v>
      </c>
      <c r="B3983">
        <v>1.7500000000000002E-2</v>
      </c>
    </row>
    <row r="3984" spans="1:2">
      <c r="A3984">
        <v>5103894</v>
      </c>
      <c r="B3984">
        <v>1.7500000000000002E-2</v>
      </c>
    </row>
    <row r="3985" spans="1:2">
      <c r="A3985">
        <v>5104278</v>
      </c>
      <c r="B3985">
        <v>3.7100000000000001E-2</v>
      </c>
    </row>
    <row r="3986" spans="1:2">
      <c r="A3986">
        <v>5100828</v>
      </c>
      <c r="B3986">
        <v>0.24</v>
      </c>
    </row>
    <row r="3987" spans="1:2">
      <c r="A3987">
        <v>5105136</v>
      </c>
      <c r="B3987">
        <v>3.8099999999999999E-4</v>
      </c>
    </row>
    <row r="3988" spans="1:2">
      <c r="A3988">
        <v>5105135</v>
      </c>
      <c r="B3988">
        <v>6.0740000000000004E-3</v>
      </c>
    </row>
    <row r="3989" spans="1:2">
      <c r="A3989">
        <v>5105134</v>
      </c>
      <c r="B3989">
        <v>1.3624000000000001E-2</v>
      </c>
    </row>
    <row r="3990" spans="1:2">
      <c r="A3990">
        <v>5104282</v>
      </c>
      <c r="B3990">
        <v>4.0000000000000003E-5</v>
      </c>
    </row>
    <row r="3991" spans="1:2">
      <c r="A3991">
        <v>5104281</v>
      </c>
    </row>
    <row r="3992" spans="1:2">
      <c r="A3992">
        <v>5104270</v>
      </c>
    </row>
    <row r="3993" spans="1:2">
      <c r="A3993">
        <v>5100231</v>
      </c>
      <c r="B3993">
        <v>0.41919499999999998</v>
      </c>
    </row>
    <row r="3994" spans="1:2">
      <c r="A3994">
        <v>5103914</v>
      </c>
      <c r="B3994">
        <v>8.1800000000000004E-4</v>
      </c>
    </row>
    <row r="3995" spans="1:2">
      <c r="A3995">
        <v>5101160</v>
      </c>
      <c r="B3995">
        <v>1.627E-3</v>
      </c>
    </row>
    <row r="3996" spans="1:2">
      <c r="A3996">
        <v>5101231</v>
      </c>
      <c r="B3996">
        <v>2.1519999999999998E-3</v>
      </c>
    </row>
    <row r="3997" spans="1:2">
      <c r="A3997">
        <v>5101232</v>
      </c>
      <c r="B3997">
        <v>2.1519999999999998E-3</v>
      </c>
    </row>
    <row r="3998" spans="1:2">
      <c r="A3998">
        <v>5101233</v>
      </c>
      <c r="B3998">
        <v>2.6900000000000001E-3</v>
      </c>
    </row>
    <row r="3999" spans="1:2">
      <c r="A3999">
        <v>5101254</v>
      </c>
      <c r="B3999">
        <v>1.7639999999999999E-3</v>
      </c>
    </row>
    <row r="4000" spans="1:2">
      <c r="A4000">
        <v>5101255</v>
      </c>
      <c r="B4000">
        <v>1.92E-3</v>
      </c>
    </row>
    <row r="4001" spans="1:2">
      <c r="A4001">
        <v>5101244</v>
      </c>
      <c r="B4001">
        <v>2.1519999999999998E-3</v>
      </c>
    </row>
    <row r="4002" spans="1:2">
      <c r="A4002">
        <v>5105135</v>
      </c>
      <c r="B4002">
        <v>0.127551</v>
      </c>
    </row>
    <row r="4003" spans="1:2">
      <c r="A4003">
        <v>5105134</v>
      </c>
      <c r="B4003">
        <v>0.28610999999999998</v>
      </c>
    </row>
    <row r="4004" spans="1:2">
      <c r="A4004">
        <v>5105136</v>
      </c>
      <c r="B4004">
        <v>8.0000000000000002E-3</v>
      </c>
    </row>
    <row r="4005" spans="1:2">
      <c r="A4005">
        <v>5101260</v>
      </c>
      <c r="B4005">
        <v>0.104222</v>
      </c>
    </row>
    <row r="4006" spans="1:2">
      <c r="A4006">
        <v>5104282</v>
      </c>
      <c r="B4006">
        <v>3.9935999999999999E-2</v>
      </c>
    </row>
    <row r="4007" spans="1:2">
      <c r="A4007" t="s">
        <v>3208</v>
      </c>
      <c r="B4007">
        <v>6.3E-2</v>
      </c>
    </row>
    <row r="4008" spans="1:2">
      <c r="A4008" t="s">
        <v>3210</v>
      </c>
      <c r="B4008">
        <v>6.3E-2</v>
      </c>
    </row>
    <row r="4009" spans="1:2">
      <c r="A4009" t="s">
        <v>3103</v>
      </c>
      <c r="B4009">
        <v>7.5329999999999994E-2</v>
      </c>
    </row>
    <row r="4010" spans="1:2">
      <c r="A4010" t="s">
        <v>3101</v>
      </c>
      <c r="B4010">
        <v>8.6400000000000005E-2</v>
      </c>
    </row>
    <row r="4011" spans="1:2">
      <c r="A4011" t="s">
        <v>3209</v>
      </c>
      <c r="B4011">
        <v>3.6749999999999998E-2</v>
      </c>
    </row>
    <row r="4012" spans="1:2">
      <c r="A4012" t="s">
        <v>3211</v>
      </c>
      <c r="B4012">
        <v>3.6749999999999998E-2</v>
      </c>
    </row>
    <row r="4013" spans="1:2">
      <c r="A4013">
        <v>5100786</v>
      </c>
      <c r="B4013">
        <v>5.6249999999999998E-3</v>
      </c>
    </row>
    <row r="4014" spans="1:2">
      <c r="A4014">
        <v>5100787</v>
      </c>
      <c r="B4014">
        <v>5.6249999999999998E-3</v>
      </c>
    </row>
    <row r="4015" spans="1:2">
      <c r="A4015">
        <v>5100788</v>
      </c>
      <c r="B4015">
        <v>5.6249999999999998E-3</v>
      </c>
    </row>
    <row r="4016" spans="1:2">
      <c r="A4016">
        <v>5100789</v>
      </c>
      <c r="B4016">
        <v>5.6249999999999998E-3</v>
      </c>
    </row>
    <row r="4017" spans="1:2">
      <c r="A4017">
        <v>5093600</v>
      </c>
      <c r="B4017">
        <v>5.6249999999999998E-3</v>
      </c>
    </row>
    <row r="4018" spans="1:2">
      <c r="A4018">
        <v>5093602</v>
      </c>
      <c r="B4018">
        <v>1.9599999999999999E-2</v>
      </c>
    </row>
    <row r="4019" spans="1:2">
      <c r="A4019">
        <v>5101160</v>
      </c>
      <c r="B4019">
        <v>9.6000000000000002E-2</v>
      </c>
    </row>
    <row r="4020" spans="1:2">
      <c r="A4020">
        <v>5101231</v>
      </c>
      <c r="B4020">
        <v>0.10760400000000001</v>
      </c>
    </row>
    <row r="4021" spans="1:2">
      <c r="A4021">
        <v>5101232</v>
      </c>
      <c r="B4021">
        <v>0.10760400000000001</v>
      </c>
    </row>
    <row r="4022" spans="1:2">
      <c r="A4022">
        <v>5101233</v>
      </c>
      <c r="B4022">
        <v>0.10760400000000001</v>
      </c>
    </row>
    <row r="4023" spans="1:2">
      <c r="A4023">
        <v>5101244</v>
      </c>
      <c r="B4023">
        <v>0.10760400000000001</v>
      </c>
    </row>
    <row r="4024" spans="1:2">
      <c r="A4024">
        <v>5101254</v>
      </c>
      <c r="B4024">
        <v>0.10760400000000001</v>
      </c>
    </row>
    <row r="4025" spans="1:2">
      <c r="A4025">
        <v>5103914</v>
      </c>
      <c r="B4025">
        <v>1.6368000000000001E-2</v>
      </c>
    </row>
    <row r="4026" spans="1:2">
      <c r="A4026">
        <v>5093602</v>
      </c>
      <c r="B4026">
        <v>9.8000000000000004E-2</v>
      </c>
    </row>
    <row r="4027" spans="1:2">
      <c r="A4027">
        <v>5100786</v>
      </c>
      <c r="B4027">
        <v>4.4999999999999998E-2</v>
      </c>
    </row>
    <row r="4028" spans="1:2">
      <c r="A4028">
        <v>5100787</v>
      </c>
      <c r="B4028">
        <v>4.4999999999999998E-2</v>
      </c>
    </row>
    <row r="4029" spans="1:2">
      <c r="A4029">
        <v>5100788</v>
      </c>
      <c r="B4029">
        <v>4.4999999999999998E-2</v>
      </c>
    </row>
    <row r="4030" spans="1:2">
      <c r="A4030">
        <v>5100789</v>
      </c>
      <c r="B4030">
        <v>4.4999999999999998E-2</v>
      </c>
    </row>
    <row r="4031" spans="1:2">
      <c r="A4031">
        <v>5093600</v>
      </c>
      <c r="B4031">
        <v>4.4999999999999998E-2</v>
      </c>
    </row>
    <row r="4032" spans="1:2">
      <c r="A4032">
        <v>5075951</v>
      </c>
      <c r="B4032">
        <v>2.1114000000000001E-2</v>
      </c>
    </row>
    <row r="4033" spans="1:2">
      <c r="A4033">
        <v>5075572</v>
      </c>
      <c r="B4033">
        <v>0.1875</v>
      </c>
    </row>
    <row r="4034" spans="1:2">
      <c r="A4034">
        <v>5076421</v>
      </c>
      <c r="B4034">
        <v>1.2869999999999999E-2</v>
      </c>
    </row>
    <row r="4035" spans="1:2">
      <c r="A4035">
        <v>5076423</v>
      </c>
      <c r="B4035">
        <v>1.2869999999999999E-2</v>
      </c>
    </row>
    <row r="4036" spans="1:2">
      <c r="A4036">
        <v>5076422</v>
      </c>
      <c r="B4036">
        <v>1.2869999999999999E-2</v>
      </c>
    </row>
    <row r="4037" spans="1:2">
      <c r="A4037">
        <v>5075573</v>
      </c>
      <c r="B4037">
        <v>0.1875</v>
      </c>
    </row>
    <row r="4038" spans="1:2">
      <c r="A4038">
        <v>5077737</v>
      </c>
      <c r="B4038">
        <v>7.6800000000000002E-4</v>
      </c>
    </row>
    <row r="4039" spans="1:2">
      <c r="A4039">
        <v>5077736</v>
      </c>
      <c r="B4039">
        <v>7.6800000000000002E-4</v>
      </c>
    </row>
    <row r="4040" spans="1:2">
      <c r="A4040">
        <v>5065005</v>
      </c>
      <c r="B4040">
        <v>3.6035999999999999E-2</v>
      </c>
    </row>
    <row r="4041" spans="1:2">
      <c r="A4041">
        <v>5077314</v>
      </c>
      <c r="B4041">
        <v>0.104222</v>
      </c>
    </row>
    <row r="4042" spans="1:2">
      <c r="A4042">
        <v>5077737</v>
      </c>
      <c r="B4042">
        <v>3.8399999999999997E-2</v>
      </c>
    </row>
    <row r="4043" spans="1:2">
      <c r="A4043">
        <v>5077736</v>
      </c>
      <c r="B4043">
        <v>3.8399999999999997E-2</v>
      </c>
    </row>
    <row r="4044" spans="1:2">
      <c r="A4044">
        <v>140817</v>
      </c>
      <c r="B4044">
        <v>5.4120000000000001E-2</v>
      </c>
    </row>
    <row r="4045" spans="1:2">
      <c r="A4045">
        <v>140786</v>
      </c>
      <c r="B4045">
        <v>3.8399999999999997E-2</v>
      </c>
    </row>
    <row r="4046" spans="1:2">
      <c r="A4046">
        <v>140787</v>
      </c>
      <c r="B4046">
        <v>3.8399999999999997E-2</v>
      </c>
    </row>
    <row r="4047" spans="1:2">
      <c r="A4047">
        <v>140788</v>
      </c>
      <c r="B4047">
        <v>3.8399999999999997E-2</v>
      </c>
    </row>
    <row r="4048" spans="1:2">
      <c r="A4048">
        <v>140789</v>
      </c>
      <c r="B4048">
        <v>3.8399999999999997E-2</v>
      </c>
    </row>
    <row r="4049" spans="1:2">
      <c r="A4049">
        <v>140790</v>
      </c>
      <c r="B4049">
        <v>3.8399999999999997E-2</v>
      </c>
    </row>
    <row r="4050" spans="1:2">
      <c r="A4050">
        <v>140791</v>
      </c>
      <c r="B4050">
        <v>3.8399999999999997E-2</v>
      </c>
    </row>
    <row r="4051" spans="1:2">
      <c r="A4051">
        <v>140792</v>
      </c>
      <c r="B4051">
        <v>3.8399999999999997E-2</v>
      </c>
    </row>
    <row r="4052" spans="1:2">
      <c r="A4052">
        <v>140793</v>
      </c>
      <c r="B4052">
        <v>3.8399999999999997E-2</v>
      </c>
    </row>
    <row r="4053" spans="1:2">
      <c r="A4053">
        <v>140794</v>
      </c>
      <c r="B4053">
        <v>3.8399999999999997E-2</v>
      </c>
    </row>
    <row r="4054" spans="1:2">
      <c r="A4054">
        <v>140795</v>
      </c>
      <c r="B4054">
        <v>3.8399999999999997E-2</v>
      </c>
    </row>
    <row r="4055" spans="1:2">
      <c r="A4055">
        <v>140796</v>
      </c>
      <c r="B4055">
        <v>3.8399999999999997E-2</v>
      </c>
    </row>
    <row r="4056" spans="1:2">
      <c r="A4056">
        <v>140797</v>
      </c>
      <c r="B4056">
        <v>3.8399999999999997E-2</v>
      </c>
    </row>
    <row r="4057" spans="1:2">
      <c r="A4057">
        <v>140798</v>
      </c>
      <c r="B4057">
        <v>3.8399999999999997E-2</v>
      </c>
    </row>
    <row r="4058" spans="1:2">
      <c r="A4058">
        <v>140799</v>
      </c>
      <c r="B4058">
        <v>3.8399999999999997E-2</v>
      </c>
    </row>
    <row r="4059" spans="1:2">
      <c r="A4059">
        <v>140800</v>
      </c>
      <c r="B4059">
        <v>3.8399999999999997E-2</v>
      </c>
    </row>
    <row r="4060" spans="1:2">
      <c r="A4060">
        <v>140801</v>
      </c>
      <c r="B4060">
        <v>3.8399999999999997E-2</v>
      </c>
    </row>
    <row r="4061" spans="1:2">
      <c r="A4061">
        <v>140802</v>
      </c>
      <c r="B4061">
        <v>3.8399999999999997E-2</v>
      </c>
    </row>
    <row r="4062" spans="1:2">
      <c r="A4062">
        <v>140803</v>
      </c>
      <c r="B4062">
        <v>3.8399999999999997E-2</v>
      </c>
    </row>
    <row r="4063" spans="1:2">
      <c r="A4063">
        <v>140804</v>
      </c>
      <c r="B4063">
        <v>3.8399999999999997E-2</v>
      </c>
    </row>
    <row r="4064" spans="1:2">
      <c r="A4064">
        <v>140805</v>
      </c>
      <c r="B4064">
        <v>3.8399999999999997E-2</v>
      </c>
    </row>
    <row r="4065" spans="1:2">
      <c r="A4065">
        <v>140806</v>
      </c>
      <c r="B4065">
        <v>3.8399999999999997E-2</v>
      </c>
    </row>
    <row r="4066" spans="1:2">
      <c r="A4066">
        <v>140807</v>
      </c>
      <c r="B4066">
        <v>3.8399999999999997E-2</v>
      </c>
    </row>
    <row r="4067" spans="1:2">
      <c r="A4067">
        <v>140808</v>
      </c>
      <c r="B4067">
        <v>3.8399999999999997E-2</v>
      </c>
    </row>
    <row r="4068" spans="1:2">
      <c r="A4068">
        <v>140809</v>
      </c>
      <c r="B4068">
        <v>3.8399999999999997E-2</v>
      </c>
    </row>
    <row r="4069" spans="1:2">
      <c r="A4069">
        <v>140810</v>
      </c>
      <c r="B4069">
        <v>3.8399999999999997E-2</v>
      </c>
    </row>
    <row r="4070" spans="1:2">
      <c r="A4070">
        <v>140811</v>
      </c>
      <c r="B4070">
        <v>3.8399999999999997E-2</v>
      </c>
    </row>
    <row r="4071" spans="1:2">
      <c r="A4071">
        <v>140812</v>
      </c>
      <c r="B4071">
        <v>3.8399999999999997E-2</v>
      </c>
    </row>
    <row r="4072" spans="1:2">
      <c r="A4072">
        <v>140813</v>
      </c>
      <c r="B4072">
        <v>3.8399999999999997E-2</v>
      </c>
    </row>
    <row r="4073" spans="1:2">
      <c r="A4073">
        <v>140814</v>
      </c>
      <c r="B4073">
        <v>3.8399999999999997E-2</v>
      </c>
    </row>
    <row r="4074" spans="1:2">
      <c r="A4074">
        <v>140815</v>
      </c>
      <c r="B4074">
        <v>3.8399999999999997E-2</v>
      </c>
    </row>
    <row r="4075" spans="1:2">
      <c r="A4075">
        <v>140816</v>
      </c>
      <c r="B4075">
        <v>3.8399999999999997E-2</v>
      </c>
    </row>
    <row r="4076" spans="1:2">
      <c r="A4076">
        <v>5076800</v>
      </c>
      <c r="B4076">
        <v>5.2729999999999999E-3</v>
      </c>
    </row>
    <row r="4077" spans="1:2">
      <c r="A4077">
        <v>5076738</v>
      </c>
      <c r="B4077">
        <v>2.5000000000000001E-5</v>
      </c>
    </row>
    <row r="4078" spans="1:2">
      <c r="A4078">
        <v>5077487</v>
      </c>
      <c r="B4078">
        <v>1.3103999999999999E-2</v>
      </c>
    </row>
    <row r="4079" spans="1:2">
      <c r="A4079">
        <v>5077682</v>
      </c>
      <c r="B4079">
        <v>1.7E-5</v>
      </c>
    </row>
    <row r="4080" spans="1:2">
      <c r="A4080">
        <v>5078956</v>
      </c>
      <c r="B4080">
        <v>5.4860000000000004E-3</v>
      </c>
    </row>
    <row r="4081" spans="1:2">
      <c r="A4081">
        <v>5078957</v>
      </c>
      <c r="B4081">
        <v>5.4860000000000004E-3</v>
      </c>
    </row>
    <row r="4082" spans="1:2">
      <c r="A4082">
        <v>5078389</v>
      </c>
      <c r="B4082">
        <v>1.2869999999999999E-3</v>
      </c>
    </row>
    <row r="4083" spans="1:2">
      <c r="A4083">
        <v>5076671</v>
      </c>
      <c r="B4083">
        <v>0.14399999999999999</v>
      </c>
    </row>
    <row r="4084" spans="1:2">
      <c r="A4084">
        <v>5077050</v>
      </c>
    </row>
    <row r="4085" spans="1:2">
      <c r="A4085">
        <v>5077159</v>
      </c>
    </row>
    <row r="4086" spans="1:2">
      <c r="A4086">
        <v>5077160</v>
      </c>
    </row>
    <row r="4087" spans="1:2">
      <c r="A4087">
        <v>5077158</v>
      </c>
    </row>
    <row r="4088" spans="1:2">
      <c r="A4088">
        <v>5077343</v>
      </c>
    </row>
    <row r="4089" spans="1:2">
      <c r="A4089">
        <v>5077347</v>
      </c>
    </row>
    <row r="4090" spans="1:2">
      <c r="A4090">
        <v>5077346</v>
      </c>
    </row>
    <row r="4091" spans="1:2">
      <c r="A4091">
        <v>5077348</v>
      </c>
    </row>
    <row r="4092" spans="1:2">
      <c r="A4092">
        <v>5077342</v>
      </c>
    </row>
    <row r="4093" spans="1:2">
      <c r="A4093">
        <v>5077349</v>
      </c>
    </row>
    <row r="4094" spans="1:2">
      <c r="A4094">
        <v>5077274</v>
      </c>
    </row>
    <row r="4095" spans="1:2">
      <c r="A4095">
        <v>5077263</v>
      </c>
    </row>
    <row r="4096" spans="1:2">
      <c r="A4096">
        <v>5077279</v>
      </c>
    </row>
    <row r="4097" spans="1:1">
      <c r="A4097">
        <v>5077278</v>
      </c>
    </row>
    <row r="4098" spans="1:1">
      <c r="A4098">
        <v>5077275</v>
      </c>
    </row>
    <row r="4099" spans="1:1">
      <c r="A4099">
        <v>5077277</v>
      </c>
    </row>
    <row r="4100" spans="1:1">
      <c r="A4100">
        <v>5077276</v>
      </c>
    </row>
    <row r="4101" spans="1:1">
      <c r="A4101">
        <v>5077345</v>
      </c>
    </row>
    <row r="4102" spans="1:1">
      <c r="A4102">
        <v>5077344</v>
      </c>
    </row>
    <row r="4103" spans="1:1">
      <c r="A4103">
        <v>5077353</v>
      </c>
    </row>
    <row r="4104" spans="1:1">
      <c r="A4104">
        <v>5077352</v>
      </c>
    </row>
    <row r="4105" spans="1:1">
      <c r="A4105">
        <v>5077354</v>
      </c>
    </row>
    <row r="4106" spans="1:1">
      <c r="A4106">
        <v>5077355</v>
      </c>
    </row>
    <row r="4107" spans="1:1">
      <c r="A4107">
        <v>5077268</v>
      </c>
    </row>
    <row r="4108" spans="1:1">
      <c r="A4108">
        <v>5077269</v>
      </c>
    </row>
    <row r="4109" spans="1:1">
      <c r="A4109">
        <v>5077265</v>
      </c>
    </row>
    <row r="4110" spans="1:1">
      <c r="A4110">
        <v>5077267</v>
      </c>
    </row>
    <row r="4111" spans="1:1">
      <c r="A4111">
        <v>5077266</v>
      </c>
    </row>
    <row r="4112" spans="1:1">
      <c r="A4112">
        <v>5077272</v>
      </c>
    </row>
    <row r="4113" spans="1:1">
      <c r="A4113">
        <v>5077270</v>
      </c>
    </row>
    <row r="4114" spans="1:1">
      <c r="A4114">
        <v>5077271</v>
      </c>
    </row>
    <row r="4115" spans="1:1">
      <c r="A4115">
        <v>5077264</v>
      </c>
    </row>
    <row r="4116" spans="1:1">
      <c r="A4116">
        <v>5077273</v>
      </c>
    </row>
    <row r="4117" spans="1:1">
      <c r="A4117">
        <v>5077249</v>
      </c>
    </row>
    <row r="4118" spans="1:1">
      <c r="A4118">
        <v>5077247</v>
      </c>
    </row>
    <row r="4119" spans="1:1">
      <c r="A4119">
        <v>5077248</v>
      </c>
    </row>
    <row r="4120" spans="1:1">
      <c r="A4120">
        <v>5077246</v>
      </c>
    </row>
    <row r="4121" spans="1:1">
      <c r="A4121">
        <v>5077341</v>
      </c>
    </row>
    <row r="4122" spans="1:1">
      <c r="A4122">
        <v>5077371</v>
      </c>
    </row>
    <row r="4123" spans="1:1">
      <c r="A4123">
        <v>5077359</v>
      </c>
    </row>
    <row r="4124" spans="1:1">
      <c r="A4124">
        <v>5077361</v>
      </c>
    </row>
    <row r="4125" spans="1:1">
      <c r="A4125">
        <v>5077368</v>
      </c>
    </row>
    <row r="4126" spans="1:1">
      <c r="A4126">
        <v>5077350</v>
      </c>
    </row>
    <row r="4127" spans="1:1">
      <c r="A4127">
        <v>5077372</v>
      </c>
    </row>
    <row r="4128" spans="1:1">
      <c r="A4128">
        <v>5077363</v>
      </c>
    </row>
    <row r="4129" spans="1:2">
      <c r="A4129">
        <v>5077369</v>
      </c>
    </row>
    <row r="4130" spans="1:2">
      <c r="A4130">
        <v>5077370</v>
      </c>
    </row>
    <row r="4131" spans="1:2">
      <c r="A4131">
        <v>5077373</v>
      </c>
    </row>
    <row r="4132" spans="1:2">
      <c r="A4132">
        <v>5077362</v>
      </c>
    </row>
    <row r="4133" spans="1:2">
      <c r="A4133">
        <v>5077351</v>
      </c>
    </row>
    <row r="4134" spans="1:2">
      <c r="A4134">
        <v>5077357</v>
      </c>
    </row>
    <row r="4135" spans="1:2">
      <c r="A4135">
        <v>5077358</v>
      </c>
    </row>
    <row r="4136" spans="1:2">
      <c r="A4136">
        <v>5077360</v>
      </c>
    </row>
    <row r="4137" spans="1:2">
      <c r="A4137">
        <v>5077250</v>
      </c>
    </row>
    <row r="4138" spans="1:2">
      <c r="A4138">
        <v>5077277</v>
      </c>
      <c r="B4138">
        <v>9.7439999999999992E-3</v>
      </c>
    </row>
    <row r="4139" spans="1:2">
      <c r="A4139">
        <v>5077278</v>
      </c>
      <c r="B4139">
        <v>7.9799999999999992E-3</v>
      </c>
    </row>
    <row r="4140" spans="1:2">
      <c r="A4140">
        <v>5077270</v>
      </c>
      <c r="B4140">
        <v>9.7439999999999992E-3</v>
      </c>
    </row>
    <row r="4141" spans="1:2">
      <c r="A4141">
        <v>5077271</v>
      </c>
      <c r="B4141">
        <v>9.7439999999999992E-3</v>
      </c>
    </row>
    <row r="4142" spans="1:2">
      <c r="A4142">
        <v>5077353</v>
      </c>
      <c r="B4142">
        <v>1.421E-2</v>
      </c>
    </row>
    <row r="4143" spans="1:2">
      <c r="A4143">
        <v>5077352</v>
      </c>
      <c r="B4143">
        <v>1.421E-2</v>
      </c>
    </row>
    <row r="4144" spans="1:2">
      <c r="A4144">
        <v>5077354</v>
      </c>
      <c r="B4144">
        <v>1.421E-2</v>
      </c>
    </row>
    <row r="4145" spans="1:2">
      <c r="A4145">
        <v>5077355</v>
      </c>
      <c r="B4145">
        <v>1.421E-2</v>
      </c>
    </row>
    <row r="4146" spans="1:2">
      <c r="A4146">
        <v>5076100</v>
      </c>
      <c r="B4146">
        <v>5.0999999999999997E-2</v>
      </c>
    </row>
    <row r="4147" spans="1:2">
      <c r="A4147">
        <v>5076510</v>
      </c>
      <c r="B4147">
        <v>7.1400000000000005E-2</v>
      </c>
    </row>
    <row r="4148" spans="1:2">
      <c r="A4148">
        <v>5076556</v>
      </c>
      <c r="B4148">
        <v>7.1400000000000005E-2</v>
      </c>
    </row>
    <row r="4149" spans="1:2">
      <c r="A4149">
        <v>5077372</v>
      </c>
      <c r="B4149">
        <v>9.4249999999999994E-3</v>
      </c>
    </row>
    <row r="4150" spans="1:2">
      <c r="A4150">
        <v>5077363</v>
      </c>
      <c r="B4150">
        <v>9.4249999999999994E-3</v>
      </c>
    </row>
    <row r="4151" spans="1:2">
      <c r="A4151">
        <v>5077373</v>
      </c>
      <c r="B4151">
        <v>9.4249999999999994E-3</v>
      </c>
    </row>
    <row r="4152" spans="1:2">
      <c r="A4152">
        <v>5077362</v>
      </c>
      <c r="B4152">
        <v>9.4249999999999994E-3</v>
      </c>
    </row>
    <row r="4153" spans="1:2">
      <c r="A4153">
        <v>5077347</v>
      </c>
      <c r="B4153">
        <v>1.421E-2</v>
      </c>
    </row>
    <row r="4154" spans="1:2">
      <c r="A4154">
        <v>5077346</v>
      </c>
      <c r="B4154">
        <v>1.421E-2</v>
      </c>
    </row>
    <row r="4155" spans="1:2">
      <c r="A4155">
        <v>5077348</v>
      </c>
      <c r="B4155">
        <v>1.421E-2</v>
      </c>
    </row>
    <row r="4156" spans="1:2">
      <c r="A4156">
        <v>5077342</v>
      </c>
      <c r="B4156">
        <v>9.4249999999999994E-3</v>
      </c>
    </row>
    <row r="4157" spans="1:2">
      <c r="A4157">
        <v>5077349</v>
      </c>
      <c r="B4157">
        <v>9.4249999999999994E-3</v>
      </c>
    </row>
    <row r="4158" spans="1:2">
      <c r="A4158">
        <v>5076151</v>
      </c>
      <c r="B4158">
        <v>3.2736000000000001E-2</v>
      </c>
    </row>
    <row r="4159" spans="1:2">
      <c r="A4159">
        <v>5077763</v>
      </c>
      <c r="B4159">
        <v>4.2335999999999999E-2</v>
      </c>
    </row>
    <row r="4160" spans="1:2">
      <c r="A4160">
        <v>5078956</v>
      </c>
      <c r="B4160">
        <v>3.8399999999999997E-2</v>
      </c>
    </row>
    <row r="4161" spans="1:2">
      <c r="A4161">
        <v>5078957</v>
      </c>
      <c r="B4161">
        <v>3.8399999999999997E-2</v>
      </c>
    </row>
    <row r="4162" spans="1:2">
      <c r="A4162">
        <v>5078389</v>
      </c>
      <c r="B4162">
        <v>6.4349999999999997E-3</v>
      </c>
    </row>
    <row r="4163" spans="1:2">
      <c r="A4163">
        <v>5077487</v>
      </c>
      <c r="B4163">
        <v>0.13103999999999999</v>
      </c>
    </row>
    <row r="4164" spans="1:2">
      <c r="A4164">
        <v>5076738</v>
      </c>
      <c r="B4164">
        <v>9.9839999999999998E-3</v>
      </c>
    </row>
    <row r="4165" spans="1:2">
      <c r="A4165">
        <v>5076800</v>
      </c>
      <c r="B4165">
        <v>0.21091199999999999</v>
      </c>
    </row>
    <row r="4166" spans="1:2">
      <c r="A4166">
        <v>5078874</v>
      </c>
      <c r="B4166">
        <v>9.8200000000000002E-4</v>
      </c>
    </row>
    <row r="4167" spans="1:2">
      <c r="A4167">
        <v>5078874</v>
      </c>
      <c r="B4167">
        <v>1.2768E-2</v>
      </c>
    </row>
    <row r="4168" spans="1:2">
      <c r="A4168">
        <v>5077682</v>
      </c>
      <c r="B4168">
        <v>3.4161999999999998E-2</v>
      </c>
    </row>
    <row r="4169" spans="1:2">
      <c r="A4169">
        <v>5078870</v>
      </c>
      <c r="B4169">
        <v>1.4080000000000001E-2</v>
      </c>
    </row>
    <row r="4170" spans="1:2">
      <c r="A4170">
        <v>5078869</v>
      </c>
      <c r="B4170">
        <v>1.4080000000000001E-2</v>
      </c>
    </row>
    <row r="4171" spans="1:2">
      <c r="A4171">
        <v>5078868</v>
      </c>
      <c r="B4171">
        <v>1.4080000000000001E-2</v>
      </c>
    </row>
    <row r="4172" spans="1:2">
      <c r="A4172">
        <v>5078867</v>
      </c>
      <c r="B4172">
        <v>1.4080000000000001E-2</v>
      </c>
    </row>
    <row r="4173" spans="1:2">
      <c r="A4173">
        <v>5078866</v>
      </c>
      <c r="B4173">
        <v>1.4080000000000001E-2</v>
      </c>
    </row>
    <row r="4174" spans="1:2">
      <c r="A4174">
        <v>5078865</v>
      </c>
      <c r="B4174">
        <v>1.4080000000000001E-2</v>
      </c>
    </row>
    <row r="4175" spans="1:2">
      <c r="A4175">
        <v>5078864</v>
      </c>
      <c r="B4175">
        <v>1.4080000000000001E-2</v>
      </c>
    </row>
    <row r="4176" spans="1:2">
      <c r="A4176">
        <v>5078863</v>
      </c>
      <c r="B4176">
        <v>1.4080000000000001E-2</v>
      </c>
    </row>
    <row r="4177" spans="1:2">
      <c r="A4177">
        <v>5078302</v>
      </c>
      <c r="B4177">
        <v>5.0999999999999997E-2</v>
      </c>
    </row>
    <row r="4178" spans="1:2">
      <c r="A4178">
        <v>5078870</v>
      </c>
      <c r="B4178">
        <v>1.408E-3</v>
      </c>
    </row>
    <row r="4179" spans="1:2">
      <c r="A4179">
        <v>5078869</v>
      </c>
      <c r="B4179">
        <v>1.408E-3</v>
      </c>
    </row>
    <row r="4180" spans="1:2">
      <c r="A4180">
        <v>5078868</v>
      </c>
      <c r="B4180">
        <v>1.408E-3</v>
      </c>
    </row>
    <row r="4181" spans="1:2">
      <c r="A4181">
        <v>5078867</v>
      </c>
      <c r="B4181">
        <v>1.408E-3</v>
      </c>
    </row>
    <row r="4182" spans="1:2">
      <c r="A4182">
        <v>5078866</v>
      </c>
      <c r="B4182">
        <v>2.8159999999999999E-3</v>
      </c>
    </row>
    <row r="4183" spans="1:2">
      <c r="A4183">
        <v>5078865</v>
      </c>
      <c r="B4183">
        <v>2.8159999999999999E-3</v>
      </c>
    </row>
    <row r="4184" spans="1:2">
      <c r="A4184">
        <v>5078864</v>
      </c>
      <c r="B4184">
        <v>2.8159999999999999E-3</v>
      </c>
    </row>
    <row r="4185" spans="1:2">
      <c r="A4185">
        <v>5078863</v>
      </c>
      <c r="B4185">
        <v>2.8159999999999999E-3</v>
      </c>
    </row>
    <row r="4186" spans="1:2">
      <c r="A4186">
        <v>5078302</v>
      </c>
      <c r="B4186">
        <v>8.4999999999999995E-4</v>
      </c>
    </row>
    <row r="4187" spans="1:2">
      <c r="A4187">
        <v>140818</v>
      </c>
      <c r="B4187">
        <v>1.4899999999999999E-4</v>
      </c>
    </row>
    <row r="4188" spans="1:2">
      <c r="A4188">
        <v>140819</v>
      </c>
      <c r="B4188">
        <v>3.0799999999999998E-3</v>
      </c>
    </row>
    <row r="4189" spans="1:2">
      <c r="A4189">
        <v>13202320</v>
      </c>
    </row>
    <row r="4190" spans="1:2">
      <c r="A4190">
        <v>5076972</v>
      </c>
    </row>
    <row r="4191" spans="1:2">
      <c r="A4191">
        <v>5076975</v>
      </c>
    </row>
    <row r="4192" spans="1:2">
      <c r="A4192">
        <v>5076973</v>
      </c>
    </row>
    <row r="4193" spans="1:1">
      <c r="A4193">
        <v>5076976</v>
      </c>
    </row>
    <row r="4194" spans="1:1">
      <c r="A4194">
        <v>5076809</v>
      </c>
    </row>
    <row r="4195" spans="1:1">
      <c r="A4195">
        <v>5076810</v>
      </c>
    </row>
    <row r="4196" spans="1:1">
      <c r="A4196">
        <v>5076806</v>
      </c>
    </row>
    <row r="4197" spans="1:1">
      <c r="A4197">
        <v>5076974</v>
      </c>
    </row>
    <row r="4198" spans="1:1">
      <c r="A4198">
        <v>5076977</v>
      </c>
    </row>
    <row r="4199" spans="1:1">
      <c r="A4199">
        <v>5076807</v>
      </c>
    </row>
    <row r="4200" spans="1:1">
      <c r="A4200">
        <v>5076971</v>
      </c>
    </row>
    <row r="4201" spans="1:1">
      <c r="A4201">
        <v>5076808</v>
      </c>
    </row>
    <row r="4202" spans="1:1">
      <c r="A4202">
        <v>5078177</v>
      </c>
    </row>
    <row r="4203" spans="1:1">
      <c r="A4203">
        <v>5078176</v>
      </c>
    </row>
    <row r="4204" spans="1:1">
      <c r="A4204">
        <v>5078175</v>
      </c>
    </row>
    <row r="4205" spans="1:1">
      <c r="A4205">
        <v>5078174</v>
      </c>
    </row>
    <row r="4206" spans="1:1">
      <c r="A4206">
        <v>5078173</v>
      </c>
    </row>
    <row r="4207" spans="1:1">
      <c r="A4207">
        <v>5078172</v>
      </c>
    </row>
    <row r="4208" spans="1:1">
      <c r="A4208">
        <v>5077485</v>
      </c>
    </row>
    <row r="4209" spans="1:2">
      <c r="A4209">
        <v>5076809</v>
      </c>
      <c r="B4209">
        <v>3.8011999999999997E-2</v>
      </c>
    </row>
    <row r="4210" spans="1:2">
      <c r="A4210">
        <v>5076810</v>
      </c>
      <c r="B4210">
        <v>1.392E-2</v>
      </c>
    </row>
    <row r="4211" spans="1:2">
      <c r="A4211">
        <v>5076806</v>
      </c>
      <c r="B4211">
        <v>4.4999999999999998E-2</v>
      </c>
    </row>
    <row r="4212" spans="1:2">
      <c r="A4212">
        <v>5076807</v>
      </c>
      <c r="B4212">
        <v>2.4504999999999999E-2</v>
      </c>
    </row>
    <row r="4213" spans="1:2">
      <c r="A4213">
        <v>5076971</v>
      </c>
      <c r="B4213">
        <v>2.4504999999999999E-2</v>
      </c>
    </row>
    <row r="4214" spans="1:2">
      <c r="A4214">
        <v>5076808</v>
      </c>
      <c r="B4214">
        <v>1.89E-2</v>
      </c>
    </row>
    <row r="4215" spans="1:2">
      <c r="A4215">
        <v>5078177</v>
      </c>
      <c r="B4215">
        <v>1.677E-2</v>
      </c>
    </row>
    <row r="4216" spans="1:2">
      <c r="A4216">
        <v>5078176</v>
      </c>
      <c r="B4216">
        <v>1.677E-2</v>
      </c>
    </row>
    <row r="4217" spans="1:2">
      <c r="A4217">
        <v>5078175</v>
      </c>
      <c r="B4217">
        <v>1.677E-2</v>
      </c>
    </row>
    <row r="4218" spans="1:2">
      <c r="A4218">
        <v>5078174</v>
      </c>
      <c r="B4218">
        <v>2.4504999999999999E-2</v>
      </c>
    </row>
    <row r="4219" spans="1:2">
      <c r="A4219">
        <v>5078173</v>
      </c>
      <c r="B4219">
        <v>1.2397E-2</v>
      </c>
    </row>
    <row r="4220" spans="1:2">
      <c r="A4220">
        <v>5078172</v>
      </c>
      <c r="B4220">
        <v>1.2869999999999999E-2</v>
      </c>
    </row>
    <row r="4221" spans="1:2">
      <c r="A4221">
        <v>5077485</v>
      </c>
      <c r="B4221">
        <v>5.5649999999999998E-2</v>
      </c>
    </row>
    <row r="4222" spans="1:2">
      <c r="A4222">
        <v>13202320</v>
      </c>
      <c r="B4222">
        <v>4.5359999999999998E-2</v>
      </c>
    </row>
    <row r="4223" spans="1:2">
      <c r="A4223">
        <v>5077159</v>
      </c>
      <c r="B4223">
        <v>1.421E-2</v>
      </c>
    </row>
    <row r="4224" spans="1:2">
      <c r="A4224">
        <v>5077160</v>
      </c>
      <c r="B4224">
        <v>1.421E-2</v>
      </c>
    </row>
    <row r="4225" spans="1:2">
      <c r="A4225">
        <v>5077158</v>
      </c>
      <c r="B4225">
        <v>1.421E-2</v>
      </c>
    </row>
    <row r="4226" spans="1:2">
      <c r="A4226">
        <v>5077272</v>
      </c>
      <c r="B4226">
        <v>1.421E-2</v>
      </c>
    </row>
    <row r="4227" spans="1:2">
      <c r="A4227">
        <v>5077273</v>
      </c>
      <c r="B4227">
        <v>1.421E-2</v>
      </c>
    </row>
    <row r="4228" spans="1:2">
      <c r="A4228">
        <v>5077359</v>
      </c>
      <c r="B4228">
        <v>1.421E-2</v>
      </c>
    </row>
    <row r="4229" spans="1:2">
      <c r="A4229">
        <v>5077358</v>
      </c>
      <c r="B4229">
        <v>1.421E-2</v>
      </c>
    </row>
    <row r="4230" spans="1:2">
      <c r="A4230">
        <v>5077360</v>
      </c>
      <c r="B4230">
        <v>1.421E-2</v>
      </c>
    </row>
    <row r="4231" spans="1:2">
      <c r="A4231">
        <v>5077341</v>
      </c>
      <c r="B4231">
        <v>9.0480000000000005E-3</v>
      </c>
    </row>
    <row r="4232" spans="1:2">
      <c r="A4232">
        <v>5077250</v>
      </c>
      <c r="B4232">
        <v>9.0480000000000005E-3</v>
      </c>
    </row>
    <row r="4233" spans="1:2">
      <c r="A4233">
        <v>5077350</v>
      </c>
      <c r="B4233">
        <v>1.421E-2</v>
      </c>
    </row>
    <row r="4234" spans="1:2">
      <c r="A4234">
        <v>5077351</v>
      </c>
      <c r="B4234">
        <v>1.421E-2</v>
      </c>
    </row>
    <row r="4235" spans="1:2">
      <c r="A4235">
        <v>5077357</v>
      </c>
      <c r="B4235">
        <v>1.421E-2</v>
      </c>
    </row>
    <row r="4236" spans="1:2">
      <c r="A4236">
        <v>140820</v>
      </c>
      <c r="B4236">
        <v>0.14699999999999999</v>
      </c>
    </row>
    <row r="4237" spans="1:2">
      <c r="A4237">
        <v>140821</v>
      </c>
      <c r="B4237">
        <v>1.84E-2</v>
      </c>
    </row>
    <row r="4238" spans="1:2">
      <c r="A4238">
        <v>5077763</v>
      </c>
      <c r="B4238">
        <v>0.25401600000000002</v>
      </c>
    </row>
    <row r="4239" spans="1:2">
      <c r="A4239">
        <v>5075172</v>
      </c>
      <c r="B4239">
        <v>4.6196999999999999</v>
      </c>
    </row>
    <row r="4240" spans="1:2">
      <c r="A4240">
        <v>5073484</v>
      </c>
      <c r="B4240">
        <v>6.9480000000000002E-3</v>
      </c>
    </row>
    <row r="4241" spans="1:2">
      <c r="A4241">
        <v>5078612</v>
      </c>
      <c r="B4241">
        <v>2.2900000000000001E-4</v>
      </c>
    </row>
    <row r="4242" spans="1:2">
      <c r="A4242">
        <v>5078700</v>
      </c>
      <c r="B4242">
        <v>2.4000000000000001E-5</v>
      </c>
    </row>
    <row r="4243" spans="1:2">
      <c r="A4243">
        <v>5078699</v>
      </c>
      <c r="B4243">
        <v>2.4000000000000001E-5</v>
      </c>
    </row>
    <row r="4244" spans="1:2">
      <c r="A4244">
        <v>5078698</v>
      </c>
      <c r="B4244">
        <v>2.4000000000000001E-5</v>
      </c>
    </row>
    <row r="4245" spans="1:2">
      <c r="A4245">
        <v>5078876</v>
      </c>
      <c r="B4245">
        <v>1.5100000000000001E-3</v>
      </c>
    </row>
    <row r="4246" spans="1:2">
      <c r="A4246">
        <v>5078875</v>
      </c>
      <c r="B4246">
        <v>2E-3</v>
      </c>
    </row>
    <row r="4247" spans="1:2">
      <c r="A4247">
        <v>5078324</v>
      </c>
      <c r="B4247">
        <v>0.32571</v>
      </c>
    </row>
    <row r="4248" spans="1:2">
      <c r="A4248">
        <v>5076786</v>
      </c>
      <c r="B4248">
        <v>0.171456</v>
      </c>
    </row>
    <row r="4249" spans="1:2">
      <c r="A4249">
        <v>5078112</v>
      </c>
      <c r="B4249">
        <v>3.8000000000000002E-5</v>
      </c>
    </row>
    <row r="4250" spans="1:2">
      <c r="A4250">
        <v>5078113</v>
      </c>
      <c r="B4250">
        <v>3.8000000000000002E-5</v>
      </c>
    </row>
    <row r="4251" spans="1:2">
      <c r="A4251">
        <v>5077673</v>
      </c>
      <c r="B4251">
        <v>7.18E-4</v>
      </c>
    </row>
    <row r="4252" spans="1:2">
      <c r="A4252">
        <v>5079373</v>
      </c>
      <c r="B4252">
        <v>3.8399999999999997E-2</v>
      </c>
    </row>
    <row r="4253" spans="1:2">
      <c r="A4253">
        <v>5079372</v>
      </c>
      <c r="B4253">
        <v>3.8399999999999997E-2</v>
      </c>
    </row>
    <row r="4254" spans="1:2">
      <c r="A4254">
        <v>5075843</v>
      </c>
      <c r="B4254">
        <v>5.1089999999999998E-3</v>
      </c>
    </row>
    <row r="4255" spans="1:2">
      <c r="A4255">
        <v>5075841</v>
      </c>
      <c r="B4255">
        <v>2.2460000000000002E-3</v>
      </c>
    </row>
    <row r="4256" spans="1:2">
      <c r="A4256">
        <v>5075839</v>
      </c>
      <c r="B4256">
        <v>2.2460000000000002E-3</v>
      </c>
    </row>
    <row r="4257" spans="1:2">
      <c r="A4257">
        <v>5075842</v>
      </c>
      <c r="B4257">
        <v>3.2450000000000001E-3</v>
      </c>
    </row>
    <row r="4258" spans="1:2">
      <c r="A4258">
        <v>5075840</v>
      </c>
      <c r="B4258">
        <v>3.2450000000000001E-3</v>
      </c>
    </row>
    <row r="4259" spans="1:2">
      <c r="A4259">
        <v>5075826</v>
      </c>
      <c r="B4259">
        <v>2.8199999999999999E-2</v>
      </c>
    </row>
    <row r="4260" spans="1:2">
      <c r="A4260">
        <v>5075833</v>
      </c>
      <c r="B4260">
        <v>2.8199999999999999E-2</v>
      </c>
    </row>
    <row r="4261" spans="1:2">
      <c r="A4261">
        <v>5075835</v>
      </c>
      <c r="B4261">
        <v>3.6162E-2</v>
      </c>
    </row>
    <row r="4262" spans="1:2">
      <c r="A4262">
        <v>5075827</v>
      </c>
      <c r="B4262">
        <v>3.6162E-2</v>
      </c>
    </row>
    <row r="4263" spans="1:2">
      <c r="A4263">
        <v>5075837</v>
      </c>
      <c r="B4263">
        <v>3.3599999999999998E-2</v>
      </c>
    </row>
    <row r="4264" spans="1:2">
      <c r="A4264">
        <v>5075838</v>
      </c>
    </row>
    <row r="4265" spans="1:2">
      <c r="A4265">
        <v>5078612</v>
      </c>
      <c r="B4265">
        <v>2.2932000000000001E-2</v>
      </c>
    </row>
    <row r="4266" spans="1:2">
      <c r="A4266">
        <v>5078700</v>
      </c>
      <c r="B4266">
        <v>3.8440000000000002E-2</v>
      </c>
    </row>
    <row r="4267" spans="1:2">
      <c r="A4267">
        <v>5078699</v>
      </c>
      <c r="B4267">
        <v>3.8440000000000002E-2</v>
      </c>
    </row>
    <row r="4268" spans="1:2">
      <c r="A4268">
        <v>5078698</v>
      </c>
      <c r="B4268">
        <v>3.8440000000000002E-2</v>
      </c>
    </row>
    <row r="4269" spans="1:2">
      <c r="A4269">
        <v>5078876</v>
      </c>
      <c r="B4269">
        <v>0.104222</v>
      </c>
    </row>
    <row r="4270" spans="1:2">
      <c r="A4270">
        <v>5078875</v>
      </c>
      <c r="B4270">
        <v>1.2E-2</v>
      </c>
    </row>
    <row r="4271" spans="1:2">
      <c r="A4271">
        <v>5073484</v>
      </c>
      <c r="B4271">
        <v>0.104222</v>
      </c>
    </row>
    <row r="4272" spans="1:2">
      <c r="A4272">
        <v>5077673</v>
      </c>
      <c r="B4272">
        <v>8.6129999999999998E-2</v>
      </c>
    </row>
    <row r="4273" spans="1:2">
      <c r="A4273">
        <v>5077497</v>
      </c>
      <c r="B4273">
        <v>1.0150000000000001E-3</v>
      </c>
    </row>
    <row r="4274" spans="1:2">
      <c r="A4274">
        <v>5077009</v>
      </c>
    </row>
    <row r="4275" spans="1:2">
      <c r="A4275">
        <v>5077011</v>
      </c>
      <c r="B4275">
        <v>7.9999999999999996E-6</v>
      </c>
    </row>
    <row r="4276" spans="1:2">
      <c r="A4276">
        <v>5077010</v>
      </c>
    </row>
    <row r="4277" spans="1:2">
      <c r="A4277">
        <v>5077012</v>
      </c>
    </row>
    <row r="4278" spans="1:2">
      <c r="A4278">
        <v>5078847</v>
      </c>
      <c r="B4278">
        <v>3.0000000000000001E-6</v>
      </c>
    </row>
    <row r="4279" spans="1:2">
      <c r="A4279">
        <v>5078846</v>
      </c>
      <c r="B4279">
        <v>3.0000000000000001E-6</v>
      </c>
    </row>
    <row r="4280" spans="1:2">
      <c r="A4280">
        <v>5078845</v>
      </c>
      <c r="B4280">
        <v>5.5699999999999999E-4</v>
      </c>
    </row>
    <row r="4281" spans="1:2">
      <c r="A4281">
        <v>5078845</v>
      </c>
      <c r="B4281">
        <v>5.5684999999999998E-2</v>
      </c>
    </row>
    <row r="4282" spans="1:2">
      <c r="A4282">
        <v>5077497</v>
      </c>
      <c r="B4282">
        <v>1.0149999999999999E-2</v>
      </c>
    </row>
    <row r="4283" spans="1:2">
      <c r="A4283">
        <v>5077011</v>
      </c>
      <c r="B4283">
        <v>1.9734000000000002E-2</v>
      </c>
    </row>
    <row r="4284" spans="1:2">
      <c r="A4284">
        <v>5077012</v>
      </c>
      <c r="B4284">
        <v>1.9734000000000002E-2</v>
      </c>
    </row>
    <row r="4285" spans="1:2">
      <c r="A4285">
        <v>5077275</v>
      </c>
      <c r="B4285">
        <v>9.0480000000000005E-3</v>
      </c>
    </row>
    <row r="4286" spans="1:2">
      <c r="A4286">
        <v>5077276</v>
      </c>
      <c r="B4286">
        <v>9.0480000000000005E-3</v>
      </c>
    </row>
    <row r="4287" spans="1:2">
      <c r="A4287">
        <v>5077268</v>
      </c>
      <c r="B4287">
        <v>1.421E-2</v>
      </c>
    </row>
    <row r="4288" spans="1:2">
      <c r="A4288">
        <v>5077269</v>
      </c>
      <c r="B4288">
        <v>1.421E-2</v>
      </c>
    </row>
    <row r="4289" spans="1:2">
      <c r="A4289">
        <v>5077267</v>
      </c>
      <c r="B4289">
        <v>6.6600000000000001E-3</v>
      </c>
    </row>
    <row r="4290" spans="1:2">
      <c r="A4290">
        <v>5077266</v>
      </c>
      <c r="B4290">
        <v>6.6600000000000001E-3</v>
      </c>
    </row>
    <row r="4291" spans="1:2">
      <c r="A4291">
        <v>5077344</v>
      </c>
      <c r="B4291">
        <v>1.421E-2</v>
      </c>
    </row>
    <row r="4292" spans="1:2">
      <c r="A4292">
        <v>5077343</v>
      </c>
      <c r="B4292">
        <v>9.0480000000000005E-3</v>
      </c>
    </row>
    <row r="4293" spans="1:2">
      <c r="A4293">
        <v>5079051</v>
      </c>
      <c r="B4293">
        <v>0.105042</v>
      </c>
    </row>
    <row r="4294" spans="1:2">
      <c r="A4294">
        <v>5079039</v>
      </c>
      <c r="B4294">
        <v>3.4740000000000001E-3</v>
      </c>
    </row>
    <row r="4295" spans="1:2">
      <c r="A4295">
        <v>5079052</v>
      </c>
      <c r="B4295">
        <v>0.105042</v>
      </c>
    </row>
    <row r="4296" spans="1:2">
      <c r="A4296">
        <v>5079040</v>
      </c>
      <c r="B4296">
        <v>1.011E-3</v>
      </c>
    </row>
    <row r="4297" spans="1:2">
      <c r="A4297">
        <v>5079278</v>
      </c>
      <c r="B4297">
        <v>8.0800000000000004E-3</v>
      </c>
    </row>
    <row r="4298" spans="1:2">
      <c r="A4298">
        <v>5079014</v>
      </c>
      <c r="B4298">
        <v>5.16E-2</v>
      </c>
    </row>
    <row r="4299" spans="1:2">
      <c r="A4299">
        <v>5076757</v>
      </c>
      <c r="B4299">
        <v>3.1000000000000001E-5</v>
      </c>
    </row>
    <row r="4300" spans="1:2">
      <c r="A4300">
        <v>5076758</v>
      </c>
      <c r="B4300">
        <v>3.1000000000000001E-5</v>
      </c>
    </row>
    <row r="4301" spans="1:2">
      <c r="A4301">
        <v>5076961</v>
      </c>
      <c r="B4301">
        <v>1.042E-3</v>
      </c>
    </row>
    <row r="4302" spans="1:2">
      <c r="A4302">
        <v>5076900</v>
      </c>
      <c r="B4302">
        <v>1.042E-3</v>
      </c>
    </row>
    <row r="4303" spans="1:2">
      <c r="A4303">
        <v>5076899</v>
      </c>
      <c r="B4303">
        <v>1.042E-3</v>
      </c>
    </row>
    <row r="4304" spans="1:2">
      <c r="A4304">
        <v>5076898</v>
      </c>
      <c r="B4304">
        <v>1.042E-3</v>
      </c>
    </row>
    <row r="4305" spans="1:2">
      <c r="A4305">
        <v>5078112</v>
      </c>
      <c r="B4305">
        <v>2.1839999999999998E-2</v>
      </c>
    </row>
    <row r="4306" spans="1:2">
      <c r="A4306">
        <v>5078113</v>
      </c>
      <c r="B4306">
        <v>2.1839999999999998E-2</v>
      </c>
    </row>
    <row r="4307" spans="1:2">
      <c r="A4307">
        <v>5079373</v>
      </c>
      <c r="B4307">
        <v>3.8399999999999997E-2</v>
      </c>
    </row>
    <row r="4308" spans="1:2">
      <c r="A4308">
        <v>5079372</v>
      </c>
      <c r="B4308">
        <v>3.8399999999999997E-2</v>
      </c>
    </row>
    <row r="4309" spans="1:2">
      <c r="A4309">
        <v>5079278</v>
      </c>
      <c r="B4309">
        <v>0.105042</v>
      </c>
    </row>
    <row r="4310" spans="1:2">
      <c r="A4310">
        <v>5079051</v>
      </c>
      <c r="B4310">
        <v>0.105042</v>
      </c>
    </row>
    <row r="4311" spans="1:2">
      <c r="A4311">
        <v>5079052</v>
      </c>
      <c r="B4311">
        <v>0.105042</v>
      </c>
    </row>
    <row r="4312" spans="1:2">
      <c r="A4312">
        <v>140820</v>
      </c>
      <c r="B4312">
        <v>0.14699999999999999</v>
      </c>
    </row>
    <row r="4313" spans="1:2">
      <c r="A4313">
        <v>140821</v>
      </c>
      <c r="B4313">
        <v>1.84E-2</v>
      </c>
    </row>
    <row r="4314" spans="1:2">
      <c r="A4314">
        <v>5078324</v>
      </c>
      <c r="B4314">
        <v>0.32571</v>
      </c>
    </row>
    <row r="4315" spans="1:2">
      <c r="A4315">
        <v>5076786</v>
      </c>
      <c r="B4315">
        <v>0.171456</v>
      </c>
    </row>
    <row r="4316" spans="1:2">
      <c r="A4316">
        <v>5075843</v>
      </c>
      <c r="B4316">
        <v>2.5544000000000001E-2</v>
      </c>
    </row>
    <row r="4317" spans="1:2">
      <c r="A4317">
        <v>5075841</v>
      </c>
      <c r="B4317">
        <v>1.1232000000000001E-2</v>
      </c>
    </row>
    <row r="4318" spans="1:2">
      <c r="A4318">
        <v>5075839</v>
      </c>
      <c r="B4318">
        <v>1.1232000000000001E-2</v>
      </c>
    </row>
    <row r="4319" spans="1:2">
      <c r="A4319">
        <v>5075842</v>
      </c>
      <c r="B4319">
        <v>1.6223999999999999E-2</v>
      </c>
    </row>
    <row r="4320" spans="1:2">
      <c r="A4320">
        <v>5075840</v>
      </c>
      <c r="B4320">
        <v>1.6223999999999999E-2</v>
      </c>
    </row>
    <row r="4321" spans="1:2">
      <c r="A4321">
        <v>5075826</v>
      </c>
      <c r="B4321">
        <v>2.8199999999999999E-2</v>
      </c>
    </row>
    <row r="4322" spans="1:2">
      <c r="A4322">
        <v>5075833</v>
      </c>
      <c r="B4322">
        <v>2.8199999999999999E-2</v>
      </c>
    </row>
    <row r="4323" spans="1:2">
      <c r="A4323">
        <v>5076898</v>
      </c>
      <c r="B4323">
        <v>0.104222</v>
      </c>
    </row>
    <row r="4324" spans="1:2">
      <c r="A4324">
        <v>5076899</v>
      </c>
      <c r="B4324">
        <v>0.104222</v>
      </c>
    </row>
    <row r="4325" spans="1:2">
      <c r="A4325">
        <v>5076900</v>
      </c>
      <c r="B4325">
        <v>0.104222</v>
      </c>
    </row>
    <row r="4326" spans="1:2">
      <c r="A4326">
        <v>5076961</v>
      </c>
      <c r="B4326">
        <v>0.104222</v>
      </c>
    </row>
    <row r="4327" spans="1:2">
      <c r="A4327">
        <v>5078837</v>
      </c>
      <c r="B4327">
        <v>5.4850000000000003E-3</v>
      </c>
    </row>
    <row r="4328" spans="1:2">
      <c r="A4328">
        <v>5078616</v>
      </c>
    </row>
    <row r="4329" spans="1:2">
      <c r="A4329">
        <v>5078617</v>
      </c>
    </row>
    <row r="4330" spans="1:2">
      <c r="A4330">
        <v>5078618</v>
      </c>
    </row>
    <row r="4331" spans="1:2">
      <c r="A4331">
        <v>5078619</v>
      </c>
    </row>
    <row r="4332" spans="1:2">
      <c r="A4332">
        <v>5078620</v>
      </c>
    </row>
    <row r="4333" spans="1:2">
      <c r="A4333">
        <v>5078621</v>
      </c>
    </row>
    <row r="4334" spans="1:2">
      <c r="A4334">
        <v>5078622</v>
      </c>
    </row>
    <row r="4335" spans="1:2">
      <c r="A4335">
        <v>5078623</v>
      </c>
    </row>
    <row r="4336" spans="1:2">
      <c r="A4336">
        <v>5078624</v>
      </c>
    </row>
    <row r="4337" spans="1:1">
      <c r="A4337">
        <v>5078625</v>
      </c>
    </row>
    <row r="4338" spans="1:1">
      <c r="A4338">
        <v>5078626</v>
      </c>
    </row>
    <row r="4339" spans="1:1">
      <c r="A4339">
        <v>5078627</v>
      </c>
    </row>
    <row r="4340" spans="1:1">
      <c r="A4340">
        <v>5078628</v>
      </c>
    </row>
    <row r="4341" spans="1:1">
      <c r="A4341">
        <v>5078629</v>
      </c>
    </row>
    <row r="4342" spans="1:1">
      <c r="A4342">
        <v>5078630</v>
      </c>
    </row>
    <row r="4343" spans="1:1">
      <c r="A4343">
        <v>5078631</v>
      </c>
    </row>
    <row r="4344" spans="1:1">
      <c r="A4344">
        <v>5063407</v>
      </c>
    </row>
    <row r="4345" spans="1:1">
      <c r="A4345">
        <v>5063408</v>
      </c>
    </row>
    <row r="4346" spans="1:1">
      <c r="A4346">
        <v>5063409</v>
      </c>
    </row>
    <row r="4347" spans="1:1">
      <c r="A4347">
        <v>5063410</v>
      </c>
    </row>
    <row r="4348" spans="1:1">
      <c r="A4348">
        <v>5063411</v>
      </c>
    </row>
    <row r="4349" spans="1:1">
      <c r="A4349">
        <v>5063412</v>
      </c>
    </row>
    <row r="4350" spans="1:1">
      <c r="A4350">
        <v>5063413</v>
      </c>
    </row>
    <row r="4351" spans="1:1">
      <c r="A4351">
        <v>5063414</v>
      </c>
    </row>
    <row r="4352" spans="1:1">
      <c r="A4352">
        <v>5063415</v>
      </c>
    </row>
    <row r="4353" spans="1:1">
      <c r="A4353">
        <v>5063416</v>
      </c>
    </row>
    <row r="4354" spans="1:1">
      <c r="A4354">
        <v>5063417</v>
      </c>
    </row>
    <row r="4355" spans="1:1">
      <c r="A4355">
        <v>5063418</v>
      </c>
    </row>
    <row r="4356" spans="1:1">
      <c r="A4356">
        <v>5063419</v>
      </c>
    </row>
    <row r="4357" spans="1:1">
      <c r="A4357">
        <v>5063420</v>
      </c>
    </row>
    <row r="4358" spans="1:1">
      <c r="A4358">
        <v>5063421</v>
      </c>
    </row>
    <row r="4359" spans="1:1">
      <c r="A4359">
        <v>5063422</v>
      </c>
    </row>
    <row r="4360" spans="1:1">
      <c r="A4360">
        <v>5063423</v>
      </c>
    </row>
    <row r="4361" spans="1:1">
      <c r="A4361">
        <v>5063424</v>
      </c>
    </row>
    <row r="4362" spans="1:1">
      <c r="A4362">
        <v>5063425</v>
      </c>
    </row>
    <row r="4363" spans="1:1">
      <c r="A4363">
        <v>5063426</v>
      </c>
    </row>
    <row r="4364" spans="1:1">
      <c r="A4364">
        <v>5063427</v>
      </c>
    </row>
    <row r="4365" spans="1:1">
      <c r="A4365">
        <v>5063428</v>
      </c>
    </row>
    <row r="4366" spans="1:1">
      <c r="A4366">
        <v>5063429</v>
      </c>
    </row>
    <row r="4367" spans="1:1">
      <c r="A4367">
        <v>5063430</v>
      </c>
    </row>
    <row r="4368" spans="1:1">
      <c r="A4368">
        <v>5063431</v>
      </c>
    </row>
    <row r="4369" spans="1:1">
      <c r="A4369">
        <v>5063432</v>
      </c>
    </row>
    <row r="4370" spans="1:1">
      <c r="A4370">
        <v>5063433</v>
      </c>
    </row>
    <row r="4371" spans="1:1">
      <c r="A4371">
        <v>5063434</v>
      </c>
    </row>
    <row r="4372" spans="1:1">
      <c r="A4372">
        <v>5063435</v>
      </c>
    </row>
    <row r="4373" spans="1:1">
      <c r="A4373">
        <v>5063436</v>
      </c>
    </row>
    <row r="4374" spans="1:1">
      <c r="A4374">
        <v>5063437</v>
      </c>
    </row>
    <row r="4375" spans="1:1">
      <c r="A4375">
        <v>5063438</v>
      </c>
    </row>
    <row r="4376" spans="1:1">
      <c r="A4376">
        <v>5063439</v>
      </c>
    </row>
    <row r="4377" spans="1:1">
      <c r="A4377">
        <v>5063440</v>
      </c>
    </row>
    <row r="4378" spans="1:1">
      <c r="A4378">
        <v>5063441</v>
      </c>
    </row>
    <row r="4379" spans="1:1">
      <c r="A4379">
        <v>5063442</v>
      </c>
    </row>
    <row r="4380" spans="1:1">
      <c r="A4380">
        <v>5063443</v>
      </c>
    </row>
    <row r="4381" spans="1:1">
      <c r="A4381">
        <v>5063444</v>
      </c>
    </row>
    <row r="4382" spans="1:1">
      <c r="A4382">
        <v>5063445</v>
      </c>
    </row>
    <row r="4383" spans="1:1">
      <c r="A4383">
        <v>5063446</v>
      </c>
    </row>
    <row r="4384" spans="1:1">
      <c r="A4384">
        <v>5063447</v>
      </c>
    </row>
    <row r="4385" spans="1:1">
      <c r="A4385">
        <v>5063448</v>
      </c>
    </row>
    <row r="4386" spans="1:1">
      <c r="A4386">
        <v>5063449</v>
      </c>
    </row>
    <row r="4387" spans="1:1">
      <c r="A4387">
        <v>5063450</v>
      </c>
    </row>
    <row r="4388" spans="1:1">
      <c r="A4388">
        <v>5063451</v>
      </c>
    </row>
    <row r="4389" spans="1:1">
      <c r="A4389">
        <v>5063452</v>
      </c>
    </row>
    <row r="4390" spans="1:1">
      <c r="A4390">
        <v>5063453</v>
      </c>
    </row>
    <row r="4391" spans="1:1">
      <c r="A4391">
        <v>5063454</v>
      </c>
    </row>
    <row r="4392" spans="1:1">
      <c r="A4392">
        <v>5063455</v>
      </c>
    </row>
    <row r="4393" spans="1:1">
      <c r="A4393">
        <v>5063456</v>
      </c>
    </row>
    <row r="4394" spans="1:1">
      <c r="A4394">
        <v>5063457</v>
      </c>
    </row>
    <row r="4395" spans="1:1">
      <c r="A4395">
        <v>5063458</v>
      </c>
    </row>
    <row r="4396" spans="1:1">
      <c r="A4396">
        <v>5063459</v>
      </c>
    </row>
    <row r="4397" spans="1:1">
      <c r="A4397">
        <v>5063460</v>
      </c>
    </row>
    <row r="4398" spans="1:1">
      <c r="A4398">
        <v>5063461</v>
      </c>
    </row>
    <row r="4399" spans="1:1">
      <c r="A4399">
        <v>5063462</v>
      </c>
    </row>
    <row r="4400" spans="1:1">
      <c r="A4400">
        <v>5063463</v>
      </c>
    </row>
    <row r="4401" spans="1:2">
      <c r="A4401">
        <v>5063464</v>
      </c>
    </row>
    <row r="4402" spans="1:2">
      <c r="A4402">
        <v>5063465</v>
      </c>
    </row>
    <row r="4403" spans="1:2">
      <c r="A4403">
        <v>5063466</v>
      </c>
    </row>
    <row r="4404" spans="1:2">
      <c r="A4404">
        <v>5063285</v>
      </c>
    </row>
    <row r="4405" spans="1:2">
      <c r="A4405">
        <v>5063286</v>
      </c>
      <c r="B4405">
        <v>4.1399999999999998E-4</v>
      </c>
    </row>
    <row r="4406" spans="1:2">
      <c r="A4406">
        <v>5063284</v>
      </c>
    </row>
    <row r="4407" spans="1:2">
      <c r="A4407">
        <v>5063263</v>
      </c>
    </row>
    <row r="4408" spans="1:2">
      <c r="A4408">
        <v>5063264</v>
      </c>
      <c r="B4408">
        <v>3.7950000000000002E-3</v>
      </c>
    </row>
    <row r="4409" spans="1:2">
      <c r="A4409">
        <v>5063265</v>
      </c>
    </row>
    <row r="4410" spans="1:2">
      <c r="A4410">
        <v>5063266</v>
      </c>
      <c r="B4410">
        <v>3.3E-3</v>
      </c>
    </row>
    <row r="4411" spans="1:2">
      <c r="A4411">
        <v>5063267</v>
      </c>
    </row>
    <row r="4412" spans="1:2">
      <c r="A4412">
        <v>5063268</v>
      </c>
    </row>
    <row r="4413" spans="1:2">
      <c r="A4413">
        <v>5063269</v>
      </c>
    </row>
    <row r="4414" spans="1:2">
      <c r="A4414">
        <v>5063270</v>
      </c>
    </row>
    <row r="4415" spans="1:2">
      <c r="A4415">
        <v>5063301</v>
      </c>
    </row>
    <row r="4416" spans="1:2">
      <c r="A4416">
        <v>5063302</v>
      </c>
    </row>
    <row r="4417" spans="1:2">
      <c r="A4417">
        <v>5063303</v>
      </c>
    </row>
    <row r="4418" spans="1:2">
      <c r="A4418">
        <v>5063304</v>
      </c>
    </row>
    <row r="4419" spans="1:2">
      <c r="A4419">
        <v>5063305</v>
      </c>
    </row>
    <row r="4420" spans="1:2">
      <c r="A4420">
        <v>5063306</v>
      </c>
    </row>
    <row r="4421" spans="1:2">
      <c r="A4421">
        <v>5063307</v>
      </c>
    </row>
    <row r="4422" spans="1:2">
      <c r="A4422">
        <v>5063308</v>
      </c>
      <c r="B4422">
        <v>6.3999999999999997E-5</v>
      </c>
    </row>
    <row r="4423" spans="1:2">
      <c r="A4423">
        <v>5063309</v>
      </c>
    </row>
    <row r="4424" spans="1:2">
      <c r="A4424">
        <v>5063310</v>
      </c>
      <c r="B4424">
        <v>4.2000000000000002E-4</v>
      </c>
    </row>
    <row r="4425" spans="1:2">
      <c r="A4425">
        <v>5063311</v>
      </c>
      <c r="B4425">
        <v>5.3799999999999996E-4</v>
      </c>
    </row>
    <row r="4426" spans="1:2">
      <c r="A4426">
        <v>5063312</v>
      </c>
    </row>
    <row r="4427" spans="1:2">
      <c r="A4427">
        <v>5063313</v>
      </c>
    </row>
    <row r="4428" spans="1:2">
      <c r="A4428">
        <v>5063314</v>
      </c>
      <c r="B4428">
        <v>4.2000000000000002E-4</v>
      </c>
    </row>
    <row r="4429" spans="1:2">
      <c r="A4429">
        <v>5063315</v>
      </c>
    </row>
    <row r="4430" spans="1:2">
      <c r="A4430">
        <v>5063316</v>
      </c>
    </row>
    <row r="4431" spans="1:2">
      <c r="A4431">
        <v>5063283</v>
      </c>
      <c r="B4431">
        <v>1.6517E-2</v>
      </c>
    </row>
    <row r="4432" spans="1:2">
      <c r="A4432">
        <v>5063295</v>
      </c>
      <c r="B4432">
        <v>2.4E-2</v>
      </c>
    </row>
    <row r="4433" spans="1:2">
      <c r="A4433">
        <v>5063296</v>
      </c>
      <c r="B4433">
        <v>2.2499999999999998E-3</v>
      </c>
    </row>
    <row r="4434" spans="1:2">
      <c r="A4434">
        <v>5063297</v>
      </c>
      <c r="B4434">
        <v>2.7000000000000001E-3</v>
      </c>
    </row>
    <row r="4435" spans="1:2">
      <c r="A4435">
        <v>5063298</v>
      </c>
      <c r="B4435">
        <v>3.0380000000000001E-2</v>
      </c>
    </row>
    <row r="4436" spans="1:2">
      <c r="A4436">
        <v>5063299</v>
      </c>
      <c r="B4436">
        <v>1.8E-3</v>
      </c>
    </row>
    <row r="4437" spans="1:2">
      <c r="A4437">
        <v>5063300</v>
      </c>
      <c r="B4437">
        <v>1.6E-2</v>
      </c>
    </row>
    <row r="4438" spans="1:2">
      <c r="A4438">
        <v>5062975</v>
      </c>
      <c r="B4438">
        <v>5.1999999999999997E-5</v>
      </c>
    </row>
    <row r="4439" spans="1:2">
      <c r="A4439">
        <v>5063241</v>
      </c>
      <c r="B4439">
        <v>1.841E-3</v>
      </c>
    </row>
    <row r="4440" spans="1:2">
      <c r="A4440">
        <v>5063242</v>
      </c>
      <c r="B4440">
        <v>1.0679999999999999E-3</v>
      </c>
    </row>
    <row r="4441" spans="1:2">
      <c r="A4441">
        <v>5063243</v>
      </c>
      <c r="B4441">
        <v>1.0679999999999999E-3</v>
      </c>
    </row>
    <row r="4442" spans="1:2">
      <c r="A4442">
        <v>5063244</v>
      </c>
      <c r="B4442">
        <v>1.0679999999999999E-3</v>
      </c>
    </row>
    <row r="4443" spans="1:2">
      <c r="A4443">
        <v>5063245</v>
      </c>
      <c r="B4443">
        <v>1.271E-3</v>
      </c>
    </row>
    <row r="4444" spans="1:2">
      <c r="A4444">
        <v>5063246</v>
      </c>
      <c r="B4444">
        <v>4.4489999999999998E-3</v>
      </c>
    </row>
    <row r="4445" spans="1:2">
      <c r="A4445">
        <v>5063247</v>
      </c>
      <c r="B4445">
        <v>4.5000000000000003E-5</v>
      </c>
    </row>
    <row r="4446" spans="1:2">
      <c r="A4446">
        <v>5063248</v>
      </c>
      <c r="B4446">
        <v>4.5000000000000003E-5</v>
      </c>
    </row>
    <row r="4447" spans="1:2">
      <c r="A4447">
        <v>5063249</v>
      </c>
      <c r="B4447">
        <v>4.5000000000000003E-5</v>
      </c>
    </row>
    <row r="4448" spans="1:2">
      <c r="A4448">
        <v>5063251</v>
      </c>
      <c r="B4448">
        <v>2.941E-3</v>
      </c>
    </row>
    <row r="4449" spans="1:1">
      <c r="A4449">
        <v>5062829</v>
      </c>
    </row>
    <row r="4450" spans="1:1">
      <c r="A4450">
        <v>5062830</v>
      </c>
    </row>
    <row r="4451" spans="1:1">
      <c r="A4451">
        <v>5062981</v>
      </c>
    </row>
    <row r="4452" spans="1:1">
      <c r="A4452">
        <v>5062982</v>
      </c>
    </row>
    <row r="4453" spans="1:1">
      <c r="A4453">
        <v>5062983</v>
      </c>
    </row>
    <row r="4454" spans="1:1">
      <c r="A4454">
        <v>5062984</v>
      </c>
    </row>
    <row r="4455" spans="1:1">
      <c r="A4455">
        <v>5062985</v>
      </c>
    </row>
    <row r="4456" spans="1:1">
      <c r="A4456">
        <v>5062986</v>
      </c>
    </row>
    <row r="4457" spans="1:1">
      <c r="A4457">
        <v>5062987</v>
      </c>
    </row>
    <row r="4458" spans="1:1">
      <c r="A4458">
        <v>5062988</v>
      </c>
    </row>
    <row r="4459" spans="1:1">
      <c r="A4459">
        <v>5062989</v>
      </c>
    </row>
    <row r="4460" spans="1:1">
      <c r="A4460">
        <v>5062990</v>
      </c>
    </row>
    <row r="4461" spans="1:1">
      <c r="A4461">
        <v>5062991</v>
      </c>
    </row>
    <row r="4462" spans="1:1">
      <c r="A4462">
        <v>5062992</v>
      </c>
    </row>
    <row r="4463" spans="1:1">
      <c r="A4463">
        <v>5062993</v>
      </c>
    </row>
    <row r="4464" spans="1:1">
      <c r="A4464">
        <v>13152661</v>
      </c>
    </row>
    <row r="4465" spans="1:2">
      <c r="A4465">
        <v>13152676</v>
      </c>
    </row>
    <row r="4466" spans="1:2">
      <c r="A4466">
        <v>5071438</v>
      </c>
      <c r="B4466">
        <v>3.9999999999999998E-6</v>
      </c>
    </row>
    <row r="4467" spans="1:2">
      <c r="A4467">
        <v>5066002</v>
      </c>
      <c r="B4467">
        <v>6.9216E-2</v>
      </c>
    </row>
    <row r="4468" spans="1:2">
      <c r="A4468">
        <v>5065836</v>
      </c>
      <c r="B4468">
        <v>6.1379999999999997E-2</v>
      </c>
    </row>
    <row r="4469" spans="1:2">
      <c r="A4469">
        <v>5065249</v>
      </c>
      <c r="B4469">
        <v>9.8900000000000008E-4</v>
      </c>
    </row>
    <row r="4470" spans="1:2">
      <c r="A4470">
        <v>5065249</v>
      </c>
      <c r="B4470">
        <v>9.8891999999999994E-2</v>
      </c>
    </row>
    <row r="4471" spans="1:2">
      <c r="A4471">
        <v>5068072</v>
      </c>
      <c r="B4471">
        <v>0.104222</v>
      </c>
    </row>
    <row r="4472" spans="1:2">
      <c r="A4472">
        <v>5071438</v>
      </c>
      <c r="B4472">
        <v>1.9136E-2</v>
      </c>
    </row>
    <row r="4473" spans="1:2">
      <c r="A4473">
        <v>5065434</v>
      </c>
      <c r="B4473">
        <v>0.117936</v>
      </c>
    </row>
    <row r="4474" spans="1:2">
      <c r="A4474">
        <v>5071056</v>
      </c>
      <c r="B4474">
        <v>2.2800000000000001E-4</v>
      </c>
    </row>
    <row r="4475" spans="1:2">
      <c r="A4475">
        <v>5065103</v>
      </c>
      <c r="B4475">
        <v>2.2515E-2</v>
      </c>
    </row>
    <row r="4476" spans="1:2">
      <c r="A4476">
        <v>5065102</v>
      </c>
      <c r="B4476">
        <v>3.2923000000000001E-2</v>
      </c>
    </row>
    <row r="4477" spans="1:2">
      <c r="A4477">
        <v>5071881</v>
      </c>
      <c r="B4477">
        <v>8.1000000000000004E-5</v>
      </c>
    </row>
    <row r="4478" spans="1:2">
      <c r="A4478">
        <v>5071650</v>
      </c>
      <c r="B4478">
        <v>5.3999999999999998E-5</v>
      </c>
    </row>
    <row r="4479" spans="1:2">
      <c r="A4479">
        <v>5071056</v>
      </c>
      <c r="B4479">
        <v>2.2800000000000001E-2</v>
      </c>
    </row>
    <row r="4480" spans="1:2">
      <c r="A4480">
        <v>5070722</v>
      </c>
      <c r="B4480">
        <v>0.10584</v>
      </c>
    </row>
    <row r="4481" spans="1:2">
      <c r="A4481">
        <v>5070725</v>
      </c>
      <c r="B4481">
        <v>0.10584</v>
      </c>
    </row>
    <row r="4482" spans="1:2">
      <c r="A4482">
        <v>5070723</v>
      </c>
      <c r="B4482">
        <v>0.10584</v>
      </c>
    </row>
    <row r="4483" spans="1:2">
      <c r="A4483">
        <v>5070721</v>
      </c>
      <c r="B4483">
        <v>0.10584</v>
      </c>
    </row>
    <row r="4484" spans="1:2">
      <c r="A4484">
        <v>5071881</v>
      </c>
      <c r="B4484">
        <v>3.5685000000000001E-2</v>
      </c>
    </row>
    <row r="4485" spans="1:2">
      <c r="A4485">
        <v>5071650</v>
      </c>
      <c r="B4485">
        <v>3.5685000000000001E-2</v>
      </c>
    </row>
    <row r="4486" spans="1:2">
      <c r="A4486">
        <v>5072000</v>
      </c>
    </row>
    <row r="4487" spans="1:2">
      <c r="A4487">
        <v>5071999</v>
      </c>
    </row>
    <row r="4488" spans="1:2">
      <c r="A4488">
        <v>5072351</v>
      </c>
    </row>
    <row r="4489" spans="1:2">
      <c r="A4489">
        <v>5071999</v>
      </c>
      <c r="B4489">
        <v>9.7199999999999995E-3</v>
      </c>
    </row>
    <row r="4490" spans="1:2">
      <c r="A4490">
        <v>5072000</v>
      </c>
      <c r="B4490">
        <v>9.7199999999999995E-3</v>
      </c>
    </row>
    <row r="4491" spans="1:2">
      <c r="A4491">
        <v>5068074</v>
      </c>
      <c r="B4491">
        <v>9.6000000000000002E-2</v>
      </c>
    </row>
    <row r="4492" spans="1:2">
      <c r="A4492">
        <v>5067640</v>
      </c>
      <c r="B4492">
        <v>1.404E-2</v>
      </c>
    </row>
    <row r="4493" spans="1:2">
      <c r="A4493">
        <v>5071235</v>
      </c>
      <c r="B4493">
        <v>2.9E-5</v>
      </c>
    </row>
    <row r="4494" spans="1:2">
      <c r="A4494">
        <v>5065248</v>
      </c>
    </row>
    <row r="4495" spans="1:2">
      <c r="A4495">
        <v>5072351</v>
      </c>
      <c r="B4495">
        <v>8.8199999999999997E-3</v>
      </c>
    </row>
    <row r="4496" spans="1:2">
      <c r="A4496">
        <v>5065511</v>
      </c>
      <c r="B4496">
        <v>3.4200000000000001E-2</v>
      </c>
    </row>
    <row r="4497" spans="1:2">
      <c r="A4497">
        <v>5065514</v>
      </c>
      <c r="B4497">
        <v>3.4200000000000001E-2</v>
      </c>
    </row>
    <row r="4498" spans="1:2">
      <c r="A4498">
        <v>5065512</v>
      </c>
      <c r="B4498">
        <v>3.4200000000000001E-2</v>
      </c>
    </row>
    <row r="4499" spans="1:2">
      <c r="A4499">
        <v>5065513</v>
      </c>
      <c r="B4499">
        <v>3.4200000000000001E-2</v>
      </c>
    </row>
    <row r="4500" spans="1:2">
      <c r="A4500">
        <v>5065516</v>
      </c>
      <c r="B4500">
        <v>3.4200000000000001E-2</v>
      </c>
    </row>
    <row r="4501" spans="1:2">
      <c r="A4501">
        <v>5062826</v>
      </c>
      <c r="B4501">
        <v>0.104222</v>
      </c>
    </row>
    <row r="4502" spans="1:2">
      <c r="A4502">
        <v>5065248</v>
      </c>
      <c r="B4502">
        <v>0.2</v>
      </c>
    </row>
    <row r="4503" spans="1:2">
      <c r="A4503">
        <v>5071235</v>
      </c>
      <c r="B4503">
        <v>2.9068E-2</v>
      </c>
    </row>
    <row r="4504" spans="1:2">
      <c r="A4504">
        <v>5063954</v>
      </c>
      <c r="B4504">
        <v>2.5871999999999999E-2</v>
      </c>
    </row>
    <row r="4505" spans="1:2">
      <c r="A4505">
        <v>5071929</v>
      </c>
      <c r="B4505">
        <v>5.1000000000000004E-4</v>
      </c>
    </row>
    <row r="4506" spans="1:2">
      <c r="A4506">
        <v>5071450</v>
      </c>
    </row>
    <row r="4507" spans="1:2">
      <c r="A4507">
        <v>5071449</v>
      </c>
      <c r="B4507">
        <v>4.8000000000000001E-4</v>
      </c>
    </row>
    <row r="4508" spans="1:2">
      <c r="A4508">
        <v>5071451</v>
      </c>
      <c r="B4508">
        <v>4.8000000000000001E-4</v>
      </c>
    </row>
    <row r="4509" spans="1:2">
      <c r="A4509">
        <v>5071450</v>
      </c>
      <c r="B4509">
        <v>9.6000000000000002E-2</v>
      </c>
    </row>
    <row r="4510" spans="1:2">
      <c r="A4510">
        <v>5071449</v>
      </c>
      <c r="B4510">
        <v>9.6000000000000002E-2</v>
      </c>
    </row>
    <row r="4511" spans="1:2">
      <c r="A4511">
        <v>5071451</v>
      </c>
      <c r="B4511">
        <v>9.6000000000000002E-2</v>
      </c>
    </row>
    <row r="4512" spans="1:2">
      <c r="A4512">
        <v>5065219</v>
      </c>
      <c r="B4512">
        <v>1.0540000000000001E-2</v>
      </c>
    </row>
    <row r="4513" spans="1:2">
      <c r="A4513">
        <v>5065215</v>
      </c>
      <c r="B4513">
        <v>1.9734000000000002E-2</v>
      </c>
    </row>
    <row r="4514" spans="1:2">
      <c r="A4514">
        <v>5069122</v>
      </c>
      <c r="B4514">
        <v>6.8816000000000002E-2</v>
      </c>
    </row>
    <row r="4515" spans="1:2">
      <c r="A4515">
        <v>5069124</v>
      </c>
      <c r="B4515">
        <v>5.1762000000000002E-2</v>
      </c>
    </row>
    <row r="4516" spans="1:2">
      <c r="A4516">
        <v>5071929</v>
      </c>
      <c r="B4516">
        <v>0.127551</v>
      </c>
    </row>
    <row r="4517" spans="1:2">
      <c r="A4517">
        <v>5068738</v>
      </c>
      <c r="B4517">
        <v>4.0362000000000002E-2</v>
      </c>
    </row>
    <row r="4518" spans="1:2">
      <c r="A4518">
        <v>5068739</v>
      </c>
      <c r="B4518">
        <v>0.1875</v>
      </c>
    </row>
    <row r="4519" spans="1:2">
      <c r="A4519">
        <v>5065727</v>
      </c>
      <c r="B4519">
        <v>0.208208</v>
      </c>
    </row>
    <row r="4520" spans="1:2">
      <c r="A4520">
        <v>5065725</v>
      </c>
      <c r="B4520">
        <v>4.6827000000000001E-2</v>
      </c>
    </row>
    <row r="4521" spans="1:2">
      <c r="A4521">
        <v>5065726</v>
      </c>
      <c r="B4521">
        <v>0.14060800000000001</v>
      </c>
    </row>
    <row r="4522" spans="1:2">
      <c r="A4522">
        <v>5072957</v>
      </c>
      <c r="B4522">
        <v>6.2639999999999996E-3</v>
      </c>
    </row>
    <row r="4523" spans="1:2">
      <c r="A4523">
        <v>5071465</v>
      </c>
      <c r="B4523">
        <v>2.3265000000000001E-2</v>
      </c>
    </row>
    <row r="4524" spans="1:2">
      <c r="A4524">
        <v>5070992</v>
      </c>
      <c r="B4524">
        <v>2.1114000000000001E-2</v>
      </c>
    </row>
    <row r="4525" spans="1:2">
      <c r="A4525">
        <v>5070980</v>
      </c>
      <c r="B4525">
        <v>3.1919999999999997E-2</v>
      </c>
    </row>
    <row r="4526" spans="1:2">
      <c r="A4526">
        <v>5070977</v>
      </c>
      <c r="B4526">
        <v>2.1114000000000001E-2</v>
      </c>
    </row>
    <row r="4527" spans="1:2">
      <c r="A4527">
        <v>5070978</v>
      </c>
      <c r="B4527">
        <v>2.1114000000000001E-2</v>
      </c>
    </row>
    <row r="4528" spans="1:2">
      <c r="A4528">
        <v>5068613</v>
      </c>
      <c r="B4528">
        <v>2.1114000000000001E-2</v>
      </c>
    </row>
    <row r="4529" spans="1:2">
      <c r="A4529">
        <v>5065655</v>
      </c>
      <c r="B4529">
        <v>0.48799999999999999</v>
      </c>
    </row>
    <row r="4530" spans="1:2">
      <c r="A4530">
        <v>5065428</v>
      </c>
      <c r="B4530">
        <v>6.9159999999999999E-2</v>
      </c>
    </row>
    <row r="4531" spans="1:2">
      <c r="A4531">
        <v>5072957</v>
      </c>
      <c r="B4531">
        <v>6.2639999999999996E-3</v>
      </c>
    </row>
    <row r="4532" spans="1:2">
      <c r="A4532">
        <v>5071888</v>
      </c>
      <c r="B4532">
        <v>3.2000000000000002E-3</v>
      </c>
    </row>
    <row r="4533" spans="1:2">
      <c r="A4533">
        <v>5071044</v>
      </c>
      <c r="B4533">
        <v>9.0828000000000006E-2</v>
      </c>
    </row>
    <row r="4534" spans="1:2">
      <c r="A4534">
        <v>5071045</v>
      </c>
      <c r="B4534">
        <v>0.32800000000000001</v>
      </c>
    </row>
    <row r="4535" spans="1:2">
      <c r="A4535">
        <v>5071046</v>
      </c>
      <c r="B4535">
        <v>8.2799999999999994</v>
      </c>
    </row>
    <row r="4536" spans="1:2">
      <c r="A4536">
        <v>5071047</v>
      </c>
      <c r="B4536">
        <v>1.01728</v>
      </c>
    </row>
    <row r="4537" spans="1:2">
      <c r="A4537">
        <v>5071048</v>
      </c>
      <c r="B4537">
        <v>0.125</v>
      </c>
    </row>
    <row r="4538" spans="1:2">
      <c r="A4538">
        <v>5071049</v>
      </c>
      <c r="B4538">
        <v>4.1399999999999997</v>
      </c>
    </row>
    <row r="4539" spans="1:2">
      <c r="A4539">
        <v>5073191</v>
      </c>
      <c r="B4539">
        <v>6.0080000000000003E-3</v>
      </c>
    </row>
    <row r="4540" spans="1:2">
      <c r="A4540">
        <v>5073192</v>
      </c>
      <c r="B4540">
        <v>9.4420000000000007E-3</v>
      </c>
    </row>
    <row r="4541" spans="1:2">
      <c r="A4541">
        <v>5073193</v>
      </c>
      <c r="B4541">
        <v>5.7470000000000004E-3</v>
      </c>
    </row>
    <row r="4542" spans="1:2">
      <c r="A4542">
        <v>5073194</v>
      </c>
      <c r="B4542">
        <v>8.8120000000000004E-3</v>
      </c>
    </row>
    <row r="4543" spans="1:2">
      <c r="A4543">
        <v>5071888</v>
      </c>
      <c r="B4543">
        <v>1.6E-2</v>
      </c>
    </row>
    <row r="4544" spans="1:2">
      <c r="A4544">
        <v>5071044</v>
      </c>
      <c r="B4544">
        <v>9.0828000000000006E-2</v>
      </c>
    </row>
    <row r="4545" spans="1:2">
      <c r="A4545">
        <v>5071045</v>
      </c>
      <c r="B4545">
        <v>0.32800000000000001</v>
      </c>
    </row>
    <row r="4546" spans="1:2">
      <c r="A4546">
        <v>5071046</v>
      </c>
      <c r="B4546">
        <v>8.2799999999999994</v>
      </c>
    </row>
    <row r="4547" spans="1:2">
      <c r="A4547">
        <v>5071047</v>
      </c>
      <c r="B4547">
        <v>1.01728</v>
      </c>
    </row>
    <row r="4548" spans="1:2">
      <c r="A4548">
        <v>5071048</v>
      </c>
      <c r="B4548">
        <v>0.125</v>
      </c>
    </row>
    <row r="4549" spans="1:2">
      <c r="A4549">
        <v>5071049</v>
      </c>
      <c r="B4549">
        <v>4.1399999999999997</v>
      </c>
    </row>
    <row r="4550" spans="1:2">
      <c r="A4550">
        <v>5073191</v>
      </c>
      <c r="B4550">
        <v>0.132184</v>
      </c>
    </row>
    <row r="4551" spans="1:2">
      <c r="A4551">
        <v>5073192</v>
      </c>
      <c r="B4551">
        <v>0.132184</v>
      </c>
    </row>
    <row r="4552" spans="1:2">
      <c r="A4552">
        <v>5073193</v>
      </c>
      <c r="B4552">
        <v>0.132184</v>
      </c>
    </row>
    <row r="4553" spans="1:2">
      <c r="A4553">
        <v>5073194</v>
      </c>
      <c r="B4553">
        <v>0.132184</v>
      </c>
    </row>
    <row r="4554" spans="1:2">
      <c r="A4554">
        <v>5057050</v>
      </c>
      <c r="B4554">
        <v>8.5120000000000005E-3</v>
      </c>
    </row>
    <row r="4555" spans="1:2">
      <c r="A4555">
        <v>5071976</v>
      </c>
      <c r="B4555">
        <v>2.6059999999999998E-3</v>
      </c>
    </row>
    <row r="4556" spans="1:2">
      <c r="A4556">
        <v>13087993</v>
      </c>
    </row>
    <row r="4557" spans="1:2">
      <c r="A4557">
        <v>13088038</v>
      </c>
    </row>
    <row r="4558" spans="1:2">
      <c r="A4558">
        <v>13088065</v>
      </c>
    </row>
    <row r="4559" spans="1:2">
      <c r="A4559">
        <v>5066040</v>
      </c>
      <c r="B4559">
        <v>0.14399999999999999</v>
      </c>
    </row>
    <row r="4560" spans="1:2">
      <c r="A4560">
        <v>5066039</v>
      </c>
      <c r="B4560">
        <v>0.14399999999999999</v>
      </c>
    </row>
    <row r="4561" spans="1:2">
      <c r="A4561">
        <v>5071976</v>
      </c>
      <c r="B4561">
        <v>0.104222</v>
      </c>
    </row>
    <row r="4562" spans="1:2">
      <c r="A4562">
        <v>13152622</v>
      </c>
      <c r="B4562">
        <v>6.9793999999999995E-2</v>
      </c>
    </row>
    <row r="4563" spans="1:2">
      <c r="A4563">
        <v>13152661</v>
      </c>
      <c r="B4563">
        <v>6.9793999999999995E-2</v>
      </c>
    </row>
    <row r="4564" spans="1:2">
      <c r="A4564">
        <v>13152676</v>
      </c>
      <c r="B4564">
        <v>6.9793999999999995E-2</v>
      </c>
    </row>
    <row r="4565" spans="1:2">
      <c r="A4565">
        <v>5071465</v>
      </c>
      <c r="B4565">
        <v>4.6530000000000002E-2</v>
      </c>
    </row>
    <row r="4566" spans="1:2">
      <c r="A4566">
        <v>5158890</v>
      </c>
      <c r="B4566">
        <v>9.6000000000000002E-2</v>
      </c>
    </row>
    <row r="4567" spans="1:2">
      <c r="A4567">
        <v>5158118</v>
      </c>
      <c r="B4567">
        <v>3.2592000000000003E-2</v>
      </c>
    </row>
    <row r="4568" spans="1:2">
      <c r="A4568">
        <v>5158890</v>
      </c>
      <c r="B4568">
        <v>9.6000000000000002E-2</v>
      </c>
    </row>
    <row r="4569" spans="1:2">
      <c r="A4569">
        <v>5158890</v>
      </c>
      <c r="B4569">
        <v>9.6000000000000002E-5</v>
      </c>
    </row>
    <row r="4570" spans="1:2">
      <c r="A4570">
        <v>141823</v>
      </c>
      <c r="B4570">
        <v>0.112266</v>
      </c>
    </row>
    <row r="4571" spans="1:2">
      <c r="A4571">
        <v>141824</v>
      </c>
      <c r="B4571">
        <v>1.536E-2</v>
      </c>
    </row>
    <row r="4572" spans="1:2">
      <c r="A4572">
        <v>141825</v>
      </c>
      <c r="B4572">
        <v>1.536E-2</v>
      </c>
    </row>
    <row r="4573" spans="1:2">
      <c r="A4573">
        <v>141826</v>
      </c>
      <c r="B4573">
        <v>0.112266</v>
      </c>
    </row>
    <row r="4574" spans="1:2">
      <c r="A4574">
        <v>141815</v>
      </c>
      <c r="B4574">
        <v>3.15E-2</v>
      </c>
    </row>
    <row r="4575" spans="1:2">
      <c r="A4575">
        <v>5158118</v>
      </c>
      <c r="B4575">
        <v>3.2592000000000003E-2</v>
      </c>
    </row>
    <row r="4576" spans="1:2">
      <c r="A4576">
        <v>5160926</v>
      </c>
      <c r="B4576">
        <v>1.2E-5</v>
      </c>
    </row>
    <row r="4577" spans="1:2">
      <c r="A4577">
        <v>5160925</v>
      </c>
      <c r="B4577">
        <v>9.0000000000000002E-6</v>
      </c>
    </row>
    <row r="4578" spans="1:2">
      <c r="A4578">
        <v>5160924</v>
      </c>
      <c r="B4578">
        <v>9.0000000000000002E-6</v>
      </c>
    </row>
    <row r="4579" spans="1:2">
      <c r="A4579">
        <v>5160923</v>
      </c>
      <c r="B4579">
        <v>9.0000000000000002E-6</v>
      </c>
    </row>
    <row r="4580" spans="1:2">
      <c r="A4580">
        <v>5160922</v>
      </c>
      <c r="B4580">
        <v>9.0000000000000002E-6</v>
      </c>
    </row>
    <row r="4581" spans="1:2">
      <c r="A4581">
        <v>5150419</v>
      </c>
      <c r="B4581">
        <v>1.00224</v>
      </c>
    </row>
    <row r="4582" spans="1:2">
      <c r="A4582">
        <v>5158088</v>
      </c>
      <c r="B4582">
        <v>0.86024999999999996</v>
      </c>
    </row>
    <row r="4583" spans="1:2">
      <c r="A4583">
        <v>5158087</v>
      </c>
    </row>
    <row r="4584" spans="1:2">
      <c r="A4584">
        <v>5155099</v>
      </c>
      <c r="B4584">
        <v>0.47789999999999999</v>
      </c>
    </row>
    <row r="4585" spans="1:2">
      <c r="A4585">
        <v>5155100</v>
      </c>
      <c r="B4585">
        <v>0.52070000000000005</v>
      </c>
    </row>
    <row r="4586" spans="1:2">
      <c r="A4586">
        <v>5155231</v>
      </c>
      <c r="B4586">
        <v>0.48483999999999999</v>
      </c>
    </row>
    <row r="4587" spans="1:2">
      <c r="A4587" t="s">
        <v>3259</v>
      </c>
      <c r="B4587">
        <v>0.57387200000000005</v>
      </c>
    </row>
    <row r="4588" spans="1:2">
      <c r="A4588">
        <v>5150499</v>
      </c>
      <c r="B4588">
        <v>0.48770599999999997</v>
      </c>
    </row>
    <row r="4589" spans="1:2">
      <c r="A4589">
        <v>5150500</v>
      </c>
      <c r="B4589">
        <v>0.46750000000000003</v>
      </c>
    </row>
    <row r="4590" spans="1:2">
      <c r="A4590" t="s">
        <v>3260</v>
      </c>
      <c r="B4590">
        <v>8.7999999999999995E-2</v>
      </c>
    </row>
    <row r="4591" spans="1:2">
      <c r="A4591">
        <v>5158972</v>
      </c>
      <c r="B4591">
        <v>0.27</v>
      </c>
    </row>
    <row r="4592" spans="1:2">
      <c r="A4592">
        <v>5158971</v>
      </c>
      <c r="B4592">
        <v>0.42780000000000001</v>
      </c>
    </row>
    <row r="4593" spans="1:2">
      <c r="A4593">
        <v>5158970</v>
      </c>
      <c r="B4593">
        <v>1.2800000000000001E-2</v>
      </c>
    </row>
    <row r="4594" spans="1:2">
      <c r="A4594">
        <v>5158969</v>
      </c>
      <c r="B4594">
        <v>0.13685</v>
      </c>
    </row>
    <row r="4595" spans="1:2">
      <c r="A4595">
        <v>5149502</v>
      </c>
      <c r="B4595">
        <v>0.29249999999999998</v>
      </c>
    </row>
    <row r="4596" spans="1:2">
      <c r="A4596" t="s">
        <v>3261</v>
      </c>
      <c r="B4596">
        <v>2.2800000000000001E-4</v>
      </c>
    </row>
    <row r="4597" spans="1:2">
      <c r="A4597" t="s">
        <v>3261</v>
      </c>
      <c r="B4597">
        <v>1.3671000000000001E-2</v>
      </c>
    </row>
    <row r="4598" spans="1:2">
      <c r="A4598">
        <v>143720</v>
      </c>
      <c r="B4598">
        <v>0.307008</v>
      </c>
    </row>
    <row r="4599" spans="1:2">
      <c r="A4599">
        <v>5053115</v>
      </c>
      <c r="B4599">
        <v>4.6375E-2</v>
      </c>
    </row>
    <row r="4600" spans="1:2">
      <c r="A4600">
        <v>5052872</v>
      </c>
      <c r="B4600">
        <v>4.6375E-2</v>
      </c>
    </row>
    <row r="4601" spans="1:2">
      <c r="A4601">
        <v>5053083</v>
      </c>
      <c r="B4601">
        <v>1.9574999999999999E-2</v>
      </c>
    </row>
    <row r="4602" spans="1:2">
      <c r="A4602">
        <v>5051826</v>
      </c>
      <c r="B4602">
        <v>0.10254099999999999</v>
      </c>
    </row>
    <row r="4603" spans="1:2">
      <c r="A4603">
        <v>5051041</v>
      </c>
      <c r="B4603">
        <v>7.3920000000000001E-3</v>
      </c>
    </row>
    <row r="4604" spans="1:2">
      <c r="A4604">
        <v>5053250</v>
      </c>
      <c r="B4604">
        <v>1.5708E-2</v>
      </c>
    </row>
    <row r="4605" spans="1:2">
      <c r="A4605">
        <v>5053257</v>
      </c>
      <c r="B4605">
        <v>1.5708E-2</v>
      </c>
    </row>
    <row r="4606" spans="1:2">
      <c r="A4606">
        <v>5053258</v>
      </c>
      <c r="B4606">
        <v>2.9951999999999999E-2</v>
      </c>
    </row>
    <row r="4607" spans="1:2">
      <c r="A4607">
        <v>5053259</v>
      </c>
      <c r="B4607">
        <v>1.5708E-2</v>
      </c>
    </row>
    <row r="4608" spans="1:2">
      <c r="A4608">
        <v>5053260</v>
      </c>
      <c r="B4608">
        <v>4.5407999999999997E-2</v>
      </c>
    </row>
    <row r="4609" spans="1:2">
      <c r="A4609">
        <v>5053261</v>
      </c>
      <c r="B4609">
        <v>8.8199999999999997E-3</v>
      </c>
    </row>
    <row r="4610" spans="1:2">
      <c r="A4610">
        <v>5053248</v>
      </c>
      <c r="B4610">
        <v>8.8199999999999997E-3</v>
      </c>
    </row>
    <row r="4611" spans="1:2">
      <c r="A4611">
        <v>5053249</v>
      </c>
      <c r="B4611">
        <v>1.5708E-2</v>
      </c>
    </row>
    <row r="4612" spans="1:2">
      <c r="A4612">
        <v>5053245</v>
      </c>
      <c r="B4612">
        <v>4.5407999999999997E-2</v>
      </c>
    </row>
    <row r="4613" spans="1:2">
      <c r="A4613">
        <v>5053246</v>
      </c>
      <c r="B4613">
        <v>4.8245999999999997E-2</v>
      </c>
    </row>
    <row r="4614" spans="1:2">
      <c r="A4614">
        <v>5053264</v>
      </c>
      <c r="B4614">
        <v>8.8199999999999997E-3</v>
      </c>
    </row>
    <row r="4615" spans="1:2">
      <c r="A4615">
        <v>5053265</v>
      </c>
      <c r="B4615">
        <v>8.8199999999999997E-3</v>
      </c>
    </row>
    <row r="4616" spans="1:2">
      <c r="A4616">
        <v>5053267</v>
      </c>
      <c r="B4616">
        <v>5.5660000000000001E-2</v>
      </c>
    </row>
    <row r="4617" spans="1:2">
      <c r="A4617">
        <v>5053268</v>
      </c>
      <c r="B4617">
        <v>5.5660000000000001E-2</v>
      </c>
    </row>
    <row r="4618" spans="1:2">
      <c r="A4618">
        <v>5053255</v>
      </c>
      <c r="B4618">
        <v>8.5679999999999992E-3</v>
      </c>
    </row>
    <row r="4619" spans="1:2">
      <c r="A4619">
        <v>5053256</v>
      </c>
      <c r="B4619">
        <v>1.5708E-2</v>
      </c>
    </row>
    <row r="4620" spans="1:2">
      <c r="A4620">
        <v>5053242</v>
      </c>
      <c r="B4620">
        <v>1.5245999999999999E-2</v>
      </c>
    </row>
    <row r="4621" spans="1:2">
      <c r="A4621">
        <v>5053266</v>
      </c>
      <c r="B4621">
        <v>4.8245999999999997E-2</v>
      </c>
    </row>
    <row r="4622" spans="1:2">
      <c r="A4622">
        <v>5053262</v>
      </c>
      <c r="B4622">
        <v>4.8245999999999997E-2</v>
      </c>
    </row>
    <row r="4623" spans="1:2">
      <c r="A4623">
        <v>5053263</v>
      </c>
      <c r="B4623">
        <v>3.6504000000000002E-2</v>
      </c>
    </row>
    <row r="4624" spans="1:2">
      <c r="A4624">
        <v>5046880</v>
      </c>
      <c r="B4624">
        <v>0.17155000000000001</v>
      </c>
    </row>
    <row r="4625" spans="1:2">
      <c r="A4625">
        <v>5046878</v>
      </c>
      <c r="B4625">
        <v>0.46800000000000003</v>
      </c>
    </row>
    <row r="4626" spans="1:2">
      <c r="A4626">
        <v>5046803</v>
      </c>
      <c r="B4626">
        <v>7.5240000000000003E-3</v>
      </c>
    </row>
    <row r="4627" spans="1:2">
      <c r="A4627">
        <v>5051151</v>
      </c>
      <c r="B4627">
        <v>3.7484999999999997E-2</v>
      </c>
    </row>
    <row r="4628" spans="1:2">
      <c r="A4628">
        <v>5052898</v>
      </c>
      <c r="B4628">
        <v>3.9100000000000003E-2</v>
      </c>
    </row>
    <row r="4629" spans="1:2">
      <c r="A4629">
        <v>5052751</v>
      </c>
      <c r="B4629">
        <v>3.2143999999999999E-2</v>
      </c>
    </row>
    <row r="4630" spans="1:2">
      <c r="A4630">
        <v>5054295</v>
      </c>
      <c r="B4630">
        <v>5.9199999999999997E-4</v>
      </c>
    </row>
    <row r="4631" spans="1:2">
      <c r="A4631">
        <v>5053419</v>
      </c>
      <c r="B4631">
        <v>0.108</v>
      </c>
    </row>
    <row r="4632" spans="1:2">
      <c r="A4632">
        <v>5053512</v>
      </c>
      <c r="B4632">
        <v>1.7985999999999999E-2</v>
      </c>
    </row>
    <row r="4633" spans="1:2">
      <c r="A4633">
        <v>5053513</v>
      </c>
      <c r="B4633">
        <v>1.7E-5</v>
      </c>
    </row>
    <row r="4634" spans="1:2">
      <c r="A4634">
        <v>5053514</v>
      </c>
      <c r="B4634">
        <v>1.7E-5</v>
      </c>
    </row>
    <row r="4635" spans="1:2">
      <c r="A4635">
        <v>5053515</v>
      </c>
      <c r="B4635">
        <v>1.8E-5</v>
      </c>
    </row>
    <row r="4636" spans="1:2">
      <c r="A4636">
        <v>5053516</v>
      </c>
      <c r="B4636">
        <v>1.8E-5</v>
      </c>
    </row>
    <row r="4637" spans="1:2">
      <c r="A4637">
        <v>5053517</v>
      </c>
      <c r="B4637">
        <v>1.75E-4</v>
      </c>
    </row>
    <row r="4638" spans="1:2">
      <c r="A4638">
        <v>5053518</v>
      </c>
    </row>
    <row r="4639" spans="1:2">
      <c r="A4639">
        <v>5053519</v>
      </c>
    </row>
    <row r="4640" spans="1:2">
      <c r="A4640">
        <v>5053611</v>
      </c>
      <c r="B4640">
        <v>7.45E-4</v>
      </c>
    </row>
    <row r="4641" spans="1:2">
      <c r="A4641">
        <v>5053656</v>
      </c>
      <c r="B4641">
        <v>3.8999999999999999E-5</v>
      </c>
    </row>
    <row r="4642" spans="1:2">
      <c r="A4642">
        <v>5053657</v>
      </c>
    </row>
    <row r="4643" spans="1:2">
      <c r="A4643">
        <v>5053699</v>
      </c>
      <c r="B4643">
        <v>7.6000000000000004E-5</v>
      </c>
    </row>
    <row r="4644" spans="1:2">
      <c r="A4644">
        <v>5053700</v>
      </c>
      <c r="B4644">
        <v>7.6000000000000004E-5</v>
      </c>
    </row>
    <row r="4645" spans="1:2">
      <c r="A4645">
        <v>5053701</v>
      </c>
    </row>
    <row r="4646" spans="1:2">
      <c r="A4646">
        <v>5053702</v>
      </c>
      <c r="B4646">
        <v>5.3000000000000001E-5</v>
      </c>
    </row>
    <row r="4647" spans="1:2">
      <c r="A4647">
        <v>5053757</v>
      </c>
    </row>
    <row r="4648" spans="1:2">
      <c r="A4648">
        <v>5053758</v>
      </c>
    </row>
    <row r="4649" spans="1:2">
      <c r="A4649">
        <v>5053759</v>
      </c>
      <c r="B4649">
        <v>1.22E-4</v>
      </c>
    </row>
    <row r="4650" spans="1:2">
      <c r="A4650">
        <v>5053760</v>
      </c>
      <c r="B4650">
        <v>2.5000000000000001E-5</v>
      </c>
    </row>
    <row r="4651" spans="1:2">
      <c r="A4651">
        <v>5053771</v>
      </c>
    </row>
    <row r="4652" spans="1:2">
      <c r="A4652">
        <v>5053772</v>
      </c>
      <c r="B4652">
        <v>2.3999999999999998E-3</v>
      </c>
    </row>
    <row r="4653" spans="1:2">
      <c r="A4653">
        <v>5053773</v>
      </c>
      <c r="B4653">
        <v>3.5010000000000002E-3</v>
      </c>
    </row>
    <row r="4654" spans="1:2">
      <c r="A4654">
        <v>5053774</v>
      </c>
    </row>
    <row r="4655" spans="1:2">
      <c r="A4655">
        <v>5053775</v>
      </c>
    </row>
    <row r="4656" spans="1:2">
      <c r="A4656">
        <v>5053776</v>
      </c>
    </row>
    <row r="4657" spans="1:2">
      <c r="A4657">
        <v>5053777</v>
      </c>
    </row>
    <row r="4658" spans="1:2">
      <c r="A4658">
        <v>5108672</v>
      </c>
      <c r="B4658">
        <v>2.7664000000000001E-2</v>
      </c>
    </row>
    <row r="4659" spans="1:2">
      <c r="A4659">
        <v>5108717</v>
      </c>
      <c r="B4659">
        <v>1.6463999999999999E-2</v>
      </c>
    </row>
    <row r="4660" spans="1:2">
      <c r="A4660">
        <v>5124245</v>
      </c>
      <c r="B4660">
        <v>4.0960000000000003E-2</v>
      </c>
    </row>
    <row r="4661" spans="1:2">
      <c r="A4661">
        <v>5124244</v>
      </c>
      <c r="B4661">
        <v>4.0960000000000003E-2</v>
      </c>
    </row>
    <row r="4662" spans="1:2">
      <c r="A4662">
        <v>5124242</v>
      </c>
      <c r="B4662">
        <v>0.130662</v>
      </c>
    </row>
    <row r="4663" spans="1:2">
      <c r="A4663">
        <v>5124241</v>
      </c>
      <c r="B4663">
        <v>0.130662</v>
      </c>
    </row>
    <row r="4664" spans="1:2">
      <c r="A4664">
        <v>5124352</v>
      </c>
      <c r="B4664">
        <v>0.10584</v>
      </c>
    </row>
    <row r="4665" spans="1:2">
      <c r="A4665">
        <v>5114377</v>
      </c>
      <c r="B4665">
        <v>0.82655999999999996</v>
      </c>
    </row>
    <row r="4666" spans="1:2">
      <c r="A4666">
        <v>5114376</v>
      </c>
      <c r="B4666">
        <v>0.95540000000000003</v>
      </c>
    </row>
    <row r="4667" spans="1:2">
      <c r="A4667">
        <v>5124080</v>
      </c>
      <c r="B4667">
        <v>3.8399999999999997E-2</v>
      </c>
    </row>
    <row r="4668" spans="1:2">
      <c r="A4668">
        <v>5122475</v>
      </c>
      <c r="B4668">
        <v>2.323E-3</v>
      </c>
    </row>
    <row r="4669" spans="1:2">
      <c r="A4669">
        <v>5122474</v>
      </c>
      <c r="B4669">
        <v>2.323E-3</v>
      </c>
    </row>
    <row r="4670" spans="1:2">
      <c r="A4670">
        <v>5122473</v>
      </c>
      <c r="B4670">
        <v>6.78E-4</v>
      </c>
    </row>
    <row r="4671" spans="1:2">
      <c r="A4671">
        <v>5117162</v>
      </c>
      <c r="B4671">
        <v>7.7880000000000005E-2</v>
      </c>
    </row>
    <row r="4672" spans="1:2">
      <c r="A4672" t="s">
        <v>3262</v>
      </c>
      <c r="B4672">
        <v>0.527528</v>
      </c>
    </row>
    <row r="4673" spans="1:2">
      <c r="A4673" t="s">
        <v>3263</v>
      </c>
      <c r="B4673">
        <v>0.41039999999999999</v>
      </c>
    </row>
    <row r="4674" spans="1:2">
      <c r="A4674">
        <v>5125152</v>
      </c>
      <c r="B4674">
        <v>4.7999999999999996E-3</v>
      </c>
    </row>
    <row r="4675" spans="1:2">
      <c r="A4675">
        <v>5125152</v>
      </c>
      <c r="B4675">
        <v>3.8399999999999997E-2</v>
      </c>
    </row>
    <row r="4676" spans="1:2">
      <c r="A4676">
        <v>5082341</v>
      </c>
      <c r="B4676">
        <v>1.8665999999999999E-2</v>
      </c>
    </row>
    <row r="4677" spans="1:2">
      <c r="A4677">
        <v>5117162</v>
      </c>
      <c r="B4677">
        <v>7.7880000000000005E-2</v>
      </c>
    </row>
    <row r="4678" spans="1:2">
      <c r="A4678">
        <v>5125891</v>
      </c>
      <c r="B4678">
        <v>1.0000000000000001E-5</v>
      </c>
    </row>
    <row r="4679" spans="1:2">
      <c r="A4679">
        <v>5125763</v>
      </c>
      <c r="B4679">
        <v>1.9999999999999999E-6</v>
      </c>
    </row>
    <row r="4680" spans="1:2">
      <c r="A4680">
        <v>5122475</v>
      </c>
      <c r="B4680">
        <v>2.3231999999999999E-2</v>
      </c>
    </row>
    <row r="4681" spans="1:2">
      <c r="A4681">
        <v>5122474</v>
      </c>
      <c r="B4681">
        <v>2.3231999999999999E-2</v>
      </c>
    </row>
    <row r="4682" spans="1:2">
      <c r="A4682">
        <v>5122473</v>
      </c>
      <c r="B4682">
        <v>6.7759999999999999E-3</v>
      </c>
    </row>
    <row r="4683" spans="1:2">
      <c r="A4683">
        <v>5123627</v>
      </c>
      <c r="B4683">
        <v>3.6000000000000002E-4</v>
      </c>
    </row>
    <row r="4684" spans="1:2">
      <c r="A4684">
        <v>5123627</v>
      </c>
      <c r="B4684">
        <v>3.5999999999999997E-2</v>
      </c>
    </row>
    <row r="4685" spans="1:2">
      <c r="A4685">
        <v>5124229</v>
      </c>
      <c r="B4685">
        <v>1.98E-3</v>
      </c>
    </row>
    <row r="4686" spans="1:2">
      <c r="A4686">
        <v>5124268</v>
      </c>
      <c r="B4686">
        <v>3.2000000000000002E-3</v>
      </c>
    </row>
    <row r="4687" spans="1:2">
      <c r="A4687">
        <v>5124267</v>
      </c>
      <c r="B4687">
        <v>3.2000000000000002E-3</v>
      </c>
    </row>
    <row r="4688" spans="1:2">
      <c r="A4688">
        <v>5125858</v>
      </c>
      <c r="B4688">
        <v>5.0000000000000001E-4</v>
      </c>
    </row>
    <row r="4689" spans="1:2">
      <c r="A4689">
        <v>5108528</v>
      </c>
      <c r="B4689">
        <v>0.13028400000000001</v>
      </c>
    </row>
    <row r="4690" spans="1:2">
      <c r="A4690" t="s">
        <v>3262</v>
      </c>
      <c r="B4690">
        <v>0.527528</v>
      </c>
    </row>
    <row r="4691" spans="1:2">
      <c r="A4691" t="s">
        <v>3263</v>
      </c>
      <c r="B4691">
        <v>0.41039999999999999</v>
      </c>
    </row>
    <row r="4692" spans="1:2">
      <c r="A4692">
        <v>5125858</v>
      </c>
      <c r="B4692">
        <v>1.2E-2</v>
      </c>
    </row>
    <row r="4693" spans="1:2">
      <c r="A4693">
        <v>5124229</v>
      </c>
      <c r="B4693">
        <v>9.9000000000000005E-2</v>
      </c>
    </row>
    <row r="4694" spans="1:2">
      <c r="A4694">
        <v>5125891</v>
      </c>
      <c r="B4694">
        <v>1.2E-2</v>
      </c>
    </row>
    <row r="4695" spans="1:2">
      <c r="A4695">
        <v>5125763</v>
      </c>
      <c r="B4695">
        <v>1.2E-2</v>
      </c>
    </row>
    <row r="4696" spans="1:2">
      <c r="A4696">
        <v>5121216</v>
      </c>
      <c r="B4696">
        <v>1.6899999999999998E-2</v>
      </c>
    </row>
    <row r="4697" spans="1:2">
      <c r="A4697">
        <v>5121224</v>
      </c>
      <c r="B4697">
        <v>2.0088000000000002E-2</v>
      </c>
    </row>
    <row r="4698" spans="1:2">
      <c r="A4698">
        <v>5125836</v>
      </c>
      <c r="B4698">
        <v>2.5000000000000001E-3</v>
      </c>
    </row>
    <row r="4699" spans="1:2">
      <c r="A4699">
        <v>5125835</v>
      </c>
      <c r="B4699">
        <v>5.0000000000000001E-3</v>
      </c>
    </row>
    <row r="4700" spans="1:2">
      <c r="A4700">
        <v>5125834</v>
      </c>
      <c r="B4700">
        <v>2.8200000000000002E-4</v>
      </c>
    </row>
    <row r="4701" spans="1:2">
      <c r="A4701">
        <v>5125833</v>
      </c>
      <c r="B4701">
        <v>4.6900000000000002E-4</v>
      </c>
    </row>
    <row r="4702" spans="1:2">
      <c r="A4702">
        <v>5125832</v>
      </c>
      <c r="B4702">
        <v>4.6900000000000002E-4</v>
      </c>
    </row>
    <row r="4703" spans="1:2">
      <c r="A4703">
        <v>5107507</v>
      </c>
      <c r="B4703">
        <v>1.2540000000000001E-2</v>
      </c>
    </row>
    <row r="4704" spans="1:2">
      <c r="A4704">
        <v>5124353</v>
      </c>
      <c r="B4704">
        <v>0.10584</v>
      </c>
    </row>
    <row r="4705" spans="1:2">
      <c r="A4705">
        <v>5124268</v>
      </c>
      <c r="B4705">
        <v>9.6000000000000002E-2</v>
      </c>
    </row>
    <row r="4706" spans="1:2">
      <c r="A4706">
        <v>5116472</v>
      </c>
      <c r="B4706">
        <v>0.12953600000000001</v>
      </c>
    </row>
    <row r="4707" spans="1:2">
      <c r="A4707">
        <v>5116472</v>
      </c>
      <c r="B4707">
        <v>0.12953600000000001</v>
      </c>
    </row>
    <row r="4708" spans="1:2">
      <c r="A4708">
        <v>5107507</v>
      </c>
      <c r="B4708">
        <v>2.5080000000000002E-2</v>
      </c>
    </row>
    <row r="4709" spans="1:2">
      <c r="A4709">
        <v>5125836</v>
      </c>
      <c r="B4709">
        <v>5.0000000000000001E-3</v>
      </c>
    </row>
    <row r="4710" spans="1:2">
      <c r="A4710">
        <v>5125835</v>
      </c>
      <c r="B4710">
        <v>5.0000000000000001E-3</v>
      </c>
    </row>
    <row r="4711" spans="1:2">
      <c r="A4711">
        <v>5125834</v>
      </c>
      <c r="B4711">
        <v>7.0400000000000003E-3</v>
      </c>
    </row>
    <row r="4712" spans="1:2">
      <c r="A4712">
        <v>5125833</v>
      </c>
      <c r="B4712">
        <v>7.0400000000000003E-3</v>
      </c>
    </row>
    <row r="4713" spans="1:2">
      <c r="A4713">
        <v>5125832</v>
      </c>
      <c r="B4713">
        <v>7.0400000000000003E-3</v>
      </c>
    </row>
    <row r="4714" spans="1:2">
      <c r="A4714">
        <v>5124267</v>
      </c>
      <c r="B4714">
        <v>9.6000000000000002E-2</v>
      </c>
    </row>
    <row r="4715" spans="1:2">
      <c r="A4715">
        <v>5126049</v>
      </c>
      <c r="B4715">
        <v>2.8247999999999999E-2</v>
      </c>
    </row>
    <row r="4716" spans="1:2">
      <c r="A4716">
        <v>5126048</v>
      </c>
      <c r="B4716">
        <v>0.45100000000000001</v>
      </c>
    </row>
    <row r="4717" spans="1:2">
      <c r="A4717">
        <v>5126047</v>
      </c>
      <c r="B4717">
        <v>6.1151999999999998E-2</v>
      </c>
    </row>
    <row r="4718" spans="1:2">
      <c r="A4718">
        <v>5126046</v>
      </c>
      <c r="B4718">
        <v>6.1151999999999998E-2</v>
      </c>
    </row>
    <row r="4719" spans="1:2">
      <c r="A4719">
        <v>5126045</v>
      </c>
      <c r="B4719">
        <v>0.14299999999999999</v>
      </c>
    </row>
    <row r="4720" spans="1:2">
      <c r="A4720">
        <v>5126044</v>
      </c>
      <c r="B4720">
        <v>8.1900000000000001E-2</v>
      </c>
    </row>
    <row r="4721" spans="1:2">
      <c r="A4721">
        <v>5125810</v>
      </c>
      <c r="B4721">
        <v>9.6000000000000002E-5</v>
      </c>
    </row>
    <row r="4722" spans="1:2">
      <c r="A4722">
        <v>5104702</v>
      </c>
      <c r="B4722">
        <v>0.17741899999999999</v>
      </c>
    </row>
    <row r="4723" spans="1:2">
      <c r="A4723">
        <v>5104701</v>
      </c>
      <c r="B4723">
        <v>0.17741899999999999</v>
      </c>
    </row>
    <row r="4724" spans="1:2">
      <c r="A4724">
        <v>5106176</v>
      </c>
      <c r="B4724">
        <v>2.2000000000000001E-3</v>
      </c>
    </row>
    <row r="4725" spans="1:2">
      <c r="A4725">
        <v>5105698</v>
      </c>
      <c r="B4725">
        <v>2.3999999999999998E-3</v>
      </c>
    </row>
    <row r="4726" spans="1:2">
      <c r="A4726">
        <v>5101242</v>
      </c>
      <c r="B4726">
        <v>0.104222</v>
      </c>
    </row>
    <row r="4727" spans="1:2">
      <c r="A4727">
        <v>5101236</v>
      </c>
      <c r="B4727">
        <v>0.104222</v>
      </c>
    </row>
    <row r="4728" spans="1:2">
      <c r="A4728">
        <v>5101250</v>
      </c>
      <c r="B4728">
        <v>3.8399999999999997E-2</v>
      </c>
    </row>
    <row r="4729" spans="1:2">
      <c r="A4729">
        <v>5101251</v>
      </c>
      <c r="B4729">
        <v>3.8399999999999997E-2</v>
      </c>
    </row>
    <row r="4730" spans="1:2">
      <c r="A4730">
        <v>5106176</v>
      </c>
      <c r="B4730">
        <v>0.1056</v>
      </c>
    </row>
    <row r="4731" spans="1:2">
      <c r="A4731">
        <v>5105698</v>
      </c>
      <c r="B4731">
        <v>7.1999999999999995E-2</v>
      </c>
    </row>
    <row r="4732" spans="1:2">
      <c r="A4732" t="s">
        <v>3264</v>
      </c>
      <c r="B4732">
        <v>4.5198000000000002E-2</v>
      </c>
    </row>
    <row r="4733" spans="1:2">
      <c r="A4733" t="s">
        <v>3264</v>
      </c>
      <c r="B4733">
        <v>4.7600000000000002E-4</v>
      </c>
    </row>
    <row r="4734" spans="1:2">
      <c r="A4734">
        <v>5098735</v>
      </c>
      <c r="B4734">
        <v>4.5999999999999999E-2</v>
      </c>
    </row>
    <row r="4735" spans="1:2">
      <c r="A4735">
        <v>5098736</v>
      </c>
      <c r="B4735">
        <v>4.1399999999999999E-2</v>
      </c>
    </row>
    <row r="4736" spans="1:2">
      <c r="A4736">
        <v>5104446</v>
      </c>
    </row>
    <row r="4737" spans="1:1">
      <c r="A4737">
        <v>5104445</v>
      </c>
    </row>
    <row r="4738" spans="1:1">
      <c r="A4738">
        <v>5104444</v>
      </c>
    </row>
    <row r="4739" spans="1:1">
      <c r="A4739">
        <v>5104443</v>
      </c>
    </row>
    <row r="4740" spans="1:1">
      <c r="A4740">
        <v>5104442</v>
      </c>
    </row>
    <row r="4741" spans="1:1">
      <c r="A4741">
        <v>5105109</v>
      </c>
    </row>
    <row r="4742" spans="1:1">
      <c r="A4742">
        <v>5105098</v>
      </c>
    </row>
    <row r="4743" spans="1:1">
      <c r="A4743">
        <v>5105105</v>
      </c>
    </row>
    <row r="4744" spans="1:1">
      <c r="A4744">
        <v>5105107</v>
      </c>
    </row>
    <row r="4745" spans="1:1">
      <c r="A4745">
        <v>5105096</v>
      </c>
    </row>
    <row r="4746" spans="1:1">
      <c r="A4746">
        <v>5105094</v>
      </c>
    </row>
    <row r="4747" spans="1:1">
      <c r="A4747">
        <v>5105103</v>
      </c>
    </row>
    <row r="4748" spans="1:1">
      <c r="A4748">
        <v>5105093</v>
      </c>
    </row>
    <row r="4749" spans="1:1">
      <c r="A4749">
        <v>5105114</v>
      </c>
    </row>
    <row r="4750" spans="1:1">
      <c r="A4750">
        <v>5105104</v>
      </c>
    </row>
    <row r="4751" spans="1:1">
      <c r="A4751">
        <v>5105106</v>
      </c>
    </row>
    <row r="4752" spans="1:1">
      <c r="A4752">
        <v>5105095</v>
      </c>
    </row>
    <row r="4753" spans="1:2">
      <c r="A4753">
        <v>5105097</v>
      </c>
    </row>
    <row r="4754" spans="1:2">
      <c r="A4754">
        <v>5105108</v>
      </c>
    </row>
    <row r="4755" spans="1:2">
      <c r="A4755">
        <v>5105099</v>
      </c>
    </row>
    <row r="4756" spans="1:2">
      <c r="A4756">
        <v>5105101</v>
      </c>
    </row>
    <row r="4757" spans="1:2">
      <c r="A4757">
        <v>5105112</v>
      </c>
    </row>
    <row r="4758" spans="1:2">
      <c r="A4758">
        <v>5105110</v>
      </c>
    </row>
    <row r="4759" spans="1:2">
      <c r="A4759">
        <v>5104449</v>
      </c>
    </row>
    <row r="4760" spans="1:2">
      <c r="A4760">
        <v>5104448</v>
      </c>
    </row>
    <row r="4761" spans="1:2">
      <c r="A4761">
        <v>5104447</v>
      </c>
    </row>
    <row r="4762" spans="1:2">
      <c r="A4762">
        <v>5104441</v>
      </c>
    </row>
    <row r="4763" spans="1:2">
      <c r="A4763">
        <v>5104440</v>
      </c>
    </row>
    <row r="4764" spans="1:2">
      <c r="A4764">
        <v>5104439</v>
      </c>
    </row>
    <row r="4765" spans="1:2">
      <c r="A4765">
        <v>5104438</v>
      </c>
    </row>
    <row r="4766" spans="1:2">
      <c r="A4766">
        <v>5106312</v>
      </c>
      <c r="B4766">
        <v>2.0309999999999998E-3</v>
      </c>
    </row>
    <row r="4767" spans="1:2">
      <c r="A4767">
        <v>5106272</v>
      </c>
      <c r="B4767">
        <v>1.3100000000000001E-4</v>
      </c>
    </row>
    <row r="4768" spans="1:2">
      <c r="A4768">
        <v>5106271</v>
      </c>
      <c r="B4768">
        <v>1.665E-3</v>
      </c>
    </row>
    <row r="4769" spans="1:2">
      <c r="A4769">
        <v>5043018</v>
      </c>
      <c r="B4769">
        <v>2.8800000000000002E-3</v>
      </c>
    </row>
    <row r="4770" spans="1:2">
      <c r="A4770">
        <v>5042611</v>
      </c>
      <c r="B4770">
        <v>0.21</v>
      </c>
    </row>
    <row r="4771" spans="1:2">
      <c r="A4771">
        <v>5043052</v>
      </c>
      <c r="B4771">
        <v>7.5240000000000001E-2</v>
      </c>
    </row>
    <row r="4772" spans="1:2">
      <c r="A4772">
        <v>5043051</v>
      </c>
      <c r="B4772">
        <v>3.2550000000000003E-2</v>
      </c>
    </row>
    <row r="4773" spans="1:2">
      <c r="A4773">
        <v>5042586</v>
      </c>
      <c r="B4773">
        <v>1.1599999999999999E-2</v>
      </c>
    </row>
    <row r="4774" spans="1:2">
      <c r="A4774">
        <v>5043223</v>
      </c>
      <c r="B4774">
        <v>1.7111999999999999E-2</v>
      </c>
    </row>
    <row r="4775" spans="1:2">
      <c r="A4775">
        <v>5043109</v>
      </c>
      <c r="B4775">
        <v>1.7111999999999999E-2</v>
      </c>
    </row>
    <row r="4776" spans="1:2">
      <c r="A4776">
        <v>5043110</v>
      </c>
      <c r="B4776">
        <v>1.7111999999999999E-2</v>
      </c>
    </row>
    <row r="4777" spans="1:2">
      <c r="A4777">
        <v>5043222</v>
      </c>
      <c r="B4777">
        <v>1.7111999999999999E-2</v>
      </c>
    </row>
    <row r="4778" spans="1:2">
      <c r="A4778">
        <v>5042614</v>
      </c>
      <c r="B4778">
        <v>1.3440000000000001E-2</v>
      </c>
    </row>
    <row r="4779" spans="1:2">
      <c r="A4779">
        <v>5042619</v>
      </c>
      <c r="B4779">
        <v>1.3440000000000001E-2</v>
      </c>
    </row>
    <row r="4780" spans="1:2">
      <c r="A4780">
        <v>5042616</v>
      </c>
      <c r="B4780">
        <v>1.3440000000000001E-2</v>
      </c>
    </row>
    <row r="4781" spans="1:2">
      <c r="A4781">
        <v>5042617</v>
      </c>
      <c r="B4781">
        <v>1.3440000000000001E-2</v>
      </c>
    </row>
    <row r="4782" spans="1:2">
      <c r="A4782">
        <v>5061067</v>
      </c>
      <c r="B4782">
        <v>5.1611999999999998E-2</v>
      </c>
    </row>
    <row r="4783" spans="1:2">
      <c r="A4783">
        <v>5061535</v>
      </c>
      <c r="B4783">
        <v>1.27E-4</v>
      </c>
    </row>
    <row r="4784" spans="1:2">
      <c r="A4784">
        <v>5061536</v>
      </c>
      <c r="B4784">
        <v>1.27E-4</v>
      </c>
    </row>
    <row r="4785" spans="1:2">
      <c r="A4785">
        <v>5061537</v>
      </c>
      <c r="B4785">
        <v>1.27E-4</v>
      </c>
    </row>
    <row r="4786" spans="1:2">
      <c r="A4786">
        <v>5062194</v>
      </c>
    </row>
    <row r="4787" spans="1:2">
      <c r="A4787">
        <v>5061537</v>
      </c>
      <c r="B4787">
        <v>3.1850000000000003E-2</v>
      </c>
    </row>
    <row r="4788" spans="1:2">
      <c r="A4788">
        <v>5062194</v>
      </c>
      <c r="B4788">
        <v>0.107543</v>
      </c>
    </row>
    <row r="4789" spans="1:2">
      <c r="A4789">
        <v>5061661</v>
      </c>
      <c r="B4789">
        <v>0.20902399999999999</v>
      </c>
    </row>
    <row r="4790" spans="1:2">
      <c r="A4790">
        <v>5060353</v>
      </c>
      <c r="B4790">
        <v>2.0999999999999999E-5</v>
      </c>
    </row>
    <row r="4791" spans="1:2">
      <c r="A4791">
        <v>5060354</v>
      </c>
      <c r="B4791">
        <v>2.0999999999999999E-5</v>
      </c>
    </row>
    <row r="4792" spans="1:2">
      <c r="A4792">
        <v>5060355</v>
      </c>
      <c r="B4792">
        <v>2.0999999999999999E-5</v>
      </c>
    </row>
    <row r="4793" spans="1:2">
      <c r="A4793">
        <v>5060355</v>
      </c>
      <c r="B4793">
        <v>4.2687999999999997E-2</v>
      </c>
    </row>
    <row r="4794" spans="1:2">
      <c r="A4794">
        <v>5060353</v>
      </c>
      <c r="B4794">
        <v>4.2687999999999997E-2</v>
      </c>
    </row>
    <row r="4795" spans="1:2">
      <c r="A4795">
        <v>5060354</v>
      </c>
      <c r="B4795">
        <v>4.2687999999999997E-2</v>
      </c>
    </row>
    <row r="4796" spans="1:2">
      <c r="A4796">
        <v>5060232</v>
      </c>
      <c r="B4796">
        <v>4.2200000000000001E-4</v>
      </c>
    </row>
    <row r="4797" spans="1:2">
      <c r="A4797">
        <v>5060233</v>
      </c>
      <c r="B4797">
        <v>4.2200000000000001E-4</v>
      </c>
    </row>
    <row r="4798" spans="1:2">
      <c r="A4798">
        <v>5060356</v>
      </c>
    </row>
    <row r="4799" spans="1:2">
      <c r="A4799">
        <v>5061073</v>
      </c>
      <c r="B4799">
        <v>1.6199000000000002E-2</v>
      </c>
    </row>
    <row r="4800" spans="1:2">
      <c r="A4800">
        <v>5062254</v>
      </c>
    </row>
    <row r="4801" spans="1:2">
      <c r="A4801">
        <v>5062255</v>
      </c>
      <c r="B4801">
        <v>0.36736000000000002</v>
      </c>
    </row>
    <row r="4802" spans="1:2">
      <c r="A4802">
        <v>5062253</v>
      </c>
      <c r="B4802">
        <v>3.1999999999999999E-5</v>
      </c>
    </row>
    <row r="4803" spans="1:2">
      <c r="A4803">
        <v>5062256</v>
      </c>
    </row>
    <row r="4804" spans="1:2">
      <c r="A4804">
        <v>5062257</v>
      </c>
      <c r="B4804">
        <v>6.888E-3</v>
      </c>
    </row>
    <row r="4805" spans="1:2">
      <c r="A4805">
        <v>5062258</v>
      </c>
    </row>
    <row r="4806" spans="1:2">
      <c r="A4806">
        <v>5062259</v>
      </c>
    </row>
    <row r="4807" spans="1:2">
      <c r="A4807">
        <v>5062260</v>
      </c>
      <c r="B4807">
        <v>3.1310000000000001E-3</v>
      </c>
    </row>
    <row r="4808" spans="1:2">
      <c r="A4808">
        <v>5062291</v>
      </c>
      <c r="B4808">
        <v>3.2290000000000001E-3</v>
      </c>
    </row>
    <row r="4809" spans="1:2">
      <c r="A4809">
        <v>5062292</v>
      </c>
    </row>
    <row r="4810" spans="1:2">
      <c r="A4810">
        <v>5062293</v>
      </c>
      <c r="B4810">
        <v>6.5399999999999996E-4</v>
      </c>
    </row>
    <row r="4811" spans="1:2">
      <c r="A4811">
        <v>5062294</v>
      </c>
      <c r="B4811">
        <v>3.6437999999999998E-2</v>
      </c>
    </row>
    <row r="4812" spans="1:2">
      <c r="A4812">
        <v>5062295</v>
      </c>
    </row>
    <row r="4813" spans="1:2">
      <c r="A4813">
        <v>5062296</v>
      </c>
    </row>
    <row r="4814" spans="1:2">
      <c r="A4814">
        <v>5062297</v>
      </c>
    </row>
    <row r="4815" spans="1:2">
      <c r="A4815">
        <v>5061949</v>
      </c>
    </row>
    <row r="4816" spans="1:2">
      <c r="A4816">
        <v>5062205</v>
      </c>
      <c r="B4816">
        <v>4.95E-4</v>
      </c>
    </row>
    <row r="4817" spans="1:2">
      <c r="A4817">
        <v>5062206</v>
      </c>
      <c r="B4817">
        <v>1.737E-3</v>
      </c>
    </row>
    <row r="4818" spans="1:2">
      <c r="A4818">
        <v>5062207</v>
      </c>
      <c r="B4818">
        <v>1.737E-3</v>
      </c>
    </row>
    <row r="4819" spans="1:2">
      <c r="A4819">
        <v>5062231</v>
      </c>
      <c r="B4819">
        <v>5.7700000000000004E-4</v>
      </c>
    </row>
    <row r="4820" spans="1:2">
      <c r="A4820">
        <v>5062232</v>
      </c>
      <c r="B4820">
        <v>4.4099999999999999E-4</v>
      </c>
    </row>
    <row r="4821" spans="1:2">
      <c r="A4821">
        <v>5062233</v>
      </c>
      <c r="B4821">
        <v>3.5E-4</v>
      </c>
    </row>
    <row r="4822" spans="1:2">
      <c r="A4822">
        <v>5062234</v>
      </c>
      <c r="B4822">
        <v>5.0000000000000001E-4</v>
      </c>
    </row>
    <row r="4823" spans="1:2">
      <c r="A4823">
        <v>5062235</v>
      </c>
      <c r="B4823">
        <v>6.7000000000000002E-4</v>
      </c>
    </row>
    <row r="4824" spans="1:2">
      <c r="A4824">
        <v>5062236</v>
      </c>
      <c r="B4824">
        <v>1.544E-3</v>
      </c>
    </row>
    <row r="4825" spans="1:2">
      <c r="A4825">
        <v>5062237</v>
      </c>
      <c r="B4825">
        <v>1.4419999999999999E-3</v>
      </c>
    </row>
    <row r="4826" spans="1:2">
      <c r="A4826">
        <v>5062225</v>
      </c>
      <c r="B4826">
        <v>5.0000000000000001E-4</v>
      </c>
    </row>
    <row r="4827" spans="1:2">
      <c r="A4827">
        <v>5062226</v>
      </c>
      <c r="B4827">
        <v>1.709E-3</v>
      </c>
    </row>
    <row r="4828" spans="1:2">
      <c r="A4828">
        <v>5062227</v>
      </c>
      <c r="B4828">
        <v>2.114E-3</v>
      </c>
    </row>
    <row r="4829" spans="1:2">
      <c r="A4829">
        <v>5062228</v>
      </c>
      <c r="B4829">
        <v>1.4419999999999999E-3</v>
      </c>
    </row>
    <row r="4830" spans="1:2">
      <c r="A4830">
        <v>5062229</v>
      </c>
      <c r="B4830">
        <v>1.2509999999999999E-3</v>
      </c>
    </row>
    <row r="4831" spans="1:2">
      <c r="A4831">
        <v>5062230</v>
      </c>
      <c r="B4831">
        <v>1.709E-3</v>
      </c>
    </row>
    <row r="4832" spans="1:2">
      <c r="A4832">
        <v>5062195</v>
      </c>
      <c r="B4832">
        <v>3.6000000000000001E-5</v>
      </c>
    </row>
    <row r="4833" spans="1:2">
      <c r="A4833">
        <v>5062240</v>
      </c>
    </row>
    <row r="4834" spans="1:2">
      <c r="A4834">
        <v>5062109</v>
      </c>
    </row>
    <row r="4835" spans="1:2">
      <c r="A4835">
        <v>5061950</v>
      </c>
      <c r="B4835">
        <v>4.0670000000000003E-3</v>
      </c>
    </row>
    <row r="4836" spans="1:2">
      <c r="A4836">
        <v>5062181</v>
      </c>
    </row>
    <row r="4837" spans="1:2">
      <c r="A4837">
        <v>5062137</v>
      </c>
    </row>
    <row r="4838" spans="1:2">
      <c r="A4838">
        <v>5061686</v>
      </c>
      <c r="B4838">
        <v>1.66E-4</v>
      </c>
    </row>
    <row r="4839" spans="1:2">
      <c r="A4839">
        <v>5061685</v>
      </c>
      <c r="B4839">
        <v>3.284E-3</v>
      </c>
    </row>
    <row r="4840" spans="1:2">
      <c r="A4840">
        <v>5062150</v>
      </c>
      <c r="B4840">
        <v>9.8019999999999999E-3</v>
      </c>
    </row>
    <row r="4841" spans="1:2">
      <c r="A4841">
        <v>5062171</v>
      </c>
      <c r="B4841">
        <v>9.8019999999999999E-3</v>
      </c>
    </row>
    <row r="4842" spans="1:2">
      <c r="A4842">
        <v>5062172</v>
      </c>
    </row>
    <row r="4843" spans="1:2">
      <c r="A4843">
        <v>5061968</v>
      </c>
      <c r="B4843">
        <v>5.0000000000000004E-6</v>
      </c>
    </row>
    <row r="4844" spans="1:2">
      <c r="A4844">
        <v>5061969</v>
      </c>
      <c r="B4844">
        <v>5.0000000000000004E-6</v>
      </c>
    </row>
    <row r="4845" spans="1:2">
      <c r="A4845">
        <v>5061970</v>
      </c>
      <c r="B4845">
        <v>5.0000000000000004E-6</v>
      </c>
    </row>
    <row r="4846" spans="1:2">
      <c r="A4846">
        <v>5062151</v>
      </c>
      <c r="B4846">
        <v>1.63E-4</v>
      </c>
    </row>
    <row r="4847" spans="1:2">
      <c r="A4847">
        <v>5062152</v>
      </c>
      <c r="B4847">
        <v>1.63E-4</v>
      </c>
    </row>
    <row r="4848" spans="1:2">
      <c r="A4848">
        <v>5062153</v>
      </c>
      <c r="B4848">
        <v>1.63E-4</v>
      </c>
    </row>
    <row r="4849" spans="1:2">
      <c r="A4849">
        <v>5062093</v>
      </c>
      <c r="B4849">
        <v>5.1269999999999996E-3</v>
      </c>
    </row>
    <row r="4850" spans="1:2">
      <c r="A4850">
        <v>5062094</v>
      </c>
      <c r="B4850">
        <v>1.4649000000000001E-2</v>
      </c>
    </row>
    <row r="4851" spans="1:2">
      <c r="A4851">
        <v>5062095</v>
      </c>
      <c r="B4851">
        <v>6.9480000000000002E-3</v>
      </c>
    </row>
    <row r="4852" spans="1:2">
      <c r="A4852">
        <v>5062096</v>
      </c>
      <c r="B4852">
        <v>5.2110000000000004E-3</v>
      </c>
    </row>
    <row r="4853" spans="1:2">
      <c r="A4853">
        <v>5062097</v>
      </c>
      <c r="B4853">
        <v>1.2999999999999999E-5</v>
      </c>
    </row>
    <row r="4854" spans="1:2">
      <c r="A4854">
        <v>5062098</v>
      </c>
    </row>
    <row r="4855" spans="1:2">
      <c r="A4855">
        <v>5060359</v>
      </c>
    </row>
    <row r="4856" spans="1:2">
      <c r="A4856">
        <v>5062069</v>
      </c>
      <c r="B4856">
        <v>4.5000000000000003E-5</v>
      </c>
    </row>
    <row r="4857" spans="1:2">
      <c r="A4857">
        <v>5062070</v>
      </c>
      <c r="B4857">
        <v>1.22E-4</v>
      </c>
    </row>
    <row r="4858" spans="1:2">
      <c r="A4858">
        <v>5062085</v>
      </c>
      <c r="B4858">
        <v>1.05E-4</v>
      </c>
    </row>
    <row r="4859" spans="1:2">
      <c r="A4859">
        <v>5062086</v>
      </c>
      <c r="B4859">
        <v>3.4999999999999997E-5</v>
      </c>
    </row>
    <row r="4860" spans="1:2">
      <c r="A4860">
        <v>5062087</v>
      </c>
      <c r="B4860">
        <v>3.4999999999999997E-5</v>
      </c>
    </row>
    <row r="4861" spans="1:2">
      <c r="A4861">
        <v>5062088</v>
      </c>
      <c r="B4861">
        <v>4.8000000000000001E-5</v>
      </c>
    </row>
    <row r="4862" spans="1:2">
      <c r="A4862">
        <v>5062089</v>
      </c>
      <c r="B4862">
        <v>5.1999999999999997E-5</v>
      </c>
    </row>
    <row r="4863" spans="1:2">
      <c r="A4863">
        <v>5062090</v>
      </c>
      <c r="B4863">
        <v>4.8000000000000001E-5</v>
      </c>
    </row>
    <row r="4864" spans="1:2">
      <c r="A4864">
        <v>5062101</v>
      </c>
      <c r="B4864">
        <v>5.1999999999999997E-5</v>
      </c>
    </row>
    <row r="4865" spans="1:2">
      <c r="A4865">
        <v>5061961</v>
      </c>
    </row>
    <row r="4866" spans="1:2">
      <c r="A4866">
        <v>5061962</v>
      </c>
      <c r="B4866">
        <v>4.9599999999999998E-2</v>
      </c>
    </row>
    <row r="4867" spans="1:2">
      <c r="A4867">
        <v>5061963</v>
      </c>
      <c r="B4867">
        <v>4.1300000000000001E-4</v>
      </c>
    </row>
    <row r="4868" spans="1:2">
      <c r="A4868">
        <v>5061964</v>
      </c>
    </row>
    <row r="4869" spans="1:2">
      <c r="A4869">
        <v>5061953</v>
      </c>
    </row>
    <row r="4870" spans="1:2">
      <c r="A4870">
        <v>5054063</v>
      </c>
      <c r="B4870">
        <v>2.7E-2</v>
      </c>
    </row>
    <row r="4871" spans="1:2">
      <c r="A4871">
        <v>5054064</v>
      </c>
      <c r="B4871">
        <v>2.7E-2</v>
      </c>
    </row>
    <row r="4872" spans="1:2">
      <c r="A4872">
        <v>5053532</v>
      </c>
      <c r="B4872">
        <v>9.0719999999999995E-2</v>
      </c>
    </row>
    <row r="4873" spans="1:2">
      <c r="A4873">
        <v>5053531</v>
      </c>
      <c r="B4873">
        <v>0.36</v>
      </c>
    </row>
    <row r="4874" spans="1:2">
      <c r="A4874">
        <v>5053528</v>
      </c>
      <c r="B4874">
        <v>9.0719999999999995E-2</v>
      </c>
    </row>
    <row r="4875" spans="1:2">
      <c r="A4875">
        <v>5053526</v>
      </c>
      <c r="B4875">
        <v>9.0719999999999995E-2</v>
      </c>
    </row>
    <row r="4876" spans="1:2">
      <c r="A4876">
        <v>5053524</v>
      </c>
      <c r="B4876">
        <v>9.0719999999999995E-2</v>
      </c>
    </row>
    <row r="4877" spans="1:2">
      <c r="A4877">
        <v>5053778</v>
      </c>
      <c r="B4877">
        <v>6.0000000000000001E-3</v>
      </c>
    </row>
    <row r="4878" spans="1:2">
      <c r="A4878">
        <v>5053816</v>
      </c>
      <c r="B4878">
        <v>6.4000000000000001E-2</v>
      </c>
    </row>
    <row r="4879" spans="1:2">
      <c r="A4879">
        <v>5053383</v>
      </c>
      <c r="B4879">
        <v>1.197E-2</v>
      </c>
    </row>
    <row r="4880" spans="1:2">
      <c r="A4880">
        <v>5053381</v>
      </c>
      <c r="B4880">
        <v>1.456E-2</v>
      </c>
    </row>
    <row r="4881" spans="1:2">
      <c r="A4881">
        <v>5053389</v>
      </c>
      <c r="B4881">
        <v>1.456E-2</v>
      </c>
    </row>
    <row r="4882" spans="1:2">
      <c r="A4882">
        <v>5053388</v>
      </c>
      <c r="B4882">
        <v>1.456E-2</v>
      </c>
    </row>
    <row r="4883" spans="1:2">
      <c r="A4883">
        <v>5098260</v>
      </c>
      <c r="B4883">
        <v>0.15372</v>
      </c>
    </row>
    <row r="4884" spans="1:2">
      <c r="A4884" t="s">
        <v>3265</v>
      </c>
      <c r="B4884">
        <v>0.108</v>
      </c>
    </row>
    <row r="4885" spans="1:2">
      <c r="A4885" t="s">
        <v>3266</v>
      </c>
      <c r="B4885">
        <v>7.1232000000000004E-2</v>
      </c>
    </row>
    <row r="4886" spans="1:2">
      <c r="A4886" t="s">
        <v>3267</v>
      </c>
      <c r="B4886">
        <v>1.8E-5</v>
      </c>
    </row>
    <row r="4887" spans="1:2">
      <c r="A4887">
        <v>5096783</v>
      </c>
      <c r="B4887">
        <v>6.0000000000000002E-5</v>
      </c>
    </row>
    <row r="4888" spans="1:2">
      <c r="A4888">
        <v>5098955</v>
      </c>
      <c r="B4888">
        <v>1.84E-2</v>
      </c>
    </row>
    <row r="4889" spans="1:2">
      <c r="A4889" t="s">
        <v>3267</v>
      </c>
      <c r="B4889">
        <v>1.0625000000000001E-2</v>
      </c>
    </row>
    <row r="4890" spans="1:2">
      <c r="A4890" t="s">
        <v>3268</v>
      </c>
      <c r="B4890">
        <v>0.10639999999999999</v>
      </c>
    </row>
    <row r="4891" spans="1:2">
      <c r="A4891" t="s">
        <v>3269</v>
      </c>
      <c r="B4891">
        <v>8.0712000000000006E-2</v>
      </c>
    </row>
    <row r="4892" spans="1:2">
      <c r="A4892">
        <v>5095361</v>
      </c>
      <c r="B4892">
        <v>0.10088999999999999</v>
      </c>
    </row>
    <row r="4893" spans="1:2">
      <c r="A4893" t="s">
        <v>3270</v>
      </c>
      <c r="B4893">
        <v>7.3499999999999996E-2</v>
      </c>
    </row>
    <row r="4894" spans="1:2">
      <c r="A4894" t="s">
        <v>3271</v>
      </c>
      <c r="B4894">
        <v>7.3985999999999996E-2</v>
      </c>
    </row>
    <row r="4895" spans="1:2">
      <c r="A4895">
        <v>5095310</v>
      </c>
      <c r="B4895">
        <v>9.4163999999999998E-2</v>
      </c>
    </row>
    <row r="4896" spans="1:2">
      <c r="A4896">
        <v>5096783</v>
      </c>
      <c r="B4896">
        <v>1.2E-2</v>
      </c>
    </row>
    <row r="4897" spans="1:2">
      <c r="A4897">
        <v>5098259</v>
      </c>
      <c r="B4897">
        <v>2.3999999999999998E-3</v>
      </c>
    </row>
    <row r="4898" spans="1:2">
      <c r="A4898">
        <v>5098258</v>
      </c>
      <c r="B4898">
        <v>3.0000000000000001E-3</v>
      </c>
    </row>
    <row r="4899" spans="1:2">
      <c r="A4899">
        <v>5098176</v>
      </c>
      <c r="B4899">
        <v>2.3999999999999998E-3</v>
      </c>
    </row>
    <row r="4900" spans="1:2">
      <c r="A4900">
        <v>5097924</v>
      </c>
      <c r="B4900">
        <v>3.3199999999999999E-4</v>
      </c>
    </row>
    <row r="4901" spans="1:2">
      <c r="A4901">
        <v>5097923</v>
      </c>
      <c r="B4901">
        <v>5.8799999999999998E-4</v>
      </c>
    </row>
    <row r="4902" spans="1:2">
      <c r="A4902">
        <v>5097925</v>
      </c>
      <c r="B4902">
        <v>1.3500000000000001E-3</v>
      </c>
    </row>
    <row r="4903" spans="1:2">
      <c r="A4903">
        <v>5097888</v>
      </c>
      <c r="B4903">
        <v>1.2656000000000001E-2</v>
      </c>
    </row>
    <row r="4904" spans="1:2">
      <c r="A4904">
        <v>5097889</v>
      </c>
      <c r="B4904">
        <v>1.2656000000000001E-2</v>
      </c>
    </row>
    <row r="4905" spans="1:2">
      <c r="A4905">
        <v>5097890</v>
      </c>
      <c r="B4905">
        <v>1.2656000000000001E-2</v>
      </c>
    </row>
    <row r="4906" spans="1:2">
      <c r="A4906">
        <v>5097891</v>
      </c>
      <c r="B4906">
        <v>1.2656000000000001E-2</v>
      </c>
    </row>
    <row r="4907" spans="1:2">
      <c r="A4907">
        <v>5097892</v>
      </c>
      <c r="B4907">
        <v>1.2656000000000001E-2</v>
      </c>
    </row>
    <row r="4908" spans="1:2">
      <c r="A4908">
        <v>5097893</v>
      </c>
      <c r="B4908">
        <v>1.2656000000000001E-2</v>
      </c>
    </row>
    <row r="4909" spans="1:2">
      <c r="A4909">
        <v>5097898</v>
      </c>
      <c r="B4909">
        <v>1.2656000000000001E-2</v>
      </c>
    </row>
    <row r="4910" spans="1:2">
      <c r="A4910">
        <v>5097899</v>
      </c>
      <c r="B4910">
        <v>1.2656000000000001E-2</v>
      </c>
    </row>
    <row r="4911" spans="1:2">
      <c r="A4911">
        <v>5097913</v>
      </c>
      <c r="B4911">
        <v>3.4740000000000001E-3</v>
      </c>
    </row>
    <row r="4912" spans="1:2">
      <c r="A4912">
        <v>5097914</v>
      </c>
      <c r="B4912">
        <v>3.4740000000000001E-3</v>
      </c>
    </row>
    <row r="4913" spans="1:2">
      <c r="A4913">
        <v>5097915</v>
      </c>
      <c r="B4913">
        <v>3.4740000000000001E-3</v>
      </c>
    </row>
    <row r="4914" spans="1:2">
      <c r="A4914">
        <v>5097916</v>
      </c>
      <c r="B4914">
        <v>4.0090000000000004E-3</v>
      </c>
    </row>
    <row r="4915" spans="1:2">
      <c r="A4915">
        <v>5097888</v>
      </c>
      <c r="B4915">
        <v>0.202488</v>
      </c>
    </row>
    <row r="4916" spans="1:2">
      <c r="A4916">
        <v>5097889</v>
      </c>
      <c r="B4916">
        <v>0.202488</v>
      </c>
    </row>
    <row r="4917" spans="1:2">
      <c r="A4917">
        <v>5097890</v>
      </c>
      <c r="B4917">
        <v>0.202488</v>
      </c>
    </row>
    <row r="4918" spans="1:2">
      <c r="A4918">
        <v>5097891</v>
      </c>
      <c r="B4918">
        <v>0.202488</v>
      </c>
    </row>
    <row r="4919" spans="1:2">
      <c r="A4919">
        <v>5097892</v>
      </c>
      <c r="B4919">
        <v>0.202488</v>
      </c>
    </row>
    <row r="4920" spans="1:2">
      <c r="A4920">
        <v>5097893</v>
      </c>
      <c r="B4920">
        <v>0.202488</v>
      </c>
    </row>
    <row r="4921" spans="1:2">
      <c r="A4921">
        <v>5097898</v>
      </c>
      <c r="B4921">
        <v>0.202488</v>
      </c>
    </row>
    <row r="4922" spans="1:2">
      <c r="A4922">
        <v>5097899</v>
      </c>
      <c r="B4922">
        <v>0.202488</v>
      </c>
    </row>
    <row r="4923" spans="1:2">
      <c r="A4923">
        <v>5098259</v>
      </c>
      <c r="B4923">
        <v>1.2E-2</v>
      </c>
    </row>
    <row r="4924" spans="1:2">
      <c r="A4924">
        <v>5098176</v>
      </c>
      <c r="B4924">
        <v>1.2E-2</v>
      </c>
    </row>
    <row r="4925" spans="1:2">
      <c r="A4925">
        <v>5098258</v>
      </c>
      <c r="B4925">
        <v>1.7999999999999999E-2</v>
      </c>
    </row>
    <row r="4926" spans="1:2">
      <c r="A4926">
        <v>5098535</v>
      </c>
      <c r="B4926">
        <v>6.0000000000000002E-6</v>
      </c>
    </row>
    <row r="4927" spans="1:2">
      <c r="A4927">
        <v>5078188</v>
      </c>
      <c r="B4927">
        <v>4.2880000000000001E-3</v>
      </c>
    </row>
    <row r="4928" spans="1:2">
      <c r="A4928">
        <v>5078192</v>
      </c>
      <c r="B4928">
        <v>9.4079999999999997E-3</v>
      </c>
    </row>
    <row r="4929" spans="1:2">
      <c r="A4929">
        <v>5099679</v>
      </c>
      <c r="B4929">
        <v>9.8999999999999994E-5</v>
      </c>
    </row>
    <row r="4930" spans="1:2">
      <c r="A4930">
        <v>5098071</v>
      </c>
      <c r="B4930">
        <v>0.12221</v>
      </c>
    </row>
    <row r="4931" spans="1:2">
      <c r="A4931">
        <v>5098218</v>
      </c>
      <c r="B4931">
        <v>0.1056</v>
      </c>
    </row>
    <row r="4932" spans="1:2">
      <c r="A4932">
        <v>5098217</v>
      </c>
      <c r="B4932">
        <v>0.12221</v>
      </c>
    </row>
    <row r="4933" spans="1:2">
      <c r="A4933">
        <v>5098216</v>
      </c>
      <c r="B4933">
        <v>0.107184</v>
      </c>
    </row>
    <row r="4934" spans="1:2">
      <c r="A4934">
        <v>5099346</v>
      </c>
      <c r="B4934">
        <v>2.1599999999999999E-4</v>
      </c>
    </row>
    <row r="4935" spans="1:2">
      <c r="A4935">
        <v>5098279</v>
      </c>
      <c r="B4935">
        <v>4.2659999999999997E-2</v>
      </c>
    </row>
    <row r="4936" spans="1:2">
      <c r="A4936">
        <v>5098280</v>
      </c>
      <c r="B4936">
        <v>4.512E-2</v>
      </c>
    </row>
    <row r="4937" spans="1:2">
      <c r="A4937">
        <v>5098884</v>
      </c>
      <c r="B4937">
        <v>0.10086000000000001</v>
      </c>
    </row>
    <row r="4938" spans="1:2">
      <c r="A4938">
        <v>5098535</v>
      </c>
      <c r="B4938">
        <v>1.9008000000000001E-2</v>
      </c>
    </row>
    <row r="4939" spans="1:2">
      <c r="A4939">
        <v>5094169</v>
      </c>
      <c r="B4939">
        <v>1.2348E-2</v>
      </c>
    </row>
    <row r="4940" spans="1:2">
      <c r="A4940">
        <v>5098279</v>
      </c>
      <c r="B4940">
        <v>0.42659999999999998</v>
      </c>
    </row>
    <row r="4941" spans="1:2">
      <c r="A4941">
        <v>5098280</v>
      </c>
      <c r="B4941">
        <v>0.45119999999999999</v>
      </c>
    </row>
    <row r="4942" spans="1:2">
      <c r="A4942">
        <v>5099679</v>
      </c>
      <c r="B4942">
        <v>2.48E-3</v>
      </c>
    </row>
    <row r="4943" spans="1:2">
      <c r="A4943">
        <v>5098071</v>
      </c>
      <c r="B4943">
        <v>0.61104999999999998</v>
      </c>
    </row>
    <row r="4944" spans="1:2">
      <c r="A4944">
        <v>5098216</v>
      </c>
      <c r="B4944">
        <v>0.53591999999999995</v>
      </c>
    </row>
    <row r="4945" spans="1:2">
      <c r="A4945">
        <v>5098218</v>
      </c>
      <c r="B4945">
        <v>0.52800000000000002</v>
      </c>
    </row>
    <row r="4946" spans="1:2">
      <c r="A4946">
        <v>5099346</v>
      </c>
      <c r="B4946">
        <v>6.4679999999999998E-3</v>
      </c>
    </row>
    <row r="4947" spans="1:2">
      <c r="A4947">
        <v>5078188</v>
      </c>
      <c r="B4947">
        <v>2.5725000000000001E-2</v>
      </c>
    </row>
    <row r="4948" spans="1:2">
      <c r="A4948">
        <v>5078192</v>
      </c>
      <c r="B4948">
        <v>1.8815999999999999E-2</v>
      </c>
    </row>
    <row r="4949" spans="1:2">
      <c r="A4949">
        <v>5098072</v>
      </c>
      <c r="B4949">
        <v>0.12221</v>
      </c>
    </row>
    <row r="4950" spans="1:2">
      <c r="A4950">
        <v>5099347</v>
      </c>
      <c r="B4950">
        <v>6.38E-4</v>
      </c>
    </row>
    <row r="4951" spans="1:2">
      <c r="A4951">
        <v>5098271</v>
      </c>
      <c r="B4951">
        <v>0.10598399999999999</v>
      </c>
    </row>
    <row r="4952" spans="1:2">
      <c r="A4952">
        <v>5098274</v>
      </c>
      <c r="B4952">
        <v>0.10483199999999999</v>
      </c>
    </row>
    <row r="4953" spans="1:2">
      <c r="A4953">
        <v>5098273</v>
      </c>
      <c r="B4953">
        <v>0.1134</v>
      </c>
    </row>
    <row r="4954" spans="1:2">
      <c r="A4954">
        <v>5098272</v>
      </c>
      <c r="B4954">
        <v>0.11592</v>
      </c>
    </row>
    <row r="4955" spans="1:2">
      <c r="A4955">
        <v>5098072</v>
      </c>
      <c r="B4955">
        <v>0.61104999999999998</v>
      </c>
    </row>
    <row r="4956" spans="1:2">
      <c r="A4956">
        <v>5099041</v>
      </c>
      <c r="B4956">
        <v>3.6970000000000002E-3</v>
      </c>
    </row>
    <row r="4957" spans="1:2">
      <c r="A4957">
        <v>5099040</v>
      </c>
      <c r="B4957">
        <v>2.9989999999999999E-3</v>
      </c>
    </row>
    <row r="4958" spans="1:2">
      <c r="A4958">
        <v>5099039</v>
      </c>
      <c r="B4958">
        <v>1.1823E-2</v>
      </c>
    </row>
    <row r="4959" spans="1:2">
      <c r="A4959">
        <v>5099038</v>
      </c>
      <c r="B4959">
        <v>9.2890000000000004E-3</v>
      </c>
    </row>
    <row r="4960" spans="1:2">
      <c r="A4960">
        <v>5098977</v>
      </c>
      <c r="B4960">
        <v>0.13439999999999999</v>
      </c>
    </row>
    <row r="4961" spans="1:2">
      <c r="A4961">
        <v>5098974</v>
      </c>
    </row>
    <row r="4962" spans="1:2">
      <c r="A4962">
        <v>5098975</v>
      </c>
    </row>
    <row r="4963" spans="1:2">
      <c r="A4963">
        <v>5098976</v>
      </c>
    </row>
    <row r="4964" spans="1:2">
      <c r="A4964">
        <v>5098973</v>
      </c>
      <c r="B4964">
        <v>0.13439999999999999</v>
      </c>
    </row>
    <row r="4965" spans="1:2">
      <c r="A4965">
        <v>5098978</v>
      </c>
    </row>
    <row r="4966" spans="1:2">
      <c r="A4966">
        <v>5098869</v>
      </c>
      <c r="B4966">
        <v>0.15</v>
      </c>
    </row>
    <row r="4967" spans="1:2">
      <c r="A4967">
        <v>5097850</v>
      </c>
      <c r="B4967">
        <v>6.1739999999999998E-3</v>
      </c>
    </row>
    <row r="4968" spans="1:2">
      <c r="A4968">
        <v>5097871</v>
      </c>
      <c r="B4968">
        <v>6.1739999999999998E-3</v>
      </c>
    </row>
    <row r="4969" spans="1:2">
      <c r="A4969">
        <v>5097845</v>
      </c>
      <c r="B4969">
        <v>5.7000000000000003E-5</v>
      </c>
    </row>
    <row r="4970" spans="1:2">
      <c r="A4970">
        <v>5097846</v>
      </c>
      <c r="B4970">
        <v>1.18E-4</v>
      </c>
    </row>
    <row r="4971" spans="1:2">
      <c r="A4971">
        <v>5097847</v>
      </c>
      <c r="B4971">
        <v>2.4699999999999999E-4</v>
      </c>
    </row>
    <row r="4972" spans="1:2">
      <c r="A4972">
        <v>5097848</v>
      </c>
      <c r="B4972">
        <v>2.4699999999999999E-4</v>
      </c>
    </row>
    <row r="4973" spans="1:2">
      <c r="A4973">
        <v>5097849</v>
      </c>
      <c r="B4973">
        <v>2.6400000000000002E-4</v>
      </c>
    </row>
    <row r="4974" spans="1:2">
      <c r="A4974">
        <v>5099041</v>
      </c>
      <c r="B4974">
        <v>4.0672E-2</v>
      </c>
    </row>
    <row r="4975" spans="1:2">
      <c r="A4975">
        <v>5099040</v>
      </c>
      <c r="B4975">
        <v>4.1984E-2</v>
      </c>
    </row>
    <row r="4976" spans="1:2">
      <c r="A4976">
        <v>5099039</v>
      </c>
      <c r="B4976">
        <v>0.130052</v>
      </c>
    </row>
    <row r="4977" spans="1:2">
      <c r="A4977">
        <v>5099038</v>
      </c>
      <c r="B4977">
        <v>0.130052</v>
      </c>
    </row>
    <row r="4978" spans="1:2">
      <c r="A4978">
        <v>5097924</v>
      </c>
      <c r="B4978">
        <v>0.19905600000000001</v>
      </c>
    </row>
    <row r="4979" spans="1:2">
      <c r="A4979">
        <v>5097923</v>
      </c>
      <c r="B4979">
        <v>0.205958</v>
      </c>
    </row>
    <row r="4980" spans="1:2">
      <c r="A4980">
        <v>5097925</v>
      </c>
      <c r="B4980">
        <v>0.202488</v>
      </c>
    </row>
    <row r="4981" spans="1:2">
      <c r="A4981">
        <v>5098274</v>
      </c>
      <c r="B4981">
        <v>0.10483199999999999</v>
      </c>
    </row>
    <row r="4982" spans="1:2">
      <c r="A4982">
        <v>5098273</v>
      </c>
      <c r="B4982">
        <v>0.1134</v>
      </c>
    </row>
    <row r="4983" spans="1:2">
      <c r="A4983">
        <v>5098272</v>
      </c>
      <c r="B4983">
        <v>0.11592</v>
      </c>
    </row>
    <row r="4984" spans="1:2">
      <c r="A4984">
        <v>5098271</v>
      </c>
      <c r="B4984">
        <v>0.10598399999999999</v>
      </c>
    </row>
    <row r="4985" spans="1:2">
      <c r="A4985">
        <v>5099347</v>
      </c>
      <c r="B4985">
        <v>1.2768E-2</v>
      </c>
    </row>
    <row r="4986" spans="1:2">
      <c r="A4986">
        <v>5098217</v>
      </c>
      <c r="B4986">
        <v>0.61104999999999998</v>
      </c>
    </row>
    <row r="4987" spans="1:2">
      <c r="A4987">
        <v>5097884</v>
      </c>
      <c r="B4987">
        <v>2.0509999999999999E-3</v>
      </c>
    </row>
    <row r="4988" spans="1:2">
      <c r="A4988">
        <v>5097885</v>
      </c>
      <c r="B4988">
        <v>1.92E-3</v>
      </c>
    </row>
    <row r="4989" spans="1:2">
      <c r="A4989">
        <v>5097886</v>
      </c>
      <c r="B4989">
        <v>1.92E-3</v>
      </c>
    </row>
    <row r="4990" spans="1:2">
      <c r="A4990">
        <v>5097887</v>
      </c>
      <c r="B4990">
        <v>4.1019999999999997E-3</v>
      </c>
    </row>
    <row r="4991" spans="1:2">
      <c r="A4991">
        <v>5097872</v>
      </c>
      <c r="B4991">
        <v>4.1019999999999997E-3</v>
      </c>
    </row>
    <row r="4992" spans="1:2">
      <c r="A4992">
        <v>5097873</v>
      </c>
      <c r="B4992">
        <v>3.8400000000000001E-3</v>
      </c>
    </row>
    <row r="4993" spans="1:2">
      <c r="A4993">
        <v>5097874</v>
      </c>
      <c r="B4993">
        <v>3.8400000000000001E-3</v>
      </c>
    </row>
    <row r="4994" spans="1:2">
      <c r="A4994">
        <v>5097875</v>
      </c>
      <c r="B4994">
        <v>4.1019999999999997E-3</v>
      </c>
    </row>
    <row r="4995" spans="1:2">
      <c r="A4995">
        <v>5097771</v>
      </c>
      <c r="B4995">
        <v>8.1000000000000004E-5</v>
      </c>
    </row>
    <row r="4996" spans="1:2">
      <c r="A4996">
        <v>5097772</v>
      </c>
      <c r="B4996">
        <v>8.1000000000000004E-5</v>
      </c>
    </row>
    <row r="4997" spans="1:2">
      <c r="A4997">
        <v>5098175</v>
      </c>
      <c r="B4997">
        <v>7.6800000000000002E-3</v>
      </c>
    </row>
    <row r="4998" spans="1:2">
      <c r="A4998">
        <v>5097772</v>
      </c>
      <c r="B4998">
        <v>4.0559999999999997E-3</v>
      </c>
    </row>
    <row r="4999" spans="1:2">
      <c r="A4999">
        <v>5097871</v>
      </c>
      <c r="B4999">
        <v>1.2348E-2</v>
      </c>
    </row>
    <row r="5000" spans="1:2">
      <c r="A5000">
        <v>5097850</v>
      </c>
      <c r="B5000">
        <v>1.2348E-2</v>
      </c>
    </row>
    <row r="5001" spans="1:2">
      <c r="A5001">
        <v>5098974</v>
      </c>
      <c r="B5001">
        <v>0.13439999999999999</v>
      </c>
    </row>
    <row r="5002" spans="1:2">
      <c r="A5002">
        <v>5098975</v>
      </c>
      <c r="B5002">
        <v>0.13439999999999999</v>
      </c>
    </row>
    <row r="5003" spans="1:2">
      <c r="A5003">
        <v>5098976</v>
      </c>
      <c r="B5003">
        <v>0.13439999999999999</v>
      </c>
    </row>
    <row r="5004" spans="1:2">
      <c r="A5004">
        <v>5098973</v>
      </c>
      <c r="B5004">
        <v>0.13439999999999999</v>
      </c>
    </row>
    <row r="5005" spans="1:2">
      <c r="A5005">
        <v>5098978</v>
      </c>
      <c r="B5005">
        <v>0.13439999999999999</v>
      </c>
    </row>
    <row r="5006" spans="1:2">
      <c r="A5006">
        <v>5098869</v>
      </c>
      <c r="B5006">
        <v>0.15</v>
      </c>
    </row>
    <row r="5007" spans="1:2">
      <c r="A5007">
        <v>5098175</v>
      </c>
      <c r="B5007">
        <v>3.8399999999999997E-2</v>
      </c>
    </row>
    <row r="5008" spans="1:2">
      <c r="A5008">
        <v>5098723</v>
      </c>
      <c r="B5008">
        <v>2E-3</v>
      </c>
    </row>
    <row r="5009" spans="1:2">
      <c r="A5009">
        <v>5100162</v>
      </c>
      <c r="B5009">
        <v>7.1249999999999994E-2</v>
      </c>
    </row>
    <row r="5010" spans="1:2">
      <c r="A5010">
        <v>5098972</v>
      </c>
      <c r="B5010">
        <v>4.5000000000000003E-5</v>
      </c>
    </row>
    <row r="5011" spans="1:2">
      <c r="A5011">
        <v>5098658</v>
      </c>
      <c r="B5011">
        <v>7.3999999999999996E-5</v>
      </c>
    </row>
    <row r="5012" spans="1:2">
      <c r="A5012">
        <v>5098739</v>
      </c>
      <c r="B5012">
        <v>8.685E-3</v>
      </c>
    </row>
    <row r="5013" spans="1:2">
      <c r="A5013">
        <v>5098740</v>
      </c>
      <c r="B5013">
        <v>1.0422000000000001E-2</v>
      </c>
    </row>
    <row r="5014" spans="1:2">
      <c r="A5014">
        <v>5097504</v>
      </c>
      <c r="B5014">
        <v>5.0419999999999996E-3</v>
      </c>
    </row>
    <row r="5015" spans="1:2">
      <c r="A5015">
        <v>5098972</v>
      </c>
      <c r="B5015">
        <v>1.8943999999999999E-2</v>
      </c>
    </row>
    <row r="5016" spans="1:2">
      <c r="A5016">
        <v>5098658</v>
      </c>
      <c r="B5016">
        <v>3.6828E-2</v>
      </c>
    </row>
    <row r="5017" spans="1:2">
      <c r="A5017">
        <v>5100162</v>
      </c>
      <c r="B5017">
        <v>7.1249999999999994E-2</v>
      </c>
    </row>
    <row r="5018" spans="1:2">
      <c r="A5018">
        <v>5097913</v>
      </c>
      <c r="B5018">
        <v>0.104222</v>
      </c>
    </row>
    <row r="5019" spans="1:2">
      <c r="A5019">
        <v>5097915</v>
      </c>
      <c r="B5019">
        <v>0.104222</v>
      </c>
    </row>
    <row r="5020" spans="1:2">
      <c r="A5020">
        <v>5097916</v>
      </c>
      <c r="B5020">
        <v>0.104222</v>
      </c>
    </row>
    <row r="5021" spans="1:2">
      <c r="A5021">
        <v>5097885</v>
      </c>
      <c r="B5021">
        <v>9.6000000000000002E-2</v>
      </c>
    </row>
    <row r="5022" spans="1:2">
      <c r="A5022">
        <v>5097886</v>
      </c>
      <c r="B5022">
        <v>9.6000000000000002E-2</v>
      </c>
    </row>
    <row r="5023" spans="1:2">
      <c r="A5023">
        <v>5097873</v>
      </c>
      <c r="B5023">
        <v>9.6000000000000002E-2</v>
      </c>
    </row>
    <row r="5024" spans="1:2">
      <c r="A5024">
        <v>5097874</v>
      </c>
      <c r="B5024">
        <v>9.6000000000000002E-2</v>
      </c>
    </row>
    <row r="5025" spans="1:2">
      <c r="A5025">
        <v>5099047</v>
      </c>
      <c r="B5025">
        <v>0.13439999999999999</v>
      </c>
    </row>
    <row r="5026" spans="1:2">
      <c r="A5026">
        <v>5187258</v>
      </c>
      <c r="B5026">
        <v>6.0000000000000002E-6</v>
      </c>
    </row>
    <row r="5027" spans="1:2">
      <c r="A5027">
        <v>5187259</v>
      </c>
      <c r="B5027">
        <v>3.4E-5</v>
      </c>
    </row>
    <row r="5028" spans="1:2">
      <c r="A5028">
        <v>5187270</v>
      </c>
      <c r="B5028">
        <v>5.3999999999999998E-5</v>
      </c>
    </row>
    <row r="5029" spans="1:2">
      <c r="A5029">
        <v>5187262</v>
      </c>
      <c r="B5029">
        <v>2.1999999999999999E-5</v>
      </c>
    </row>
    <row r="5030" spans="1:2">
      <c r="A5030">
        <v>5187260</v>
      </c>
      <c r="B5030">
        <v>3.4E-5</v>
      </c>
    </row>
    <row r="5031" spans="1:2">
      <c r="A5031">
        <v>5187271</v>
      </c>
      <c r="B5031">
        <v>5.3999999999999998E-5</v>
      </c>
    </row>
    <row r="5032" spans="1:2">
      <c r="A5032">
        <v>5187263</v>
      </c>
      <c r="B5032">
        <v>2.1999999999999999E-5</v>
      </c>
    </row>
    <row r="5033" spans="1:2">
      <c r="A5033">
        <v>5187261</v>
      </c>
      <c r="B5033">
        <v>2.8699999999999998E-4</v>
      </c>
    </row>
    <row r="5034" spans="1:2">
      <c r="A5034">
        <v>5187264</v>
      </c>
      <c r="B5034">
        <v>5.4949999999999999E-3</v>
      </c>
    </row>
    <row r="5035" spans="1:2">
      <c r="A5035">
        <v>5187265</v>
      </c>
      <c r="B5035">
        <v>9.7199000000000002E-5</v>
      </c>
    </row>
    <row r="5036" spans="1:2">
      <c r="A5036">
        <v>5187266</v>
      </c>
      <c r="B5036">
        <v>3.1000000000000001E-5</v>
      </c>
    </row>
    <row r="5037" spans="1:2">
      <c r="A5037">
        <v>5187267</v>
      </c>
      <c r="B5037">
        <v>3.1000000000000001E-5</v>
      </c>
    </row>
    <row r="5038" spans="1:2">
      <c r="A5038">
        <v>5190317</v>
      </c>
      <c r="B5038">
        <v>7.6800000000000002E-4</v>
      </c>
    </row>
    <row r="5039" spans="1:2">
      <c r="A5039">
        <v>5190802</v>
      </c>
      <c r="B5039">
        <v>0.135936</v>
      </c>
    </row>
    <row r="5040" spans="1:2">
      <c r="A5040">
        <v>5190803</v>
      </c>
      <c r="B5040">
        <v>7.8750000000000001E-3</v>
      </c>
    </row>
    <row r="5041" spans="1:2">
      <c r="A5041">
        <v>5190804</v>
      </c>
      <c r="B5041">
        <v>1.786E-3</v>
      </c>
    </row>
    <row r="5042" spans="1:2">
      <c r="A5042">
        <v>5187258</v>
      </c>
      <c r="B5042">
        <v>7.5599999999999999E-3</v>
      </c>
    </row>
    <row r="5043" spans="1:2">
      <c r="A5043">
        <v>5187261</v>
      </c>
      <c r="B5043">
        <v>2.8728E-2</v>
      </c>
    </row>
    <row r="5044" spans="1:2">
      <c r="A5044">
        <v>5187259</v>
      </c>
      <c r="B5044">
        <v>2.6936000000000002E-2</v>
      </c>
    </row>
    <row r="5045" spans="1:2">
      <c r="A5045">
        <v>5187270</v>
      </c>
      <c r="B5045">
        <v>2.6936000000000002E-2</v>
      </c>
    </row>
    <row r="5046" spans="1:2">
      <c r="A5046">
        <v>5187262</v>
      </c>
      <c r="B5046">
        <v>2.6936000000000002E-2</v>
      </c>
    </row>
    <row r="5047" spans="1:2">
      <c r="A5047">
        <v>5187260</v>
      </c>
      <c r="B5047">
        <v>2.6936000000000002E-2</v>
      </c>
    </row>
    <row r="5048" spans="1:2">
      <c r="A5048">
        <v>5187271</v>
      </c>
      <c r="B5048">
        <v>2.6936000000000002E-2</v>
      </c>
    </row>
    <row r="5049" spans="1:2">
      <c r="A5049">
        <v>5187263</v>
      </c>
      <c r="B5049">
        <v>2.6936000000000002E-2</v>
      </c>
    </row>
    <row r="5050" spans="1:2">
      <c r="A5050">
        <v>5187266</v>
      </c>
      <c r="B5050">
        <v>3.0856000000000001E-2</v>
      </c>
    </row>
    <row r="5051" spans="1:2">
      <c r="A5051">
        <v>5187267</v>
      </c>
      <c r="B5051">
        <v>3.0856000000000001E-2</v>
      </c>
    </row>
    <row r="5052" spans="1:2">
      <c r="A5052">
        <v>5187257</v>
      </c>
      <c r="B5052">
        <v>4.8050000000000002E-3</v>
      </c>
    </row>
    <row r="5053" spans="1:2">
      <c r="A5053">
        <v>5187269</v>
      </c>
      <c r="B5053">
        <v>4.7039999999999998E-3</v>
      </c>
    </row>
    <row r="5054" spans="1:2">
      <c r="A5054">
        <v>5187273</v>
      </c>
      <c r="B5054">
        <v>4.7039999999999998E-3</v>
      </c>
    </row>
    <row r="5055" spans="1:2">
      <c r="A5055">
        <v>5187265</v>
      </c>
      <c r="B5055">
        <v>4.3740000000000003E-3</v>
      </c>
    </row>
    <row r="5056" spans="1:2">
      <c r="A5056">
        <v>5190772</v>
      </c>
      <c r="B5056">
        <v>1.32E-2</v>
      </c>
    </row>
    <row r="5057" spans="1:2">
      <c r="A5057">
        <v>5190773</v>
      </c>
      <c r="B5057">
        <v>5.4860000000000004E-3</v>
      </c>
    </row>
    <row r="5058" spans="1:2">
      <c r="A5058">
        <v>5190774</v>
      </c>
      <c r="B5058">
        <v>2.75E-2</v>
      </c>
    </row>
    <row r="5059" spans="1:2">
      <c r="A5059">
        <v>5190767</v>
      </c>
      <c r="B5059">
        <v>5.2500000000000003E-3</v>
      </c>
    </row>
    <row r="5060" spans="1:2">
      <c r="A5060">
        <v>5190766</v>
      </c>
      <c r="B5060">
        <v>5.2500000000000003E-3</v>
      </c>
    </row>
    <row r="5061" spans="1:2">
      <c r="A5061">
        <v>5190769</v>
      </c>
      <c r="B5061">
        <v>3.9375E-2</v>
      </c>
    </row>
    <row r="5062" spans="1:2">
      <c r="A5062">
        <v>5190765</v>
      </c>
      <c r="B5062">
        <v>1.2944000000000001E-2</v>
      </c>
    </row>
    <row r="5063" spans="1:2">
      <c r="A5063">
        <v>5190801</v>
      </c>
      <c r="B5063">
        <v>2.0400000000000001E-3</v>
      </c>
    </row>
    <row r="5064" spans="1:2">
      <c r="A5064">
        <v>5190798</v>
      </c>
      <c r="B5064">
        <v>7.8750000000000001E-3</v>
      </c>
    </row>
    <row r="5065" spans="1:2">
      <c r="A5065">
        <v>5190799</v>
      </c>
      <c r="B5065">
        <v>0.225492</v>
      </c>
    </row>
    <row r="5066" spans="1:2">
      <c r="A5066">
        <v>5190794</v>
      </c>
      <c r="B5066">
        <v>7.8750000000000001E-3</v>
      </c>
    </row>
    <row r="5067" spans="1:2">
      <c r="A5067">
        <v>5191457</v>
      </c>
      <c r="B5067">
        <v>1.5685999999999999E-2</v>
      </c>
    </row>
    <row r="5068" spans="1:2">
      <c r="A5068">
        <v>5191544</v>
      </c>
      <c r="B5068">
        <v>1.5685999999999999E-2</v>
      </c>
    </row>
    <row r="5069" spans="1:2">
      <c r="A5069">
        <v>5191337</v>
      </c>
      <c r="B5069">
        <v>1.2648E-2</v>
      </c>
    </row>
    <row r="5070" spans="1:2">
      <c r="A5070">
        <v>5191338</v>
      </c>
      <c r="B5070">
        <v>9.1140000000000006E-3</v>
      </c>
    </row>
    <row r="5071" spans="1:2">
      <c r="A5071">
        <v>5191339</v>
      </c>
      <c r="B5071">
        <v>9.1140000000000006E-3</v>
      </c>
    </row>
    <row r="5072" spans="1:2">
      <c r="A5072" t="s">
        <v>3272</v>
      </c>
      <c r="B5072">
        <v>1.902E-3</v>
      </c>
    </row>
    <row r="5073" spans="1:2">
      <c r="A5073" t="s">
        <v>3272</v>
      </c>
      <c r="B5073">
        <v>9.5119999999999996E-2</v>
      </c>
    </row>
    <row r="5074" spans="1:2">
      <c r="A5074">
        <v>5190799</v>
      </c>
      <c r="B5074">
        <v>0.225492</v>
      </c>
    </row>
    <row r="5075" spans="1:2">
      <c r="A5075">
        <v>5190802</v>
      </c>
      <c r="B5075">
        <v>0.135936</v>
      </c>
    </row>
    <row r="5076" spans="1:2">
      <c r="A5076">
        <v>5190804</v>
      </c>
      <c r="B5076">
        <v>3.5712000000000001E-2</v>
      </c>
    </row>
    <row r="5077" spans="1:2">
      <c r="A5077">
        <v>5190801</v>
      </c>
      <c r="B5077">
        <v>2.0400000000000001E-3</v>
      </c>
    </row>
    <row r="5078" spans="1:2">
      <c r="A5078">
        <v>5190772</v>
      </c>
      <c r="B5078">
        <v>3.9600000000000003E-2</v>
      </c>
    </row>
    <row r="5079" spans="1:2">
      <c r="A5079">
        <v>5190773</v>
      </c>
      <c r="B5079">
        <v>3.8399999999999997E-2</v>
      </c>
    </row>
    <row r="5080" spans="1:2">
      <c r="A5080">
        <v>5190774</v>
      </c>
      <c r="B5080">
        <v>2.75E-2</v>
      </c>
    </row>
    <row r="5081" spans="1:2">
      <c r="A5081">
        <v>5190806</v>
      </c>
      <c r="B5081">
        <v>3.8399999999999997E-2</v>
      </c>
    </row>
    <row r="5082" spans="1:2">
      <c r="A5082">
        <v>5186195</v>
      </c>
      <c r="B5082">
        <v>0.14044799999999999</v>
      </c>
    </row>
    <row r="5083" spans="1:2">
      <c r="A5083">
        <v>5190803</v>
      </c>
      <c r="B5083">
        <v>7.8750000000000001E-3</v>
      </c>
    </row>
    <row r="5084" spans="1:2">
      <c r="A5084">
        <v>5190798</v>
      </c>
      <c r="B5084">
        <v>7.8750000000000001E-3</v>
      </c>
    </row>
    <row r="5085" spans="1:2">
      <c r="A5085">
        <v>5190794</v>
      </c>
      <c r="B5085">
        <v>7.8750000000000001E-3</v>
      </c>
    </row>
    <row r="5086" spans="1:2">
      <c r="A5086">
        <v>5190767</v>
      </c>
      <c r="B5086">
        <v>5.2500000000000003E-3</v>
      </c>
    </row>
    <row r="5087" spans="1:2">
      <c r="A5087">
        <v>5190766</v>
      </c>
      <c r="B5087">
        <v>5.2500000000000003E-3</v>
      </c>
    </row>
    <row r="5088" spans="1:2">
      <c r="A5088">
        <v>5190769</v>
      </c>
      <c r="B5088">
        <v>3.9375E-2</v>
      </c>
    </row>
    <row r="5089" spans="1:2">
      <c r="A5089">
        <v>5190765</v>
      </c>
      <c r="B5089">
        <v>6.4718999999999999E-2</v>
      </c>
    </row>
    <row r="5090" spans="1:2">
      <c r="A5090">
        <v>5186195</v>
      </c>
      <c r="B5090">
        <v>0.14044799999999999</v>
      </c>
    </row>
    <row r="5091" spans="1:2">
      <c r="A5091">
        <v>5190317</v>
      </c>
      <c r="B5091">
        <v>3.8399999999999997E-2</v>
      </c>
    </row>
    <row r="5092" spans="1:2">
      <c r="A5092">
        <v>5191241</v>
      </c>
      <c r="B5092">
        <v>3.3000000000000003E-5</v>
      </c>
    </row>
    <row r="5093" spans="1:2">
      <c r="A5093">
        <v>5191242</v>
      </c>
      <c r="B5093">
        <v>2.2800000000000001E-2</v>
      </c>
    </row>
    <row r="5094" spans="1:2">
      <c r="A5094">
        <v>5191242</v>
      </c>
      <c r="B5094">
        <v>6.9999999999999999E-6</v>
      </c>
    </row>
    <row r="5095" spans="1:2">
      <c r="A5095">
        <v>5191241</v>
      </c>
      <c r="B5095">
        <v>3.3059999999999999E-2</v>
      </c>
    </row>
    <row r="5096" spans="1:2">
      <c r="A5096">
        <v>5186155</v>
      </c>
      <c r="B5096">
        <v>6.7199999999999996E-2</v>
      </c>
    </row>
    <row r="5097" spans="1:2">
      <c r="A5097">
        <v>5190044</v>
      </c>
      <c r="B5097">
        <v>6.7200000000000003E-3</v>
      </c>
    </row>
    <row r="5098" spans="1:2">
      <c r="A5098">
        <v>5190043</v>
      </c>
      <c r="B5098">
        <v>6.9439999999999997E-3</v>
      </c>
    </row>
    <row r="5099" spans="1:2">
      <c r="A5099">
        <v>5190617</v>
      </c>
      <c r="B5099">
        <v>0.169932</v>
      </c>
    </row>
    <row r="5100" spans="1:2">
      <c r="A5100">
        <v>5190616</v>
      </c>
      <c r="B5100">
        <v>0.11264</v>
      </c>
    </row>
    <row r="5101" spans="1:2">
      <c r="A5101">
        <v>5190615</v>
      </c>
      <c r="B5101">
        <v>0.27666000000000002</v>
      </c>
    </row>
    <row r="5102" spans="1:2">
      <c r="A5102">
        <v>5049609</v>
      </c>
      <c r="B5102">
        <v>4.1066999999999999E-2</v>
      </c>
    </row>
    <row r="5103" spans="1:2">
      <c r="A5103">
        <v>5051205</v>
      </c>
      <c r="B5103">
        <v>1.6192000000000002E-2</v>
      </c>
    </row>
    <row r="5104" spans="1:2">
      <c r="A5104">
        <v>12857221</v>
      </c>
      <c r="B5104">
        <v>6.5549999999999997E-2</v>
      </c>
    </row>
    <row r="5105" spans="1:2">
      <c r="A5105">
        <v>12857179</v>
      </c>
      <c r="B5105">
        <v>6.5549999999999997E-2</v>
      </c>
    </row>
    <row r="5106" spans="1:2">
      <c r="A5106">
        <v>12857326</v>
      </c>
      <c r="B5106">
        <v>6.5549999999999997E-2</v>
      </c>
    </row>
    <row r="5107" spans="1:2">
      <c r="A5107">
        <v>12854998</v>
      </c>
      <c r="B5107">
        <v>6.4125000000000001E-2</v>
      </c>
    </row>
    <row r="5108" spans="1:2">
      <c r="A5108">
        <v>12855076</v>
      </c>
      <c r="B5108">
        <v>6.4125000000000001E-2</v>
      </c>
    </row>
    <row r="5109" spans="1:2">
      <c r="A5109">
        <v>5051250</v>
      </c>
      <c r="B5109">
        <v>1.2999999999999999E-5</v>
      </c>
    </row>
    <row r="5110" spans="1:2">
      <c r="A5110">
        <v>5051291</v>
      </c>
      <c r="B5110">
        <v>1.2999999999999999E-5</v>
      </c>
    </row>
    <row r="5111" spans="1:2">
      <c r="A5111">
        <v>5051292</v>
      </c>
      <c r="B5111">
        <v>3.6000000000000001E-5</v>
      </c>
    </row>
    <row r="5112" spans="1:2">
      <c r="A5112">
        <v>5051293</v>
      </c>
    </row>
    <row r="5113" spans="1:2">
      <c r="A5113">
        <v>5051294</v>
      </c>
    </row>
    <row r="5114" spans="1:2">
      <c r="A5114">
        <v>5051286</v>
      </c>
      <c r="B5114">
        <v>0.88660000000000005</v>
      </c>
    </row>
    <row r="5115" spans="1:2">
      <c r="A5115">
        <v>5051287</v>
      </c>
    </row>
    <row r="5116" spans="1:2">
      <c r="A5116">
        <v>5051288</v>
      </c>
      <c r="B5116">
        <v>8.5330000000000007E-3</v>
      </c>
    </row>
    <row r="5117" spans="1:2">
      <c r="A5117">
        <v>5051289</v>
      </c>
    </row>
    <row r="5118" spans="1:2">
      <c r="A5118">
        <v>5051290</v>
      </c>
    </row>
    <row r="5119" spans="1:2">
      <c r="A5119">
        <v>5051391</v>
      </c>
    </row>
    <row r="5120" spans="1:2">
      <c r="A5120">
        <v>5051392</v>
      </c>
      <c r="B5120">
        <v>9.0209999999999995E-3</v>
      </c>
    </row>
    <row r="5121" spans="1:2">
      <c r="A5121">
        <v>5051393</v>
      </c>
    </row>
    <row r="5122" spans="1:2">
      <c r="A5122">
        <v>5051394</v>
      </c>
      <c r="B5122">
        <v>8.8719999999999997E-3</v>
      </c>
    </row>
    <row r="5123" spans="1:2">
      <c r="A5123">
        <v>5051395</v>
      </c>
    </row>
    <row r="5124" spans="1:2">
      <c r="A5124">
        <v>5051396</v>
      </c>
      <c r="B5124">
        <v>8.5330000000000007E-3</v>
      </c>
    </row>
    <row r="5125" spans="1:2">
      <c r="A5125">
        <v>5051397</v>
      </c>
    </row>
    <row r="5126" spans="1:2">
      <c r="A5126">
        <v>5051398</v>
      </c>
    </row>
    <row r="5127" spans="1:2">
      <c r="A5127">
        <v>5051399</v>
      </c>
    </row>
    <row r="5128" spans="1:2">
      <c r="A5128">
        <v>5051400</v>
      </c>
      <c r="B5128">
        <v>5.5000000000000002E-5</v>
      </c>
    </row>
    <row r="5129" spans="1:2">
      <c r="A5129">
        <v>5051401</v>
      </c>
      <c r="B5129">
        <v>3.1999999999999999E-5</v>
      </c>
    </row>
    <row r="5130" spans="1:2">
      <c r="A5130">
        <v>5051413</v>
      </c>
    </row>
    <row r="5131" spans="1:2">
      <c r="A5131">
        <v>5051414</v>
      </c>
      <c r="B5131">
        <v>6.6000000000000005E-5</v>
      </c>
    </row>
    <row r="5132" spans="1:2">
      <c r="A5132">
        <v>5051415</v>
      </c>
      <c r="B5132">
        <v>9.8400000000000007E-4</v>
      </c>
    </row>
    <row r="5133" spans="1:2">
      <c r="A5133">
        <v>5051416</v>
      </c>
      <c r="B5133">
        <v>1.923E-3</v>
      </c>
    </row>
    <row r="5134" spans="1:2">
      <c r="A5134">
        <v>5051417</v>
      </c>
    </row>
    <row r="5135" spans="1:2">
      <c r="A5135">
        <v>5051418</v>
      </c>
      <c r="B5135">
        <v>5.3940000000000004E-3</v>
      </c>
    </row>
    <row r="5136" spans="1:2">
      <c r="A5136">
        <v>5051419</v>
      </c>
    </row>
    <row r="5137" spans="1:2">
      <c r="A5137">
        <v>5051420</v>
      </c>
      <c r="B5137">
        <v>9.2E-5</v>
      </c>
    </row>
    <row r="5138" spans="1:2">
      <c r="A5138">
        <v>5051421</v>
      </c>
      <c r="B5138">
        <v>4.3999999999999999E-5</v>
      </c>
    </row>
    <row r="5139" spans="1:2">
      <c r="A5139">
        <v>5051422</v>
      </c>
    </row>
    <row r="5140" spans="1:2">
      <c r="A5140">
        <v>5051423</v>
      </c>
    </row>
    <row r="5141" spans="1:2">
      <c r="A5141">
        <v>5051220</v>
      </c>
      <c r="B5141">
        <v>8.2999999999999998E-5</v>
      </c>
    </row>
    <row r="5142" spans="1:2">
      <c r="A5142">
        <v>5051456</v>
      </c>
      <c r="B5142">
        <v>1.3569999999999999E-3</v>
      </c>
    </row>
    <row r="5143" spans="1:2">
      <c r="A5143">
        <v>5051457</v>
      </c>
      <c r="B5143">
        <v>7.7104000000000006E-2</v>
      </c>
    </row>
    <row r="5144" spans="1:2">
      <c r="A5144">
        <v>5051458</v>
      </c>
      <c r="B5144">
        <v>1.2540000000000001E-2</v>
      </c>
    </row>
    <row r="5145" spans="1:2">
      <c r="A5145">
        <v>5051459</v>
      </c>
      <c r="B5145">
        <v>3.5603999999999997E-2</v>
      </c>
    </row>
    <row r="5146" spans="1:2">
      <c r="A5146">
        <v>5051460</v>
      </c>
      <c r="B5146">
        <v>3.5603999999999997E-2</v>
      </c>
    </row>
    <row r="5147" spans="1:2">
      <c r="A5147">
        <v>5051491</v>
      </c>
      <c r="B5147">
        <v>8.7119999999999993E-3</v>
      </c>
    </row>
    <row r="5148" spans="1:2">
      <c r="A5148">
        <v>5051492</v>
      </c>
    </row>
    <row r="5149" spans="1:2">
      <c r="A5149">
        <v>5051493</v>
      </c>
      <c r="B5149">
        <v>5.2200000000000003E-2</v>
      </c>
    </row>
    <row r="5150" spans="1:2">
      <c r="A5150">
        <v>5051494</v>
      </c>
      <c r="B5150">
        <v>3.116E-2</v>
      </c>
    </row>
    <row r="5151" spans="1:2">
      <c r="A5151">
        <v>5051495</v>
      </c>
      <c r="B5151">
        <v>1.2540000000000001E-2</v>
      </c>
    </row>
    <row r="5152" spans="1:2">
      <c r="A5152">
        <v>5051496</v>
      </c>
      <c r="B5152">
        <v>0.132184</v>
      </c>
    </row>
    <row r="5153" spans="1:2">
      <c r="A5153">
        <v>5051497</v>
      </c>
      <c r="B5153">
        <v>5.4699999999999996E-4</v>
      </c>
    </row>
    <row r="5154" spans="1:2">
      <c r="A5154">
        <v>5051498</v>
      </c>
      <c r="B5154">
        <v>1.84E-4</v>
      </c>
    </row>
    <row r="5155" spans="1:2">
      <c r="A5155">
        <v>5051499</v>
      </c>
      <c r="B5155">
        <v>3.024E-2</v>
      </c>
    </row>
    <row r="5156" spans="1:2">
      <c r="A5156">
        <v>5051500</v>
      </c>
      <c r="B5156">
        <v>6.6799999999999997E-4</v>
      </c>
    </row>
    <row r="5157" spans="1:2">
      <c r="A5157">
        <v>5051501</v>
      </c>
      <c r="B5157">
        <v>5.7899999999999998E-4</v>
      </c>
    </row>
    <row r="5158" spans="1:2">
      <c r="A5158">
        <v>5051502</v>
      </c>
      <c r="B5158">
        <v>5.1500000000000005E-4</v>
      </c>
    </row>
    <row r="5159" spans="1:2">
      <c r="A5159">
        <v>5051503</v>
      </c>
      <c r="B5159">
        <v>2.9680000000000002E-2</v>
      </c>
    </row>
    <row r="5160" spans="1:2">
      <c r="A5160">
        <v>5051504</v>
      </c>
      <c r="B5160">
        <v>2.3E-5</v>
      </c>
    </row>
    <row r="5161" spans="1:2">
      <c r="A5161">
        <v>5051505</v>
      </c>
      <c r="B5161">
        <v>1.4544E-2</v>
      </c>
    </row>
    <row r="5162" spans="1:2">
      <c r="A5162">
        <v>5051435</v>
      </c>
      <c r="B5162">
        <v>4.4999999999999999E-4</v>
      </c>
    </row>
    <row r="5163" spans="1:2">
      <c r="A5163">
        <v>5051552</v>
      </c>
      <c r="B5163">
        <v>6.9999999999999999E-6</v>
      </c>
    </row>
    <row r="5164" spans="1:2">
      <c r="A5164">
        <v>5051528</v>
      </c>
      <c r="B5164">
        <v>2.8E-5</v>
      </c>
    </row>
    <row r="5165" spans="1:2">
      <c r="A5165">
        <v>5051530</v>
      </c>
      <c r="B5165">
        <v>5.4500000000000002E-4</v>
      </c>
    </row>
    <row r="5166" spans="1:2">
      <c r="A5166">
        <v>5051571</v>
      </c>
      <c r="B5166">
        <v>4.4299999999999998E-4</v>
      </c>
    </row>
    <row r="5167" spans="1:2">
      <c r="A5167">
        <v>5051572</v>
      </c>
      <c r="B5167">
        <v>1.566E-2</v>
      </c>
    </row>
    <row r="5168" spans="1:2">
      <c r="A5168">
        <v>12901432</v>
      </c>
    </row>
    <row r="5169" spans="1:2">
      <c r="A5169">
        <v>12901468</v>
      </c>
    </row>
    <row r="5170" spans="1:2">
      <c r="A5170">
        <v>12901366</v>
      </c>
    </row>
    <row r="5171" spans="1:2">
      <c r="A5171">
        <v>12903607</v>
      </c>
    </row>
    <row r="5172" spans="1:2">
      <c r="A5172">
        <v>12903628</v>
      </c>
    </row>
    <row r="5173" spans="1:2">
      <c r="A5173">
        <v>12903442</v>
      </c>
    </row>
    <row r="5174" spans="1:2">
      <c r="A5174">
        <v>12903556</v>
      </c>
    </row>
    <row r="5175" spans="1:2">
      <c r="A5175">
        <v>12903586</v>
      </c>
    </row>
    <row r="5176" spans="1:2">
      <c r="A5176">
        <v>12854932</v>
      </c>
      <c r="B5176">
        <v>6.6699999999999995E-2</v>
      </c>
    </row>
    <row r="5177" spans="1:2">
      <c r="A5177">
        <v>12901366</v>
      </c>
      <c r="B5177">
        <v>4.4519999999999997E-2</v>
      </c>
    </row>
    <row r="5178" spans="1:2">
      <c r="A5178">
        <v>12854965</v>
      </c>
      <c r="B5178">
        <v>6.4125000000000001E-2</v>
      </c>
    </row>
    <row r="5179" spans="1:2">
      <c r="A5179">
        <v>12854977</v>
      </c>
      <c r="B5179">
        <v>6.4125000000000001E-2</v>
      </c>
    </row>
    <row r="5180" spans="1:2">
      <c r="A5180">
        <v>12855493</v>
      </c>
      <c r="B5180">
        <v>6.4125000000000001E-2</v>
      </c>
    </row>
    <row r="5181" spans="1:2">
      <c r="A5181">
        <v>12861937</v>
      </c>
      <c r="B5181">
        <v>6.4125000000000001E-2</v>
      </c>
    </row>
    <row r="5182" spans="1:2">
      <c r="A5182">
        <v>12901432</v>
      </c>
      <c r="B5182">
        <v>4.2930000000000003E-2</v>
      </c>
    </row>
    <row r="5183" spans="1:2">
      <c r="A5183">
        <v>12901468</v>
      </c>
      <c r="B5183">
        <v>4.2930000000000003E-2</v>
      </c>
    </row>
    <row r="5184" spans="1:2">
      <c r="A5184">
        <v>12855154</v>
      </c>
      <c r="B5184">
        <v>6.6699999999999995E-2</v>
      </c>
    </row>
    <row r="5185" spans="1:2">
      <c r="A5185">
        <v>12855346</v>
      </c>
      <c r="B5185">
        <v>6.4125000000000001E-2</v>
      </c>
    </row>
    <row r="5186" spans="1:2">
      <c r="A5186">
        <v>12855403</v>
      </c>
      <c r="B5186">
        <v>6.4125000000000001E-2</v>
      </c>
    </row>
    <row r="5187" spans="1:2">
      <c r="A5187">
        <v>12855172</v>
      </c>
      <c r="B5187">
        <v>6.4125000000000001E-2</v>
      </c>
    </row>
    <row r="5188" spans="1:2">
      <c r="A5188">
        <v>12855205</v>
      </c>
      <c r="B5188">
        <v>6.4125000000000001E-2</v>
      </c>
    </row>
    <row r="5189" spans="1:2">
      <c r="A5189">
        <v>12855103</v>
      </c>
      <c r="B5189">
        <v>6.4125000000000001E-2</v>
      </c>
    </row>
    <row r="5190" spans="1:2">
      <c r="A5190">
        <v>12903586</v>
      </c>
      <c r="B5190">
        <v>4.24E-2</v>
      </c>
    </row>
    <row r="5191" spans="1:2">
      <c r="A5191">
        <v>12903607</v>
      </c>
      <c r="B5191">
        <v>4.24E-2</v>
      </c>
    </row>
    <row r="5192" spans="1:2">
      <c r="A5192">
        <v>12903628</v>
      </c>
      <c r="B5192">
        <v>3.9750000000000001E-2</v>
      </c>
    </row>
    <row r="5193" spans="1:2">
      <c r="A5193">
        <v>12903442</v>
      </c>
      <c r="B5193">
        <v>4.2930000000000003E-2</v>
      </c>
    </row>
    <row r="5194" spans="1:2">
      <c r="A5194">
        <v>12903556</v>
      </c>
      <c r="B5194">
        <v>4.2930000000000003E-2</v>
      </c>
    </row>
    <row r="5195" spans="1:2">
      <c r="A5195">
        <v>12910459</v>
      </c>
      <c r="B5195">
        <v>6.5250000000000002E-2</v>
      </c>
    </row>
    <row r="5196" spans="1:2">
      <c r="A5196">
        <v>12910489</v>
      </c>
      <c r="B5196">
        <v>6.5250000000000002E-2</v>
      </c>
    </row>
    <row r="5197" spans="1:2">
      <c r="A5197">
        <v>12910501</v>
      </c>
      <c r="B5197">
        <v>6.5250000000000002E-2</v>
      </c>
    </row>
    <row r="5198" spans="1:2">
      <c r="A5198" t="s">
        <v>3273</v>
      </c>
      <c r="B5198">
        <v>2.5010000000000002E-3</v>
      </c>
    </row>
    <row r="5199" spans="1:2">
      <c r="A5199" t="s">
        <v>3273</v>
      </c>
      <c r="B5199">
        <v>0.12504999999999999</v>
      </c>
    </row>
    <row r="5200" spans="1:2">
      <c r="A5200">
        <v>5051591</v>
      </c>
      <c r="B5200">
        <v>2.8E-5</v>
      </c>
    </row>
    <row r="5201" spans="1:2">
      <c r="A5201">
        <v>5051592</v>
      </c>
    </row>
    <row r="5202" spans="1:2">
      <c r="A5202">
        <v>5051593</v>
      </c>
    </row>
    <row r="5203" spans="1:2">
      <c r="A5203">
        <v>5051594</v>
      </c>
    </row>
    <row r="5204" spans="1:2">
      <c r="A5204">
        <v>5051595</v>
      </c>
    </row>
    <row r="5205" spans="1:2">
      <c r="A5205">
        <v>5051596</v>
      </c>
    </row>
    <row r="5206" spans="1:2">
      <c r="A5206">
        <v>5051597</v>
      </c>
    </row>
    <row r="5207" spans="1:2">
      <c r="A5207">
        <v>5051598</v>
      </c>
    </row>
    <row r="5208" spans="1:2">
      <c r="A5208">
        <v>5051599</v>
      </c>
      <c r="B5208">
        <v>6.7000000000000002E-5</v>
      </c>
    </row>
    <row r="5209" spans="1:2">
      <c r="A5209">
        <v>5051600</v>
      </c>
      <c r="B5209">
        <v>1.0000000000000001E-5</v>
      </c>
    </row>
    <row r="5210" spans="1:2">
      <c r="A5210">
        <v>5051601</v>
      </c>
    </row>
    <row r="5211" spans="1:2">
      <c r="A5211">
        <v>5051602</v>
      </c>
      <c r="B5211">
        <v>1.0488000000000001E-2</v>
      </c>
    </row>
    <row r="5212" spans="1:2">
      <c r="A5212">
        <v>5051603</v>
      </c>
      <c r="B5212">
        <v>1.0089999999999999E-3</v>
      </c>
    </row>
    <row r="5213" spans="1:2">
      <c r="A5213">
        <v>5051604</v>
      </c>
      <c r="B5213">
        <v>4.5399999999999998E-4</v>
      </c>
    </row>
    <row r="5214" spans="1:2">
      <c r="A5214">
        <v>5051605</v>
      </c>
      <c r="B5214">
        <v>2.2699999999999999E-4</v>
      </c>
    </row>
    <row r="5215" spans="1:2">
      <c r="A5215">
        <v>5051606</v>
      </c>
      <c r="B5215">
        <v>7.7000000000000001E-5</v>
      </c>
    </row>
    <row r="5216" spans="1:2">
      <c r="A5216">
        <v>5051607</v>
      </c>
      <c r="B5216">
        <v>7.7000000000000001E-5</v>
      </c>
    </row>
    <row r="5217" spans="1:2">
      <c r="A5217">
        <v>5051614</v>
      </c>
      <c r="B5217">
        <v>3.6999999999999998E-5</v>
      </c>
    </row>
    <row r="5218" spans="1:2">
      <c r="A5218">
        <v>5051548</v>
      </c>
      <c r="B5218">
        <v>0.40350200000000003</v>
      </c>
    </row>
    <row r="5219" spans="1:2">
      <c r="A5219">
        <v>5051549</v>
      </c>
      <c r="B5219">
        <v>0.30140099999999997</v>
      </c>
    </row>
    <row r="5220" spans="1:2">
      <c r="A5220">
        <v>5051550</v>
      </c>
      <c r="B5220">
        <v>0.48942400000000003</v>
      </c>
    </row>
    <row r="5221" spans="1:2">
      <c r="A5221">
        <v>5051621</v>
      </c>
      <c r="B5221">
        <v>0.32500000000000001</v>
      </c>
    </row>
    <row r="5222" spans="1:2">
      <c r="A5222">
        <v>5051622</v>
      </c>
      <c r="B5222">
        <v>1.1484000000000001</v>
      </c>
    </row>
    <row r="5223" spans="1:2">
      <c r="A5223">
        <v>5051623</v>
      </c>
    </row>
    <row r="5224" spans="1:2">
      <c r="A5224">
        <v>5051625</v>
      </c>
    </row>
    <row r="5225" spans="1:2">
      <c r="A5225">
        <v>5051626</v>
      </c>
      <c r="B5225">
        <v>6.0299999999999999E-2</v>
      </c>
    </row>
    <row r="5226" spans="1:2">
      <c r="A5226">
        <v>5051627</v>
      </c>
    </row>
    <row r="5227" spans="1:2">
      <c r="A5227">
        <v>5051628</v>
      </c>
      <c r="B5227">
        <v>9.0000000000000006E-5</v>
      </c>
    </row>
    <row r="5228" spans="1:2">
      <c r="A5228">
        <v>5050066</v>
      </c>
      <c r="B5228">
        <v>2.3552E-2</v>
      </c>
    </row>
    <row r="5229" spans="1:2">
      <c r="A5229">
        <v>5050130</v>
      </c>
      <c r="B5229">
        <v>2.9406000000000002E-2</v>
      </c>
    </row>
    <row r="5230" spans="1:2">
      <c r="A5230">
        <v>5050323</v>
      </c>
      <c r="B5230">
        <v>1.4508E-2</v>
      </c>
    </row>
    <row r="5231" spans="1:2">
      <c r="A5231">
        <v>5050324</v>
      </c>
      <c r="B5231">
        <v>1.4508E-2</v>
      </c>
    </row>
    <row r="5232" spans="1:2">
      <c r="A5232">
        <v>5050325</v>
      </c>
      <c r="B5232">
        <v>1.4508E-2</v>
      </c>
    </row>
    <row r="5233" spans="1:2">
      <c r="A5233">
        <v>5050722</v>
      </c>
      <c r="B5233">
        <v>1.4508E-2</v>
      </c>
    </row>
    <row r="5234" spans="1:2">
      <c r="A5234">
        <v>5050723</v>
      </c>
      <c r="B5234">
        <v>1.4508E-2</v>
      </c>
    </row>
    <row r="5235" spans="1:2">
      <c r="A5235">
        <v>5050721</v>
      </c>
      <c r="B5235">
        <v>1.4508E-2</v>
      </c>
    </row>
    <row r="5236" spans="1:2">
      <c r="A5236">
        <v>5050328</v>
      </c>
      <c r="B5236">
        <v>1.4508E-2</v>
      </c>
    </row>
    <row r="5237" spans="1:2">
      <c r="A5237">
        <v>5050329</v>
      </c>
      <c r="B5237">
        <v>1.4508E-2</v>
      </c>
    </row>
    <row r="5238" spans="1:2">
      <c r="A5238">
        <v>5050322</v>
      </c>
      <c r="B5238">
        <v>1.4326E-2</v>
      </c>
    </row>
    <row r="5239" spans="1:2">
      <c r="A5239">
        <v>5050326</v>
      </c>
      <c r="B5239">
        <v>2.5687999999999999E-2</v>
      </c>
    </row>
    <row r="5240" spans="1:2">
      <c r="A5240">
        <v>5050327</v>
      </c>
      <c r="B5240">
        <v>1.4326E-2</v>
      </c>
    </row>
    <row r="5241" spans="1:2">
      <c r="A5241">
        <v>5051077</v>
      </c>
      <c r="B5241">
        <v>1.9199999999999998E-2</v>
      </c>
    </row>
    <row r="5242" spans="1:2">
      <c r="A5242">
        <v>5051052</v>
      </c>
      <c r="B5242">
        <v>3.1199999999999999E-2</v>
      </c>
    </row>
    <row r="5243" spans="1:2">
      <c r="A5243">
        <v>5050354</v>
      </c>
      <c r="B5243">
        <v>1.9199999999999998E-2</v>
      </c>
    </row>
    <row r="5244" spans="1:2">
      <c r="A5244">
        <v>5050355</v>
      </c>
      <c r="B5244">
        <v>3.9545999999999998E-2</v>
      </c>
    </row>
    <row r="5245" spans="1:2">
      <c r="A5245">
        <v>5050034</v>
      </c>
      <c r="B5245">
        <v>1.6830000000000001E-2</v>
      </c>
    </row>
    <row r="5246" spans="1:2">
      <c r="A5246">
        <v>5050025</v>
      </c>
      <c r="B5246">
        <v>1.6830000000000001E-2</v>
      </c>
    </row>
    <row r="5247" spans="1:2">
      <c r="A5247">
        <v>5036294</v>
      </c>
    </row>
    <row r="5248" spans="1:2">
      <c r="A5248">
        <v>5050293</v>
      </c>
      <c r="B5248">
        <v>1.5599999999999999E-2</v>
      </c>
    </row>
    <row r="5249" spans="1:2">
      <c r="A5249">
        <v>5050294</v>
      </c>
      <c r="B5249">
        <v>7.5599999999999999E-3</v>
      </c>
    </row>
    <row r="5250" spans="1:2">
      <c r="A5250">
        <v>5050291</v>
      </c>
      <c r="B5250">
        <v>2.2620000000000001E-2</v>
      </c>
    </row>
    <row r="5251" spans="1:2">
      <c r="A5251">
        <v>5050292</v>
      </c>
      <c r="B5251">
        <v>8.208E-3</v>
      </c>
    </row>
    <row r="5252" spans="1:2">
      <c r="A5252">
        <v>5050295</v>
      </c>
      <c r="B5252">
        <v>2.2275E-2</v>
      </c>
    </row>
    <row r="5253" spans="1:2">
      <c r="A5253">
        <v>5051206</v>
      </c>
      <c r="B5253">
        <v>8.3999999999999995E-3</v>
      </c>
    </row>
    <row r="5254" spans="1:2">
      <c r="A5254">
        <v>5051047</v>
      </c>
      <c r="B5254">
        <v>2.5920000000000001E-3</v>
      </c>
    </row>
    <row r="5255" spans="1:2">
      <c r="A5255">
        <v>5050643</v>
      </c>
      <c r="B5255">
        <v>1.152E-3</v>
      </c>
    </row>
    <row r="5256" spans="1:2">
      <c r="A5256" t="s">
        <v>3274</v>
      </c>
      <c r="B5256">
        <v>4.1999999999999998E-5</v>
      </c>
    </row>
    <row r="5257" spans="1:2">
      <c r="A5257" t="s">
        <v>3274</v>
      </c>
      <c r="B5257">
        <v>2.7664000000000001E-2</v>
      </c>
    </row>
    <row r="5258" spans="1:2">
      <c r="A5258" t="s">
        <v>3275</v>
      </c>
      <c r="B5258">
        <v>4.3999999999999999E-5</v>
      </c>
    </row>
    <row r="5259" spans="1:2">
      <c r="A5259" t="s">
        <v>3275</v>
      </c>
      <c r="B5259">
        <v>1.3299999999999999E-2</v>
      </c>
    </row>
    <row r="5260" spans="1:2">
      <c r="A5260">
        <v>5050297</v>
      </c>
      <c r="B5260">
        <v>4.8640000000000003E-2</v>
      </c>
    </row>
    <row r="5261" spans="1:2">
      <c r="A5261">
        <v>5050749</v>
      </c>
      <c r="B5261">
        <v>3.8688E-2</v>
      </c>
    </row>
    <row r="5262" spans="1:2">
      <c r="A5262">
        <v>5050750</v>
      </c>
      <c r="B5262">
        <v>3.7478999999999998E-2</v>
      </c>
    </row>
    <row r="5263" spans="1:2">
      <c r="A5263">
        <v>5050290</v>
      </c>
      <c r="B5263">
        <v>5.1939999999999998E-3</v>
      </c>
    </row>
    <row r="5264" spans="1:2">
      <c r="A5264">
        <v>5050765</v>
      </c>
      <c r="B5264">
        <v>4.7320000000000001E-3</v>
      </c>
    </row>
    <row r="5265" spans="1:2">
      <c r="A5265">
        <v>5050763</v>
      </c>
      <c r="B5265">
        <v>4.3470000000000002E-3</v>
      </c>
    </row>
    <row r="5266" spans="1:2">
      <c r="A5266">
        <v>5050761</v>
      </c>
      <c r="B5266">
        <v>7.7219999999999997E-2</v>
      </c>
    </row>
    <row r="5267" spans="1:2">
      <c r="A5267">
        <v>5050296</v>
      </c>
      <c r="B5267">
        <v>3.7696E-2</v>
      </c>
    </row>
    <row r="5268" spans="1:2">
      <c r="A5268">
        <v>5050744</v>
      </c>
      <c r="B5268">
        <v>1.9380000000000001E-2</v>
      </c>
    </row>
    <row r="5269" spans="1:2">
      <c r="A5269">
        <v>5050036</v>
      </c>
      <c r="B5269">
        <v>0.12053999999999999</v>
      </c>
    </row>
    <row r="5270" spans="1:2">
      <c r="A5270" t="s">
        <v>3276</v>
      </c>
    </row>
    <row r="5271" spans="1:2">
      <c r="A5271" t="s">
        <v>3247</v>
      </c>
      <c r="B5271">
        <v>2.0000000000000002E-5</v>
      </c>
    </row>
    <row r="5272" spans="1:2">
      <c r="A5272" t="s">
        <v>3277</v>
      </c>
      <c r="B5272">
        <v>1.11E-4</v>
      </c>
    </row>
    <row r="5273" spans="1:2">
      <c r="A5273">
        <v>5050788</v>
      </c>
      <c r="B5273">
        <v>3.4161999999999998E-2</v>
      </c>
    </row>
    <row r="5274" spans="1:2">
      <c r="A5274">
        <v>5050791</v>
      </c>
      <c r="B5274">
        <v>3.4161999999999998E-2</v>
      </c>
    </row>
    <row r="5275" spans="1:2">
      <c r="A5275">
        <v>5050786</v>
      </c>
      <c r="B5275">
        <v>2.7664000000000001E-2</v>
      </c>
    </row>
    <row r="5276" spans="1:2">
      <c r="A5276">
        <v>5050787</v>
      </c>
      <c r="B5276">
        <v>2.4049999999999998E-2</v>
      </c>
    </row>
    <row r="5277" spans="1:2">
      <c r="A5277">
        <v>5050794</v>
      </c>
      <c r="B5277">
        <v>4.4520000000000002E-3</v>
      </c>
    </row>
    <row r="5278" spans="1:2">
      <c r="A5278">
        <v>5050785</v>
      </c>
      <c r="B5278">
        <v>2.376E-2</v>
      </c>
    </row>
    <row r="5279" spans="1:2">
      <c r="A5279">
        <v>5050282</v>
      </c>
      <c r="B5279">
        <v>2.9568000000000001E-2</v>
      </c>
    </row>
    <row r="5280" spans="1:2">
      <c r="A5280">
        <v>5050280</v>
      </c>
      <c r="B5280">
        <v>4.1849999999999998E-2</v>
      </c>
    </row>
    <row r="5281" spans="1:2">
      <c r="A5281" t="s">
        <v>3277</v>
      </c>
      <c r="B5281">
        <v>1.1088000000000001E-2</v>
      </c>
    </row>
    <row r="5282" spans="1:2">
      <c r="A5282">
        <v>5287473</v>
      </c>
      <c r="B5282">
        <v>1.9624699999999999E-5</v>
      </c>
    </row>
    <row r="5283" spans="1:2">
      <c r="A5283">
        <v>5287474</v>
      </c>
      <c r="B5283">
        <v>1.9624699999999999E-5</v>
      </c>
    </row>
    <row r="5284" spans="1:2">
      <c r="A5284">
        <v>5287612</v>
      </c>
      <c r="B5284">
        <v>5.3759999999999995E-4</v>
      </c>
    </row>
    <row r="5285" spans="1:2">
      <c r="A5285">
        <v>5287612</v>
      </c>
      <c r="B5285">
        <v>5.3760000000000002E-2</v>
      </c>
    </row>
    <row r="5286" spans="1:2">
      <c r="A5286">
        <v>5288325</v>
      </c>
      <c r="B5286">
        <v>3.7200000000000002E-3</v>
      </c>
    </row>
    <row r="5287" spans="1:2">
      <c r="A5287">
        <v>5288325</v>
      </c>
      <c r="B5287">
        <v>3.7199999999999997E-2</v>
      </c>
    </row>
    <row r="5288" spans="1:2">
      <c r="A5288">
        <v>5287475</v>
      </c>
      <c r="B5288">
        <v>7.0411999999999996E-6</v>
      </c>
    </row>
    <row r="5289" spans="1:2">
      <c r="A5289">
        <v>5287476</v>
      </c>
      <c r="B5289">
        <v>7.0411999999999996E-6</v>
      </c>
    </row>
    <row r="5290" spans="1:2">
      <c r="A5290">
        <v>5287477</v>
      </c>
      <c r="B5290">
        <v>7.0411999999999996E-6</v>
      </c>
    </row>
    <row r="5291" spans="1:2">
      <c r="A5291">
        <v>5287475</v>
      </c>
      <c r="B5291">
        <v>3.8688E-2</v>
      </c>
    </row>
    <row r="5292" spans="1:2">
      <c r="A5292">
        <v>5287476</v>
      </c>
      <c r="B5292">
        <v>3.8688E-2</v>
      </c>
    </row>
    <row r="5293" spans="1:2">
      <c r="A5293">
        <v>5287477</v>
      </c>
      <c r="B5293">
        <v>3.8688E-2</v>
      </c>
    </row>
    <row r="5294" spans="1:2">
      <c r="A5294">
        <v>5288294</v>
      </c>
      <c r="B5294">
        <v>1.2825E-5</v>
      </c>
    </row>
    <row r="5295" spans="1:2">
      <c r="A5295">
        <v>5288294</v>
      </c>
      <c r="B5295">
        <v>2.5649999999999999E-2</v>
      </c>
    </row>
    <row r="5296" spans="1:2">
      <c r="A5296">
        <v>5286924</v>
      </c>
      <c r="B5296">
        <v>1.0098E-4</v>
      </c>
    </row>
    <row r="5297" spans="1:2">
      <c r="A5297">
        <v>5286924</v>
      </c>
      <c r="B5297">
        <v>1.0097999999999999E-2</v>
      </c>
    </row>
    <row r="5298" spans="1:2">
      <c r="A5298">
        <v>5287474</v>
      </c>
      <c r="B5298">
        <v>1.7663999999999999E-2</v>
      </c>
    </row>
    <row r="5299" spans="1:2">
      <c r="A5299">
        <v>5287472</v>
      </c>
      <c r="B5299">
        <v>1.7663999999999999E-2</v>
      </c>
    </row>
    <row r="5300" spans="1:2">
      <c r="A5300">
        <v>5287473</v>
      </c>
      <c r="B5300">
        <v>1.7663999999999999E-2</v>
      </c>
    </row>
    <row r="5301" spans="1:2">
      <c r="A5301" t="s">
        <v>3278</v>
      </c>
      <c r="B5301">
        <v>5.0020000000000004E-3</v>
      </c>
    </row>
    <row r="5302" spans="1:2">
      <c r="A5302" t="s">
        <v>3278</v>
      </c>
      <c r="B5302">
        <v>0.10004</v>
      </c>
    </row>
    <row r="5303" spans="1:2">
      <c r="A5303">
        <v>5288012</v>
      </c>
      <c r="B5303">
        <v>2.11179E-5</v>
      </c>
    </row>
    <row r="5304" spans="1:2">
      <c r="A5304">
        <v>5288012</v>
      </c>
      <c r="B5304">
        <v>1.9008000000000001E-2</v>
      </c>
    </row>
    <row r="5305" spans="1:2">
      <c r="A5305">
        <v>5288013</v>
      </c>
      <c r="B5305">
        <v>1.05684E-5</v>
      </c>
    </row>
    <row r="5306" spans="1:2">
      <c r="A5306">
        <v>5288013</v>
      </c>
      <c r="B5306">
        <v>1.9008000000000001E-2</v>
      </c>
    </row>
    <row r="5307" spans="1:2">
      <c r="A5307">
        <v>5288026</v>
      </c>
      <c r="B5307">
        <v>2.376E-5</v>
      </c>
    </row>
    <row r="5308" spans="1:2">
      <c r="A5308">
        <v>5288026</v>
      </c>
      <c r="B5308">
        <v>1.9008000000000001E-2</v>
      </c>
    </row>
    <row r="5309" spans="1:2">
      <c r="A5309">
        <v>5287478</v>
      </c>
      <c r="B5309">
        <v>2.4710000000000001E-6</v>
      </c>
    </row>
    <row r="5310" spans="1:2">
      <c r="A5310">
        <v>5287478</v>
      </c>
      <c r="B5310">
        <v>1.9008000000000001E-2</v>
      </c>
    </row>
    <row r="5311" spans="1:2">
      <c r="A5311">
        <v>5288689</v>
      </c>
      <c r="B5311">
        <v>3.2256E-2</v>
      </c>
    </row>
    <row r="5312" spans="1:2">
      <c r="A5312">
        <v>5288689</v>
      </c>
      <c r="B5312">
        <v>0.129024</v>
      </c>
    </row>
    <row r="5313" spans="1:2">
      <c r="A5313">
        <v>5288690</v>
      </c>
      <c r="B5313">
        <v>1.0968749999999999E-2</v>
      </c>
    </row>
    <row r="5314" spans="1:2">
      <c r="A5314">
        <v>5288690</v>
      </c>
      <c r="B5314">
        <v>4.3874999999999997E-2</v>
      </c>
    </row>
    <row r="5315" spans="1:2">
      <c r="A5315">
        <v>5288703</v>
      </c>
      <c r="B5315">
        <v>1.6205250000000001E-2</v>
      </c>
    </row>
    <row r="5316" spans="1:2">
      <c r="A5316">
        <v>5288704</v>
      </c>
      <c r="B5316">
        <v>3.1364999999999997E-2</v>
      </c>
    </row>
    <row r="5317" spans="1:2">
      <c r="A5317">
        <v>5287551</v>
      </c>
      <c r="B5317">
        <v>0.216664</v>
      </c>
    </row>
    <row r="5318" spans="1:2">
      <c r="A5318">
        <v>5287551</v>
      </c>
      <c r="B5318">
        <v>0.216664</v>
      </c>
    </row>
    <row r="5319" spans="1:2">
      <c r="A5319">
        <v>5287552</v>
      </c>
      <c r="B5319">
        <v>1.8942000000000001</v>
      </c>
    </row>
    <row r="5320" spans="1:2">
      <c r="A5320">
        <v>5287552</v>
      </c>
      <c r="B5320">
        <v>1.8942000000000001</v>
      </c>
    </row>
    <row r="5321" spans="1:2">
      <c r="A5321">
        <v>5287553</v>
      </c>
      <c r="B5321">
        <v>1.027512</v>
      </c>
    </row>
    <row r="5322" spans="1:2">
      <c r="A5322">
        <v>5287553</v>
      </c>
      <c r="B5322">
        <v>1.027512</v>
      </c>
    </row>
    <row r="5323" spans="1:2">
      <c r="A5323">
        <v>5287542</v>
      </c>
      <c r="B5323">
        <v>0.45352999999999999</v>
      </c>
    </row>
    <row r="5324" spans="1:2">
      <c r="A5324">
        <v>5287542</v>
      </c>
      <c r="B5324">
        <v>0.45352999999999999</v>
      </c>
    </row>
    <row r="5325" spans="1:2">
      <c r="A5325">
        <v>5287543</v>
      </c>
      <c r="B5325">
        <v>0.29198400000000002</v>
      </c>
    </row>
    <row r="5326" spans="1:2">
      <c r="A5326">
        <v>5287543</v>
      </c>
      <c r="B5326">
        <v>0.29198400000000002</v>
      </c>
    </row>
    <row r="5327" spans="1:2">
      <c r="A5327">
        <v>5288851</v>
      </c>
      <c r="B5327">
        <v>1.03740207E-2</v>
      </c>
    </row>
    <row r="5328" spans="1:2">
      <c r="A5328">
        <v>5288851</v>
      </c>
      <c r="B5328">
        <v>6.2244000000000001E-2</v>
      </c>
    </row>
    <row r="5329" spans="1:2">
      <c r="A5329">
        <v>141933</v>
      </c>
    </row>
    <row r="5330" spans="1:2">
      <c r="A5330">
        <v>141934</v>
      </c>
      <c r="B5330">
        <v>2.1079915999999998E-3</v>
      </c>
    </row>
    <row r="5331" spans="1:2">
      <c r="A5331">
        <v>5287161</v>
      </c>
      <c r="B5331">
        <v>8.2368000000000003E-4</v>
      </c>
    </row>
    <row r="5332" spans="1:2">
      <c r="A5332">
        <v>5287161</v>
      </c>
      <c r="B5332">
        <v>4.1183999999999998E-2</v>
      </c>
    </row>
    <row r="5333" spans="1:2">
      <c r="A5333">
        <v>5287727</v>
      </c>
      <c r="B5333">
        <v>1.5049999999999999E-2</v>
      </c>
    </row>
    <row r="5334" spans="1:2">
      <c r="A5334">
        <v>5287726</v>
      </c>
      <c r="B5334">
        <v>2.0160000000000001E-2</v>
      </c>
    </row>
    <row r="5335" spans="1:2">
      <c r="A5335">
        <v>5288010</v>
      </c>
      <c r="B5335">
        <v>1.2384000000000001E-4</v>
      </c>
    </row>
    <row r="5336" spans="1:2">
      <c r="A5336">
        <v>5288010</v>
      </c>
      <c r="B5336">
        <v>6.1919999999999996E-3</v>
      </c>
    </row>
    <row r="5337" spans="1:2">
      <c r="A5337">
        <v>5288011</v>
      </c>
      <c r="B5337">
        <v>1.2384000000000001E-4</v>
      </c>
    </row>
    <row r="5338" spans="1:2">
      <c r="A5338">
        <v>5288011</v>
      </c>
      <c r="B5338">
        <v>6.1919999999999996E-3</v>
      </c>
    </row>
    <row r="5339" spans="1:2">
      <c r="A5339">
        <v>5281706</v>
      </c>
      <c r="B5339">
        <v>1.1282870000000001E-4</v>
      </c>
    </row>
    <row r="5340" spans="1:2">
      <c r="A5340">
        <v>5281706</v>
      </c>
      <c r="B5340">
        <v>3.3852E-2</v>
      </c>
    </row>
    <row r="5341" spans="1:2">
      <c r="A5341">
        <v>5281707</v>
      </c>
      <c r="B5341">
        <v>8.8522499999999998E-5</v>
      </c>
    </row>
    <row r="5342" spans="1:2">
      <c r="A5342">
        <v>5281707</v>
      </c>
      <c r="B5342">
        <v>3.5409000000000003E-2</v>
      </c>
    </row>
    <row r="5343" spans="1:2">
      <c r="A5343">
        <v>5278916</v>
      </c>
      <c r="B5343">
        <v>1.4783999999999999E-5</v>
      </c>
    </row>
    <row r="5344" spans="1:2">
      <c r="A5344">
        <v>5278916</v>
      </c>
      <c r="B5344">
        <v>1.4784E-2</v>
      </c>
    </row>
    <row r="5345" spans="1:2">
      <c r="A5345">
        <v>5288703</v>
      </c>
      <c r="B5345">
        <v>6.4821000000000004E-2</v>
      </c>
    </row>
    <row r="5346" spans="1:2">
      <c r="A5346">
        <v>5288685</v>
      </c>
      <c r="B5346">
        <v>2.464E-3</v>
      </c>
    </row>
    <row r="5347" spans="1:2">
      <c r="A5347">
        <v>5288685</v>
      </c>
      <c r="B5347">
        <v>0.24640000000000001</v>
      </c>
    </row>
    <row r="5348" spans="1:2">
      <c r="A5348">
        <v>5288687</v>
      </c>
      <c r="B5348">
        <v>1.1293898E-3</v>
      </c>
    </row>
    <row r="5349" spans="1:2">
      <c r="A5349">
        <v>5288687</v>
      </c>
      <c r="B5349">
        <v>0.1694</v>
      </c>
    </row>
    <row r="5350" spans="1:2">
      <c r="A5350">
        <v>5288707</v>
      </c>
      <c r="B5350">
        <v>9.2416000000000009E-3</v>
      </c>
    </row>
    <row r="5351" spans="1:2">
      <c r="A5351">
        <v>5288707</v>
      </c>
      <c r="B5351">
        <v>9.2415999999999998E-2</v>
      </c>
    </row>
    <row r="5352" spans="1:2">
      <c r="A5352">
        <v>5288712</v>
      </c>
      <c r="B5352">
        <v>3.8399999999999998E-5</v>
      </c>
    </row>
    <row r="5353" spans="1:2">
      <c r="A5353">
        <v>5288712</v>
      </c>
      <c r="B5353">
        <v>9.6000000000000002E-2</v>
      </c>
    </row>
    <row r="5354" spans="1:2">
      <c r="A5354">
        <v>5288705</v>
      </c>
      <c r="B5354">
        <v>5.7120000000000001E-3</v>
      </c>
    </row>
    <row r="5355" spans="1:2">
      <c r="A5355">
        <v>5288705</v>
      </c>
      <c r="B5355">
        <v>2.8559999999999999E-2</v>
      </c>
    </row>
    <row r="5356" spans="1:2">
      <c r="A5356">
        <v>5288706</v>
      </c>
      <c r="B5356">
        <v>3.0000000000000001E-3</v>
      </c>
    </row>
    <row r="5357" spans="1:2">
      <c r="A5357">
        <v>5288706</v>
      </c>
      <c r="B5357">
        <v>9.6000000000000002E-2</v>
      </c>
    </row>
    <row r="5358" spans="1:2">
      <c r="A5358">
        <v>5287159</v>
      </c>
      <c r="B5358">
        <v>2.4332200000000001E-5</v>
      </c>
    </row>
    <row r="5359" spans="1:2">
      <c r="A5359">
        <v>5287160</v>
      </c>
      <c r="B5359">
        <v>2.4332200000000001E-5</v>
      </c>
    </row>
    <row r="5360" spans="1:2">
      <c r="A5360">
        <v>5287160</v>
      </c>
      <c r="B5360">
        <v>3.6479999999999999E-2</v>
      </c>
    </row>
    <row r="5361" spans="1:2">
      <c r="A5361">
        <v>5287159</v>
      </c>
      <c r="B5361">
        <v>3.6479999999999999E-2</v>
      </c>
    </row>
    <row r="5362" spans="1:2">
      <c r="A5362">
        <v>5287727</v>
      </c>
      <c r="B5362">
        <v>1.5049999999999999E-2</v>
      </c>
    </row>
    <row r="5363" spans="1:2">
      <c r="A5363">
        <v>5287726</v>
      </c>
      <c r="B5363">
        <v>2.0160000000000001E-2</v>
      </c>
    </row>
    <row r="5364" spans="1:2">
      <c r="A5364">
        <v>5286926</v>
      </c>
      <c r="B5364">
        <v>1.05456E-3</v>
      </c>
    </row>
    <row r="5365" spans="1:2">
      <c r="A5365">
        <v>5286926</v>
      </c>
      <c r="B5365">
        <v>2.6363999999999999E-2</v>
      </c>
    </row>
    <row r="5366" spans="1:2">
      <c r="A5366">
        <v>5288293</v>
      </c>
      <c r="B5366">
        <v>2.2079999999999999E-5</v>
      </c>
    </row>
    <row r="5367" spans="1:2">
      <c r="A5367">
        <v>5288293</v>
      </c>
      <c r="B5367">
        <v>1.7663999999999999E-2</v>
      </c>
    </row>
    <row r="5368" spans="1:2">
      <c r="A5368">
        <v>5289282</v>
      </c>
      <c r="B5368">
        <v>5.0466000000000001E-5</v>
      </c>
    </row>
    <row r="5369" spans="1:2">
      <c r="A5369">
        <v>5289282</v>
      </c>
      <c r="B5369">
        <v>1.7663999999999999E-2</v>
      </c>
    </row>
    <row r="5370" spans="1:2">
      <c r="A5370">
        <v>5288018</v>
      </c>
      <c r="B5370">
        <v>6.3993599999999997E-5</v>
      </c>
    </row>
    <row r="5371" spans="1:2">
      <c r="A5371">
        <v>5288018</v>
      </c>
      <c r="B5371">
        <v>1.9199999999999998E-2</v>
      </c>
    </row>
    <row r="5372" spans="1:2">
      <c r="A5372">
        <v>5288027</v>
      </c>
      <c r="B5372">
        <v>1.9968000000000001E-4</v>
      </c>
    </row>
    <row r="5373" spans="1:2">
      <c r="A5373">
        <v>5288027</v>
      </c>
      <c r="B5373">
        <v>3.9935999999999999E-2</v>
      </c>
    </row>
    <row r="5374" spans="1:2">
      <c r="A5374">
        <v>5288028</v>
      </c>
      <c r="B5374">
        <v>7.7375999999999996E-4</v>
      </c>
    </row>
    <row r="5375" spans="1:2">
      <c r="A5375">
        <v>5288028</v>
      </c>
      <c r="B5375">
        <v>3.8688E-2</v>
      </c>
    </row>
    <row r="5376" spans="1:2">
      <c r="A5376">
        <v>5288622</v>
      </c>
      <c r="B5376">
        <v>1.1088E-5</v>
      </c>
    </row>
    <row r="5377" spans="1:2">
      <c r="A5377">
        <v>5288622</v>
      </c>
      <c r="B5377">
        <v>5.5440000000000003E-3</v>
      </c>
    </row>
    <row r="5378" spans="1:2">
      <c r="A5378">
        <v>5288019</v>
      </c>
      <c r="B5378">
        <v>2.5003999999999998E-3</v>
      </c>
    </row>
    <row r="5379" spans="1:2">
      <c r="A5379">
        <v>5288019</v>
      </c>
      <c r="B5379">
        <v>6.2509999999999996E-2</v>
      </c>
    </row>
    <row r="5380" spans="1:2">
      <c r="A5380" t="s">
        <v>3279</v>
      </c>
      <c r="B5380">
        <v>0.35327999999999998</v>
      </c>
    </row>
    <row r="5381" spans="1:2">
      <c r="A5381" t="s">
        <v>3279</v>
      </c>
      <c r="B5381">
        <v>0.35327999999999998</v>
      </c>
    </row>
    <row r="5382" spans="1:2">
      <c r="A5382">
        <v>5285989</v>
      </c>
      <c r="B5382">
        <v>0.57408000000000003</v>
      </c>
    </row>
    <row r="5383" spans="1:2">
      <c r="A5383">
        <v>5288708</v>
      </c>
      <c r="B5383">
        <v>6.7599932400000007E-2</v>
      </c>
    </row>
    <row r="5384" spans="1:2">
      <c r="A5384">
        <v>5288708</v>
      </c>
      <c r="B5384">
        <v>0.20280000000000001</v>
      </c>
    </row>
    <row r="5385" spans="1:2">
      <c r="A5385">
        <v>5288709</v>
      </c>
      <c r="B5385">
        <v>0.1014</v>
      </c>
    </row>
    <row r="5386" spans="1:2">
      <c r="A5386">
        <v>5288709</v>
      </c>
      <c r="B5386">
        <v>0.20280000000000001</v>
      </c>
    </row>
    <row r="5387" spans="1:2">
      <c r="A5387">
        <v>5288710</v>
      </c>
      <c r="B5387">
        <v>0.1116</v>
      </c>
    </row>
    <row r="5388" spans="1:2">
      <c r="A5388">
        <v>5288710</v>
      </c>
      <c r="B5388">
        <v>0.1116</v>
      </c>
    </row>
    <row r="5389" spans="1:2">
      <c r="A5389">
        <v>5289160</v>
      </c>
      <c r="B5389">
        <v>7.8228000000000006E-2</v>
      </c>
    </row>
    <row r="5390" spans="1:2">
      <c r="A5390">
        <v>5289160</v>
      </c>
      <c r="B5390">
        <v>7.8228000000000006E-2</v>
      </c>
    </row>
    <row r="5391" spans="1:2">
      <c r="A5391">
        <v>5287558</v>
      </c>
      <c r="B5391">
        <v>0.33439999999999998</v>
      </c>
    </row>
    <row r="5392" spans="1:2">
      <c r="A5392">
        <v>5287558</v>
      </c>
      <c r="B5392">
        <v>0.33439999999999998</v>
      </c>
    </row>
    <row r="5393" spans="1:2">
      <c r="A5393">
        <v>5287559</v>
      </c>
      <c r="B5393">
        <v>2.2649759999999999</v>
      </c>
    </row>
    <row r="5394" spans="1:2">
      <c r="A5394">
        <v>5287559</v>
      </c>
      <c r="B5394">
        <v>2.2649759999999999</v>
      </c>
    </row>
    <row r="5395" spans="1:2">
      <c r="A5395">
        <v>5287548</v>
      </c>
      <c r="B5395">
        <v>1.027512</v>
      </c>
    </row>
    <row r="5396" spans="1:2">
      <c r="A5396">
        <v>5287548</v>
      </c>
      <c r="B5396">
        <v>1.027512</v>
      </c>
    </row>
    <row r="5397" spans="1:2">
      <c r="A5397">
        <v>5287549</v>
      </c>
      <c r="B5397">
        <v>0.58211999999999997</v>
      </c>
    </row>
    <row r="5398" spans="1:2">
      <c r="A5398">
        <v>5287549</v>
      </c>
      <c r="B5398">
        <v>0.58211999999999997</v>
      </c>
    </row>
    <row r="5399" spans="1:2">
      <c r="A5399">
        <v>5287550</v>
      </c>
      <c r="B5399">
        <v>0.30083199999999999</v>
      </c>
    </row>
    <row r="5400" spans="1:2">
      <c r="A5400">
        <v>5287550</v>
      </c>
      <c r="B5400">
        <v>0.30083199999999999</v>
      </c>
    </row>
    <row r="5401" spans="1:2">
      <c r="A5401">
        <v>5288688</v>
      </c>
      <c r="B5401">
        <v>6.8566803999999997E-3</v>
      </c>
    </row>
    <row r="5402" spans="1:2">
      <c r="A5402">
        <v>5288688</v>
      </c>
      <c r="B5402">
        <v>4.1140000000000003E-2</v>
      </c>
    </row>
    <row r="5403" spans="1:2">
      <c r="A5403">
        <v>5289208</v>
      </c>
      <c r="B5403">
        <v>1.07744E-5</v>
      </c>
    </row>
    <row r="5404" spans="1:2">
      <c r="A5404">
        <v>5289208</v>
      </c>
      <c r="B5404">
        <v>2.6936000000000002E-2</v>
      </c>
    </row>
    <row r="5405" spans="1:2">
      <c r="A5405">
        <v>5289209</v>
      </c>
      <c r="B5405">
        <v>3.2259999999999999E-7</v>
      </c>
    </row>
    <row r="5406" spans="1:2">
      <c r="A5406">
        <v>5289209</v>
      </c>
      <c r="B5406">
        <v>1.8974999999999999E-2</v>
      </c>
    </row>
    <row r="5407" spans="1:2">
      <c r="A5407">
        <v>5288020</v>
      </c>
      <c r="B5407">
        <v>9.599904E-4</v>
      </c>
    </row>
    <row r="5408" spans="1:2">
      <c r="A5408">
        <v>5288020</v>
      </c>
      <c r="B5408">
        <v>8.6400000000000005E-2</v>
      </c>
    </row>
    <row r="5409" spans="1:2">
      <c r="A5409">
        <v>5288021</v>
      </c>
      <c r="B5409">
        <v>3.6341040000000002E-4</v>
      </c>
    </row>
    <row r="5410" spans="1:2">
      <c r="A5410">
        <v>5288021</v>
      </c>
      <c r="B5410">
        <v>6.3600000000000004E-2</v>
      </c>
    </row>
    <row r="5411" spans="1:2">
      <c r="A5411">
        <v>5288022</v>
      </c>
      <c r="B5411">
        <v>3.6341040000000002E-4</v>
      </c>
    </row>
    <row r="5412" spans="1:2">
      <c r="A5412">
        <v>5288022</v>
      </c>
      <c r="B5412">
        <v>6.3600000000000004E-2</v>
      </c>
    </row>
    <row r="5413" spans="1:2">
      <c r="A5413">
        <v>5288023</v>
      </c>
      <c r="B5413">
        <v>1.006331E-4</v>
      </c>
    </row>
    <row r="5414" spans="1:2">
      <c r="A5414">
        <v>5288023</v>
      </c>
      <c r="B5414">
        <v>2.4150000000000001E-2</v>
      </c>
    </row>
    <row r="5415" spans="1:2">
      <c r="A5415">
        <v>5288024</v>
      </c>
      <c r="B5415">
        <v>5.2660200000000001E-5</v>
      </c>
    </row>
    <row r="5416" spans="1:2">
      <c r="A5416">
        <v>5288024</v>
      </c>
      <c r="B5416">
        <v>1.8432E-2</v>
      </c>
    </row>
    <row r="5417" spans="1:2">
      <c r="A5417">
        <v>5288015</v>
      </c>
      <c r="B5417">
        <v>3.5851919999999997E-4</v>
      </c>
    </row>
    <row r="5418" spans="1:2">
      <c r="A5418">
        <v>5288015</v>
      </c>
      <c r="B5418">
        <v>6.2743999999999994E-2</v>
      </c>
    </row>
    <row r="5419" spans="1:2">
      <c r="A5419">
        <v>5288016</v>
      </c>
      <c r="B5419">
        <v>6.2743999999999994E-2</v>
      </c>
    </row>
    <row r="5420" spans="1:2">
      <c r="A5420">
        <v>5288016</v>
      </c>
      <c r="B5420">
        <v>3.5851919999999997E-4</v>
      </c>
    </row>
    <row r="5421" spans="1:2">
      <c r="A5421">
        <v>5288017</v>
      </c>
      <c r="B5421">
        <v>5.0195199999999995E-4</v>
      </c>
    </row>
    <row r="5422" spans="1:2">
      <c r="A5422">
        <v>5045688</v>
      </c>
      <c r="B5422">
        <v>6.0899999999999999E-3</v>
      </c>
    </row>
    <row r="5423" spans="1:2">
      <c r="A5423">
        <v>5045682</v>
      </c>
      <c r="B5423">
        <v>1.2760000000000001E-2</v>
      </c>
    </row>
    <row r="5424" spans="1:2">
      <c r="A5424">
        <v>5046256</v>
      </c>
      <c r="B5424">
        <v>1.421E-2</v>
      </c>
    </row>
    <row r="5425" spans="1:2">
      <c r="A5425">
        <v>5045005</v>
      </c>
      <c r="B5425">
        <v>1.7219999999999999E-2</v>
      </c>
    </row>
    <row r="5426" spans="1:2">
      <c r="A5426">
        <v>5045685</v>
      </c>
      <c r="B5426">
        <v>1.155E-2</v>
      </c>
    </row>
    <row r="5427" spans="1:2">
      <c r="A5427">
        <v>5046665</v>
      </c>
      <c r="B5427">
        <v>3.7696E-2</v>
      </c>
    </row>
    <row r="5428" spans="1:2">
      <c r="A5428">
        <v>5046645</v>
      </c>
      <c r="B5428">
        <v>6.3828999999999997E-2</v>
      </c>
    </row>
    <row r="5429" spans="1:2">
      <c r="A5429">
        <v>5046668</v>
      </c>
      <c r="B5429">
        <v>1.008E-2</v>
      </c>
    </row>
    <row r="5430" spans="1:2">
      <c r="A5430" t="s">
        <v>3280</v>
      </c>
      <c r="B5430">
        <v>1.8220000000000001E-3</v>
      </c>
    </row>
    <row r="5431" spans="1:2">
      <c r="A5431">
        <v>5046399</v>
      </c>
      <c r="B5431">
        <v>8.1769999999999995E-2</v>
      </c>
    </row>
    <row r="5432" spans="1:2">
      <c r="A5432">
        <v>5046407</v>
      </c>
      <c r="B5432">
        <v>8.1769999999999995E-2</v>
      </c>
    </row>
    <row r="5433" spans="1:2">
      <c r="A5433">
        <v>5046413</v>
      </c>
      <c r="B5433">
        <v>8.1769999999999995E-2</v>
      </c>
    </row>
    <row r="5434" spans="1:2">
      <c r="A5434">
        <v>5046414</v>
      </c>
      <c r="B5434">
        <v>8.1769999999999995E-2</v>
      </c>
    </row>
    <row r="5435" spans="1:2">
      <c r="A5435">
        <v>5046406</v>
      </c>
      <c r="B5435">
        <v>8.1769999999999995E-2</v>
      </c>
    </row>
    <row r="5436" spans="1:2">
      <c r="A5436">
        <v>5305622</v>
      </c>
      <c r="B5436">
        <v>5.1840000000000002E-4</v>
      </c>
    </row>
    <row r="5437" spans="1:2">
      <c r="A5437">
        <v>5305622</v>
      </c>
      <c r="B5437">
        <v>5.1840000000000002E-3</v>
      </c>
    </row>
    <row r="5438" spans="1:2">
      <c r="A5438">
        <v>5304501</v>
      </c>
      <c r="B5438">
        <v>1.1440000000000001E-2</v>
      </c>
    </row>
    <row r="5439" spans="1:2">
      <c r="A5439">
        <v>5304505</v>
      </c>
      <c r="B5439">
        <v>1.1440000000000001E-2</v>
      </c>
    </row>
    <row r="5440" spans="1:2">
      <c r="A5440">
        <v>143159</v>
      </c>
    </row>
    <row r="5441" spans="1:2">
      <c r="A5441">
        <v>143160</v>
      </c>
    </row>
    <row r="5442" spans="1:2">
      <c r="A5442">
        <v>143161</v>
      </c>
    </row>
    <row r="5443" spans="1:2">
      <c r="A5443">
        <v>143162</v>
      </c>
    </row>
    <row r="5444" spans="1:2">
      <c r="A5444">
        <v>143163</v>
      </c>
    </row>
    <row r="5445" spans="1:2">
      <c r="A5445" t="s">
        <v>3281</v>
      </c>
      <c r="B5445">
        <v>0.79061400000000004</v>
      </c>
    </row>
    <row r="5446" spans="1:2">
      <c r="A5446" t="s">
        <v>3281</v>
      </c>
      <c r="B5446">
        <v>0.79061400000000004</v>
      </c>
    </row>
    <row r="5447" spans="1:2">
      <c r="A5447">
        <v>5288313</v>
      </c>
      <c r="B5447">
        <v>0.34739199999999998</v>
      </c>
    </row>
    <row r="5448" spans="1:2">
      <c r="A5448">
        <v>5288313</v>
      </c>
      <c r="B5448">
        <v>0.34739199999999998</v>
      </c>
    </row>
    <row r="5449" spans="1:2">
      <c r="A5449">
        <v>5288314</v>
      </c>
      <c r="B5449">
        <v>1.105647</v>
      </c>
    </row>
    <row r="5450" spans="1:2">
      <c r="A5450">
        <v>5288314</v>
      </c>
      <c r="B5450">
        <v>1.105647</v>
      </c>
    </row>
    <row r="5451" spans="1:2">
      <c r="A5451">
        <v>5288315</v>
      </c>
      <c r="B5451">
        <v>0.299155</v>
      </c>
    </row>
    <row r="5452" spans="1:2">
      <c r="A5452">
        <v>5288315</v>
      </c>
      <c r="B5452">
        <v>0.299155</v>
      </c>
    </row>
    <row r="5453" spans="1:2">
      <c r="A5453">
        <v>5288316</v>
      </c>
      <c r="B5453">
        <v>1.335</v>
      </c>
    </row>
    <row r="5454" spans="1:2">
      <c r="A5454">
        <v>5288316</v>
      </c>
      <c r="B5454">
        <v>1.335</v>
      </c>
    </row>
    <row r="5455" spans="1:2">
      <c r="A5455">
        <v>5288686</v>
      </c>
      <c r="B5455">
        <v>2.6668900000000001E-5</v>
      </c>
    </row>
    <row r="5456" spans="1:2">
      <c r="A5456">
        <v>5288686</v>
      </c>
      <c r="B5456">
        <v>1.7340000000000001E-2</v>
      </c>
    </row>
    <row r="5457" spans="1:2">
      <c r="A5457">
        <v>5288992</v>
      </c>
      <c r="B5457">
        <v>1.1339887000000001E-3</v>
      </c>
    </row>
    <row r="5458" spans="1:2">
      <c r="A5458">
        <v>5288992</v>
      </c>
      <c r="B5458">
        <v>5.1029999999999999E-2</v>
      </c>
    </row>
    <row r="5459" spans="1:2">
      <c r="A5459">
        <v>5288993</v>
      </c>
      <c r="B5459">
        <v>7.5599239999999996E-4</v>
      </c>
    </row>
    <row r="5460" spans="1:2">
      <c r="A5460">
        <v>5288993</v>
      </c>
      <c r="B5460">
        <v>3.4020000000000002E-2</v>
      </c>
    </row>
    <row r="5461" spans="1:2">
      <c r="A5461">
        <v>5288338</v>
      </c>
      <c r="B5461">
        <v>7.9032100000000005E-5</v>
      </c>
    </row>
    <row r="5462" spans="1:2">
      <c r="A5462">
        <v>5288338</v>
      </c>
      <c r="B5462">
        <v>2.3712E-2</v>
      </c>
    </row>
    <row r="5463" spans="1:2">
      <c r="A5463">
        <v>5289161</v>
      </c>
      <c r="B5463">
        <v>0.20832000000000001</v>
      </c>
    </row>
    <row r="5464" spans="1:2">
      <c r="A5464">
        <v>5287544</v>
      </c>
      <c r="B5464">
        <v>0.12213</v>
      </c>
    </row>
    <row r="5465" spans="1:2">
      <c r="A5465">
        <v>5287545</v>
      </c>
      <c r="B5465">
        <v>0.95472000000000001</v>
      </c>
    </row>
    <row r="5466" spans="1:2">
      <c r="A5466">
        <v>5287546</v>
      </c>
      <c r="B5466">
        <v>0.86639999999999995</v>
      </c>
    </row>
    <row r="5467" spans="1:2">
      <c r="A5467">
        <v>5287547</v>
      </c>
      <c r="B5467">
        <v>0.16228799999999999</v>
      </c>
    </row>
    <row r="5468" spans="1:2">
      <c r="A5468">
        <v>5287536</v>
      </c>
      <c r="B5468">
        <v>0.14968200000000001</v>
      </c>
    </row>
    <row r="5469" spans="1:2">
      <c r="A5469">
        <v>5288701</v>
      </c>
      <c r="B5469">
        <v>2.3010000000000001E-3</v>
      </c>
    </row>
    <row r="5470" spans="1:2">
      <c r="A5470">
        <v>5288701</v>
      </c>
      <c r="B5470">
        <v>9.2039999999999997E-2</v>
      </c>
    </row>
    <row r="5471" spans="1:2">
      <c r="A5471">
        <v>5289645</v>
      </c>
      <c r="B5471">
        <v>8.0807999999999997E-4</v>
      </c>
    </row>
    <row r="5472" spans="1:2">
      <c r="A5472">
        <v>5289645</v>
      </c>
      <c r="B5472">
        <v>2.0202000000000001E-2</v>
      </c>
    </row>
    <row r="5473" spans="1:2">
      <c r="A5473">
        <v>5289646</v>
      </c>
      <c r="B5473">
        <v>6.1749380000000005E-4</v>
      </c>
    </row>
    <row r="5474" spans="1:2">
      <c r="A5474">
        <v>5289646</v>
      </c>
      <c r="B5474">
        <v>1.8525E-2</v>
      </c>
    </row>
    <row r="5475" spans="1:2">
      <c r="A5475">
        <v>5289647</v>
      </c>
      <c r="B5475">
        <v>7.7700930000000005E-4</v>
      </c>
    </row>
    <row r="5476" spans="1:2">
      <c r="A5476">
        <v>5289647</v>
      </c>
      <c r="B5476">
        <v>2.0202000000000001E-2</v>
      </c>
    </row>
    <row r="5477" spans="1:2">
      <c r="A5477">
        <v>5289654</v>
      </c>
      <c r="B5477">
        <v>3.0599999999999998E-3</v>
      </c>
    </row>
    <row r="5478" spans="1:2">
      <c r="A5478">
        <v>5289654</v>
      </c>
      <c r="B5478">
        <v>3.0599999999999999E-2</v>
      </c>
    </row>
    <row r="5479" spans="1:2">
      <c r="A5479">
        <v>5289656</v>
      </c>
      <c r="B5479">
        <v>6.9159931000000001E-3</v>
      </c>
    </row>
    <row r="5480" spans="1:2">
      <c r="A5480">
        <v>5289656</v>
      </c>
      <c r="B5480">
        <v>2.0747999999999999E-2</v>
      </c>
    </row>
    <row r="5481" spans="1:2">
      <c r="A5481">
        <v>5289664</v>
      </c>
      <c r="B5481">
        <v>7.8879999999999992E-3</v>
      </c>
    </row>
    <row r="5482" spans="1:2">
      <c r="A5482">
        <v>5289664</v>
      </c>
      <c r="B5482">
        <v>1.5775999999999998E-2</v>
      </c>
    </row>
    <row r="5483" spans="1:2">
      <c r="A5483">
        <v>5289657</v>
      </c>
      <c r="B5483">
        <v>0.10395</v>
      </c>
    </row>
    <row r="5484" spans="1:2">
      <c r="A5484">
        <v>5289657</v>
      </c>
      <c r="B5484">
        <v>0.10395</v>
      </c>
    </row>
    <row r="5485" spans="1:2">
      <c r="A5485">
        <v>5289659</v>
      </c>
      <c r="B5485">
        <v>9.9900000000000003E-2</v>
      </c>
    </row>
    <row r="5486" spans="1:2">
      <c r="A5486">
        <v>5289659</v>
      </c>
      <c r="B5486">
        <v>9.9900000000000003E-2</v>
      </c>
    </row>
    <row r="5487" spans="1:2">
      <c r="A5487">
        <v>5289658</v>
      </c>
      <c r="B5487">
        <v>0.22932</v>
      </c>
    </row>
    <row r="5488" spans="1:2">
      <c r="A5488">
        <v>5289658</v>
      </c>
      <c r="B5488">
        <v>0.22932</v>
      </c>
    </row>
    <row r="5489" spans="1:2">
      <c r="A5489">
        <v>5289660</v>
      </c>
      <c r="B5489">
        <v>4.4799955000000002E-3</v>
      </c>
    </row>
    <row r="5490" spans="1:2">
      <c r="A5490">
        <v>5289660</v>
      </c>
      <c r="B5490">
        <v>1.3440000000000001E-2</v>
      </c>
    </row>
    <row r="5491" spans="1:2">
      <c r="A5491">
        <v>5289665</v>
      </c>
      <c r="B5491">
        <v>1.0333323E-2</v>
      </c>
    </row>
    <row r="5492" spans="1:2">
      <c r="A5492">
        <v>5289665</v>
      </c>
      <c r="B5492">
        <v>3.1E-2</v>
      </c>
    </row>
    <row r="5493" spans="1:2">
      <c r="A5493">
        <v>5075631</v>
      </c>
    </row>
    <row r="5494" spans="1:2">
      <c r="A5494">
        <v>5075632</v>
      </c>
    </row>
    <row r="5495" spans="1:2">
      <c r="A5495">
        <v>5075630</v>
      </c>
    </row>
    <row r="5496" spans="1:2">
      <c r="A5496">
        <v>5075216</v>
      </c>
      <c r="B5496">
        <v>3</v>
      </c>
    </row>
    <row r="5497" spans="1:2">
      <c r="A5497">
        <v>5075217</v>
      </c>
      <c r="B5497">
        <v>0.88829999999999998</v>
      </c>
    </row>
    <row r="5498" spans="1:2">
      <c r="A5498">
        <v>5077115</v>
      </c>
      <c r="B5498">
        <v>7.6959999999999997E-3</v>
      </c>
    </row>
    <row r="5499" spans="1:2">
      <c r="A5499">
        <v>5077565</v>
      </c>
      <c r="B5499">
        <v>1.026E-2</v>
      </c>
    </row>
    <row r="5500" spans="1:2">
      <c r="A5500">
        <v>5077564</v>
      </c>
      <c r="B5500">
        <v>1.026E-2</v>
      </c>
    </row>
    <row r="5501" spans="1:2">
      <c r="A5501">
        <v>5077563</v>
      </c>
      <c r="B5501">
        <v>1.026E-2</v>
      </c>
    </row>
    <row r="5502" spans="1:2">
      <c r="A5502">
        <v>5063497</v>
      </c>
      <c r="B5502">
        <v>1.2852000000000001E-2</v>
      </c>
    </row>
    <row r="5503" spans="1:2">
      <c r="A5503">
        <v>5063496</v>
      </c>
      <c r="B5503">
        <v>0.57599999999999996</v>
      </c>
    </row>
    <row r="5504" spans="1:2">
      <c r="A5504">
        <v>5077552</v>
      </c>
      <c r="B5504">
        <v>6.3999999999999997E-5</v>
      </c>
    </row>
    <row r="5505" spans="1:2">
      <c r="A5505">
        <v>5077488</v>
      </c>
      <c r="B5505">
        <v>1.2546E-2</v>
      </c>
    </row>
    <row r="5506" spans="1:2">
      <c r="A5506">
        <v>5077162</v>
      </c>
      <c r="B5506">
        <v>2.7500000000000002E-4</v>
      </c>
    </row>
    <row r="5507" spans="1:2">
      <c r="A5507">
        <v>5076788</v>
      </c>
      <c r="B5507">
        <v>0.32126399999999999</v>
      </c>
    </row>
    <row r="5508" spans="1:2">
      <c r="A5508">
        <v>5076777</v>
      </c>
      <c r="B5508">
        <v>6.4999999999999994E-5</v>
      </c>
    </row>
    <row r="5509" spans="1:2">
      <c r="A5509">
        <v>5076756</v>
      </c>
      <c r="B5509">
        <v>3.0000000000000001E-5</v>
      </c>
    </row>
    <row r="5510" spans="1:2">
      <c r="A5510">
        <v>5077116</v>
      </c>
      <c r="B5510">
        <v>2.5999999999999998E-5</v>
      </c>
    </row>
    <row r="5511" spans="1:2">
      <c r="A5511">
        <v>5077117</v>
      </c>
      <c r="B5511">
        <v>2.5999999999999998E-5</v>
      </c>
    </row>
    <row r="5512" spans="1:2">
      <c r="A5512">
        <v>5077118</v>
      </c>
      <c r="B5512">
        <v>2.5999999999999998E-5</v>
      </c>
    </row>
    <row r="5513" spans="1:2">
      <c r="A5513">
        <v>5077116</v>
      </c>
      <c r="B5513">
        <v>2.6460000000000001E-2</v>
      </c>
    </row>
    <row r="5514" spans="1:2">
      <c r="A5514">
        <v>5077117</v>
      </c>
      <c r="B5514">
        <v>2.6460000000000001E-2</v>
      </c>
    </row>
    <row r="5515" spans="1:2">
      <c r="A5515">
        <v>5077118</v>
      </c>
      <c r="B5515">
        <v>2.6460000000000001E-2</v>
      </c>
    </row>
    <row r="5516" spans="1:2">
      <c r="A5516">
        <v>5076756</v>
      </c>
      <c r="B5516">
        <v>8.9700000000000005E-3</v>
      </c>
    </row>
    <row r="5517" spans="1:2">
      <c r="A5517">
        <v>5076777</v>
      </c>
      <c r="B5517">
        <v>2.9159999999999998E-2</v>
      </c>
    </row>
    <row r="5518" spans="1:2">
      <c r="A5518">
        <v>5077162</v>
      </c>
      <c r="B5518">
        <v>5.5E-2</v>
      </c>
    </row>
    <row r="5519" spans="1:2">
      <c r="A5519">
        <v>5076788</v>
      </c>
      <c r="B5519">
        <v>0.32126399999999999</v>
      </c>
    </row>
    <row r="5520" spans="1:2">
      <c r="A5520">
        <v>5077552</v>
      </c>
      <c r="B5520">
        <v>0.127551</v>
      </c>
    </row>
    <row r="5521" spans="1:2">
      <c r="A5521">
        <v>5078477</v>
      </c>
    </row>
    <row r="5522" spans="1:2">
      <c r="A5522">
        <v>5078477</v>
      </c>
      <c r="B5522">
        <v>3.8129999999999997E-2</v>
      </c>
    </row>
    <row r="5523" spans="1:2">
      <c r="A5523">
        <v>5078476</v>
      </c>
    </row>
    <row r="5524" spans="1:2">
      <c r="A5524">
        <v>5078476</v>
      </c>
      <c r="B5524">
        <v>3.8129999999999997E-2</v>
      </c>
    </row>
    <row r="5525" spans="1:2">
      <c r="A5525">
        <v>5078484</v>
      </c>
    </row>
    <row r="5526" spans="1:2">
      <c r="A5526">
        <v>5078484</v>
      </c>
      <c r="B5526">
        <v>1.84E-2</v>
      </c>
    </row>
    <row r="5527" spans="1:2">
      <c r="A5527">
        <v>5078483</v>
      </c>
    </row>
    <row r="5528" spans="1:2">
      <c r="A5528">
        <v>5078483</v>
      </c>
      <c r="B5528">
        <v>1.84E-2</v>
      </c>
    </row>
    <row r="5529" spans="1:2">
      <c r="A5529">
        <v>5078425</v>
      </c>
    </row>
    <row r="5530" spans="1:2">
      <c r="A5530">
        <v>5078425</v>
      </c>
      <c r="B5530">
        <v>1.84E-2</v>
      </c>
    </row>
    <row r="5531" spans="1:2">
      <c r="A5531">
        <v>5076710</v>
      </c>
    </row>
    <row r="5532" spans="1:2">
      <c r="A5532">
        <v>5076710</v>
      </c>
      <c r="B5532">
        <v>0.104222</v>
      </c>
    </row>
    <row r="5533" spans="1:2">
      <c r="A5533">
        <v>5076771</v>
      </c>
    </row>
    <row r="5534" spans="1:2">
      <c r="A5534">
        <v>5076771</v>
      </c>
      <c r="B5534">
        <v>0.104222</v>
      </c>
    </row>
    <row r="5535" spans="1:2">
      <c r="A5535">
        <v>5077489</v>
      </c>
    </row>
    <row r="5536" spans="1:2">
      <c r="A5536">
        <v>5077489</v>
      </c>
      <c r="B5536">
        <v>4.6463999999999998E-2</v>
      </c>
    </row>
    <row r="5537" spans="1:2">
      <c r="A5537">
        <v>5078195</v>
      </c>
    </row>
    <row r="5538" spans="1:2">
      <c r="A5538">
        <v>5078195</v>
      </c>
      <c r="B5538">
        <v>4.4032000000000002E-2</v>
      </c>
    </row>
    <row r="5539" spans="1:2">
      <c r="A5539">
        <v>5077488</v>
      </c>
      <c r="B5539">
        <v>0.12545999999999999</v>
      </c>
    </row>
    <row r="5540" spans="1:2">
      <c r="A5540">
        <v>5075588</v>
      </c>
      <c r="B5540">
        <v>1.155E-3</v>
      </c>
    </row>
    <row r="5541" spans="1:2">
      <c r="A5541">
        <v>5075588</v>
      </c>
      <c r="B5541">
        <v>3.6963000000000003E-2</v>
      </c>
    </row>
    <row r="5542" spans="1:2">
      <c r="A5542">
        <v>5078634</v>
      </c>
      <c r="B5542">
        <v>2.5000000000000001E-4</v>
      </c>
    </row>
    <row r="5543" spans="1:2">
      <c r="A5543">
        <v>5078636</v>
      </c>
    </row>
    <row r="5544" spans="1:2">
      <c r="A5544">
        <v>5078638</v>
      </c>
      <c r="B5544">
        <v>1.0000000000000001E-5</v>
      </c>
    </row>
    <row r="5545" spans="1:2">
      <c r="A5545">
        <v>5078635</v>
      </c>
      <c r="B5545">
        <v>1.4999999999999999E-4</v>
      </c>
    </row>
    <row r="5546" spans="1:2">
      <c r="A5546">
        <v>5078639</v>
      </c>
      <c r="B5546">
        <v>2.8800000000000002E-3</v>
      </c>
    </row>
    <row r="5547" spans="1:2">
      <c r="A5547">
        <v>5078640</v>
      </c>
      <c r="B5547">
        <v>6.8999999999999997E-4</v>
      </c>
    </row>
    <row r="5548" spans="1:2">
      <c r="A5548">
        <v>5078637</v>
      </c>
      <c r="B5548">
        <v>3.9999999999999998E-6</v>
      </c>
    </row>
    <row r="5549" spans="1:2">
      <c r="A5549">
        <v>5077317</v>
      </c>
      <c r="B5549">
        <v>3.1999999999999999E-5</v>
      </c>
    </row>
    <row r="5550" spans="1:2">
      <c r="A5550">
        <v>5075919</v>
      </c>
      <c r="B5550">
        <v>3.8400000000000001E-3</v>
      </c>
    </row>
    <row r="5551" spans="1:2">
      <c r="A5551">
        <v>5077316</v>
      </c>
      <c r="B5551">
        <v>8.6000000000000003E-5</v>
      </c>
    </row>
    <row r="5552" spans="1:2">
      <c r="A5552">
        <v>5077315</v>
      </c>
      <c r="B5552">
        <v>2.0000000000000002E-5</v>
      </c>
    </row>
    <row r="5553" spans="1:2">
      <c r="A5553">
        <v>5076841</v>
      </c>
    </row>
    <row r="5554" spans="1:2">
      <c r="A5554">
        <v>5076842</v>
      </c>
      <c r="B5554">
        <v>1.8E-5</v>
      </c>
    </row>
    <row r="5555" spans="1:2">
      <c r="A5555">
        <v>5076891</v>
      </c>
      <c r="B5555">
        <v>2.3E-5</v>
      </c>
    </row>
    <row r="5556" spans="1:2">
      <c r="A5556">
        <v>5077755</v>
      </c>
      <c r="B5556">
        <v>2.8600000000000001E-4</v>
      </c>
    </row>
    <row r="5557" spans="1:2">
      <c r="A5557">
        <v>5077753</v>
      </c>
      <c r="B5557">
        <v>2.8600000000000001E-4</v>
      </c>
    </row>
    <row r="5558" spans="1:2">
      <c r="A5558">
        <v>5077754</v>
      </c>
      <c r="B5558">
        <v>2.8600000000000001E-4</v>
      </c>
    </row>
    <row r="5559" spans="1:2">
      <c r="A5559">
        <v>5077756</v>
      </c>
      <c r="B5559">
        <v>2.8299999999999999E-4</v>
      </c>
    </row>
    <row r="5560" spans="1:2">
      <c r="A5560">
        <v>5077752</v>
      </c>
      <c r="B5560">
        <v>1.8619999999999999E-3</v>
      </c>
    </row>
    <row r="5561" spans="1:2">
      <c r="A5561">
        <v>5077751</v>
      </c>
      <c r="B5561">
        <v>1.274E-3</v>
      </c>
    </row>
    <row r="5562" spans="1:2">
      <c r="A5562">
        <v>5075919</v>
      </c>
      <c r="B5562">
        <v>3.8399999999999997E-2</v>
      </c>
    </row>
    <row r="5563" spans="1:2">
      <c r="A5563">
        <v>5077317</v>
      </c>
      <c r="B5563">
        <v>1.2E-2</v>
      </c>
    </row>
    <row r="5564" spans="1:2">
      <c r="A5564">
        <v>5077316</v>
      </c>
      <c r="B5564">
        <v>1.2E-2</v>
      </c>
    </row>
    <row r="5565" spans="1:2">
      <c r="A5565">
        <v>5077315</v>
      </c>
      <c r="B5565">
        <v>1.2E-2</v>
      </c>
    </row>
    <row r="5566" spans="1:2">
      <c r="A5566">
        <v>5077755</v>
      </c>
      <c r="B5566">
        <v>3.7240000000000002E-2</v>
      </c>
    </row>
    <row r="5567" spans="1:2">
      <c r="A5567">
        <v>5077753</v>
      </c>
      <c r="B5567">
        <v>3.7240000000000002E-2</v>
      </c>
    </row>
    <row r="5568" spans="1:2">
      <c r="A5568">
        <v>5077754</v>
      </c>
      <c r="B5568">
        <v>3.7240000000000002E-2</v>
      </c>
    </row>
    <row r="5569" spans="1:2">
      <c r="A5569">
        <v>5077756</v>
      </c>
      <c r="B5569">
        <v>2.5479999999999999E-2</v>
      </c>
    </row>
    <row r="5570" spans="1:2">
      <c r="A5570">
        <v>5077752</v>
      </c>
      <c r="B5570">
        <v>3.7240000000000002E-2</v>
      </c>
    </row>
    <row r="5571" spans="1:2">
      <c r="A5571">
        <v>5077751</v>
      </c>
      <c r="B5571">
        <v>2.5479999999999999E-2</v>
      </c>
    </row>
    <row r="5572" spans="1:2">
      <c r="A5572">
        <v>5076841</v>
      </c>
      <c r="B5572">
        <v>1.4322E-2</v>
      </c>
    </row>
    <row r="5573" spans="1:2">
      <c r="A5573">
        <v>5076891</v>
      </c>
      <c r="B5573">
        <v>1.8239999999999999E-2</v>
      </c>
    </row>
    <row r="5574" spans="1:2">
      <c r="A5574">
        <v>5069123</v>
      </c>
      <c r="B5574">
        <v>1.6055E-2</v>
      </c>
    </row>
    <row r="5575" spans="1:2">
      <c r="A5575">
        <v>5066271</v>
      </c>
      <c r="B5575">
        <v>3.8249999999999999E-2</v>
      </c>
    </row>
    <row r="5576" spans="1:2">
      <c r="A5576">
        <v>5075694</v>
      </c>
      <c r="B5576">
        <v>1.74E-3</v>
      </c>
    </row>
    <row r="5577" spans="1:2">
      <c r="A5577">
        <v>5075694</v>
      </c>
      <c r="B5577">
        <v>5.2200000000000003E-2</v>
      </c>
    </row>
    <row r="5578" spans="1:2">
      <c r="A5578">
        <v>5078639</v>
      </c>
      <c r="B5578">
        <v>2.8800000000000002E-3</v>
      </c>
    </row>
    <row r="5579" spans="1:2">
      <c r="A5579">
        <v>5078640</v>
      </c>
      <c r="B5579">
        <v>2.0699999999999998E-3</v>
      </c>
    </row>
    <row r="5580" spans="1:2">
      <c r="A5580">
        <v>5078635</v>
      </c>
      <c r="B5580">
        <v>3.0000000000000001E-3</v>
      </c>
    </row>
    <row r="5581" spans="1:2">
      <c r="A5581">
        <v>5078637</v>
      </c>
      <c r="B5581">
        <v>3.0000000000000001E-3</v>
      </c>
    </row>
    <row r="5582" spans="1:2">
      <c r="A5582">
        <v>5078634</v>
      </c>
      <c r="B5582">
        <v>3.0000000000000001E-3</v>
      </c>
    </row>
    <row r="5583" spans="1:2">
      <c r="A5583">
        <v>5078638</v>
      </c>
      <c r="B5583">
        <v>3.0000000000000001E-3</v>
      </c>
    </row>
    <row r="5584" spans="1:2">
      <c r="A5584">
        <v>5078636</v>
      </c>
      <c r="B5584">
        <v>3.0000000000000001E-3</v>
      </c>
    </row>
    <row r="5585" spans="1:2">
      <c r="A5585">
        <v>5077261</v>
      </c>
    </row>
    <row r="5586" spans="1:2">
      <c r="A5586">
        <v>5077262</v>
      </c>
    </row>
    <row r="5587" spans="1:2">
      <c r="A5587">
        <v>5077364</v>
      </c>
    </row>
    <row r="5588" spans="1:2">
      <c r="A5588">
        <v>5077365</v>
      </c>
    </row>
    <row r="5589" spans="1:2">
      <c r="A5589">
        <v>5077366</v>
      </c>
    </row>
    <row r="5590" spans="1:2">
      <c r="A5590">
        <v>5077356</v>
      </c>
    </row>
    <row r="5591" spans="1:2">
      <c r="A5591">
        <v>5077367</v>
      </c>
    </row>
    <row r="5592" spans="1:2">
      <c r="A5592">
        <v>5074454</v>
      </c>
      <c r="B5592">
        <v>3.9599999999999998E-4</v>
      </c>
    </row>
    <row r="5593" spans="1:2">
      <c r="A5593">
        <v>5074455</v>
      </c>
      <c r="B5593">
        <v>3.9599999999999998E-4</v>
      </c>
    </row>
    <row r="5594" spans="1:2">
      <c r="A5594">
        <v>5077433</v>
      </c>
      <c r="B5594">
        <v>3.3000000000000003E-5</v>
      </c>
    </row>
    <row r="5595" spans="1:2">
      <c r="A5595">
        <v>140786</v>
      </c>
      <c r="B5595">
        <v>1.92E-3</v>
      </c>
    </row>
    <row r="5596" spans="1:2">
      <c r="A5596">
        <v>140787</v>
      </c>
      <c r="B5596">
        <v>1.92E-3</v>
      </c>
    </row>
    <row r="5597" spans="1:2">
      <c r="A5597">
        <v>140788</v>
      </c>
      <c r="B5597">
        <v>1.92E-3</v>
      </c>
    </row>
    <row r="5598" spans="1:2">
      <c r="A5598">
        <v>140789</v>
      </c>
      <c r="B5598">
        <v>1.92E-3</v>
      </c>
    </row>
    <row r="5599" spans="1:2">
      <c r="A5599">
        <v>140790</v>
      </c>
      <c r="B5599">
        <v>1.92E-3</v>
      </c>
    </row>
    <row r="5600" spans="1:2">
      <c r="A5600">
        <v>140791</v>
      </c>
      <c r="B5600">
        <v>1.92E-3</v>
      </c>
    </row>
    <row r="5601" spans="1:2">
      <c r="A5601">
        <v>140792</v>
      </c>
      <c r="B5601">
        <v>1.92E-3</v>
      </c>
    </row>
    <row r="5602" spans="1:2">
      <c r="A5602">
        <v>140793</v>
      </c>
      <c r="B5602">
        <v>1.92E-3</v>
      </c>
    </row>
    <row r="5603" spans="1:2">
      <c r="A5603">
        <v>140794</v>
      </c>
      <c r="B5603">
        <v>1.92E-3</v>
      </c>
    </row>
    <row r="5604" spans="1:2">
      <c r="A5604">
        <v>140795</v>
      </c>
      <c r="B5604">
        <v>1.92E-3</v>
      </c>
    </row>
    <row r="5605" spans="1:2">
      <c r="A5605">
        <v>140796</v>
      </c>
      <c r="B5605">
        <v>1.92E-3</v>
      </c>
    </row>
    <row r="5606" spans="1:2">
      <c r="A5606">
        <v>140797</v>
      </c>
      <c r="B5606">
        <v>1.92E-3</v>
      </c>
    </row>
    <row r="5607" spans="1:2">
      <c r="A5607">
        <v>140798</v>
      </c>
      <c r="B5607">
        <v>1.92E-3</v>
      </c>
    </row>
    <row r="5608" spans="1:2">
      <c r="A5608">
        <v>140799</v>
      </c>
      <c r="B5608">
        <v>1.92E-3</v>
      </c>
    </row>
    <row r="5609" spans="1:2">
      <c r="A5609">
        <v>140800</v>
      </c>
      <c r="B5609">
        <v>1.92E-3</v>
      </c>
    </row>
    <row r="5610" spans="1:2">
      <c r="A5610">
        <v>140801</v>
      </c>
      <c r="B5610">
        <v>1.92E-3</v>
      </c>
    </row>
    <row r="5611" spans="1:2">
      <c r="A5611">
        <v>140802</v>
      </c>
      <c r="B5611">
        <v>1.92E-3</v>
      </c>
    </row>
    <row r="5612" spans="1:2">
      <c r="A5612">
        <v>140803</v>
      </c>
      <c r="B5612">
        <v>1.92E-3</v>
      </c>
    </row>
    <row r="5613" spans="1:2">
      <c r="A5613">
        <v>140804</v>
      </c>
      <c r="B5613">
        <v>1.92E-3</v>
      </c>
    </row>
    <row r="5614" spans="1:2">
      <c r="A5614">
        <v>140805</v>
      </c>
      <c r="B5614">
        <v>1.92E-3</v>
      </c>
    </row>
    <row r="5615" spans="1:2">
      <c r="A5615">
        <v>140806</v>
      </c>
      <c r="B5615">
        <v>1.92E-3</v>
      </c>
    </row>
    <row r="5616" spans="1:2">
      <c r="A5616">
        <v>140807</v>
      </c>
      <c r="B5616">
        <v>1.92E-3</v>
      </c>
    </row>
    <row r="5617" spans="1:2">
      <c r="A5617">
        <v>140808</v>
      </c>
      <c r="B5617">
        <v>1.92E-3</v>
      </c>
    </row>
    <row r="5618" spans="1:2">
      <c r="A5618">
        <v>140809</v>
      </c>
      <c r="B5618">
        <v>1.92E-3</v>
      </c>
    </row>
    <row r="5619" spans="1:2">
      <c r="A5619">
        <v>140810</v>
      </c>
      <c r="B5619">
        <v>1.92E-3</v>
      </c>
    </row>
    <row r="5620" spans="1:2">
      <c r="A5620">
        <v>140811</v>
      </c>
      <c r="B5620">
        <v>1.92E-3</v>
      </c>
    </row>
    <row r="5621" spans="1:2">
      <c r="A5621">
        <v>140812</v>
      </c>
      <c r="B5621">
        <v>1.92E-3</v>
      </c>
    </row>
    <row r="5622" spans="1:2">
      <c r="A5622">
        <v>140813</v>
      </c>
      <c r="B5622">
        <v>1.92E-3</v>
      </c>
    </row>
    <row r="5623" spans="1:2">
      <c r="A5623">
        <v>140814</v>
      </c>
      <c r="B5623">
        <v>1.92E-3</v>
      </c>
    </row>
    <row r="5624" spans="1:2">
      <c r="A5624">
        <v>140815</v>
      </c>
      <c r="B5624">
        <v>1.92E-3</v>
      </c>
    </row>
    <row r="5625" spans="1:2">
      <c r="A5625">
        <v>140816</v>
      </c>
      <c r="B5625">
        <v>1.92E-3</v>
      </c>
    </row>
    <row r="5626" spans="1:2">
      <c r="A5626">
        <v>140817</v>
      </c>
      <c r="B5626">
        <v>2.2550000000000001E-3</v>
      </c>
    </row>
    <row r="5627" spans="1:2">
      <c r="A5627">
        <v>5075923</v>
      </c>
      <c r="B5627">
        <v>2.8</v>
      </c>
    </row>
    <row r="5628" spans="1:2">
      <c r="A5628">
        <v>5076787</v>
      </c>
      <c r="B5628">
        <v>0.32591999999999999</v>
      </c>
    </row>
    <row r="5629" spans="1:2">
      <c r="A5629">
        <v>5078873</v>
      </c>
      <c r="B5629">
        <v>1.63E-4</v>
      </c>
    </row>
    <row r="5630" spans="1:2">
      <c r="A5630">
        <v>5078872</v>
      </c>
      <c r="B5630">
        <v>4.3999999999999999E-5</v>
      </c>
    </row>
    <row r="5631" spans="1:2">
      <c r="A5631">
        <v>5078114</v>
      </c>
      <c r="B5631">
        <v>1.8699999999999999E-4</v>
      </c>
    </row>
    <row r="5632" spans="1:2">
      <c r="A5632">
        <v>5078756</v>
      </c>
      <c r="B5632">
        <v>2.5509999999999999E-3</v>
      </c>
    </row>
    <row r="5633" spans="1:2">
      <c r="A5633">
        <v>5078755</v>
      </c>
      <c r="B5633">
        <v>2.5509999999999999E-3</v>
      </c>
    </row>
    <row r="5634" spans="1:2">
      <c r="A5634">
        <v>5077314</v>
      </c>
      <c r="B5634">
        <v>1.0399999999999999E-4</v>
      </c>
    </row>
    <row r="5635" spans="1:2">
      <c r="A5635">
        <v>5075923</v>
      </c>
      <c r="B5635">
        <v>2.8</v>
      </c>
    </row>
    <row r="5636" spans="1:2">
      <c r="A5636">
        <v>5078873</v>
      </c>
      <c r="B5636">
        <v>8.1395999999999996E-2</v>
      </c>
    </row>
    <row r="5637" spans="1:2">
      <c r="A5637">
        <v>5078872</v>
      </c>
      <c r="B5637">
        <v>3.5300999999999999E-2</v>
      </c>
    </row>
    <row r="5638" spans="1:2">
      <c r="A5638">
        <v>5078114</v>
      </c>
      <c r="B5638">
        <v>3.7478999999999998E-2</v>
      </c>
    </row>
    <row r="5639" spans="1:2">
      <c r="A5639">
        <v>5076787</v>
      </c>
      <c r="B5639">
        <v>0.32591999999999999</v>
      </c>
    </row>
    <row r="5640" spans="1:2">
      <c r="A5640">
        <v>5078756</v>
      </c>
      <c r="B5640">
        <v>0.127551</v>
      </c>
    </row>
    <row r="5641" spans="1:2">
      <c r="A5641">
        <v>5078755</v>
      </c>
      <c r="B5641">
        <v>0.127551</v>
      </c>
    </row>
    <row r="5642" spans="1:2">
      <c r="A5642">
        <v>5074454</v>
      </c>
      <c r="B5642">
        <v>1.9E-2</v>
      </c>
    </row>
    <row r="5643" spans="1:2">
      <c r="A5643">
        <v>5074455</v>
      </c>
      <c r="B5643">
        <v>1.9E-2</v>
      </c>
    </row>
    <row r="5644" spans="1:2">
      <c r="A5644">
        <v>5075631</v>
      </c>
      <c r="B5644">
        <v>0.15876000000000001</v>
      </c>
    </row>
    <row r="5645" spans="1:2">
      <c r="A5645">
        <v>5075632</v>
      </c>
      <c r="B5645">
        <v>9.3149999999999997E-2</v>
      </c>
    </row>
    <row r="5646" spans="1:2">
      <c r="A5646">
        <v>5075630</v>
      </c>
      <c r="B5646">
        <v>0.11700000000000001</v>
      </c>
    </row>
    <row r="5647" spans="1:2">
      <c r="A5647">
        <v>5076724</v>
      </c>
      <c r="B5647">
        <v>2.1114000000000001E-2</v>
      </c>
    </row>
    <row r="5648" spans="1:2">
      <c r="A5648">
        <v>5076723</v>
      </c>
      <c r="B5648">
        <v>2.1114000000000001E-2</v>
      </c>
    </row>
    <row r="5649" spans="1:2">
      <c r="A5649">
        <v>5060358</v>
      </c>
    </row>
    <row r="5650" spans="1:2">
      <c r="A5650">
        <v>5060306</v>
      </c>
      <c r="B5650">
        <v>4.1999999999999998E-5</v>
      </c>
    </row>
    <row r="5651" spans="1:2">
      <c r="A5651">
        <v>5060307</v>
      </c>
      <c r="B5651">
        <v>4.1999999999999998E-5</v>
      </c>
    </row>
    <row r="5652" spans="1:2">
      <c r="A5652">
        <v>5060308</v>
      </c>
      <c r="B5652">
        <v>4.1999999999999998E-5</v>
      </c>
    </row>
    <row r="5653" spans="1:2">
      <c r="A5653">
        <v>5060309</v>
      </c>
      <c r="B5653">
        <v>4.1999999999999998E-5</v>
      </c>
    </row>
    <row r="5654" spans="1:2">
      <c r="A5654">
        <v>5060310</v>
      </c>
      <c r="B5654">
        <v>4.1999999999999998E-5</v>
      </c>
    </row>
    <row r="5655" spans="1:2">
      <c r="A5655">
        <v>5060361</v>
      </c>
    </row>
    <row r="5656" spans="1:2">
      <c r="A5656">
        <v>5060613</v>
      </c>
      <c r="B5656">
        <v>2.9E-5</v>
      </c>
    </row>
    <row r="5657" spans="1:2">
      <c r="A5657">
        <v>5060483</v>
      </c>
      <c r="B5657">
        <v>8.7500000000000002E-4</v>
      </c>
    </row>
    <row r="5658" spans="1:2">
      <c r="A5658">
        <v>5060703</v>
      </c>
      <c r="B5658">
        <v>7.3457999999999996E-2</v>
      </c>
    </row>
    <row r="5659" spans="1:2">
      <c r="A5659">
        <v>5060843</v>
      </c>
      <c r="B5659">
        <v>5.3999999999999998E-5</v>
      </c>
    </row>
    <row r="5660" spans="1:2">
      <c r="A5660">
        <v>5060832</v>
      </c>
    </row>
    <row r="5661" spans="1:2">
      <c r="A5661">
        <v>5060833</v>
      </c>
      <c r="B5661">
        <v>1.0150000000000001E-3</v>
      </c>
    </row>
    <row r="5662" spans="1:2">
      <c r="A5662">
        <v>5061013</v>
      </c>
    </row>
    <row r="5663" spans="1:2">
      <c r="A5663">
        <v>5061197</v>
      </c>
      <c r="B5663">
        <v>0.96</v>
      </c>
    </row>
    <row r="5664" spans="1:2">
      <c r="A5664">
        <v>5061198</v>
      </c>
      <c r="B5664">
        <v>1.92E-3</v>
      </c>
    </row>
    <row r="5665" spans="1:2">
      <c r="A5665">
        <v>5061199</v>
      </c>
      <c r="B5665">
        <v>0.625</v>
      </c>
    </row>
    <row r="5666" spans="1:2">
      <c r="A5666">
        <v>5061200</v>
      </c>
      <c r="B5666">
        <v>0.625</v>
      </c>
    </row>
    <row r="5667" spans="1:2">
      <c r="A5667">
        <v>5058562</v>
      </c>
      <c r="B5667">
        <v>2.8188000000000001E-2</v>
      </c>
    </row>
    <row r="5668" spans="1:2">
      <c r="A5668">
        <v>5062195</v>
      </c>
      <c r="B5668">
        <v>3.5999999999999999E-3</v>
      </c>
    </row>
    <row r="5669" spans="1:2">
      <c r="A5669">
        <v>5061928</v>
      </c>
      <c r="B5669">
        <v>1.26E-2</v>
      </c>
    </row>
    <row r="5670" spans="1:2">
      <c r="A5670">
        <v>5061922</v>
      </c>
      <c r="B5670">
        <v>8.9999999999999993E-3</v>
      </c>
    </row>
    <row r="5671" spans="1:2">
      <c r="A5671">
        <v>5061923</v>
      </c>
      <c r="B5671">
        <v>1.26E-2</v>
      </c>
    </row>
    <row r="5672" spans="1:2">
      <c r="A5672">
        <v>5061924</v>
      </c>
      <c r="B5672">
        <v>1.26E-2</v>
      </c>
    </row>
    <row r="5673" spans="1:2">
      <c r="A5673">
        <v>5061925</v>
      </c>
      <c r="B5673">
        <v>1.26E-2</v>
      </c>
    </row>
    <row r="5674" spans="1:2">
      <c r="A5674">
        <v>5061926</v>
      </c>
      <c r="B5674">
        <v>1.26E-2</v>
      </c>
    </row>
    <row r="5675" spans="1:2">
      <c r="A5675">
        <v>5061927</v>
      </c>
      <c r="B5675">
        <v>1.26E-2</v>
      </c>
    </row>
    <row r="5676" spans="1:2">
      <c r="A5676" t="s">
        <v>3114</v>
      </c>
      <c r="B5676">
        <v>2.8188000000000001E-2</v>
      </c>
    </row>
    <row r="5677" spans="1:2">
      <c r="A5677">
        <v>5061722</v>
      </c>
      <c r="B5677">
        <v>1.1019999999999999E-3</v>
      </c>
    </row>
    <row r="5678" spans="1:2">
      <c r="A5678">
        <v>5061488</v>
      </c>
      <c r="B5678">
        <v>8.1899999999999996E-4</v>
      </c>
    </row>
    <row r="5679" spans="1:2">
      <c r="A5679">
        <v>5061489</v>
      </c>
      <c r="B5679">
        <v>8.1899999999999996E-4</v>
      </c>
    </row>
    <row r="5680" spans="1:2">
      <c r="A5680">
        <v>5061490</v>
      </c>
      <c r="B5680">
        <v>8.1899999999999996E-4</v>
      </c>
    </row>
    <row r="5681" spans="1:2">
      <c r="A5681">
        <v>5061711</v>
      </c>
      <c r="B5681">
        <v>8.1899999999999996E-4</v>
      </c>
    </row>
    <row r="5682" spans="1:2">
      <c r="A5682">
        <v>5060379</v>
      </c>
      <c r="B5682">
        <v>9.3600000000000003E-3</v>
      </c>
    </row>
    <row r="5683" spans="1:2">
      <c r="A5683">
        <v>5060380</v>
      </c>
      <c r="B5683">
        <v>9.3600000000000003E-3</v>
      </c>
    </row>
    <row r="5684" spans="1:2">
      <c r="A5684">
        <v>5060396</v>
      </c>
      <c r="B5684">
        <v>1.5228E-2</v>
      </c>
    </row>
    <row r="5685" spans="1:2">
      <c r="A5685">
        <v>5060378</v>
      </c>
      <c r="B5685">
        <v>1.008E-2</v>
      </c>
    </row>
    <row r="5686" spans="1:2">
      <c r="A5686">
        <v>5060394</v>
      </c>
      <c r="B5686">
        <v>1.008E-2</v>
      </c>
    </row>
    <row r="5687" spans="1:2">
      <c r="A5687">
        <v>5060393</v>
      </c>
      <c r="B5687">
        <v>1.008E-2</v>
      </c>
    </row>
    <row r="5688" spans="1:2">
      <c r="A5688">
        <v>5060395</v>
      </c>
      <c r="B5688">
        <v>1.4616000000000001E-2</v>
      </c>
    </row>
    <row r="5689" spans="1:2">
      <c r="A5689">
        <v>5061036</v>
      </c>
      <c r="B5689">
        <v>1.7600000000000001E-2</v>
      </c>
    </row>
    <row r="5690" spans="1:2">
      <c r="A5690">
        <v>5061941</v>
      </c>
      <c r="B5690">
        <v>1.9734000000000002E-2</v>
      </c>
    </row>
    <row r="5691" spans="1:2">
      <c r="A5691">
        <v>5062296</v>
      </c>
      <c r="B5691">
        <v>0.21862500000000001</v>
      </c>
    </row>
    <row r="5692" spans="1:2">
      <c r="A5692">
        <v>5062294</v>
      </c>
      <c r="B5692">
        <v>0.21862500000000001</v>
      </c>
    </row>
    <row r="5693" spans="1:2">
      <c r="A5693">
        <v>5062295</v>
      </c>
      <c r="B5693">
        <v>0.21862500000000001</v>
      </c>
    </row>
    <row r="5694" spans="1:2">
      <c r="A5694">
        <v>5062256</v>
      </c>
      <c r="B5694">
        <v>0.21862500000000001</v>
      </c>
    </row>
    <row r="5695" spans="1:2">
      <c r="A5695">
        <v>5062258</v>
      </c>
      <c r="B5695">
        <v>0.21862500000000001</v>
      </c>
    </row>
    <row r="5696" spans="1:2">
      <c r="A5696">
        <v>5062170</v>
      </c>
      <c r="B5696">
        <v>0.105042</v>
      </c>
    </row>
    <row r="5697" spans="1:2">
      <c r="A5697">
        <v>5062169</v>
      </c>
      <c r="B5697">
        <v>0.105042</v>
      </c>
    </row>
    <row r="5698" spans="1:2">
      <c r="A5698">
        <v>5061722</v>
      </c>
      <c r="B5698">
        <v>0.110166</v>
      </c>
    </row>
    <row r="5699" spans="1:2">
      <c r="A5699">
        <v>5061949</v>
      </c>
      <c r="B5699">
        <v>3.8399999999999997E-2</v>
      </c>
    </row>
    <row r="5700" spans="1:2">
      <c r="A5700">
        <v>5060359</v>
      </c>
      <c r="B5700">
        <v>1.6421999999999999E-2</v>
      </c>
    </row>
    <row r="5701" spans="1:2">
      <c r="A5701">
        <v>5062168</v>
      </c>
      <c r="B5701">
        <v>0.105042</v>
      </c>
    </row>
    <row r="5702" spans="1:2">
      <c r="A5702">
        <v>5061488</v>
      </c>
      <c r="B5702">
        <v>8.1899999999999994E-3</v>
      </c>
    </row>
    <row r="5703" spans="1:2">
      <c r="A5703">
        <v>5061489</v>
      </c>
      <c r="B5703">
        <v>8.1899999999999994E-3</v>
      </c>
    </row>
    <row r="5704" spans="1:2">
      <c r="A5704">
        <v>5061490</v>
      </c>
      <c r="B5704">
        <v>8.1899999999999994E-3</v>
      </c>
    </row>
    <row r="5705" spans="1:2">
      <c r="A5705">
        <v>5061711</v>
      </c>
      <c r="B5705">
        <v>8.1899999999999994E-3</v>
      </c>
    </row>
    <row r="5706" spans="1:2">
      <c r="A5706">
        <v>5061685</v>
      </c>
      <c r="B5706">
        <v>3.2843999999999998E-2</v>
      </c>
    </row>
    <row r="5707" spans="1:2">
      <c r="A5707">
        <v>5061686</v>
      </c>
      <c r="B5707">
        <v>1.6559999999999999E-3</v>
      </c>
    </row>
    <row r="5708" spans="1:2">
      <c r="A5708">
        <v>5060106</v>
      </c>
      <c r="B5708">
        <v>8.5120000000000005E-3</v>
      </c>
    </row>
    <row r="5709" spans="1:2">
      <c r="A5709">
        <v>5060104</v>
      </c>
      <c r="B5709">
        <v>2.4320000000000001E-2</v>
      </c>
    </row>
    <row r="5710" spans="1:2">
      <c r="A5710">
        <v>5062536</v>
      </c>
      <c r="B5710">
        <v>1.7010000000000001E-2</v>
      </c>
    </row>
    <row r="5711" spans="1:2">
      <c r="A5711">
        <v>5062070</v>
      </c>
      <c r="B5711">
        <v>3.6479999999999999E-2</v>
      </c>
    </row>
    <row r="5712" spans="1:2">
      <c r="A5712">
        <v>5061147</v>
      </c>
      <c r="B5712">
        <v>3.6999999999999998E-5</v>
      </c>
    </row>
    <row r="5713" spans="1:2">
      <c r="A5713">
        <v>5061148</v>
      </c>
      <c r="B5713">
        <v>3.6999999999999998E-5</v>
      </c>
    </row>
    <row r="5714" spans="1:2">
      <c r="A5714">
        <v>5061569</v>
      </c>
      <c r="B5714">
        <v>0.97919999999999996</v>
      </c>
    </row>
    <row r="5715" spans="1:2">
      <c r="A5715">
        <v>5061632</v>
      </c>
      <c r="B5715">
        <v>1.0836E-2</v>
      </c>
    </row>
    <row r="5716" spans="1:2">
      <c r="A5716">
        <v>5061570</v>
      </c>
      <c r="B5716">
        <v>0.45</v>
      </c>
    </row>
    <row r="5717" spans="1:2">
      <c r="A5717">
        <v>5061281</v>
      </c>
      <c r="B5717">
        <v>1</v>
      </c>
    </row>
    <row r="5718" spans="1:2">
      <c r="A5718">
        <v>5061631</v>
      </c>
      <c r="B5718">
        <v>7.3694999999999997E-2</v>
      </c>
    </row>
    <row r="5719" spans="1:2">
      <c r="A5719">
        <v>5061373</v>
      </c>
      <c r="B5719">
        <v>0.85097599999999995</v>
      </c>
    </row>
    <row r="5720" spans="1:2">
      <c r="A5720" t="s">
        <v>3282</v>
      </c>
    </row>
    <row r="5721" spans="1:2">
      <c r="A5721" t="s">
        <v>3283</v>
      </c>
    </row>
    <row r="5722" spans="1:2">
      <c r="A5722" t="s">
        <v>3284</v>
      </c>
    </row>
    <row r="5723" spans="1:2">
      <c r="A5723" t="s">
        <v>3285</v>
      </c>
    </row>
    <row r="5724" spans="1:2">
      <c r="A5724">
        <v>5062407</v>
      </c>
      <c r="B5724">
        <v>0.50534400000000002</v>
      </c>
    </row>
    <row r="5725" spans="1:2">
      <c r="A5725">
        <v>5061354</v>
      </c>
      <c r="B5725">
        <v>2.3712E-2</v>
      </c>
    </row>
    <row r="5726" spans="1:2">
      <c r="A5726">
        <v>5061352</v>
      </c>
      <c r="B5726">
        <v>2.3712E-2</v>
      </c>
    </row>
    <row r="5727" spans="1:2">
      <c r="A5727">
        <v>5061147</v>
      </c>
      <c r="B5727">
        <v>1.8525E-2</v>
      </c>
    </row>
    <row r="5728" spans="1:2">
      <c r="A5728">
        <v>5061148</v>
      </c>
      <c r="B5728">
        <v>1.8525E-2</v>
      </c>
    </row>
    <row r="5729" spans="1:2">
      <c r="A5729">
        <v>5061638</v>
      </c>
      <c r="B5729">
        <v>9.8400000000000001E-2</v>
      </c>
    </row>
    <row r="5730" spans="1:2">
      <c r="A5730">
        <v>5061635</v>
      </c>
      <c r="B5730">
        <v>2.0000000000000002E-5</v>
      </c>
    </row>
    <row r="5731" spans="1:2">
      <c r="A5731">
        <v>5062755</v>
      </c>
    </row>
    <row r="5732" spans="1:2">
      <c r="A5732">
        <v>5062271</v>
      </c>
      <c r="B5732">
        <v>0.16200000000000001</v>
      </c>
    </row>
    <row r="5733" spans="1:2">
      <c r="A5733">
        <v>5062272</v>
      </c>
      <c r="B5733">
        <v>4.32</v>
      </c>
    </row>
    <row r="5734" spans="1:2">
      <c r="A5734">
        <v>5062263</v>
      </c>
      <c r="B5734">
        <v>4.32</v>
      </c>
    </row>
    <row r="5735" spans="1:2">
      <c r="A5735">
        <v>5062269</v>
      </c>
      <c r="B5735">
        <v>0.85536000000000001</v>
      </c>
    </row>
    <row r="5736" spans="1:2">
      <c r="A5736">
        <v>5062273</v>
      </c>
      <c r="B5736">
        <v>0.99912000000000001</v>
      </c>
    </row>
    <row r="5737" spans="1:2">
      <c r="A5737">
        <v>5062274</v>
      </c>
      <c r="B5737">
        <v>7.36</v>
      </c>
    </row>
    <row r="5738" spans="1:2">
      <c r="A5738">
        <v>5062265</v>
      </c>
      <c r="B5738">
        <v>4.32</v>
      </c>
    </row>
    <row r="5739" spans="1:2">
      <c r="A5739">
        <v>5062268</v>
      </c>
      <c r="B5739">
        <v>4.32</v>
      </c>
    </row>
    <row r="5740" spans="1:2">
      <c r="A5740">
        <v>5062266</v>
      </c>
      <c r="B5740">
        <v>0.28799999999999998</v>
      </c>
    </row>
    <row r="5741" spans="1:2">
      <c r="A5741">
        <v>5062264</v>
      </c>
      <c r="B5741">
        <v>0.85536000000000001</v>
      </c>
    </row>
    <row r="5742" spans="1:2">
      <c r="A5742">
        <v>5060361</v>
      </c>
      <c r="B5742">
        <v>1.12E-2</v>
      </c>
    </row>
    <row r="5743" spans="1:2">
      <c r="A5743">
        <v>5061635</v>
      </c>
      <c r="B5743">
        <v>2.0063999999999999E-2</v>
      </c>
    </row>
    <row r="5744" spans="1:2">
      <c r="A5744">
        <v>5062090</v>
      </c>
      <c r="B5744">
        <v>1.9285E-2</v>
      </c>
    </row>
    <row r="5745" spans="1:2">
      <c r="A5745">
        <v>5062088</v>
      </c>
      <c r="B5745">
        <v>1.9285E-2</v>
      </c>
    </row>
    <row r="5746" spans="1:2">
      <c r="A5746">
        <v>5062755</v>
      </c>
      <c r="B5746">
        <v>1.2E-2</v>
      </c>
    </row>
    <row r="5747" spans="1:2">
      <c r="A5747">
        <v>5061362</v>
      </c>
    </row>
    <row r="5748" spans="1:2">
      <c r="A5748">
        <v>5062636</v>
      </c>
      <c r="B5748">
        <v>2.22E-4</v>
      </c>
    </row>
    <row r="5749" spans="1:2">
      <c r="A5749">
        <v>5062410</v>
      </c>
      <c r="B5749">
        <v>3.2674000000000002E-2</v>
      </c>
    </row>
    <row r="5750" spans="1:2">
      <c r="A5750">
        <v>5061536</v>
      </c>
      <c r="B5750">
        <v>3.1850000000000003E-2</v>
      </c>
    </row>
    <row r="5751" spans="1:2">
      <c r="A5751">
        <v>5061535</v>
      </c>
      <c r="B5751">
        <v>3.1850000000000003E-2</v>
      </c>
    </row>
    <row r="5752" spans="1:2">
      <c r="A5752">
        <v>5061362</v>
      </c>
      <c r="B5752">
        <v>1.7000000000000001E-2</v>
      </c>
    </row>
    <row r="5753" spans="1:2">
      <c r="A5753">
        <v>5062818</v>
      </c>
      <c r="B5753">
        <v>0.13591500000000001</v>
      </c>
    </row>
    <row r="5754" spans="1:2">
      <c r="A5754">
        <v>5062819</v>
      </c>
      <c r="B5754">
        <v>0.13591500000000001</v>
      </c>
    </row>
    <row r="5755" spans="1:2">
      <c r="A5755">
        <v>5062093</v>
      </c>
      <c r="B5755">
        <v>0.10254099999999999</v>
      </c>
    </row>
    <row r="5756" spans="1:2">
      <c r="A5756">
        <v>5062094</v>
      </c>
      <c r="B5756">
        <v>0.10254099999999999</v>
      </c>
    </row>
    <row r="5757" spans="1:2">
      <c r="A5757">
        <v>5062476</v>
      </c>
      <c r="B5757">
        <v>0.10254099999999999</v>
      </c>
    </row>
    <row r="5758" spans="1:2">
      <c r="A5758">
        <v>5062475</v>
      </c>
      <c r="B5758">
        <v>0.10254099999999999</v>
      </c>
    </row>
    <row r="5759" spans="1:2">
      <c r="A5759">
        <v>5062818</v>
      </c>
      <c r="B5759">
        <v>3.8830000000000002E-3</v>
      </c>
    </row>
    <row r="5760" spans="1:2">
      <c r="A5760">
        <v>5062819</v>
      </c>
      <c r="B5760">
        <v>3.8830000000000002E-3</v>
      </c>
    </row>
    <row r="5761" spans="1:2">
      <c r="A5761">
        <v>5062976</v>
      </c>
    </row>
    <row r="5762" spans="1:2">
      <c r="A5762">
        <v>5062232</v>
      </c>
      <c r="B5762">
        <v>4.4099999999999999E-3</v>
      </c>
    </row>
    <row r="5763" spans="1:2">
      <c r="A5763">
        <v>5062233</v>
      </c>
      <c r="B5763">
        <v>3.5000000000000001E-3</v>
      </c>
    </row>
    <row r="5764" spans="1:2">
      <c r="A5764">
        <v>5062234</v>
      </c>
      <c r="B5764">
        <v>5.0020000000000004E-3</v>
      </c>
    </row>
    <row r="5765" spans="1:2">
      <c r="A5765">
        <v>5062229</v>
      </c>
      <c r="B5765">
        <v>1.2505E-2</v>
      </c>
    </row>
    <row r="5766" spans="1:2">
      <c r="A5766">
        <v>5062235</v>
      </c>
      <c r="B5766">
        <v>6.7000000000000002E-3</v>
      </c>
    </row>
    <row r="5767" spans="1:2">
      <c r="A5767">
        <v>5062230</v>
      </c>
      <c r="B5767">
        <v>1.7084999999999999E-2</v>
      </c>
    </row>
    <row r="5768" spans="1:2">
      <c r="A5768">
        <v>5062231</v>
      </c>
      <c r="B5768">
        <v>5.7660000000000003E-3</v>
      </c>
    </row>
    <row r="5769" spans="1:2">
      <c r="A5769">
        <v>5062228</v>
      </c>
      <c r="B5769">
        <v>1.4415000000000001E-2</v>
      </c>
    </row>
    <row r="5770" spans="1:2">
      <c r="A5770">
        <v>5062227</v>
      </c>
      <c r="B5770">
        <v>2.1139999999999999E-2</v>
      </c>
    </row>
    <row r="5771" spans="1:2">
      <c r="A5771">
        <v>5062236</v>
      </c>
      <c r="B5771">
        <v>1.5435000000000001E-2</v>
      </c>
    </row>
    <row r="5772" spans="1:2">
      <c r="A5772">
        <v>5062225</v>
      </c>
      <c r="B5772">
        <v>5.0020000000000004E-3</v>
      </c>
    </row>
    <row r="5773" spans="1:2">
      <c r="A5773">
        <v>5062226</v>
      </c>
      <c r="B5773">
        <v>1.7084999999999999E-2</v>
      </c>
    </row>
    <row r="5774" spans="1:2">
      <c r="A5774">
        <v>5062237</v>
      </c>
      <c r="B5774">
        <v>1.4415000000000001E-2</v>
      </c>
    </row>
    <row r="5775" spans="1:2">
      <c r="A5775" t="s">
        <v>3286</v>
      </c>
      <c r="B5775">
        <v>3.1620000000000002E-2</v>
      </c>
    </row>
    <row r="5776" spans="1:2">
      <c r="A5776">
        <v>5062976</v>
      </c>
      <c r="B5776">
        <v>5.9976000000000002E-2</v>
      </c>
    </row>
    <row r="5777" spans="1:2">
      <c r="A5777">
        <v>5062636</v>
      </c>
      <c r="B5777">
        <v>3.9935999999999999E-2</v>
      </c>
    </row>
    <row r="5778" spans="1:2">
      <c r="A5778" t="s">
        <v>3286</v>
      </c>
      <c r="B5778">
        <v>2.9E-5</v>
      </c>
    </row>
    <row r="5779" spans="1:2">
      <c r="A5779" t="s">
        <v>3287</v>
      </c>
      <c r="B5779">
        <v>7.3370000000000005E-2</v>
      </c>
    </row>
    <row r="5780" spans="1:2">
      <c r="A5780" t="s">
        <v>3288</v>
      </c>
      <c r="B5780">
        <v>7.3370000000000005E-2</v>
      </c>
    </row>
    <row r="5781" spans="1:2">
      <c r="A5781" t="s">
        <v>3289</v>
      </c>
      <c r="B5781">
        <v>1.8749999999999999E-2</v>
      </c>
    </row>
    <row r="5782" spans="1:2">
      <c r="A5782" t="s">
        <v>3290</v>
      </c>
      <c r="B5782">
        <v>9.9900000000000006E-3</v>
      </c>
    </row>
    <row r="5783" spans="1:2">
      <c r="A5783">
        <v>5062928</v>
      </c>
    </row>
    <row r="5784" spans="1:2">
      <c r="A5784">
        <v>5062929</v>
      </c>
    </row>
    <row r="5785" spans="1:2">
      <c r="A5785">
        <v>5062930</v>
      </c>
    </row>
    <row r="5786" spans="1:2">
      <c r="A5786">
        <v>5062971</v>
      </c>
    </row>
    <row r="5787" spans="1:2">
      <c r="A5787">
        <v>5062972</v>
      </c>
    </row>
    <row r="5788" spans="1:2">
      <c r="A5788">
        <v>5062973</v>
      </c>
    </row>
    <row r="5789" spans="1:2">
      <c r="A5789">
        <v>5062974</v>
      </c>
    </row>
    <row r="5790" spans="1:2">
      <c r="A5790">
        <v>5062930</v>
      </c>
      <c r="B5790">
        <v>3.8399999999999997E-2</v>
      </c>
    </row>
    <row r="5791" spans="1:2">
      <c r="A5791">
        <v>5062929</v>
      </c>
      <c r="B5791">
        <v>3.8399999999999997E-2</v>
      </c>
    </row>
    <row r="5792" spans="1:2">
      <c r="A5792">
        <v>5062974</v>
      </c>
      <c r="B5792">
        <v>3.8399999999999997E-2</v>
      </c>
    </row>
    <row r="5793" spans="1:2">
      <c r="A5793">
        <v>5062971</v>
      </c>
      <c r="B5793">
        <v>3.8399999999999997E-2</v>
      </c>
    </row>
    <row r="5794" spans="1:2">
      <c r="A5794">
        <v>5062972</v>
      </c>
      <c r="B5794">
        <v>3.8399999999999997E-2</v>
      </c>
    </row>
    <row r="5795" spans="1:2">
      <c r="A5795">
        <v>5062973</v>
      </c>
      <c r="B5795">
        <v>3.8399999999999997E-2</v>
      </c>
    </row>
    <row r="5796" spans="1:2">
      <c r="A5796">
        <v>5061310</v>
      </c>
    </row>
    <row r="5797" spans="1:2">
      <c r="A5797">
        <v>5061643</v>
      </c>
      <c r="B5797">
        <v>3.6000000000000001E-5</v>
      </c>
    </row>
    <row r="5798" spans="1:2">
      <c r="A5798">
        <v>5062977</v>
      </c>
      <c r="B5798">
        <v>1.5419E-2</v>
      </c>
    </row>
    <row r="5799" spans="1:2">
      <c r="A5799">
        <v>5061338</v>
      </c>
      <c r="B5799">
        <v>0.38179999999999997</v>
      </c>
    </row>
    <row r="5800" spans="1:2">
      <c r="A5800">
        <v>5061339</v>
      </c>
      <c r="B5800">
        <v>0.28999999999999998</v>
      </c>
    </row>
    <row r="5801" spans="1:2">
      <c r="A5801">
        <v>5061340</v>
      </c>
      <c r="B5801">
        <v>0.50573299999999999</v>
      </c>
    </row>
    <row r="5802" spans="1:2">
      <c r="A5802">
        <v>5061371</v>
      </c>
      <c r="B5802">
        <v>0.86164499999999999</v>
      </c>
    </row>
    <row r="5803" spans="1:2">
      <c r="A5803">
        <v>5061372</v>
      </c>
      <c r="B5803">
        <v>0.48995499999999997</v>
      </c>
    </row>
    <row r="5804" spans="1:2">
      <c r="A5804">
        <v>5061373</v>
      </c>
      <c r="B5804">
        <v>0.85097599999999995</v>
      </c>
    </row>
    <row r="5805" spans="1:2">
      <c r="A5805" t="s">
        <v>3287</v>
      </c>
      <c r="B5805">
        <v>7.3370000000000005E-2</v>
      </c>
    </row>
    <row r="5806" spans="1:2">
      <c r="A5806" t="s">
        <v>3288</v>
      </c>
      <c r="B5806">
        <v>7.3370000000000005E-2</v>
      </c>
    </row>
    <row r="5807" spans="1:2">
      <c r="A5807" t="s">
        <v>3289</v>
      </c>
      <c r="B5807">
        <v>1.8749999999999999E-2</v>
      </c>
    </row>
    <row r="5808" spans="1:2">
      <c r="A5808" t="s">
        <v>3290</v>
      </c>
      <c r="B5808">
        <v>9.9900000000000006E-3</v>
      </c>
    </row>
    <row r="5809" spans="1:2">
      <c r="A5809">
        <v>5062928</v>
      </c>
      <c r="B5809">
        <v>3.8399999999999997E-2</v>
      </c>
    </row>
    <row r="5810" spans="1:2">
      <c r="A5810">
        <v>5061531</v>
      </c>
      <c r="B5810">
        <v>3.1000000000000001E-5</v>
      </c>
    </row>
    <row r="5811" spans="1:2">
      <c r="A5811">
        <v>5061532</v>
      </c>
    </row>
    <row r="5812" spans="1:2">
      <c r="A5812">
        <v>5061533</v>
      </c>
    </row>
    <row r="5813" spans="1:2">
      <c r="A5813">
        <v>5061534</v>
      </c>
    </row>
    <row r="5814" spans="1:2">
      <c r="A5814">
        <v>5060960</v>
      </c>
      <c r="B5814">
        <v>2.6999999999999999E-5</v>
      </c>
    </row>
    <row r="5815" spans="1:2">
      <c r="A5815">
        <v>5061051</v>
      </c>
      <c r="B5815">
        <v>2.6999999999999999E-5</v>
      </c>
    </row>
    <row r="5816" spans="1:2">
      <c r="A5816">
        <v>5060703</v>
      </c>
      <c r="B5816">
        <v>7.3457999999999996E-2</v>
      </c>
    </row>
    <row r="5817" spans="1:2">
      <c r="A5817">
        <v>5062463</v>
      </c>
      <c r="B5817">
        <v>9.2160000000000002E-3</v>
      </c>
    </row>
    <row r="5818" spans="1:2">
      <c r="A5818">
        <v>5061310</v>
      </c>
      <c r="B5818">
        <v>6.4296000000000006E-2</v>
      </c>
    </row>
    <row r="5819" spans="1:2">
      <c r="A5819">
        <v>5061643</v>
      </c>
      <c r="B5819">
        <v>1.8E-3</v>
      </c>
    </row>
    <row r="5820" spans="1:2">
      <c r="A5820">
        <v>5061950</v>
      </c>
      <c r="B5820">
        <v>6.1008E-2</v>
      </c>
    </row>
    <row r="5821" spans="1:2">
      <c r="A5821">
        <v>5060832</v>
      </c>
      <c r="B5821">
        <v>1.2760000000000001E-2</v>
      </c>
    </row>
    <row r="5822" spans="1:2">
      <c r="A5822">
        <v>5060833</v>
      </c>
      <c r="B5822">
        <v>1.0149999999999999E-2</v>
      </c>
    </row>
    <row r="5823" spans="1:2">
      <c r="A5823">
        <v>5061371</v>
      </c>
      <c r="B5823">
        <v>0.86164499999999999</v>
      </c>
    </row>
    <row r="5824" spans="1:2">
      <c r="A5824">
        <v>5061339</v>
      </c>
      <c r="B5824">
        <v>0.28999999999999998</v>
      </c>
    </row>
    <row r="5825" spans="1:2">
      <c r="A5825">
        <v>5062408</v>
      </c>
      <c r="B5825">
        <v>1.9136E-2</v>
      </c>
    </row>
    <row r="5826" spans="1:2">
      <c r="A5826">
        <v>5062409</v>
      </c>
      <c r="B5826">
        <v>1.9136E-2</v>
      </c>
    </row>
    <row r="5827" spans="1:2">
      <c r="A5827">
        <v>5061531</v>
      </c>
      <c r="B5827">
        <v>9.3600000000000003E-3</v>
      </c>
    </row>
    <row r="5828" spans="1:2">
      <c r="A5828">
        <v>5060960</v>
      </c>
      <c r="B5828">
        <v>8.2279999999999992E-3</v>
      </c>
    </row>
    <row r="5829" spans="1:2">
      <c r="A5829">
        <v>5061051</v>
      </c>
      <c r="B5829">
        <v>8.2279999999999992E-3</v>
      </c>
    </row>
    <row r="5830" spans="1:2">
      <c r="A5830">
        <v>5060483</v>
      </c>
      <c r="B5830">
        <v>0.105042</v>
      </c>
    </row>
    <row r="5831" spans="1:2">
      <c r="A5831">
        <v>5061533</v>
      </c>
      <c r="B5831">
        <v>2.8420000000000001E-2</v>
      </c>
    </row>
    <row r="5832" spans="1:2">
      <c r="A5832">
        <v>5061534</v>
      </c>
      <c r="B5832">
        <v>2.8420000000000001E-2</v>
      </c>
    </row>
    <row r="5833" spans="1:2">
      <c r="A5833">
        <v>5061532</v>
      </c>
      <c r="B5833">
        <v>2.8420000000000001E-2</v>
      </c>
    </row>
    <row r="5834" spans="1:2">
      <c r="A5834">
        <v>5062314</v>
      </c>
      <c r="B5834">
        <v>3.2674000000000002E-2</v>
      </c>
    </row>
    <row r="5835" spans="1:2">
      <c r="A5835">
        <v>5062977</v>
      </c>
      <c r="B5835">
        <v>0.23128000000000001</v>
      </c>
    </row>
    <row r="5836" spans="1:2">
      <c r="A5836">
        <v>5061196</v>
      </c>
    </row>
    <row r="5837" spans="1:2">
      <c r="A5837">
        <v>5061104</v>
      </c>
    </row>
    <row r="5838" spans="1:2">
      <c r="A5838">
        <v>5061105</v>
      </c>
    </row>
    <row r="5839" spans="1:2">
      <c r="A5839">
        <v>5061107</v>
      </c>
      <c r="B5839">
        <v>7.7999999999999999E-5</v>
      </c>
    </row>
    <row r="5840" spans="1:2">
      <c r="A5840">
        <v>5061193</v>
      </c>
    </row>
    <row r="5841" spans="1:2">
      <c r="A5841">
        <v>5061194</v>
      </c>
    </row>
    <row r="5842" spans="1:2">
      <c r="A5842">
        <v>5061195</v>
      </c>
    </row>
    <row r="5843" spans="1:2">
      <c r="A5843">
        <v>5060453</v>
      </c>
    </row>
    <row r="5844" spans="1:2">
      <c r="A5844">
        <v>5060482</v>
      </c>
    </row>
    <row r="5845" spans="1:2">
      <c r="A5845">
        <v>5061361</v>
      </c>
    </row>
    <row r="5846" spans="1:2">
      <c r="A5846">
        <v>5061633</v>
      </c>
    </row>
    <row r="5847" spans="1:2">
      <c r="A5847">
        <v>5061607</v>
      </c>
    </row>
    <row r="5848" spans="1:2">
      <c r="A5848">
        <v>5061608</v>
      </c>
      <c r="B5848">
        <v>0.13311999999999999</v>
      </c>
    </row>
    <row r="5849" spans="1:2">
      <c r="A5849">
        <v>5061585</v>
      </c>
      <c r="B5849">
        <v>3.4900000000000003E-4</v>
      </c>
    </row>
    <row r="5850" spans="1:2">
      <c r="A5850">
        <v>5061586</v>
      </c>
    </row>
    <row r="5851" spans="1:2">
      <c r="A5851">
        <v>5062890</v>
      </c>
      <c r="B5851">
        <v>7.6800000000000002E-4</v>
      </c>
    </row>
    <row r="5852" spans="1:2">
      <c r="A5852">
        <v>5062828</v>
      </c>
      <c r="B5852">
        <v>2.6495999999999999E-2</v>
      </c>
    </row>
    <row r="5853" spans="1:2">
      <c r="A5853">
        <v>5062880</v>
      </c>
    </row>
    <row r="5854" spans="1:2">
      <c r="A5854">
        <v>5062881</v>
      </c>
      <c r="B5854">
        <v>6.4999999999999997E-4</v>
      </c>
    </row>
    <row r="5855" spans="1:2">
      <c r="A5855">
        <v>5062882</v>
      </c>
    </row>
    <row r="5856" spans="1:2">
      <c r="A5856">
        <v>5062883</v>
      </c>
    </row>
    <row r="5857" spans="1:2">
      <c r="A5857">
        <v>5062918</v>
      </c>
      <c r="B5857">
        <v>2.2800000000000001E-2</v>
      </c>
    </row>
    <row r="5858" spans="1:2">
      <c r="A5858">
        <v>5062886</v>
      </c>
      <c r="B5858">
        <v>6.0000000000000002E-5</v>
      </c>
    </row>
    <row r="5859" spans="1:2">
      <c r="A5859">
        <v>5062887</v>
      </c>
      <c r="B5859">
        <v>6.0000000000000002E-5</v>
      </c>
    </row>
    <row r="5860" spans="1:2">
      <c r="A5860">
        <v>5062826</v>
      </c>
    </row>
    <row r="5861" spans="1:2">
      <c r="A5861">
        <v>5062827</v>
      </c>
    </row>
    <row r="5862" spans="1:2">
      <c r="A5862">
        <v>5062821</v>
      </c>
    </row>
    <row r="5863" spans="1:2">
      <c r="A5863">
        <v>5062590</v>
      </c>
      <c r="B5863">
        <v>3.0500000000000002E-3</v>
      </c>
    </row>
    <row r="5864" spans="1:2">
      <c r="A5864">
        <v>5062671</v>
      </c>
    </row>
    <row r="5865" spans="1:2">
      <c r="A5865">
        <v>5062672</v>
      </c>
    </row>
    <row r="5866" spans="1:2">
      <c r="A5866">
        <v>5062673</v>
      </c>
    </row>
    <row r="5867" spans="1:2">
      <c r="A5867">
        <v>5062674</v>
      </c>
    </row>
    <row r="5868" spans="1:2">
      <c r="A5868">
        <v>5062634</v>
      </c>
      <c r="B5868">
        <v>4.5000000000000003E-5</v>
      </c>
    </row>
    <row r="5869" spans="1:2">
      <c r="A5869">
        <v>5062635</v>
      </c>
      <c r="B5869">
        <v>4.5000000000000003E-5</v>
      </c>
    </row>
    <row r="5870" spans="1:2">
      <c r="A5870">
        <v>5062637</v>
      </c>
      <c r="B5870">
        <v>3.1999999999999999E-5</v>
      </c>
    </row>
    <row r="5871" spans="1:2">
      <c r="A5871">
        <v>5062638</v>
      </c>
      <c r="B5871">
        <v>2.5000000000000001E-5</v>
      </c>
    </row>
    <row r="5872" spans="1:2">
      <c r="A5872">
        <v>5062639</v>
      </c>
      <c r="B5872">
        <v>2.5000000000000001E-5</v>
      </c>
    </row>
    <row r="5873" spans="1:2">
      <c r="A5873">
        <v>5062640</v>
      </c>
      <c r="B5873">
        <v>1.73E-4</v>
      </c>
    </row>
    <row r="5874" spans="1:2">
      <c r="A5874">
        <v>5062721</v>
      </c>
      <c r="B5874">
        <v>2.8600000000000001E-4</v>
      </c>
    </row>
    <row r="5875" spans="1:2">
      <c r="A5875">
        <v>5062722</v>
      </c>
      <c r="B5875">
        <v>2.8600000000000001E-4</v>
      </c>
    </row>
    <row r="5876" spans="1:2">
      <c r="A5876">
        <v>5062723</v>
      </c>
      <c r="B5876">
        <v>1.3799999999999999E-4</v>
      </c>
    </row>
    <row r="5877" spans="1:2">
      <c r="A5877">
        <v>5062724</v>
      </c>
      <c r="B5877">
        <v>6.0000000000000002E-5</v>
      </c>
    </row>
    <row r="5878" spans="1:2">
      <c r="A5878">
        <v>5062725</v>
      </c>
      <c r="B5878">
        <v>2.6499999999999999E-4</v>
      </c>
    </row>
    <row r="5879" spans="1:2">
      <c r="A5879">
        <v>5062726</v>
      </c>
      <c r="B5879">
        <v>4.0000000000000003E-5</v>
      </c>
    </row>
    <row r="5880" spans="1:2">
      <c r="A5880">
        <v>5062727</v>
      </c>
    </row>
    <row r="5881" spans="1:2">
      <c r="A5881">
        <v>5062728</v>
      </c>
    </row>
    <row r="5882" spans="1:2">
      <c r="A5882">
        <v>5062729</v>
      </c>
    </row>
    <row r="5883" spans="1:2">
      <c r="A5883">
        <v>5062741</v>
      </c>
    </row>
    <row r="5884" spans="1:2">
      <c r="A5884">
        <v>5062742</v>
      </c>
      <c r="B5884">
        <v>2.7500000000000002E-4</v>
      </c>
    </row>
    <row r="5885" spans="1:2">
      <c r="A5885">
        <v>5062756</v>
      </c>
    </row>
    <row r="5886" spans="1:2">
      <c r="A5886">
        <v>5062771</v>
      </c>
      <c r="B5886">
        <v>3.3E-3</v>
      </c>
    </row>
    <row r="5887" spans="1:2">
      <c r="A5887">
        <v>5063549</v>
      </c>
      <c r="B5887">
        <v>2.0839999999999999E-3</v>
      </c>
    </row>
    <row r="5888" spans="1:2">
      <c r="A5888">
        <v>5063550</v>
      </c>
      <c r="B5888">
        <v>2.0839999999999999E-3</v>
      </c>
    </row>
    <row r="5889" spans="1:2">
      <c r="A5889">
        <v>5063529</v>
      </c>
    </row>
    <row r="5890" spans="1:2">
      <c r="A5890">
        <v>5063530</v>
      </c>
      <c r="B5890">
        <v>8.2999999999999998E-5</v>
      </c>
    </row>
    <row r="5891" spans="1:2">
      <c r="A5891">
        <v>5063571</v>
      </c>
      <c r="B5891">
        <v>2.5000000000000001E-5</v>
      </c>
    </row>
    <row r="5892" spans="1:2">
      <c r="A5892">
        <v>5063572</v>
      </c>
      <c r="B5892">
        <v>0.1</v>
      </c>
    </row>
    <row r="5893" spans="1:2">
      <c r="A5893">
        <v>5063573</v>
      </c>
    </row>
    <row r="5894" spans="1:2">
      <c r="A5894">
        <v>5063370</v>
      </c>
    </row>
    <row r="5895" spans="1:2">
      <c r="A5895">
        <v>5063521</v>
      </c>
      <c r="B5895">
        <v>1.2584E-2</v>
      </c>
    </row>
    <row r="5896" spans="1:2">
      <c r="A5896">
        <v>5063467</v>
      </c>
      <c r="B5896">
        <v>1.2874E-2</v>
      </c>
    </row>
    <row r="5897" spans="1:2">
      <c r="A5897">
        <v>5063468</v>
      </c>
      <c r="B5897">
        <v>2.8E-5</v>
      </c>
    </row>
    <row r="5898" spans="1:2">
      <c r="A5898">
        <v>5063469</v>
      </c>
      <c r="B5898">
        <v>1.485E-3</v>
      </c>
    </row>
    <row r="5899" spans="1:2">
      <c r="A5899">
        <v>5063470</v>
      </c>
      <c r="B5899">
        <v>3.3100000000000002E-4</v>
      </c>
    </row>
    <row r="5900" spans="1:2">
      <c r="A5900">
        <v>5063481</v>
      </c>
      <c r="B5900">
        <v>5.8960000000000002E-3</v>
      </c>
    </row>
    <row r="5901" spans="1:2">
      <c r="A5901">
        <v>5063482</v>
      </c>
      <c r="B5901">
        <v>2.5379999999999999E-3</v>
      </c>
    </row>
    <row r="5902" spans="1:2">
      <c r="A5902">
        <v>5063483</v>
      </c>
      <c r="B5902">
        <v>1.1232000000000001E-2</v>
      </c>
    </row>
    <row r="5903" spans="1:2">
      <c r="A5903">
        <v>5063484</v>
      </c>
      <c r="B5903">
        <v>1.794E-3</v>
      </c>
    </row>
    <row r="5904" spans="1:2">
      <c r="A5904">
        <v>5063485</v>
      </c>
      <c r="B5904">
        <v>1.794E-3</v>
      </c>
    </row>
    <row r="5905" spans="1:2">
      <c r="A5905">
        <v>5063486</v>
      </c>
      <c r="B5905">
        <v>4.8000000000000001E-5</v>
      </c>
    </row>
    <row r="5906" spans="1:2">
      <c r="A5906">
        <v>5063487</v>
      </c>
      <c r="B5906">
        <v>1.4616000000000001E-2</v>
      </c>
    </row>
    <row r="5907" spans="1:2">
      <c r="A5907">
        <v>5063488</v>
      </c>
      <c r="B5907">
        <v>1.44E-4</v>
      </c>
    </row>
    <row r="5908" spans="1:2">
      <c r="A5908">
        <v>5063489</v>
      </c>
      <c r="B5908">
        <v>1.0189999999999999E-3</v>
      </c>
    </row>
    <row r="5909" spans="1:2">
      <c r="A5909">
        <v>5063490</v>
      </c>
    </row>
    <row r="5910" spans="1:2">
      <c r="A5910">
        <v>5063491</v>
      </c>
      <c r="B5910">
        <v>4.73E-4</v>
      </c>
    </row>
    <row r="5911" spans="1:2">
      <c r="A5911">
        <v>5063492</v>
      </c>
      <c r="B5911">
        <v>1.5938999999999998E-2</v>
      </c>
    </row>
    <row r="5912" spans="1:2">
      <c r="A5912">
        <v>5063493</v>
      </c>
      <c r="B5912">
        <v>8.6000000000000003E-5</v>
      </c>
    </row>
    <row r="5913" spans="1:2">
      <c r="A5913">
        <v>5063494</v>
      </c>
      <c r="B5913">
        <v>3.77E-4</v>
      </c>
    </row>
    <row r="5914" spans="1:2">
      <c r="A5914">
        <v>5063495</v>
      </c>
      <c r="B5914">
        <v>1.9799999999999999E-4</v>
      </c>
    </row>
    <row r="5915" spans="1:2">
      <c r="A5915">
        <v>5063496</v>
      </c>
    </row>
    <row r="5916" spans="1:2">
      <c r="A5916">
        <v>5063497</v>
      </c>
    </row>
    <row r="5917" spans="1:2">
      <c r="A5917">
        <v>5063498</v>
      </c>
      <c r="B5917">
        <v>1.5365999999999999E-2</v>
      </c>
    </row>
    <row r="5918" spans="1:2">
      <c r="A5918">
        <v>5063499</v>
      </c>
      <c r="B5918">
        <v>2.2387000000000001E-2</v>
      </c>
    </row>
    <row r="5919" spans="1:2">
      <c r="A5919">
        <v>5063500</v>
      </c>
      <c r="B5919">
        <v>2.2387000000000001E-2</v>
      </c>
    </row>
    <row r="5920" spans="1:2">
      <c r="A5920">
        <v>5063501</v>
      </c>
      <c r="B5920">
        <v>1.94E-4</v>
      </c>
    </row>
    <row r="5921" spans="1:2">
      <c r="A5921">
        <v>5063502</v>
      </c>
      <c r="B5921">
        <v>1.9799999999999999E-4</v>
      </c>
    </row>
    <row r="5922" spans="1:2">
      <c r="A5922">
        <v>5063503</v>
      </c>
    </row>
    <row r="5923" spans="1:2">
      <c r="A5923">
        <v>5063504</v>
      </c>
    </row>
    <row r="5924" spans="1:2">
      <c r="A5924">
        <v>5063505</v>
      </c>
      <c r="B5924">
        <v>1.5053E-2</v>
      </c>
    </row>
    <row r="5925" spans="1:2">
      <c r="A5925">
        <v>5063377</v>
      </c>
      <c r="B5925">
        <v>2.8809999999999999E-3</v>
      </c>
    </row>
    <row r="5926" spans="1:2">
      <c r="A5926">
        <v>5063507</v>
      </c>
      <c r="B5926">
        <v>6.9099999999999999E-4</v>
      </c>
    </row>
    <row r="5927" spans="1:2">
      <c r="A5927">
        <v>5063508</v>
      </c>
      <c r="B5927">
        <v>1.1900000000000001E-3</v>
      </c>
    </row>
    <row r="5928" spans="1:2">
      <c r="A5928">
        <v>5063509</v>
      </c>
    </row>
    <row r="5929" spans="1:2">
      <c r="A5929">
        <v>5063510</v>
      </c>
      <c r="B5929">
        <v>2.964E-2</v>
      </c>
    </row>
    <row r="5930" spans="1:2">
      <c r="A5930">
        <v>5063511</v>
      </c>
      <c r="B5930">
        <v>9.2999999999999997E-5</v>
      </c>
    </row>
    <row r="5931" spans="1:2">
      <c r="A5931">
        <v>5063512</v>
      </c>
      <c r="B5931">
        <v>4.3392E-2</v>
      </c>
    </row>
    <row r="5932" spans="1:2">
      <c r="A5932">
        <v>5063513</v>
      </c>
      <c r="B5932">
        <v>4.3392E-2</v>
      </c>
    </row>
    <row r="5933" spans="1:2">
      <c r="A5933">
        <v>5063514</v>
      </c>
      <c r="B5933">
        <v>3.9199999999999999E-4</v>
      </c>
    </row>
    <row r="5934" spans="1:2">
      <c r="A5934">
        <v>5063515</v>
      </c>
      <c r="B5934">
        <v>4.7100000000000001E-4</v>
      </c>
    </row>
    <row r="5935" spans="1:2">
      <c r="A5935">
        <v>5063516</v>
      </c>
    </row>
    <row r="5936" spans="1:2">
      <c r="A5936">
        <v>5063387</v>
      </c>
      <c r="B5936">
        <v>2.0609999999999999E-3</v>
      </c>
    </row>
    <row r="5937" spans="1:2">
      <c r="A5937">
        <v>5063388</v>
      </c>
      <c r="B5937">
        <v>6.5600000000000001E-4</v>
      </c>
    </row>
    <row r="5938" spans="1:2">
      <c r="A5938">
        <v>5063389</v>
      </c>
      <c r="B5938">
        <v>3.7100000000000002E-4</v>
      </c>
    </row>
    <row r="5939" spans="1:2">
      <c r="A5939">
        <v>5063548</v>
      </c>
      <c r="B5939">
        <v>0.54242999999999997</v>
      </c>
    </row>
    <row r="5940" spans="1:2">
      <c r="A5940">
        <v>5063352</v>
      </c>
    </row>
    <row r="5941" spans="1:2">
      <c r="A5941">
        <v>5063353</v>
      </c>
    </row>
    <row r="5942" spans="1:2">
      <c r="A5942">
        <v>5063354</v>
      </c>
    </row>
    <row r="5943" spans="1:2">
      <c r="A5943">
        <v>5063355</v>
      </c>
    </row>
    <row r="5944" spans="1:2">
      <c r="A5944">
        <v>5063356</v>
      </c>
    </row>
    <row r="5945" spans="1:2">
      <c r="A5945">
        <v>5063357</v>
      </c>
    </row>
    <row r="5946" spans="1:2">
      <c r="A5946">
        <v>5063358</v>
      </c>
    </row>
    <row r="5947" spans="1:2">
      <c r="A5947">
        <v>5063359</v>
      </c>
    </row>
    <row r="5948" spans="1:2">
      <c r="A5948">
        <v>5063360</v>
      </c>
    </row>
    <row r="5949" spans="1:2">
      <c r="A5949">
        <v>5063391</v>
      </c>
    </row>
    <row r="5950" spans="1:2">
      <c r="A5950">
        <v>5063392</v>
      </c>
    </row>
    <row r="5951" spans="1:2">
      <c r="A5951">
        <v>5063393</v>
      </c>
    </row>
    <row r="5952" spans="1:2">
      <c r="A5952">
        <v>5063394</v>
      </c>
    </row>
    <row r="5953" spans="1:2">
      <c r="A5953">
        <v>5063395</v>
      </c>
    </row>
    <row r="5954" spans="1:2">
      <c r="A5954">
        <v>5063396</v>
      </c>
    </row>
    <row r="5955" spans="1:2">
      <c r="A5955">
        <v>5063397</v>
      </c>
    </row>
    <row r="5956" spans="1:2">
      <c r="A5956">
        <v>5063398</v>
      </c>
    </row>
    <row r="5957" spans="1:2">
      <c r="A5957">
        <v>5063399</v>
      </c>
    </row>
    <row r="5958" spans="1:2">
      <c r="A5958">
        <v>5063400</v>
      </c>
    </row>
    <row r="5959" spans="1:2">
      <c r="A5959">
        <v>5063401</v>
      </c>
    </row>
    <row r="5960" spans="1:2">
      <c r="A5960">
        <v>5063402</v>
      </c>
    </row>
    <row r="5961" spans="1:2">
      <c r="A5961">
        <v>5063403</v>
      </c>
    </row>
    <row r="5962" spans="1:2">
      <c r="A5962">
        <v>5063404</v>
      </c>
    </row>
    <row r="5963" spans="1:2">
      <c r="A5963">
        <v>5063405</v>
      </c>
    </row>
    <row r="5964" spans="1:2">
      <c r="A5964">
        <v>5063406</v>
      </c>
    </row>
    <row r="5965" spans="1:2">
      <c r="A5965">
        <v>5043275</v>
      </c>
      <c r="B5965">
        <v>6.7320000000000001E-3</v>
      </c>
    </row>
    <row r="5966" spans="1:2">
      <c r="A5966">
        <v>5043273</v>
      </c>
      <c r="B5966">
        <v>6.7320000000000001E-3</v>
      </c>
    </row>
    <row r="5967" spans="1:2">
      <c r="A5967">
        <v>5043676</v>
      </c>
      <c r="B5967">
        <v>4.8000000000000001E-2</v>
      </c>
    </row>
    <row r="5968" spans="1:2">
      <c r="A5968">
        <v>5043675</v>
      </c>
      <c r="B5968">
        <v>2.7300000000000001E-2</v>
      </c>
    </row>
    <row r="5969" spans="1:2">
      <c r="A5969">
        <v>5043673</v>
      </c>
      <c r="B5969">
        <v>4.8000000000000001E-2</v>
      </c>
    </row>
    <row r="5970" spans="1:2">
      <c r="A5970">
        <v>5043671</v>
      </c>
      <c r="B5970">
        <v>3.9208E-2</v>
      </c>
    </row>
    <row r="5971" spans="1:2">
      <c r="A5971">
        <v>5043674</v>
      </c>
      <c r="B5971">
        <v>7.2959999999999997E-2</v>
      </c>
    </row>
    <row r="5972" spans="1:2">
      <c r="A5972">
        <v>5043672</v>
      </c>
      <c r="B5972">
        <v>2.7300000000000001E-2</v>
      </c>
    </row>
    <row r="5973" spans="1:2">
      <c r="A5973">
        <v>5043448</v>
      </c>
      <c r="B5973">
        <v>3.168E-2</v>
      </c>
    </row>
    <row r="5974" spans="1:2">
      <c r="A5974">
        <v>5043293</v>
      </c>
      <c r="B5974">
        <v>3.04E-2</v>
      </c>
    </row>
    <row r="5975" spans="1:2">
      <c r="A5975">
        <v>5043296</v>
      </c>
      <c r="B5975">
        <v>5.5125E-2</v>
      </c>
    </row>
    <row r="5976" spans="1:2">
      <c r="A5976">
        <v>5043294</v>
      </c>
      <c r="B5976">
        <v>2.2637999999999998E-2</v>
      </c>
    </row>
    <row r="5977" spans="1:2">
      <c r="A5977">
        <v>5043295</v>
      </c>
      <c r="B5977">
        <v>1.4279999999999999E-2</v>
      </c>
    </row>
    <row r="5978" spans="1:2">
      <c r="A5978">
        <v>5043742</v>
      </c>
      <c r="B5978">
        <v>1.7247999999999999E-2</v>
      </c>
    </row>
    <row r="5979" spans="1:2">
      <c r="A5979">
        <v>5043598</v>
      </c>
      <c r="B5979">
        <v>2.9808000000000001E-2</v>
      </c>
    </row>
    <row r="5980" spans="1:2">
      <c r="A5980">
        <v>5251439</v>
      </c>
      <c r="B5980">
        <v>4.5359999999999998E-2</v>
      </c>
    </row>
    <row r="5981" spans="1:2">
      <c r="A5981">
        <v>5252379</v>
      </c>
      <c r="B5981">
        <v>3.5999999999999997E-2</v>
      </c>
    </row>
    <row r="5982" spans="1:2">
      <c r="A5982">
        <v>5252378</v>
      </c>
      <c r="B5982">
        <v>3.5999999999999997E-2</v>
      </c>
    </row>
    <row r="5983" spans="1:2">
      <c r="A5983">
        <v>5252380</v>
      </c>
      <c r="B5983">
        <v>3.5999999999999997E-2</v>
      </c>
    </row>
    <row r="5984" spans="1:2">
      <c r="A5984">
        <v>5252381</v>
      </c>
      <c r="B5984">
        <v>3.5999999999999997E-2</v>
      </c>
    </row>
    <row r="5985" spans="1:2">
      <c r="A5985">
        <v>5252379</v>
      </c>
      <c r="B5985">
        <v>2.8E-5</v>
      </c>
    </row>
    <row r="5986" spans="1:2">
      <c r="A5986">
        <v>5252378</v>
      </c>
      <c r="B5986">
        <v>2.8E-5</v>
      </c>
    </row>
    <row r="5987" spans="1:2">
      <c r="A5987">
        <v>5252381</v>
      </c>
      <c r="B5987">
        <v>2.8E-5</v>
      </c>
    </row>
    <row r="5988" spans="1:2">
      <c r="A5988">
        <v>5252380</v>
      </c>
      <c r="B5988">
        <v>2.8E-5</v>
      </c>
    </row>
    <row r="5989" spans="1:2">
      <c r="A5989">
        <v>5253770</v>
      </c>
      <c r="B5989">
        <v>2.6879999999999999E-3</v>
      </c>
    </row>
    <row r="5990" spans="1:2">
      <c r="A5990">
        <v>5254155</v>
      </c>
      <c r="B5990">
        <v>2.6879999999999999E-3</v>
      </c>
    </row>
    <row r="5991" spans="1:2">
      <c r="A5991">
        <v>5253770</v>
      </c>
      <c r="B5991">
        <v>8.064E-3</v>
      </c>
    </row>
    <row r="5992" spans="1:2">
      <c r="A5992">
        <v>5254155</v>
      </c>
      <c r="B5992">
        <v>8.064E-3</v>
      </c>
    </row>
    <row r="5993" spans="1:2">
      <c r="A5993" t="s">
        <v>3291</v>
      </c>
      <c r="B5993">
        <v>9.0000000000000006E-5</v>
      </c>
    </row>
    <row r="5994" spans="1:2">
      <c r="A5994" t="s">
        <v>3291</v>
      </c>
      <c r="B5994">
        <v>7.5600000000000001E-2</v>
      </c>
    </row>
    <row r="5995" spans="1:2">
      <c r="A5995">
        <v>5254798</v>
      </c>
      <c r="B5995">
        <v>0.14466999999999999</v>
      </c>
    </row>
    <row r="5996" spans="1:2">
      <c r="A5996">
        <v>5254799</v>
      </c>
      <c r="B5996">
        <v>4.3007999999999998E-2</v>
      </c>
    </row>
    <row r="5997" spans="1:2">
      <c r="A5997">
        <v>5254798</v>
      </c>
      <c r="B5997">
        <v>0.14466999999999999</v>
      </c>
    </row>
    <row r="5998" spans="1:2">
      <c r="A5998">
        <v>5253982</v>
      </c>
      <c r="B5998">
        <v>1.8216E-2</v>
      </c>
    </row>
    <row r="5999" spans="1:2">
      <c r="A5999">
        <v>5251822</v>
      </c>
      <c r="B5999">
        <v>4.0169999999999997E-3</v>
      </c>
    </row>
    <row r="6000" spans="1:2">
      <c r="A6000">
        <v>5251823</v>
      </c>
      <c r="B6000">
        <v>5.5120000000000004E-3</v>
      </c>
    </row>
    <row r="6001" spans="1:2">
      <c r="A6001">
        <v>5251824</v>
      </c>
      <c r="B6001">
        <v>2.6009999999999998E-2</v>
      </c>
    </row>
    <row r="6002" spans="1:2">
      <c r="A6002">
        <v>5251825</v>
      </c>
      <c r="B6002">
        <v>9.4710000000000003E-3</v>
      </c>
    </row>
    <row r="6003" spans="1:2">
      <c r="A6003">
        <v>5251826</v>
      </c>
      <c r="B6003">
        <v>5.5120000000000004E-3</v>
      </c>
    </row>
    <row r="6004" spans="1:2">
      <c r="A6004">
        <v>5251789</v>
      </c>
      <c r="B6004">
        <v>8.6624999999999994E-2</v>
      </c>
    </row>
    <row r="6005" spans="1:2">
      <c r="A6005">
        <v>5251790</v>
      </c>
      <c r="B6005">
        <v>0.12823499999999999</v>
      </c>
    </row>
    <row r="6006" spans="1:2">
      <c r="A6006" t="s">
        <v>3292</v>
      </c>
      <c r="B6006">
        <v>6.4713000000000007E-2</v>
      </c>
    </row>
    <row r="6007" spans="1:2">
      <c r="A6007">
        <v>5253982</v>
      </c>
      <c r="B6007">
        <v>1.8E-5</v>
      </c>
    </row>
    <row r="6008" spans="1:2">
      <c r="A6008">
        <v>5251789</v>
      </c>
      <c r="B6008">
        <v>8.6624999999999994E-2</v>
      </c>
    </row>
    <row r="6009" spans="1:2">
      <c r="A6009">
        <v>5251821</v>
      </c>
      <c r="B6009">
        <v>0.10562100000000001</v>
      </c>
    </row>
    <row r="6010" spans="1:2">
      <c r="A6010">
        <v>5251790</v>
      </c>
      <c r="B6010">
        <v>0.12823499999999999</v>
      </c>
    </row>
    <row r="6011" spans="1:2">
      <c r="A6011" t="s">
        <v>3292</v>
      </c>
      <c r="B6011">
        <v>6.4713000000000007E-2</v>
      </c>
    </row>
    <row r="6012" spans="1:2">
      <c r="A6012">
        <v>5251822</v>
      </c>
      <c r="B6012">
        <v>8.03E-4</v>
      </c>
    </row>
    <row r="6013" spans="1:2">
      <c r="A6013">
        <v>5251823</v>
      </c>
      <c r="B6013">
        <v>1.1019999999999999E-3</v>
      </c>
    </row>
    <row r="6014" spans="1:2">
      <c r="A6014">
        <v>5251824</v>
      </c>
      <c r="B6014">
        <v>5.202E-3</v>
      </c>
    </row>
    <row r="6015" spans="1:2">
      <c r="A6015">
        <v>5251825</v>
      </c>
      <c r="B6015">
        <v>1.8940000000000001E-3</v>
      </c>
    </row>
    <row r="6016" spans="1:2">
      <c r="A6016">
        <v>5251826</v>
      </c>
      <c r="B6016">
        <v>1.1019999999999999E-3</v>
      </c>
    </row>
    <row r="6017" spans="1:2">
      <c r="A6017">
        <v>5254240</v>
      </c>
      <c r="B6017">
        <v>2.1999999999999999E-5</v>
      </c>
    </row>
    <row r="6018" spans="1:2">
      <c r="A6018">
        <v>5254321</v>
      </c>
      <c r="B6018">
        <v>2.1999999999999999E-5</v>
      </c>
    </row>
    <row r="6019" spans="1:2">
      <c r="A6019">
        <v>5252237</v>
      </c>
      <c r="B6019">
        <v>2.5409999999999999E-2</v>
      </c>
    </row>
    <row r="6020" spans="1:2">
      <c r="A6020">
        <v>5252236</v>
      </c>
      <c r="B6020">
        <v>4.3456000000000002E-2</v>
      </c>
    </row>
    <row r="6021" spans="1:2">
      <c r="A6021">
        <v>5252297</v>
      </c>
      <c r="B6021">
        <v>2.5999999999999998E-5</v>
      </c>
    </row>
    <row r="6022" spans="1:2">
      <c r="A6022">
        <v>5252298</v>
      </c>
      <c r="B6022">
        <v>5.2000000000000002E-6</v>
      </c>
    </row>
    <row r="6023" spans="1:2">
      <c r="A6023">
        <v>5252323</v>
      </c>
      <c r="B6023">
        <v>3.57E-4</v>
      </c>
    </row>
    <row r="6024" spans="1:2">
      <c r="A6024">
        <v>5252237</v>
      </c>
      <c r="B6024">
        <v>2.5409999999999999E-2</v>
      </c>
    </row>
    <row r="6025" spans="1:2">
      <c r="A6025">
        <v>5252236</v>
      </c>
      <c r="B6025">
        <v>4.3456000000000002E-2</v>
      </c>
    </row>
    <row r="6026" spans="1:2">
      <c r="A6026">
        <v>5254240</v>
      </c>
      <c r="B6026">
        <v>1.0800000000000001E-2</v>
      </c>
    </row>
    <row r="6027" spans="1:2">
      <c r="A6027">
        <v>5254321</v>
      </c>
      <c r="B6027">
        <v>1.0800000000000001E-2</v>
      </c>
    </row>
    <row r="6028" spans="1:2">
      <c r="A6028">
        <v>5252297</v>
      </c>
      <c r="B6028">
        <v>2.5999999999999999E-2</v>
      </c>
    </row>
    <row r="6029" spans="1:2">
      <c r="A6029">
        <v>5252298</v>
      </c>
      <c r="B6029">
        <v>2.5999999999999999E-2</v>
      </c>
    </row>
    <row r="6030" spans="1:2">
      <c r="A6030">
        <v>5251821</v>
      </c>
      <c r="B6030">
        <v>0.10562100000000001</v>
      </c>
    </row>
    <row r="6031" spans="1:2">
      <c r="A6031">
        <v>5253501</v>
      </c>
      <c r="B6031">
        <v>4.5199999999999998E-4</v>
      </c>
    </row>
    <row r="6032" spans="1:2">
      <c r="A6032">
        <v>5252328</v>
      </c>
      <c r="B6032">
        <v>2.0999999999999999E-5</v>
      </c>
    </row>
    <row r="6033" spans="1:2">
      <c r="A6033">
        <v>5254911</v>
      </c>
      <c r="B6033">
        <v>5.9299999999999999E-4</v>
      </c>
    </row>
    <row r="6034" spans="1:2">
      <c r="A6034">
        <v>5253743</v>
      </c>
      <c r="B6034">
        <v>3.9999999999999998E-6</v>
      </c>
    </row>
    <row r="6035" spans="1:2">
      <c r="A6035">
        <v>5253746</v>
      </c>
      <c r="B6035">
        <v>1.8E-5</v>
      </c>
    </row>
    <row r="6036" spans="1:2">
      <c r="A6036">
        <v>5253747</v>
      </c>
      <c r="B6036">
        <v>1.8E-5</v>
      </c>
    </row>
    <row r="6037" spans="1:2">
      <c r="A6037">
        <v>5253748</v>
      </c>
      <c r="B6037">
        <v>1.8E-5</v>
      </c>
    </row>
    <row r="6038" spans="1:2">
      <c r="A6038">
        <v>5253750</v>
      </c>
      <c r="B6038">
        <v>1.8E-5</v>
      </c>
    </row>
    <row r="6039" spans="1:2">
      <c r="A6039">
        <v>5253761</v>
      </c>
      <c r="B6039">
        <v>9.0000000000000002E-6</v>
      </c>
    </row>
    <row r="6040" spans="1:2">
      <c r="A6040">
        <v>5253762</v>
      </c>
      <c r="B6040">
        <v>9.0000000000000002E-6</v>
      </c>
    </row>
    <row r="6041" spans="1:2">
      <c r="A6041">
        <v>5253749</v>
      </c>
      <c r="B6041">
        <v>6.9999999999999999E-6</v>
      </c>
    </row>
    <row r="6042" spans="1:2">
      <c r="A6042">
        <v>5253930</v>
      </c>
      <c r="B6042">
        <v>1.9999999999999999E-6</v>
      </c>
    </row>
    <row r="6043" spans="1:2">
      <c r="A6043">
        <v>5254226</v>
      </c>
      <c r="B6043">
        <v>3.9999999999999998E-6</v>
      </c>
    </row>
    <row r="6044" spans="1:2">
      <c r="A6044">
        <v>5253981</v>
      </c>
      <c r="B6044">
        <v>1.4E-5</v>
      </c>
    </row>
    <row r="6045" spans="1:2">
      <c r="A6045">
        <v>5254569</v>
      </c>
      <c r="B6045">
        <v>1.5E-5</v>
      </c>
    </row>
    <row r="6046" spans="1:2">
      <c r="A6046">
        <v>5253501</v>
      </c>
      <c r="B6046">
        <v>2.2620000000000001E-2</v>
      </c>
    </row>
    <row r="6047" spans="1:2">
      <c r="A6047">
        <v>5253749</v>
      </c>
      <c r="B6047">
        <v>1.8216E-2</v>
      </c>
    </row>
    <row r="6048" spans="1:2">
      <c r="A6048">
        <v>5254569</v>
      </c>
      <c r="B6048">
        <v>1.7663999999999999E-2</v>
      </c>
    </row>
    <row r="6049" spans="1:2">
      <c r="A6049">
        <v>5254911</v>
      </c>
      <c r="B6049">
        <v>0.106764</v>
      </c>
    </row>
    <row r="6050" spans="1:2">
      <c r="A6050">
        <v>5252328</v>
      </c>
      <c r="B6050">
        <v>0.106764</v>
      </c>
    </row>
    <row r="6051" spans="1:2">
      <c r="A6051">
        <v>5252321</v>
      </c>
      <c r="B6051">
        <v>1.8940000000000001E-3</v>
      </c>
    </row>
    <row r="6052" spans="1:2">
      <c r="A6052">
        <v>5252322</v>
      </c>
      <c r="B6052">
        <v>8.8920000000000006E-3</v>
      </c>
    </row>
    <row r="6053" spans="1:2">
      <c r="A6053">
        <v>5252324</v>
      </c>
      <c r="B6053">
        <v>6.4999999999999994E-5</v>
      </c>
    </row>
    <row r="6054" spans="1:2">
      <c r="A6054">
        <v>5252325</v>
      </c>
      <c r="B6054">
        <v>2.0000000000000002E-5</v>
      </c>
    </row>
    <row r="6055" spans="1:2">
      <c r="A6055">
        <v>5252326</v>
      </c>
    </row>
    <row r="6056" spans="1:2">
      <c r="A6056">
        <v>5252299</v>
      </c>
      <c r="B6056">
        <v>8.3999999999999995E-5</v>
      </c>
    </row>
    <row r="6057" spans="1:2">
      <c r="A6057">
        <v>5254433</v>
      </c>
      <c r="B6057">
        <v>1.3439999999999999E-3</v>
      </c>
    </row>
    <row r="6058" spans="1:2">
      <c r="A6058">
        <v>5254434</v>
      </c>
      <c r="B6058">
        <v>6.7200000000000003E-3</v>
      </c>
    </row>
    <row r="6059" spans="1:2">
      <c r="A6059">
        <v>5254435</v>
      </c>
      <c r="B6059">
        <v>6.7200000000000003E-3</v>
      </c>
    </row>
    <row r="6060" spans="1:2">
      <c r="A6060">
        <v>5254436</v>
      </c>
      <c r="B6060">
        <v>6.7200000000000003E-3</v>
      </c>
    </row>
    <row r="6061" spans="1:2">
      <c r="A6061">
        <v>5254437</v>
      </c>
      <c r="B6061">
        <v>3.3600000000000001E-3</v>
      </c>
    </row>
    <row r="6062" spans="1:2">
      <c r="A6062">
        <v>5254483</v>
      </c>
      <c r="B6062">
        <v>1.1199999999999999E-3</v>
      </c>
    </row>
    <row r="6063" spans="1:2">
      <c r="A6063">
        <v>5254484</v>
      </c>
      <c r="B6063">
        <v>6.6100000000000002E-4</v>
      </c>
    </row>
    <row r="6064" spans="1:2">
      <c r="A6064">
        <v>5254432</v>
      </c>
      <c r="B6064">
        <v>1.1199999999999999E-3</v>
      </c>
    </row>
    <row r="6065" spans="1:2">
      <c r="A6065">
        <v>5254437</v>
      </c>
      <c r="B6065">
        <v>6.7200000000000003E-3</v>
      </c>
    </row>
    <row r="6066" spans="1:2">
      <c r="A6066">
        <v>5254432</v>
      </c>
      <c r="B6066">
        <v>6.7200000000000003E-3</v>
      </c>
    </row>
    <row r="6067" spans="1:2">
      <c r="A6067">
        <v>5254483</v>
      </c>
      <c r="B6067">
        <v>6.7200000000000003E-3</v>
      </c>
    </row>
    <row r="6068" spans="1:2">
      <c r="A6068">
        <v>5254433</v>
      </c>
      <c r="B6068">
        <v>6.7200000000000003E-3</v>
      </c>
    </row>
    <row r="6069" spans="1:2">
      <c r="A6069">
        <v>5254434</v>
      </c>
      <c r="B6069">
        <v>6.7200000000000003E-3</v>
      </c>
    </row>
    <row r="6070" spans="1:2">
      <c r="A6070">
        <v>5254484</v>
      </c>
      <c r="B6070">
        <v>1.9840000000000001E-3</v>
      </c>
    </row>
    <row r="6071" spans="1:2">
      <c r="A6071">
        <v>5254435</v>
      </c>
      <c r="B6071">
        <v>6.7200000000000003E-3</v>
      </c>
    </row>
    <row r="6072" spans="1:2">
      <c r="A6072">
        <v>5252321</v>
      </c>
      <c r="B6072">
        <v>4.7357000000000003E-2</v>
      </c>
    </row>
    <row r="6073" spans="1:2">
      <c r="A6073">
        <v>5254305</v>
      </c>
      <c r="B6073">
        <v>2.2308000000000001E-2</v>
      </c>
    </row>
    <row r="6074" spans="1:2">
      <c r="A6074">
        <v>5253509</v>
      </c>
      <c r="B6074">
        <v>1.1115E-2</v>
      </c>
    </row>
    <row r="6075" spans="1:2">
      <c r="A6075">
        <v>5253510</v>
      </c>
      <c r="B6075">
        <v>9.5200000000000007E-3</v>
      </c>
    </row>
    <row r="6076" spans="1:2">
      <c r="A6076">
        <v>5253511</v>
      </c>
      <c r="B6076">
        <v>9.044E-3</v>
      </c>
    </row>
    <row r="6077" spans="1:2">
      <c r="A6077">
        <v>5253512</v>
      </c>
      <c r="B6077">
        <v>1.5731999999999999E-2</v>
      </c>
    </row>
    <row r="6078" spans="1:2">
      <c r="A6078">
        <v>5253513</v>
      </c>
      <c r="B6078">
        <v>7.182E-3</v>
      </c>
    </row>
    <row r="6079" spans="1:2">
      <c r="A6079">
        <v>5254436</v>
      </c>
      <c r="B6079">
        <v>6.7200000000000003E-3</v>
      </c>
    </row>
    <row r="6080" spans="1:2">
      <c r="A6080">
        <v>5048596</v>
      </c>
      <c r="B6080">
        <v>1.4742E-2</v>
      </c>
    </row>
    <row r="6081" spans="1:2">
      <c r="A6081">
        <v>5047953</v>
      </c>
      <c r="B6081">
        <v>0.01</v>
      </c>
    </row>
    <row r="6082" spans="1:2">
      <c r="A6082">
        <v>5047955</v>
      </c>
      <c r="B6082">
        <v>3.6608000000000002E-2</v>
      </c>
    </row>
    <row r="6083" spans="1:2">
      <c r="A6083">
        <v>5048967</v>
      </c>
      <c r="B6083">
        <v>4.3007999999999998E-2</v>
      </c>
    </row>
    <row r="6084" spans="1:2">
      <c r="A6084">
        <v>5048968</v>
      </c>
      <c r="B6084">
        <v>3.3000000000000002E-2</v>
      </c>
    </row>
    <row r="6085" spans="1:2">
      <c r="A6085">
        <v>5047898</v>
      </c>
      <c r="B6085">
        <v>2.52E-2</v>
      </c>
    </row>
    <row r="6086" spans="1:2">
      <c r="A6086">
        <v>5048598</v>
      </c>
      <c r="B6086">
        <v>2.52E-2</v>
      </c>
    </row>
    <row r="6087" spans="1:2">
      <c r="A6087">
        <v>5048481</v>
      </c>
      <c r="B6087">
        <v>3.2160000000000001E-2</v>
      </c>
    </row>
    <row r="6088" spans="1:2">
      <c r="A6088" t="s">
        <v>3293</v>
      </c>
      <c r="B6088">
        <v>4.1999999999999998E-5</v>
      </c>
    </row>
    <row r="6089" spans="1:2">
      <c r="A6089" t="s">
        <v>3293</v>
      </c>
      <c r="B6089">
        <v>2.1000000000000001E-2</v>
      </c>
    </row>
    <row r="6090" spans="1:2">
      <c r="A6090" t="s">
        <v>3294</v>
      </c>
      <c r="B6090">
        <v>4.1999999999999998E-5</v>
      </c>
    </row>
    <row r="6091" spans="1:2">
      <c r="A6091" t="s">
        <v>3294</v>
      </c>
      <c r="B6091">
        <v>2.1000000000000001E-2</v>
      </c>
    </row>
    <row r="6092" spans="1:2">
      <c r="A6092" t="s">
        <v>3295</v>
      </c>
      <c r="B6092">
        <v>4.1999999999999998E-5</v>
      </c>
    </row>
    <row r="6093" spans="1:2">
      <c r="A6093" t="s">
        <v>3295</v>
      </c>
      <c r="B6093">
        <v>2.1000000000000001E-2</v>
      </c>
    </row>
    <row r="6094" spans="1:2">
      <c r="A6094" t="s">
        <v>3296</v>
      </c>
      <c r="B6094">
        <v>4.1999999999999998E-5</v>
      </c>
    </row>
    <row r="6095" spans="1:2">
      <c r="A6095" t="s">
        <v>3296</v>
      </c>
      <c r="B6095">
        <v>2.1000000000000001E-2</v>
      </c>
    </row>
    <row r="6096" spans="1:2">
      <c r="A6096" t="s">
        <v>3297</v>
      </c>
      <c r="B6096">
        <v>4.1999999999999998E-5</v>
      </c>
    </row>
    <row r="6097" spans="1:2">
      <c r="A6097" t="s">
        <v>3297</v>
      </c>
      <c r="B6097">
        <v>2.1000000000000001E-2</v>
      </c>
    </row>
    <row r="6098" spans="1:2">
      <c r="A6098" t="s">
        <v>3298</v>
      </c>
      <c r="B6098">
        <v>4.1999999999999998E-5</v>
      </c>
    </row>
    <row r="6099" spans="1:2">
      <c r="A6099" t="s">
        <v>3298</v>
      </c>
      <c r="B6099">
        <v>2.1000000000000001E-2</v>
      </c>
    </row>
    <row r="6100" spans="1:2">
      <c r="A6100" t="s">
        <v>3299</v>
      </c>
      <c r="B6100">
        <v>4.1999999999999998E-5</v>
      </c>
    </row>
    <row r="6101" spans="1:2">
      <c r="A6101" t="s">
        <v>3299</v>
      </c>
      <c r="B6101">
        <v>2.1000000000000001E-2</v>
      </c>
    </row>
    <row r="6102" spans="1:2">
      <c r="A6102" t="s">
        <v>3300</v>
      </c>
      <c r="B6102">
        <v>4.1999999999999998E-5</v>
      </c>
    </row>
    <row r="6103" spans="1:2">
      <c r="A6103" t="s">
        <v>3300</v>
      </c>
      <c r="B6103">
        <v>2.1000000000000001E-2</v>
      </c>
    </row>
    <row r="6104" spans="1:2">
      <c r="A6104" t="s">
        <v>3301</v>
      </c>
      <c r="B6104">
        <v>4.1999999999999998E-5</v>
      </c>
    </row>
    <row r="6105" spans="1:2">
      <c r="A6105" t="s">
        <v>3301</v>
      </c>
      <c r="B6105">
        <v>2.1000000000000001E-2</v>
      </c>
    </row>
    <row r="6106" spans="1:2">
      <c r="A6106" t="s">
        <v>3302</v>
      </c>
      <c r="B6106">
        <v>4.1999999999999998E-5</v>
      </c>
    </row>
    <row r="6107" spans="1:2">
      <c r="A6107" t="s">
        <v>3302</v>
      </c>
      <c r="B6107">
        <v>2.1000000000000001E-2</v>
      </c>
    </row>
    <row r="6108" spans="1:2">
      <c r="A6108">
        <v>5303717</v>
      </c>
      <c r="B6108">
        <v>4.0000000000000001E-3</v>
      </c>
    </row>
    <row r="6109" spans="1:2">
      <c r="A6109">
        <v>5303468</v>
      </c>
      <c r="B6109">
        <v>0.16451199999999999</v>
      </c>
    </row>
    <row r="6110" spans="1:2">
      <c r="A6110">
        <v>5303469</v>
      </c>
      <c r="B6110">
        <v>0.86939999999999995</v>
      </c>
    </row>
    <row r="6111" spans="1:2">
      <c r="A6111" t="s">
        <v>3303</v>
      </c>
      <c r="B6111">
        <v>0.86939999999999995</v>
      </c>
    </row>
    <row r="6112" spans="1:2">
      <c r="A6112">
        <v>5303470</v>
      </c>
      <c r="B6112">
        <v>0.26751200000000003</v>
      </c>
    </row>
    <row r="6113" spans="1:2">
      <c r="A6113" t="s">
        <v>3304</v>
      </c>
      <c r="B6113">
        <v>0.56399999999999995</v>
      </c>
    </row>
    <row r="6114" spans="1:2">
      <c r="A6114">
        <v>5303471</v>
      </c>
      <c r="B6114">
        <v>0.2288</v>
      </c>
    </row>
    <row r="6115" spans="1:2">
      <c r="A6115">
        <v>5303469</v>
      </c>
      <c r="B6115">
        <v>0.86939999999999995</v>
      </c>
    </row>
    <row r="6116" spans="1:2">
      <c r="A6116" t="s">
        <v>3303</v>
      </c>
      <c r="B6116">
        <v>0.86939999999999995</v>
      </c>
    </row>
    <row r="6117" spans="1:2">
      <c r="A6117">
        <v>5303470</v>
      </c>
      <c r="B6117">
        <v>0.26751200000000003</v>
      </c>
    </row>
    <row r="6118" spans="1:2">
      <c r="A6118" t="s">
        <v>3304</v>
      </c>
      <c r="B6118">
        <v>0.56399999999999995</v>
      </c>
    </row>
    <row r="6119" spans="1:2">
      <c r="A6119" t="s">
        <v>3305</v>
      </c>
      <c r="B6119">
        <v>1.395702</v>
      </c>
    </row>
    <row r="6120" spans="1:2">
      <c r="A6120" t="s">
        <v>3306</v>
      </c>
      <c r="B6120">
        <v>1.338568</v>
      </c>
    </row>
    <row r="6121" spans="1:2">
      <c r="A6121">
        <v>5303719</v>
      </c>
      <c r="B6121">
        <v>3.7260000000000001E-2</v>
      </c>
    </row>
    <row r="6122" spans="1:2">
      <c r="A6122">
        <v>5304363</v>
      </c>
      <c r="B6122">
        <v>7.7258700000000006E-5</v>
      </c>
    </row>
    <row r="6123" spans="1:2">
      <c r="A6123">
        <v>5304363</v>
      </c>
      <c r="B6123">
        <v>1.0815999999999999E-2</v>
      </c>
    </row>
    <row r="6124" spans="1:2">
      <c r="A6124">
        <v>5304364</v>
      </c>
      <c r="B6124">
        <v>7.7258700000000006E-5</v>
      </c>
    </row>
    <row r="6125" spans="1:2">
      <c r="A6125">
        <v>5304364</v>
      </c>
      <c r="B6125">
        <v>1.0815999999999999E-2</v>
      </c>
    </row>
    <row r="6126" spans="1:2">
      <c r="A6126">
        <v>5304365</v>
      </c>
      <c r="B6126">
        <v>7.7258700000000006E-5</v>
      </c>
    </row>
    <row r="6127" spans="1:2">
      <c r="A6127">
        <v>5304365</v>
      </c>
      <c r="B6127">
        <v>1.0815999999999999E-2</v>
      </c>
    </row>
    <row r="6128" spans="1:2">
      <c r="A6128">
        <v>5304366</v>
      </c>
      <c r="B6128">
        <v>2.3999759999999998E-3</v>
      </c>
    </row>
    <row r="6129" spans="1:2">
      <c r="A6129">
        <v>5304366</v>
      </c>
      <c r="B6129">
        <v>7.1999999999999995E-2</v>
      </c>
    </row>
    <row r="6130" spans="1:2">
      <c r="A6130">
        <v>5303882</v>
      </c>
      <c r="B6130">
        <v>1.2E-2</v>
      </c>
    </row>
    <row r="6131" spans="1:2">
      <c r="A6131">
        <v>5303883</v>
      </c>
      <c r="B6131">
        <v>1.2E-2</v>
      </c>
    </row>
    <row r="6132" spans="1:2">
      <c r="A6132">
        <v>5303884</v>
      </c>
      <c r="B6132">
        <v>1.2E-2</v>
      </c>
    </row>
    <row r="6133" spans="1:2">
      <c r="A6133">
        <v>5303885</v>
      </c>
      <c r="B6133">
        <v>1.2E-2</v>
      </c>
    </row>
    <row r="6134" spans="1:2">
      <c r="A6134">
        <v>5303886</v>
      </c>
      <c r="B6134">
        <v>1.2E-2</v>
      </c>
    </row>
    <row r="6135" spans="1:2">
      <c r="A6135">
        <v>5303887</v>
      </c>
      <c r="B6135">
        <v>1.2E-2</v>
      </c>
    </row>
    <row r="6136" spans="1:2">
      <c r="A6136">
        <v>5303940</v>
      </c>
      <c r="B6136">
        <v>1.2E-2</v>
      </c>
    </row>
    <row r="6137" spans="1:2">
      <c r="A6137">
        <v>5303941</v>
      </c>
      <c r="B6137">
        <v>1.2E-2</v>
      </c>
    </row>
    <row r="6138" spans="1:2">
      <c r="A6138">
        <v>5303942</v>
      </c>
      <c r="B6138">
        <v>1.2E-2</v>
      </c>
    </row>
    <row r="6139" spans="1:2">
      <c r="A6139">
        <v>5303943</v>
      </c>
      <c r="B6139">
        <v>1.2E-2</v>
      </c>
    </row>
    <row r="6140" spans="1:2">
      <c r="A6140">
        <v>5303944</v>
      </c>
      <c r="B6140">
        <v>1.2E-2</v>
      </c>
    </row>
    <row r="6141" spans="1:2">
      <c r="A6141">
        <v>5303945</v>
      </c>
      <c r="B6141">
        <v>1.2E-2</v>
      </c>
    </row>
    <row r="6142" spans="1:2">
      <c r="A6142">
        <v>5303934</v>
      </c>
      <c r="B6142">
        <v>1.2E-2</v>
      </c>
    </row>
    <row r="6143" spans="1:2">
      <c r="A6143">
        <v>5303935</v>
      </c>
      <c r="B6143">
        <v>1.2E-2</v>
      </c>
    </row>
    <row r="6144" spans="1:2">
      <c r="A6144">
        <v>5303936</v>
      </c>
      <c r="B6144">
        <v>1.2E-2</v>
      </c>
    </row>
    <row r="6145" spans="1:2">
      <c r="A6145">
        <v>5303937</v>
      </c>
      <c r="B6145">
        <v>1.2E-2</v>
      </c>
    </row>
    <row r="6146" spans="1:2">
      <c r="A6146">
        <v>5303938</v>
      </c>
      <c r="B6146">
        <v>1.2E-2</v>
      </c>
    </row>
    <row r="6147" spans="1:2">
      <c r="A6147">
        <v>5303939</v>
      </c>
      <c r="B6147">
        <v>1.2E-2</v>
      </c>
    </row>
    <row r="6148" spans="1:2">
      <c r="A6148">
        <v>5303928</v>
      </c>
      <c r="B6148">
        <v>1.2E-2</v>
      </c>
    </row>
    <row r="6149" spans="1:2">
      <c r="A6149">
        <v>5303929</v>
      </c>
      <c r="B6149">
        <v>1.2E-2</v>
      </c>
    </row>
    <row r="6150" spans="1:2">
      <c r="A6150">
        <v>5303930</v>
      </c>
      <c r="B6150">
        <v>1.2E-2</v>
      </c>
    </row>
    <row r="6151" spans="1:2">
      <c r="A6151">
        <v>5303931</v>
      </c>
      <c r="B6151">
        <v>1.2E-2</v>
      </c>
    </row>
    <row r="6152" spans="1:2">
      <c r="A6152">
        <v>5303932</v>
      </c>
      <c r="B6152">
        <v>1.2E-2</v>
      </c>
    </row>
    <row r="6153" spans="1:2">
      <c r="A6153">
        <v>5303933</v>
      </c>
      <c r="B6153">
        <v>1.2E-2</v>
      </c>
    </row>
    <row r="6154" spans="1:2">
      <c r="A6154">
        <v>5303922</v>
      </c>
      <c r="B6154">
        <v>1.2E-2</v>
      </c>
    </row>
    <row r="6155" spans="1:2">
      <c r="A6155">
        <v>5303923</v>
      </c>
      <c r="B6155">
        <v>1.2E-2</v>
      </c>
    </row>
    <row r="6156" spans="1:2">
      <c r="A6156">
        <v>5303924</v>
      </c>
      <c r="B6156">
        <v>1.2E-2</v>
      </c>
    </row>
    <row r="6157" spans="1:2">
      <c r="A6157">
        <v>5303925</v>
      </c>
      <c r="B6157">
        <v>1.2E-2</v>
      </c>
    </row>
    <row r="6158" spans="1:2">
      <c r="A6158">
        <v>5303926</v>
      </c>
      <c r="B6158">
        <v>1.2E-2</v>
      </c>
    </row>
    <row r="6159" spans="1:2">
      <c r="A6159">
        <v>5303927</v>
      </c>
      <c r="B6159">
        <v>1.2E-2</v>
      </c>
    </row>
    <row r="6160" spans="1:2">
      <c r="A6160">
        <v>5303916</v>
      </c>
      <c r="B6160">
        <v>1.2E-2</v>
      </c>
    </row>
    <row r="6161" spans="1:2">
      <c r="A6161">
        <v>5303917</v>
      </c>
      <c r="B6161">
        <v>1.2E-2</v>
      </c>
    </row>
    <row r="6162" spans="1:2">
      <c r="A6162">
        <v>5303918</v>
      </c>
      <c r="B6162">
        <v>1.2E-2</v>
      </c>
    </row>
    <row r="6163" spans="1:2">
      <c r="A6163">
        <v>5303919</v>
      </c>
      <c r="B6163">
        <v>1.2E-2</v>
      </c>
    </row>
    <row r="6164" spans="1:2">
      <c r="A6164">
        <v>5303920</v>
      </c>
      <c r="B6164">
        <v>1.2E-2</v>
      </c>
    </row>
    <row r="6165" spans="1:2">
      <c r="A6165">
        <v>5303921</v>
      </c>
      <c r="B6165">
        <v>1.2E-2</v>
      </c>
    </row>
    <row r="6166" spans="1:2">
      <c r="A6166">
        <v>5303910</v>
      </c>
      <c r="B6166">
        <v>1.2E-2</v>
      </c>
    </row>
    <row r="6167" spans="1:2">
      <c r="A6167">
        <v>5303911</v>
      </c>
      <c r="B6167">
        <v>1.2E-2</v>
      </c>
    </row>
    <row r="6168" spans="1:2">
      <c r="A6168">
        <v>5303912</v>
      </c>
      <c r="B6168">
        <v>1.2E-2</v>
      </c>
    </row>
    <row r="6169" spans="1:2">
      <c r="A6169">
        <v>5303913</v>
      </c>
      <c r="B6169">
        <v>1.2E-2</v>
      </c>
    </row>
    <row r="6170" spans="1:2">
      <c r="A6170">
        <v>5303914</v>
      </c>
      <c r="B6170">
        <v>1.2E-2</v>
      </c>
    </row>
    <row r="6171" spans="1:2">
      <c r="A6171">
        <v>5303915</v>
      </c>
      <c r="B6171">
        <v>1.2E-2</v>
      </c>
    </row>
    <row r="6172" spans="1:2">
      <c r="A6172">
        <v>5303904</v>
      </c>
      <c r="B6172">
        <v>1.2E-2</v>
      </c>
    </row>
    <row r="6173" spans="1:2">
      <c r="A6173">
        <v>5303905</v>
      </c>
      <c r="B6173">
        <v>1.2E-2</v>
      </c>
    </row>
    <row r="6174" spans="1:2">
      <c r="A6174">
        <v>5303906</v>
      </c>
      <c r="B6174">
        <v>1.2E-2</v>
      </c>
    </row>
    <row r="6175" spans="1:2">
      <c r="A6175">
        <v>5303907</v>
      </c>
      <c r="B6175">
        <v>1.2E-2</v>
      </c>
    </row>
    <row r="6176" spans="1:2">
      <c r="A6176">
        <v>5303908</v>
      </c>
      <c r="B6176">
        <v>1.2E-2</v>
      </c>
    </row>
    <row r="6177" spans="1:2">
      <c r="A6177">
        <v>5303909</v>
      </c>
      <c r="B6177">
        <v>1.2E-2</v>
      </c>
    </row>
    <row r="6178" spans="1:2">
      <c r="A6178">
        <v>5303898</v>
      </c>
      <c r="B6178">
        <v>1.2E-2</v>
      </c>
    </row>
    <row r="6179" spans="1:2">
      <c r="A6179">
        <v>5303899</v>
      </c>
      <c r="B6179">
        <v>1.2E-2</v>
      </c>
    </row>
    <row r="6180" spans="1:2">
      <c r="A6180">
        <v>5303900</v>
      </c>
      <c r="B6180">
        <v>1.2E-2</v>
      </c>
    </row>
    <row r="6181" spans="1:2">
      <c r="A6181">
        <v>5303901</v>
      </c>
      <c r="B6181">
        <v>1.2E-2</v>
      </c>
    </row>
    <row r="6182" spans="1:2">
      <c r="A6182">
        <v>5303902</v>
      </c>
      <c r="B6182">
        <v>1.2E-2</v>
      </c>
    </row>
    <row r="6183" spans="1:2">
      <c r="A6183">
        <v>5303903</v>
      </c>
      <c r="B6183">
        <v>1.2E-2</v>
      </c>
    </row>
    <row r="6184" spans="1:2">
      <c r="A6184">
        <v>5303892</v>
      </c>
      <c r="B6184">
        <v>1.2E-2</v>
      </c>
    </row>
    <row r="6185" spans="1:2">
      <c r="A6185">
        <v>5303893</v>
      </c>
      <c r="B6185">
        <v>1.2E-2</v>
      </c>
    </row>
    <row r="6186" spans="1:2">
      <c r="A6186">
        <v>5303894</v>
      </c>
      <c r="B6186">
        <v>1.2E-2</v>
      </c>
    </row>
    <row r="6187" spans="1:2">
      <c r="A6187">
        <v>5303895</v>
      </c>
      <c r="B6187">
        <v>1.2E-2</v>
      </c>
    </row>
    <row r="6188" spans="1:2">
      <c r="A6188">
        <v>5303896</v>
      </c>
      <c r="B6188">
        <v>1.2E-2</v>
      </c>
    </row>
    <row r="6189" spans="1:2">
      <c r="A6189">
        <v>5303897</v>
      </c>
      <c r="B6189">
        <v>1.2E-2</v>
      </c>
    </row>
    <row r="6190" spans="1:2">
      <c r="A6190">
        <v>5303888</v>
      </c>
      <c r="B6190">
        <v>1.2E-2</v>
      </c>
    </row>
    <row r="6191" spans="1:2">
      <c r="A6191">
        <v>5303889</v>
      </c>
      <c r="B6191">
        <v>1.2E-2</v>
      </c>
    </row>
    <row r="6192" spans="1:2">
      <c r="A6192">
        <v>5303890</v>
      </c>
      <c r="B6192">
        <v>1.2E-2</v>
      </c>
    </row>
    <row r="6193" spans="1:2">
      <c r="A6193">
        <v>5303891</v>
      </c>
      <c r="B6193">
        <v>1.2E-2</v>
      </c>
    </row>
    <row r="6194" spans="1:2">
      <c r="A6194">
        <v>5303847</v>
      </c>
      <c r="B6194">
        <v>3.5999999999999997E-2</v>
      </c>
    </row>
    <row r="6195" spans="1:2">
      <c r="A6195">
        <v>5300425</v>
      </c>
      <c r="B6195">
        <v>0.67703999999999998</v>
      </c>
    </row>
    <row r="6196" spans="1:2">
      <c r="A6196">
        <v>5300425</v>
      </c>
      <c r="B6196">
        <v>0.67703999999999998</v>
      </c>
    </row>
    <row r="6197" spans="1:2">
      <c r="A6197">
        <v>5303467</v>
      </c>
      <c r="B6197">
        <v>9.5999999999999992E-3</v>
      </c>
    </row>
    <row r="6198" spans="1:2">
      <c r="A6198">
        <v>5303467</v>
      </c>
      <c r="B6198">
        <v>9.5999999999999992E-3</v>
      </c>
    </row>
    <row r="6199" spans="1:2">
      <c r="A6199">
        <v>5303471</v>
      </c>
      <c r="B6199">
        <v>0.2288</v>
      </c>
    </row>
    <row r="6200" spans="1:2">
      <c r="A6200" t="s">
        <v>3307</v>
      </c>
      <c r="B6200">
        <v>0.25431999999999999</v>
      </c>
    </row>
    <row r="6201" spans="1:2">
      <c r="A6201" t="s">
        <v>3307</v>
      </c>
      <c r="B6201">
        <v>0.25431999999999999</v>
      </c>
    </row>
    <row r="6202" spans="1:2">
      <c r="A6202">
        <v>5304551</v>
      </c>
      <c r="B6202">
        <v>3.6000000000000002E-4</v>
      </c>
    </row>
    <row r="6203" spans="1:2">
      <c r="A6203">
        <v>5304551</v>
      </c>
      <c r="B6203">
        <v>3.5999999999999997E-2</v>
      </c>
    </row>
    <row r="6204" spans="1:2">
      <c r="A6204">
        <v>5304552</v>
      </c>
      <c r="B6204">
        <v>4.4275E-4</v>
      </c>
    </row>
    <row r="6205" spans="1:2">
      <c r="A6205">
        <v>5304552</v>
      </c>
      <c r="B6205">
        <v>3.542E-2</v>
      </c>
    </row>
    <row r="6206" spans="1:2">
      <c r="A6206">
        <v>5303845</v>
      </c>
      <c r="B6206">
        <v>3.5340000000000003E-2</v>
      </c>
    </row>
    <row r="6207" spans="1:2">
      <c r="A6207" t="s">
        <v>3308</v>
      </c>
      <c r="B6207">
        <v>1.1999999999999999E-3</v>
      </c>
    </row>
    <row r="6208" spans="1:2">
      <c r="A6208" t="s">
        <v>3308</v>
      </c>
      <c r="B6208">
        <v>9.6000000000000002E-2</v>
      </c>
    </row>
    <row r="6209" spans="1:2">
      <c r="A6209">
        <v>5304278</v>
      </c>
      <c r="B6209">
        <v>1.0626E-4</v>
      </c>
    </row>
    <row r="6210" spans="1:2">
      <c r="A6210">
        <v>5304278</v>
      </c>
      <c r="B6210">
        <v>1.0626E-2</v>
      </c>
    </row>
    <row r="6211" spans="1:2">
      <c r="A6211">
        <v>5303460</v>
      </c>
      <c r="B6211">
        <v>0.19350000000000001</v>
      </c>
    </row>
    <row r="6212" spans="1:2">
      <c r="A6212">
        <v>5303461</v>
      </c>
      <c r="B6212">
        <v>0.22087499999999999</v>
      </c>
    </row>
    <row r="6213" spans="1:2">
      <c r="A6213" t="s">
        <v>3309</v>
      </c>
      <c r="B6213">
        <v>0.22087499999999999</v>
      </c>
    </row>
    <row r="6214" spans="1:2">
      <c r="A6214" t="s">
        <v>3310</v>
      </c>
      <c r="B6214">
        <v>0.19320000000000001</v>
      </c>
    </row>
    <row r="6215" spans="1:2">
      <c r="A6215" t="s">
        <v>3311</v>
      </c>
      <c r="B6215">
        <v>2.7E-2</v>
      </c>
    </row>
    <row r="6216" spans="1:2">
      <c r="A6216">
        <v>5303462</v>
      </c>
      <c r="B6216">
        <v>1.0738000000000001</v>
      </c>
    </row>
    <row r="6217" spans="1:2">
      <c r="A6217">
        <v>5303463</v>
      </c>
      <c r="B6217">
        <v>0.65163000000000004</v>
      </c>
    </row>
    <row r="6218" spans="1:2">
      <c r="A6218">
        <v>5303464</v>
      </c>
      <c r="B6218">
        <v>0.21087</v>
      </c>
    </row>
    <row r="6219" spans="1:2">
      <c r="A6219">
        <v>5303465</v>
      </c>
      <c r="B6219">
        <v>0.22087499999999999</v>
      </c>
    </row>
    <row r="6220" spans="1:2">
      <c r="A6220" t="s">
        <v>3312</v>
      </c>
      <c r="B6220">
        <v>0.22087499999999999</v>
      </c>
    </row>
    <row r="6221" spans="1:2">
      <c r="A6221" t="s">
        <v>3313</v>
      </c>
      <c r="B6221">
        <v>0.1953</v>
      </c>
    </row>
    <row r="6222" spans="1:2">
      <c r="A6222" t="s">
        <v>3314</v>
      </c>
      <c r="B6222">
        <v>3.5999999999999997E-2</v>
      </c>
    </row>
    <row r="6223" spans="1:2">
      <c r="A6223">
        <v>5303457</v>
      </c>
      <c r="B6223">
        <v>1.0738000000000001</v>
      </c>
    </row>
    <row r="6224" spans="1:2">
      <c r="A6224">
        <v>5303458</v>
      </c>
      <c r="B6224">
        <v>0.65163000000000004</v>
      </c>
    </row>
    <row r="6225" spans="1:2">
      <c r="A6225">
        <v>5303457</v>
      </c>
      <c r="B6225">
        <v>1.0738000000000001</v>
      </c>
    </row>
    <row r="6226" spans="1:2">
      <c r="A6226">
        <v>5303464</v>
      </c>
      <c r="B6226">
        <v>0.21087</v>
      </c>
    </row>
    <row r="6227" spans="1:2">
      <c r="A6227">
        <v>5303453</v>
      </c>
      <c r="B6227">
        <v>0.33</v>
      </c>
    </row>
    <row r="6228" spans="1:2">
      <c r="A6228">
        <v>5303468</v>
      </c>
      <c r="B6228">
        <v>0.16451199999999999</v>
      </c>
    </row>
    <row r="6229" spans="1:2">
      <c r="A6229">
        <v>5303461</v>
      </c>
      <c r="B6229">
        <v>0.22087499999999999</v>
      </c>
    </row>
    <row r="6230" spans="1:2">
      <c r="A6230" t="s">
        <v>3309</v>
      </c>
      <c r="B6230">
        <v>0.22087499999999999</v>
      </c>
    </row>
    <row r="6231" spans="1:2">
      <c r="A6231" t="s">
        <v>3310</v>
      </c>
      <c r="B6231">
        <v>0.19320000000000001</v>
      </c>
    </row>
    <row r="6232" spans="1:2">
      <c r="A6232" t="s">
        <v>3311</v>
      </c>
      <c r="B6232">
        <v>2.7E-2</v>
      </c>
    </row>
    <row r="6233" spans="1:2">
      <c r="A6233">
        <v>5304553</v>
      </c>
      <c r="B6233">
        <v>0.10086000000000001</v>
      </c>
    </row>
    <row r="6234" spans="1:2">
      <c r="A6234">
        <v>5304553</v>
      </c>
      <c r="B6234">
        <v>0.10086000000000001</v>
      </c>
    </row>
    <row r="6235" spans="1:2">
      <c r="A6235">
        <v>5304554</v>
      </c>
      <c r="B6235">
        <v>3.36199664E-2</v>
      </c>
    </row>
    <row r="6236" spans="1:2">
      <c r="A6236">
        <v>5304554</v>
      </c>
      <c r="B6236">
        <v>0.10086000000000001</v>
      </c>
    </row>
    <row r="6237" spans="1:2">
      <c r="A6237">
        <v>5304555</v>
      </c>
      <c r="B6237">
        <v>0.10086000000000001</v>
      </c>
    </row>
    <row r="6238" spans="1:2">
      <c r="A6238">
        <v>5304555</v>
      </c>
      <c r="B6238">
        <v>0.10086000000000001</v>
      </c>
    </row>
    <row r="6239" spans="1:2">
      <c r="A6239">
        <v>5304556</v>
      </c>
      <c r="B6239">
        <v>2.0171999999999999E-2</v>
      </c>
    </row>
    <row r="6240" spans="1:2">
      <c r="A6240">
        <v>5304556</v>
      </c>
      <c r="B6240">
        <v>0.10086000000000001</v>
      </c>
    </row>
    <row r="6241" spans="1:2">
      <c r="A6241">
        <v>5304558</v>
      </c>
      <c r="B6241">
        <v>1.0085999999999999E-2</v>
      </c>
    </row>
    <row r="6242" spans="1:2">
      <c r="A6242">
        <v>5304563</v>
      </c>
      <c r="B6242">
        <v>0.10086000000000001</v>
      </c>
    </row>
    <row r="6243" spans="1:2">
      <c r="A6243">
        <v>5304563</v>
      </c>
      <c r="B6243">
        <v>0.10086000000000001</v>
      </c>
    </row>
    <row r="6244" spans="1:2">
      <c r="A6244">
        <v>5304564</v>
      </c>
      <c r="B6244">
        <v>0.10086000000000001</v>
      </c>
    </row>
    <row r="6245" spans="1:2">
      <c r="A6245">
        <v>5304564</v>
      </c>
      <c r="B6245">
        <v>0.10086000000000001</v>
      </c>
    </row>
    <row r="6246" spans="1:2">
      <c r="A6246">
        <v>5304565</v>
      </c>
      <c r="B6246">
        <v>0.10086000000000001</v>
      </c>
    </row>
    <row r="6247" spans="1:2">
      <c r="A6247">
        <v>5304565</v>
      </c>
      <c r="B6247">
        <v>0.10086000000000001</v>
      </c>
    </row>
    <row r="6248" spans="1:2">
      <c r="A6248">
        <v>5304566</v>
      </c>
      <c r="B6248">
        <v>0.10086000000000001</v>
      </c>
    </row>
    <row r="6249" spans="1:2">
      <c r="A6249">
        <v>5304566</v>
      </c>
      <c r="B6249">
        <v>0.10086000000000001</v>
      </c>
    </row>
    <row r="6250" spans="1:2">
      <c r="A6250">
        <v>5304567</v>
      </c>
      <c r="B6250">
        <v>5.0430000000000003E-2</v>
      </c>
    </row>
    <row r="6251" spans="1:2">
      <c r="A6251">
        <v>5304567</v>
      </c>
      <c r="B6251">
        <v>0.10086000000000001</v>
      </c>
    </row>
    <row r="6252" spans="1:2">
      <c r="A6252">
        <v>5304557</v>
      </c>
      <c r="B6252">
        <v>1.68100336E-2</v>
      </c>
    </row>
    <row r="6253" spans="1:2">
      <c r="A6253">
        <v>5304557</v>
      </c>
      <c r="B6253">
        <v>0.10086000000000001</v>
      </c>
    </row>
    <row r="6254" spans="1:2">
      <c r="A6254">
        <v>5304558</v>
      </c>
      <c r="B6254">
        <v>0.10086000000000001</v>
      </c>
    </row>
    <row r="6255" spans="1:2">
      <c r="A6255">
        <v>5300426</v>
      </c>
      <c r="B6255">
        <v>0.455625</v>
      </c>
    </row>
    <row r="6256" spans="1:2">
      <c r="A6256">
        <v>5300426</v>
      </c>
      <c r="B6256">
        <v>0.455625</v>
      </c>
    </row>
    <row r="6257" spans="1:2">
      <c r="A6257">
        <v>5303460</v>
      </c>
      <c r="B6257">
        <v>0.19350000000000001</v>
      </c>
    </row>
    <row r="6258" spans="1:2">
      <c r="A6258">
        <v>5303465</v>
      </c>
      <c r="B6258">
        <v>0.22087499999999999</v>
      </c>
    </row>
    <row r="6259" spans="1:2">
      <c r="A6259" t="s">
        <v>3312</v>
      </c>
      <c r="B6259">
        <v>0.22087499999999999</v>
      </c>
    </row>
    <row r="6260" spans="1:2">
      <c r="A6260" t="s">
        <v>3313</v>
      </c>
      <c r="B6260">
        <v>0.1953</v>
      </c>
    </row>
    <row r="6261" spans="1:2">
      <c r="A6261" t="s">
        <v>3314</v>
      </c>
      <c r="B6261">
        <v>3.5999999999999997E-2</v>
      </c>
    </row>
    <row r="6262" spans="1:2">
      <c r="A6262">
        <v>5304777</v>
      </c>
      <c r="B6262">
        <v>1.4666784E-3</v>
      </c>
    </row>
    <row r="6263" spans="1:2">
      <c r="A6263">
        <v>5304777</v>
      </c>
      <c r="B6263">
        <v>5.28E-2</v>
      </c>
    </row>
    <row r="6264" spans="1:2">
      <c r="A6264">
        <v>5304778</v>
      </c>
      <c r="B6264">
        <v>1.7384E-3</v>
      </c>
    </row>
    <row r="6265" spans="1:2">
      <c r="A6265">
        <v>5304778</v>
      </c>
      <c r="B6265">
        <v>6.9536000000000001E-2</v>
      </c>
    </row>
    <row r="6266" spans="1:2">
      <c r="A6266">
        <v>5304779</v>
      </c>
      <c r="B6266">
        <v>2.9999999999999997E-4</v>
      </c>
    </row>
    <row r="6267" spans="1:2">
      <c r="A6267">
        <v>5303452</v>
      </c>
      <c r="B6267">
        <v>0.37674000000000002</v>
      </c>
    </row>
    <row r="6268" spans="1:2">
      <c r="A6268">
        <v>5303452</v>
      </c>
      <c r="B6268">
        <v>0.37674000000000002</v>
      </c>
    </row>
    <row r="6269" spans="1:2">
      <c r="A6269">
        <v>5304772</v>
      </c>
      <c r="B6269">
        <v>1.9239999999999999E-5</v>
      </c>
    </row>
    <row r="6270" spans="1:2">
      <c r="A6270">
        <v>5304772</v>
      </c>
      <c r="B6270">
        <v>2.4049999999999998E-2</v>
      </c>
    </row>
    <row r="6271" spans="1:2">
      <c r="A6271">
        <v>5304775</v>
      </c>
      <c r="B6271">
        <v>2.4049999999999998E-5</v>
      </c>
    </row>
    <row r="6272" spans="1:2">
      <c r="A6272">
        <v>5304775</v>
      </c>
      <c r="B6272">
        <v>2.4049999999999998E-2</v>
      </c>
    </row>
    <row r="6273" spans="1:2">
      <c r="A6273">
        <v>5305099</v>
      </c>
      <c r="B6273">
        <v>9.3332400000000002E-4</v>
      </c>
    </row>
    <row r="6274" spans="1:2">
      <c r="A6274">
        <v>5305099</v>
      </c>
      <c r="B6274">
        <v>2.8000000000000001E-2</v>
      </c>
    </row>
    <row r="6275" spans="1:2">
      <c r="A6275">
        <v>5303462</v>
      </c>
      <c r="B6275">
        <v>1.0738000000000001</v>
      </c>
    </row>
    <row r="6276" spans="1:2">
      <c r="A6276">
        <v>5304533</v>
      </c>
      <c r="B6276">
        <v>1.3146782E-3</v>
      </c>
    </row>
    <row r="6277" spans="1:2">
      <c r="A6277">
        <v>5304533</v>
      </c>
      <c r="B6277">
        <v>0.10254099999999999</v>
      </c>
    </row>
    <row r="6278" spans="1:2">
      <c r="A6278">
        <v>5304534</v>
      </c>
      <c r="B6278">
        <v>1.3146782E-3</v>
      </c>
    </row>
    <row r="6279" spans="1:2">
      <c r="A6279">
        <v>5304534</v>
      </c>
      <c r="B6279">
        <v>0.10254099999999999</v>
      </c>
    </row>
    <row r="6280" spans="1:2">
      <c r="A6280">
        <v>5304535</v>
      </c>
      <c r="B6280">
        <v>1.3146782E-3</v>
      </c>
    </row>
    <row r="6281" spans="1:2">
      <c r="A6281">
        <v>5304535</v>
      </c>
      <c r="B6281">
        <v>0.10254099999999999</v>
      </c>
    </row>
    <row r="6282" spans="1:2">
      <c r="A6282">
        <v>5304279</v>
      </c>
      <c r="B6282">
        <v>1.2719999999999999E-3</v>
      </c>
    </row>
    <row r="6283" spans="1:2">
      <c r="A6283">
        <v>5304279</v>
      </c>
      <c r="B6283">
        <v>1.272E-2</v>
      </c>
    </row>
    <row r="6284" spans="1:2">
      <c r="A6284">
        <v>5304280</v>
      </c>
      <c r="B6284">
        <v>2.0799999999999999E-4</v>
      </c>
    </row>
    <row r="6285" spans="1:2">
      <c r="A6285">
        <v>5304280</v>
      </c>
      <c r="B6285">
        <v>8.3199999999999993E-3</v>
      </c>
    </row>
    <row r="6286" spans="1:2">
      <c r="A6286">
        <v>5304773</v>
      </c>
      <c r="B6286">
        <v>4.7519999999999999E-5</v>
      </c>
    </row>
    <row r="6287" spans="1:2">
      <c r="A6287">
        <v>5304773</v>
      </c>
      <c r="B6287">
        <v>1.188E-2</v>
      </c>
    </row>
    <row r="6288" spans="1:2">
      <c r="A6288" t="s">
        <v>3315</v>
      </c>
      <c r="B6288">
        <v>4.7519999999999999E-5</v>
      </c>
    </row>
    <row r="6289" spans="1:2">
      <c r="A6289" t="s">
        <v>3315</v>
      </c>
      <c r="B6289">
        <v>1.188E-2</v>
      </c>
    </row>
    <row r="6290" spans="1:2">
      <c r="A6290" t="s">
        <v>3316</v>
      </c>
      <c r="B6290">
        <v>4.7519999999999999E-5</v>
      </c>
    </row>
    <row r="6291" spans="1:2">
      <c r="A6291" t="s">
        <v>3316</v>
      </c>
      <c r="B6291">
        <v>1.188E-2</v>
      </c>
    </row>
    <row r="6292" spans="1:2">
      <c r="A6292" t="s">
        <v>3317</v>
      </c>
      <c r="B6292">
        <v>4.7519999999999999E-5</v>
      </c>
    </row>
    <row r="6293" spans="1:2">
      <c r="A6293" t="s">
        <v>3317</v>
      </c>
      <c r="B6293">
        <v>1.188E-2</v>
      </c>
    </row>
    <row r="6294" spans="1:2">
      <c r="A6294" t="s">
        <v>3318</v>
      </c>
      <c r="B6294">
        <v>4.7519999999999999E-5</v>
      </c>
    </row>
    <row r="6295" spans="1:2">
      <c r="A6295" t="s">
        <v>3318</v>
      </c>
      <c r="B6295">
        <v>1.188E-2</v>
      </c>
    </row>
    <row r="6296" spans="1:2">
      <c r="A6296" t="s">
        <v>3319</v>
      </c>
      <c r="B6296">
        <v>1.188E-2</v>
      </c>
    </row>
    <row r="6297" spans="1:2">
      <c r="A6297" t="s">
        <v>3319</v>
      </c>
      <c r="B6297">
        <v>4.7519999999999999E-5</v>
      </c>
    </row>
    <row r="6298" spans="1:2">
      <c r="A6298" t="s">
        <v>3320</v>
      </c>
      <c r="B6298">
        <v>4.7519999999999999E-5</v>
      </c>
    </row>
    <row r="6299" spans="1:2">
      <c r="A6299" t="s">
        <v>3320</v>
      </c>
      <c r="B6299">
        <v>1.188E-2</v>
      </c>
    </row>
    <row r="6300" spans="1:2">
      <c r="A6300" t="s">
        <v>3321</v>
      </c>
      <c r="B6300">
        <v>4.7519999999999999E-5</v>
      </c>
    </row>
    <row r="6301" spans="1:2">
      <c r="A6301" t="s">
        <v>3321</v>
      </c>
      <c r="B6301">
        <v>1.188E-2</v>
      </c>
    </row>
    <row r="6302" spans="1:2">
      <c r="A6302" t="s">
        <v>3322</v>
      </c>
      <c r="B6302">
        <v>4.7519999999999999E-5</v>
      </c>
    </row>
    <row r="6303" spans="1:2">
      <c r="A6303" t="s">
        <v>3322</v>
      </c>
      <c r="B6303">
        <v>1.188E-2</v>
      </c>
    </row>
    <row r="6304" spans="1:2">
      <c r="A6304" t="s">
        <v>3323</v>
      </c>
      <c r="B6304">
        <v>4.7519999999999999E-5</v>
      </c>
    </row>
    <row r="6305" spans="1:2">
      <c r="A6305" t="s">
        <v>3323</v>
      </c>
      <c r="B6305">
        <v>1.188E-2</v>
      </c>
    </row>
    <row r="6306" spans="1:2">
      <c r="A6306" t="s">
        <v>3324</v>
      </c>
      <c r="B6306">
        <v>4.7519999999999999E-5</v>
      </c>
    </row>
    <row r="6307" spans="1:2">
      <c r="A6307" t="s">
        <v>3324</v>
      </c>
      <c r="B6307">
        <v>1.188E-2</v>
      </c>
    </row>
    <row r="6308" spans="1:2">
      <c r="A6308">
        <v>5303706</v>
      </c>
      <c r="B6308">
        <v>9.0649999999999997E-4</v>
      </c>
    </row>
    <row r="6309" spans="1:2">
      <c r="A6309">
        <v>5303706</v>
      </c>
      <c r="B6309">
        <v>7.2520000000000001E-2</v>
      </c>
    </row>
    <row r="6310" spans="1:2">
      <c r="A6310">
        <v>5303451</v>
      </c>
      <c r="B6310">
        <v>0.511104</v>
      </c>
    </row>
    <row r="6311" spans="1:2">
      <c r="A6311">
        <v>5303451</v>
      </c>
      <c r="B6311">
        <v>0.511104</v>
      </c>
    </row>
    <row r="6312" spans="1:2">
      <c r="A6312" t="s">
        <v>3325</v>
      </c>
      <c r="B6312">
        <v>0.29814400000000002</v>
      </c>
    </row>
    <row r="6313" spans="1:2">
      <c r="A6313" t="s">
        <v>3325</v>
      </c>
      <c r="B6313">
        <v>0.29814400000000002</v>
      </c>
    </row>
    <row r="6314" spans="1:2">
      <c r="A6314">
        <v>5304779</v>
      </c>
      <c r="B6314">
        <v>0.12</v>
      </c>
    </row>
    <row r="6315" spans="1:2">
      <c r="A6315">
        <v>5303463</v>
      </c>
      <c r="B6315">
        <v>0.65163000000000004</v>
      </c>
    </row>
    <row r="6316" spans="1:2">
      <c r="A6316" t="s">
        <v>3326</v>
      </c>
      <c r="B6316">
        <v>3.08224E-3</v>
      </c>
    </row>
    <row r="6317" spans="1:2">
      <c r="A6317" t="s">
        <v>3326</v>
      </c>
      <c r="B6317">
        <v>7.7055999999999999E-2</v>
      </c>
    </row>
    <row r="6318" spans="1:2">
      <c r="A6318">
        <v>5305098</v>
      </c>
      <c r="B6318">
        <v>7.6800000000000002E-4</v>
      </c>
    </row>
    <row r="6319" spans="1:2">
      <c r="A6319">
        <v>5305098</v>
      </c>
      <c r="B6319">
        <v>3.0720000000000001E-2</v>
      </c>
    </row>
    <row r="6320" spans="1:2">
      <c r="A6320">
        <v>5303458</v>
      </c>
      <c r="B6320">
        <v>0.65163000000000004</v>
      </c>
    </row>
    <row r="6321" spans="1:2">
      <c r="A6321">
        <v>5304776</v>
      </c>
      <c r="B6321">
        <v>1.7112000000000002E-5</v>
      </c>
    </row>
    <row r="6322" spans="1:2">
      <c r="A6322">
        <v>5304776</v>
      </c>
      <c r="B6322">
        <v>1.7111999999999999E-2</v>
      </c>
    </row>
    <row r="6323" spans="1:2">
      <c r="A6323">
        <v>5304780</v>
      </c>
      <c r="B6323">
        <v>6.4999999999999997E-4</v>
      </c>
    </row>
    <row r="6324" spans="1:2">
      <c r="A6324">
        <v>5304780</v>
      </c>
      <c r="B6324">
        <v>6.4999999999999997E-3</v>
      </c>
    </row>
    <row r="6325" spans="1:2">
      <c r="A6325">
        <v>5304139</v>
      </c>
      <c r="B6325">
        <v>6.6119999999999998E-3</v>
      </c>
    </row>
    <row r="6326" spans="1:2">
      <c r="A6326">
        <v>5304139</v>
      </c>
      <c r="B6326">
        <v>3.3059999999999999E-2</v>
      </c>
    </row>
    <row r="6327" spans="1:2">
      <c r="A6327">
        <v>5304879</v>
      </c>
      <c r="B6327">
        <v>1.518E-5</v>
      </c>
    </row>
    <row r="6328" spans="1:2">
      <c r="A6328">
        <v>5304879</v>
      </c>
      <c r="B6328">
        <v>1.8974999999999999E-2</v>
      </c>
    </row>
    <row r="6329" spans="1:2">
      <c r="A6329">
        <v>5304938</v>
      </c>
      <c r="B6329">
        <v>1.8975E-5</v>
      </c>
    </row>
    <row r="6330" spans="1:2">
      <c r="A6330">
        <v>5304938</v>
      </c>
      <c r="B6330">
        <v>1.8974999999999999E-2</v>
      </c>
    </row>
    <row r="6331" spans="1:2">
      <c r="A6331">
        <v>5304561</v>
      </c>
      <c r="B6331">
        <v>4.4999999999999997E-3</v>
      </c>
    </row>
    <row r="6332" spans="1:2">
      <c r="A6332">
        <v>5304561</v>
      </c>
      <c r="B6332">
        <v>8.9999999999999993E-3</v>
      </c>
    </row>
    <row r="6333" spans="1:2">
      <c r="A6333">
        <v>5304562</v>
      </c>
      <c r="B6333">
        <v>4.4999999999999997E-3</v>
      </c>
    </row>
    <row r="6334" spans="1:2">
      <c r="A6334">
        <v>5304562</v>
      </c>
      <c r="B6334">
        <v>8.9999999999999993E-3</v>
      </c>
    </row>
    <row r="6335" spans="1:2">
      <c r="A6335">
        <v>5304509</v>
      </c>
      <c r="B6335">
        <v>1.024E-3</v>
      </c>
    </row>
    <row r="6336" spans="1:2">
      <c r="A6336">
        <v>5304509</v>
      </c>
      <c r="B6336">
        <v>4.0959999999999998E-3</v>
      </c>
    </row>
    <row r="6337" spans="1:2">
      <c r="A6337">
        <v>5304559</v>
      </c>
      <c r="B6337">
        <v>2.2491000000000001E-2</v>
      </c>
    </row>
    <row r="6338" spans="1:2">
      <c r="A6338">
        <v>5304559</v>
      </c>
      <c r="B6338">
        <v>8.9964000000000002E-2</v>
      </c>
    </row>
    <row r="6339" spans="1:2">
      <c r="A6339">
        <v>5304560</v>
      </c>
      <c r="B6339">
        <v>8.9964000000000002E-2</v>
      </c>
    </row>
    <row r="6340" spans="1:2">
      <c r="A6340">
        <v>5304560</v>
      </c>
      <c r="B6340">
        <v>8.9964000000000002E-2</v>
      </c>
    </row>
    <row r="6341" spans="1:2">
      <c r="A6341">
        <v>5304584</v>
      </c>
      <c r="B6341">
        <v>8.7359999999999998E-4</v>
      </c>
    </row>
    <row r="6342" spans="1:2">
      <c r="A6342">
        <v>5304584</v>
      </c>
      <c r="B6342">
        <v>4.3679999999999997E-2</v>
      </c>
    </row>
    <row r="6343" spans="1:2">
      <c r="A6343">
        <v>5305272</v>
      </c>
      <c r="B6343">
        <v>1.3649999999999999E-3</v>
      </c>
    </row>
    <row r="6344" spans="1:2">
      <c r="A6344">
        <v>5305272</v>
      </c>
      <c r="B6344">
        <v>1.3650000000000001E-2</v>
      </c>
    </row>
    <row r="6345" spans="1:2">
      <c r="A6345">
        <v>5304575</v>
      </c>
      <c r="B6345">
        <v>2.1816000000000001E-4</v>
      </c>
    </row>
    <row r="6346" spans="1:2">
      <c r="A6346">
        <v>5304575</v>
      </c>
      <c r="B6346">
        <v>0.12</v>
      </c>
    </row>
    <row r="6347" spans="1:2">
      <c r="A6347">
        <v>5304576</v>
      </c>
      <c r="B6347">
        <v>2.4000000000000001E-4</v>
      </c>
    </row>
    <row r="6348" spans="1:2">
      <c r="A6348">
        <v>5304576</v>
      </c>
      <c r="B6348">
        <v>0.12</v>
      </c>
    </row>
    <row r="6349" spans="1:2">
      <c r="A6349">
        <v>5304307</v>
      </c>
      <c r="B6349">
        <v>0.12</v>
      </c>
    </row>
    <row r="6350" spans="1:2">
      <c r="A6350">
        <v>5304307</v>
      </c>
      <c r="B6350">
        <v>0.12</v>
      </c>
    </row>
    <row r="6351" spans="1:2">
      <c r="A6351">
        <v>5304568</v>
      </c>
      <c r="B6351">
        <v>4.3200000000000002E-2</v>
      </c>
    </row>
    <row r="6352" spans="1:2">
      <c r="A6352">
        <v>5304568</v>
      </c>
      <c r="B6352">
        <v>4.3200000000000002E-2</v>
      </c>
    </row>
    <row r="6353" spans="1:2">
      <c r="A6353">
        <v>5305097</v>
      </c>
      <c r="B6353">
        <v>1.9740157999999998E-3</v>
      </c>
    </row>
    <row r="6354" spans="1:2">
      <c r="A6354">
        <v>5305097</v>
      </c>
      <c r="B6354">
        <v>4.7376000000000001E-2</v>
      </c>
    </row>
    <row r="6355" spans="1:2">
      <c r="A6355">
        <v>5305312</v>
      </c>
      <c r="B6355">
        <v>3.7024159999999998E-4</v>
      </c>
    </row>
    <row r="6356" spans="1:2">
      <c r="A6356">
        <v>5305312</v>
      </c>
      <c r="B6356">
        <v>5.7759999999999999E-2</v>
      </c>
    </row>
    <row r="6357" spans="1:2">
      <c r="A6357">
        <v>5304683</v>
      </c>
      <c r="B6357">
        <v>5.4375440000000005E-4</v>
      </c>
    </row>
    <row r="6358" spans="1:2">
      <c r="A6358">
        <v>5304683</v>
      </c>
      <c r="B6358">
        <v>1.9574999999999999E-2</v>
      </c>
    </row>
    <row r="6359" spans="1:2">
      <c r="A6359">
        <v>5304684</v>
      </c>
      <c r="B6359">
        <v>5.4375440000000005E-4</v>
      </c>
    </row>
    <row r="6360" spans="1:2">
      <c r="A6360">
        <v>5304684</v>
      </c>
      <c r="B6360">
        <v>1.9574999999999999E-2</v>
      </c>
    </row>
    <row r="6361" spans="1:2">
      <c r="A6361">
        <v>5304682</v>
      </c>
      <c r="B6361">
        <v>9.0000720000000005E-4</v>
      </c>
    </row>
    <row r="6362" spans="1:2">
      <c r="A6362">
        <v>5304682</v>
      </c>
      <c r="B6362">
        <v>3.2399999999999998E-2</v>
      </c>
    </row>
    <row r="6363" spans="1:2">
      <c r="A6363">
        <v>5304689</v>
      </c>
      <c r="B6363">
        <v>9.0000720000000005E-4</v>
      </c>
    </row>
    <row r="6364" spans="1:2">
      <c r="A6364">
        <v>5304689</v>
      </c>
      <c r="B6364">
        <v>3.2399999999999998E-2</v>
      </c>
    </row>
    <row r="6365" spans="1:2">
      <c r="A6365">
        <v>5304687</v>
      </c>
      <c r="B6365">
        <v>1.3433360000000001E-3</v>
      </c>
    </row>
    <row r="6366" spans="1:2">
      <c r="A6366">
        <v>5304687</v>
      </c>
      <c r="B6366">
        <v>8.0599999999999995E-3</v>
      </c>
    </row>
    <row r="6367" spans="1:2">
      <c r="A6367">
        <v>5304688</v>
      </c>
      <c r="B6367">
        <v>6.7498920000000004E-4</v>
      </c>
    </row>
    <row r="6368" spans="1:2">
      <c r="A6368">
        <v>5304688</v>
      </c>
      <c r="B6368">
        <v>3.2399999999999998E-2</v>
      </c>
    </row>
    <row r="6369" spans="1:2">
      <c r="A6369">
        <v>5304057</v>
      </c>
      <c r="B6369">
        <v>0.23715</v>
      </c>
    </row>
    <row r="6370" spans="1:2">
      <c r="A6370">
        <v>5304057</v>
      </c>
      <c r="B6370">
        <v>0.23715</v>
      </c>
    </row>
    <row r="6371" spans="1:2">
      <c r="A6371">
        <v>5304058</v>
      </c>
      <c r="B6371">
        <v>0.141648</v>
      </c>
    </row>
    <row r="6372" spans="1:2">
      <c r="A6372">
        <v>5304058</v>
      </c>
      <c r="B6372">
        <v>0.141648</v>
      </c>
    </row>
    <row r="6373" spans="1:2">
      <c r="A6373">
        <v>5304059</v>
      </c>
      <c r="B6373">
        <v>0.376278</v>
      </c>
    </row>
    <row r="6374" spans="1:2">
      <c r="A6374">
        <v>5304059</v>
      </c>
      <c r="B6374">
        <v>0.376278</v>
      </c>
    </row>
    <row r="6375" spans="1:2">
      <c r="A6375" t="s">
        <v>3327</v>
      </c>
      <c r="B6375">
        <v>0.220224</v>
      </c>
    </row>
    <row r="6376" spans="1:2">
      <c r="A6376" t="s">
        <v>3327</v>
      </c>
      <c r="B6376">
        <v>0.220224</v>
      </c>
    </row>
    <row r="6377" spans="1:2">
      <c r="A6377" t="s">
        <v>3328</v>
      </c>
      <c r="B6377">
        <v>0.15210000000000001</v>
      </c>
    </row>
    <row r="6378" spans="1:2">
      <c r="A6378" t="s">
        <v>3328</v>
      </c>
      <c r="B6378">
        <v>0.15210000000000001</v>
      </c>
    </row>
    <row r="6379" spans="1:2">
      <c r="A6379" t="s">
        <v>3329</v>
      </c>
      <c r="B6379">
        <v>0.36760799999999999</v>
      </c>
    </row>
    <row r="6380" spans="1:2">
      <c r="A6380" t="s">
        <v>3329</v>
      </c>
      <c r="B6380">
        <v>0.36760799999999999</v>
      </c>
    </row>
    <row r="6381" spans="1:2">
      <c r="A6381">
        <v>5304970</v>
      </c>
      <c r="B6381">
        <v>1.7887999999999999E-4</v>
      </c>
    </row>
    <row r="6382" spans="1:2">
      <c r="A6382">
        <v>5304970</v>
      </c>
      <c r="B6382">
        <v>1.7888000000000001E-2</v>
      </c>
    </row>
    <row r="6383" spans="1:2">
      <c r="A6383">
        <v>5304805</v>
      </c>
      <c r="B6383">
        <v>4.1495999999999998E-2</v>
      </c>
    </row>
    <row r="6384" spans="1:2">
      <c r="A6384">
        <v>5304805</v>
      </c>
      <c r="B6384">
        <v>4.1495999999999998E-2</v>
      </c>
    </row>
    <row r="6385" spans="1:2">
      <c r="A6385">
        <v>5304784</v>
      </c>
      <c r="B6385">
        <v>4.8000000000000001E-2</v>
      </c>
    </row>
    <row r="6386" spans="1:2">
      <c r="A6386">
        <v>5304784</v>
      </c>
      <c r="B6386">
        <v>9.6000000000000002E-2</v>
      </c>
    </row>
    <row r="6387" spans="1:2">
      <c r="A6387">
        <v>5304785</v>
      </c>
      <c r="B6387">
        <v>1.2987E-2</v>
      </c>
    </row>
    <row r="6388" spans="1:2">
      <c r="A6388">
        <v>5304785</v>
      </c>
      <c r="B6388">
        <v>2.5974000000000001E-2</v>
      </c>
    </row>
    <row r="6389" spans="1:2">
      <c r="A6389">
        <v>5304789</v>
      </c>
      <c r="B6389">
        <v>3.3110000000000001E-2</v>
      </c>
    </row>
    <row r="6390" spans="1:2">
      <c r="A6390">
        <v>5304789</v>
      </c>
      <c r="B6390">
        <v>6.6220000000000001E-2</v>
      </c>
    </row>
    <row r="6391" spans="1:2">
      <c r="A6391">
        <v>5304818</v>
      </c>
      <c r="B6391">
        <v>1.2987E-2</v>
      </c>
    </row>
    <row r="6392" spans="1:2">
      <c r="A6392">
        <v>5304818</v>
      </c>
      <c r="B6392">
        <v>2.5974000000000001E-2</v>
      </c>
    </row>
    <row r="6393" spans="1:2">
      <c r="A6393">
        <v>5304819</v>
      </c>
      <c r="B6393">
        <v>3.2508000000000002E-2</v>
      </c>
    </row>
    <row r="6394" spans="1:2">
      <c r="A6394">
        <v>5304819</v>
      </c>
      <c r="B6394">
        <v>6.5016000000000004E-2</v>
      </c>
    </row>
    <row r="6395" spans="1:2">
      <c r="A6395">
        <v>5304820</v>
      </c>
      <c r="B6395">
        <v>1.26E-2</v>
      </c>
    </row>
    <row r="6396" spans="1:2">
      <c r="A6396">
        <v>5304820</v>
      </c>
      <c r="B6396">
        <v>2.52E-2</v>
      </c>
    </row>
    <row r="6397" spans="1:2">
      <c r="A6397">
        <v>5304821</v>
      </c>
      <c r="B6397">
        <v>8.9999999999999993E-3</v>
      </c>
    </row>
    <row r="6398" spans="1:2">
      <c r="A6398">
        <v>5304821</v>
      </c>
      <c r="B6398">
        <v>1.7999999999999999E-2</v>
      </c>
    </row>
    <row r="6399" spans="1:2">
      <c r="A6399">
        <v>5304822</v>
      </c>
      <c r="B6399">
        <v>4.6530000000000002E-2</v>
      </c>
    </row>
    <row r="6400" spans="1:2">
      <c r="A6400">
        <v>5304822</v>
      </c>
      <c r="B6400">
        <v>9.3060000000000004E-2</v>
      </c>
    </row>
    <row r="6401" spans="1:2">
      <c r="A6401">
        <v>5304823</v>
      </c>
      <c r="B6401">
        <v>1.2987E-2</v>
      </c>
    </row>
    <row r="6402" spans="1:2">
      <c r="A6402">
        <v>5304823</v>
      </c>
      <c r="B6402">
        <v>2.5974000000000001E-2</v>
      </c>
    </row>
    <row r="6403" spans="1:2">
      <c r="A6403">
        <v>5304812</v>
      </c>
      <c r="B6403">
        <v>1.2987E-2</v>
      </c>
    </row>
    <row r="6404" spans="1:2">
      <c r="A6404">
        <v>5304812</v>
      </c>
      <c r="B6404">
        <v>2.5974000000000001E-2</v>
      </c>
    </row>
    <row r="6405" spans="1:2">
      <c r="A6405">
        <v>5304816</v>
      </c>
      <c r="B6405">
        <v>0.12239999999999999</v>
      </c>
    </row>
    <row r="6406" spans="1:2">
      <c r="A6406">
        <v>5304816</v>
      </c>
      <c r="B6406">
        <v>0.12239999999999999</v>
      </c>
    </row>
    <row r="6407" spans="1:2">
      <c r="A6407">
        <v>5304808</v>
      </c>
      <c r="B6407">
        <v>1.56E-3</v>
      </c>
    </row>
    <row r="6408" spans="1:2">
      <c r="A6408">
        <v>5304808</v>
      </c>
      <c r="B6408">
        <v>3.1199999999999999E-3</v>
      </c>
    </row>
    <row r="6409" spans="1:2">
      <c r="A6409">
        <v>5304811</v>
      </c>
      <c r="B6409">
        <v>2.0088000000000002E-2</v>
      </c>
    </row>
    <row r="6410" spans="1:2">
      <c r="A6410">
        <v>5304811</v>
      </c>
      <c r="B6410">
        <v>4.0176000000000003E-2</v>
      </c>
    </row>
    <row r="6411" spans="1:2">
      <c r="A6411">
        <v>5304800</v>
      </c>
      <c r="B6411">
        <v>1.2987E-2</v>
      </c>
    </row>
    <row r="6412" spans="1:2">
      <c r="A6412">
        <v>5304800</v>
      </c>
      <c r="B6412">
        <v>2.5974000000000001E-2</v>
      </c>
    </row>
    <row r="6413" spans="1:2">
      <c r="A6413">
        <v>5304802</v>
      </c>
      <c r="B6413">
        <v>1.56E-3</v>
      </c>
    </row>
    <row r="6414" spans="1:2">
      <c r="A6414">
        <v>5304802</v>
      </c>
      <c r="B6414">
        <v>3.1199999999999999E-3</v>
      </c>
    </row>
    <row r="6415" spans="1:2">
      <c r="A6415">
        <v>5304797</v>
      </c>
      <c r="B6415">
        <v>1.56E-3</v>
      </c>
    </row>
    <row r="6416" spans="1:2">
      <c r="A6416">
        <v>5304797</v>
      </c>
      <c r="B6416">
        <v>3.1199999999999999E-3</v>
      </c>
    </row>
    <row r="6417" spans="1:2">
      <c r="A6417">
        <v>5304792</v>
      </c>
      <c r="B6417">
        <v>1.2987E-2</v>
      </c>
    </row>
    <row r="6418" spans="1:2">
      <c r="A6418">
        <v>5304792</v>
      </c>
      <c r="B6418">
        <v>2.5974000000000001E-2</v>
      </c>
    </row>
    <row r="6419" spans="1:2">
      <c r="A6419">
        <v>5304731</v>
      </c>
      <c r="B6419">
        <v>1.2673E-2</v>
      </c>
    </row>
    <row r="6420" spans="1:2">
      <c r="A6420">
        <v>5304731</v>
      </c>
      <c r="B6420">
        <v>2.5346E-2</v>
      </c>
    </row>
    <row r="6421" spans="1:2">
      <c r="A6421">
        <v>5304761</v>
      </c>
      <c r="B6421">
        <v>1.56E-3</v>
      </c>
    </row>
    <row r="6422" spans="1:2">
      <c r="A6422">
        <v>5304761</v>
      </c>
      <c r="B6422">
        <v>3.1199999999999999E-3</v>
      </c>
    </row>
    <row r="6423" spans="1:2">
      <c r="A6423">
        <v>5304762</v>
      </c>
      <c r="B6423">
        <v>1.2987E-2</v>
      </c>
    </row>
    <row r="6424" spans="1:2">
      <c r="A6424">
        <v>5304762</v>
      </c>
      <c r="B6424">
        <v>2.5974000000000001E-2</v>
      </c>
    </row>
    <row r="6425" spans="1:2">
      <c r="A6425">
        <v>5304764</v>
      </c>
      <c r="B6425">
        <v>1.2987E-2</v>
      </c>
    </row>
    <row r="6426" spans="1:2">
      <c r="A6426">
        <v>5304764</v>
      </c>
      <c r="B6426">
        <v>2.5974000000000001E-2</v>
      </c>
    </row>
    <row r="6427" spans="1:2">
      <c r="A6427">
        <v>5304753</v>
      </c>
      <c r="B6427">
        <v>4.9200000000000001E-2</v>
      </c>
    </row>
    <row r="6428" spans="1:2">
      <c r="A6428">
        <v>5304753</v>
      </c>
      <c r="B6428">
        <v>9.8400000000000001E-2</v>
      </c>
    </row>
    <row r="6429" spans="1:2">
      <c r="A6429">
        <v>5304754</v>
      </c>
      <c r="B6429">
        <v>0.32256000000000001</v>
      </c>
    </row>
    <row r="6430" spans="1:2">
      <c r="A6430">
        <v>5304754</v>
      </c>
      <c r="B6430">
        <v>0.32256000000000001</v>
      </c>
    </row>
    <row r="6431" spans="1:2">
      <c r="A6431">
        <v>5304755</v>
      </c>
      <c r="B6431">
        <v>4.8000000000000001E-2</v>
      </c>
    </row>
    <row r="6432" spans="1:2">
      <c r="A6432">
        <v>5304755</v>
      </c>
      <c r="B6432">
        <v>9.6000000000000002E-2</v>
      </c>
    </row>
    <row r="6433" spans="1:2">
      <c r="A6433">
        <v>5304756</v>
      </c>
      <c r="B6433">
        <v>1.2636E-2</v>
      </c>
    </row>
    <row r="6434" spans="1:2">
      <c r="A6434">
        <v>5304756</v>
      </c>
      <c r="B6434">
        <v>2.5271999999999999E-2</v>
      </c>
    </row>
    <row r="6435" spans="1:2">
      <c r="A6435">
        <v>5304757</v>
      </c>
      <c r="B6435">
        <v>1.2987E-2</v>
      </c>
    </row>
    <row r="6436" spans="1:2">
      <c r="A6436">
        <v>5304757</v>
      </c>
      <c r="B6436">
        <v>2.5974000000000001E-2</v>
      </c>
    </row>
    <row r="6437" spans="1:2">
      <c r="A6437">
        <v>5304747</v>
      </c>
      <c r="B6437">
        <v>1.2987E-2</v>
      </c>
    </row>
    <row r="6438" spans="1:2">
      <c r="A6438">
        <v>5304747</v>
      </c>
      <c r="B6438">
        <v>2.5974000000000001E-2</v>
      </c>
    </row>
    <row r="6439" spans="1:2">
      <c r="A6439">
        <v>5304742</v>
      </c>
      <c r="B6439">
        <v>1.56E-3</v>
      </c>
    </row>
    <row r="6440" spans="1:2">
      <c r="A6440">
        <v>5304742</v>
      </c>
      <c r="B6440">
        <v>3.1199999999999999E-3</v>
      </c>
    </row>
    <row r="6441" spans="1:2">
      <c r="A6441">
        <v>5304746</v>
      </c>
      <c r="B6441">
        <v>1.2987E-2</v>
      </c>
    </row>
    <row r="6442" spans="1:2">
      <c r="A6442">
        <v>5304746</v>
      </c>
      <c r="B6442">
        <v>2.5974000000000001E-2</v>
      </c>
    </row>
    <row r="6443" spans="1:2">
      <c r="A6443">
        <v>5304737</v>
      </c>
      <c r="B6443">
        <v>1.2987E-2</v>
      </c>
    </row>
    <row r="6444" spans="1:2">
      <c r="A6444">
        <v>5304737</v>
      </c>
      <c r="B6444">
        <v>2.5974000000000001E-2</v>
      </c>
    </row>
    <row r="6445" spans="1:2">
      <c r="A6445">
        <v>5304738</v>
      </c>
      <c r="B6445">
        <v>1.56E-3</v>
      </c>
    </row>
    <row r="6446" spans="1:2">
      <c r="A6446">
        <v>5304738</v>
      </c>
      <c r="B6446">
        <v>3.1199999999999999E-3</v>
      </c>
    </row>
    <row r="6447" spans="1:2">
      <c r="A6447">
        <v>5304733</v>
      </c>
      <c r="B6447">
        <v>1.2987E-2</v>
      </c>
    </row>
    <row r="6448" spans="1:2">
      <c r="A6448">
        <v>5304733</v>
      </c>
      <c r="B6448">
        <v>2.5974000000000001E-2</v>
      </c>
    </row>
    <row r="6449" spans="1:2">
      <c r="A6449">
        <v>5304828</v>
      </c>
      <c r="B6449">
        <v>1.3464E-2</v>
      </c>
    </row>
    <row r="6450" spans="1:2">
      <c r="A6450">
        <v>5304828</v>
      </c>
      <c r="B6450">
        <v>2.6928000000000001E-2</v>
      </c>
    </row>
    <row r="6451" spans="1:2">
      <c r="A6451">
        <v>5304829</v>
      </c>
      <c r="B6451">
        <v>1.2987E-2</v>
      </c>
    </row>
    <row r="6452" spans="1:2">
      <c r="A6452">
        <v>5304829</v>
      </c>
      <c r="B6452">
        <v>2.5974000000000001E-2</v>
      </c>
    </row>
    <row r="6453" spans="1:2">
      <c r="A6453">
        <v>5304825</v>
      </c>
      <c r="B6453">
        <v>5.135E-2</v>
      </c>
    </row>
    <row r="6454" spans="1:2">
      <c r="A6454">
        <v>5304825</v>
      </c>
      <c r="B6454">
        <v>5.135E-2</v>
      </c>
    </row>
    <row r="6455" spans="1:2">
      <c r="A6455">
        <v>5304831</v>
      </c>
      <c r="B6455">
        <v>1.2987E-2</v>
      </c>
    </row>
    <row r="6456" spans="1:2">
      <c r="A6456">
        <v>5304831</v>
      </c>
      <c r="B6456">
        <v>2.5974000000000001E-2</v>
      </c>
    </row>
    <row r="6457" spans="1:2">
      <c r="A6457">
        <v>5304786</v>
      </c>
      <c r="B6457">
        <v>4.9200000000000001E-2</v>
      </c>
    </row>
    <row r="6458" spans="1:2">
      <c r="A6458">
        <v>5304786</v>
      </c>
      <c r="B6458">
        <v>9.8400000000000001E-2</v>
      </c>
    </row>
    <row r="6459" spans="1:2">
      <c r="A6459">
        <v>5304806</v>
      </c>
      <c r="B6459">
        <v>1.56E-3</v>
      </c>
    </row>
    <row r="6460" spans="1:2">
      <c r="A6460">
        <v>5304806</v>
      </c>
      <c r="B6460">
        <v>3.1199999999999999E-3</v>
      </c>
    </row>
    <row r="6461" spans="1:2">
      <c r="A6461">
        <v>5304807</v>
      </c>
      <c r="B6461">
        <v>1.2987E-2</v>
      </c>
    </row>
    <row r="6462" spans="1:2">
      <c r="A6462">
        <v>5304807</v>
      </c>
      <c r="B6462">
        <v>2.5974000000000001E-2</v>
      </c>
    </row>
    <row r="6463" spans="1:2">
      <c r="A6463">
        <v>5304620</v>
      </c>
      <c r="B6463">
        <v>1.56E-3</v>
      </c>
    </row>
    <row r="6464" spans="1:2">
      <c r="A6464">
        <v>5304620</v>
      </c>
      <c r="B6464">
        <v>3.1199999999999999E-3</v>
      </c>
    </row>
    <row r="6465" spans="1:2">
      <c r="A6465">
        <v>5304732</v>
      </c>
      <c r="B6465">
        <v>1.56E-3</v>
      </c>
    </row>
    <row r="6466" spans="1:2">
      <c r="A6466">
        <v>5304732</v>
      </c>
      <c r="B6466">
        <v>3.1199999999999999E-3</v>
      </c>
    </row>
    <row r="6467" spans="1:2">
      <c r="A6467">
        <v>5304751</v>
      </c>
      <c r="B6467">
        <v>1.2987E-2</v>
      </c>
    </row>
    <row r="6468" spans="1:2">
      <c r="A6468">
        <v>5304751</v>
      </c>
      <c r="B6468">
        <v>2.5974000000000001E-2</v>
      </c>
    </row>
    <row r="6469" spans="1:2">
      <c r="A6469">
        <v>5304745</v>
      </c>
      <c r="B6469">
        <v>1.2987E-2</v>
      </c>
    </row>
    <row r="6470" spans="1:2">
      <c r="A6470">
        <v>5304745</v>
      </c>
      <c r="B6470">
        <v>2.5974000000000001E-2</v>
      </c>
    </row>
    <row r="6471" spans="1:2">
      <c r="A6471">
        <v>5304739</v>
      </c>
      <c r="B6471">
        <v>1.2987E-2</v>
      </c>
    </row>
    <row r="6472" spans="1:2">
      <c r="A6472">
        <v>5304739</v>
      </c>
      <c r="B6472">
        <v>2.5974000000000001E-2</v>
      </c>
    </row>
    <row r="6473" spans="1:2">
      <c r="A6473">
        <v>5304536</v>
      </c>
      <c r="B6473">
        <v>1.54E-2</v>
      </c>
    </row>
    <row r="6474" spans="1:2">
      <c r="A6474">
        <v>5304537</v>
      </c>
      <c r="B6474">
        <v>6.3839999999999999E-3</v>
      </c>
    </row>
    <row r="6475" spans="1:2">
      <c r="A6475">
        <v>5304538</v>
      </c>
      <c r="B6475">
        <v>2.8199999999999999E-2</v>
      </c>
    </row>
    <row r="6476" spans="1:2">
      <c r="A6476">
        <v>5304539</v>
      </c>
      <c r="B6476">
        <v>3.7199999999999999E-4</v>
      </c>
    </row>
    <row r="6477" spans="1:2">
      <c r="A6477">
        <v>5304540</v>
      </c>
      <c r="B6477">
        <v>2.2229977800000002E-2</v>
      </c>
    </row>
    <row r="6478" spans="1:2">
      <c r="A6478">
        <v>5304546</v>
      </c>
      <c r="B6478">
        <v>1.584E-2</v>
      </c>
    </row>
    <row r="6479" spans="1:2">
      <c r="A6479">
        <v>5304547</v>
      </c>
      <c r="B6479">
        <v>7.3499999999999998E-4</v>
      </c>
    </row>
    <row r="6480" spans="1:2">
      <c r="A6480">
        <v>5304548</v>
      </c>
      <c r="B6480">
        <v>3.2490000000000002E-3</v>
      </c>
    </row>
    <row r="6481" spans="1:2">
      <c r="A6481">
        <v>5304549</v>
      </c>
      <c r="B6481">
        <v>3.2490000000000002E-3</v>
      </c>
    </row>
    <row r="6482" spans="1:2">
      <c r="A6482">
        <v>5304550</v>
      </c>
      <c r="B6482">
        <v>5.0319999999999997E-2</v>
      </c>
    </row>
    <row r="6483" spans="1:2">
      <c r="A6483">
        <v>5304542</v>
      </c>
      <c r="B6483">
        <v>5.0319999999999997E-2</v>
      </c>
    </row>
    <row r="6484" spans="1:2">
      <c r="A6484">
        <v>5304543</v>
      </c>
      <c r="B6484">
        <v>2.6519999999999998E-3</v>
      </c>
    </row>
    <row r="6485" spans="1:2">
      <c r="A6485">
        <v>5304544</v>
      </c>
      <c r="B6485">
        <v>2.9600000000000001E-2</v>
      </c>
    </row>
    <row r="6486" spans="1:2">
      <c r="A6486">
        <v>5304851</v>
      </c>
      <c r="B6486">
        <v>7.6440000000000004E-4</v>
      </c>
    </row>
    <row r="6487" spans="1:2">
      <c r="A6487">
        <v>5304852</v>
      </c>
      <c r="B6487">
        <v>1.3072E-2</v>
      </c>
    </row>
    <row r="6488" spans="1:2">
      <c r="A6488">
        <v>5304853</v>
      </c>
      <c r="B6488">
        <v>1.374332E-3</v>
      </c>
    </row>
    <row r="6489" spans="1:2">
      <c r="A6489">
        <v>5304969</v>
      </c>
      <c r="B6489">
        <v>2.3552E-3</v>
      </c>
    </row>
    <row r="6490" spans="1:2">
      <c r="A6490">
        <v>5304787</v>
      </c>
      <c r="B6490">
        <v>2.3519999999999999E-2</v>
      </c>
    </row>
    <row r="6491" spans="1:2">
      <c r="A6491">
        <v>5304815</v>
      </c>
      <c r="B6491">
        <v>2.5999999999999999E-2</v>
      </c>
    </row>
    <row r="6492" spans="1:2">
      <c r="A6492">
        <v>5304810</v>
      </c>
      <c r="B6492">
        <v>1.0937499999999999E-2</v>
      </c>
    </row>
    <row r="6493" spans="1:2">
      <c r="A6493">
        <v>5304804</v>
      </c>
      <c r="B6493">
        <v>1.0937499999999999E-2</v>
      </c>
    </row>
    <row r="6494" spans="1:2">
      <c r="A6494">
        <v>5304795</v>
      </c>
      <c r="B6494">
        <v>1.0937499999999999E-2</v>
      </c>
    </row>
    <row r="6495" spans="1:2">
      <c r="A6495">
        <v>5304799</v>
      </c>
      <c r="B6495">
        <v>1.0937499999999999E-2</v>
      </c>
    </row>
    <row r="6496" spans="1:2">
      <c r="A6496">
        <v>5304798</v>
      </c>
      <c r="B6496">
        <v>1.0937499999999999E-2</v>
      </c>
    </row>
    <row r="6497" spans="1:2">
      <c r="A6497">
        <v>5304759</v>
      </c>
      <c r="B6497">
        <v>1.0937499999999999E-2</v>
      </c>
    </row>
    <row r="6498" spans="1:2">
      <c r="A6498">
        <v>5304832</v>
      </c>
      <c r="B6498">
        <v>2.1875000000000002E-3</v>
      </c>
    </row>
    <row r="6499" spans="1:2">
      <c r="A6499">
        <v>5304758</v>
      </c>
      <c r="B6499">
        <v>1.0937499999999999E-2</v>
      </c>
    </row>
    <row r="6500" spans="1:2">
      <c r="A6500">
        <v>5304748</v>
      </c>
      <c r="B6500">
        <v>1.0937499999999999E-2</v>
      </c>
    </row>
    <row r="6501" spans="1:2">
      <c r="A6501">
        <v>5304749</v>
      </c>
      <c r="B6501">
        <v>1.0937499999999999E-2</v>
      </c>
    </row>
    <row r="6502" spans="1:2">
      <c r="A6502">
        <v>5304750</v>
      </c>
      <c r="B6502">
        <v>1.0937499999999999E-2</v>
      </c>
    </row>
    <row r="6503" spans="1:2">
      <c r="A6503">
        <v>5304752</v>
      </c>
      <c r="B6503">
        <v>1.0937499999999999E-2</v>
      </c>
    </row>
    <row r="6504" spans="1:2">
      <c r="A6504">
        <v>5304740</v>
      </c>
      <c r="B6504">
        <v>1.0937499999999999E-2</v>
      </c>
    </row>
    <row r="6505" spans="1:2">
      <c r="A6505">
        <v>5304734</v>
      </c>
      <c r="B6505">
        <v>1.0937499999999999E-2</v>
      </c>
    </row>
    <row r="6506" spans="1:2">
      <c r="A6506">
        <v>5304824</v>
      </c>
      <c r="B6506">
        <v>1.0937499999999999E-2</v>
      </c>
    </row>
    <row r="6507" spans="1:2">
      <c r="A6507">
        <v>5304830</v>
      </c>
      <c r="B6507">
        <v>2.4063999999999999E-2</v>
      </c>
    </row>
    <row r="6508" spans="1:2">
      <c r="A6508">
        <v>5304788</v>
      </c>
      <c r="B6508">
        <v>4.8000000000000001E-2</v>
      </c>
    </row>
    <row r="6509" spans="1:2">
      <c r="A6509">
        <v>5304617</v>
      </c>
      <c r="B6509">
        <v>0.15659999999999999</v>
      </c>
    </row>
    <row r="6510" spans="1:2">
      <c r="A6510">
        <v>5304618</v>
      </c>
      <c r="B6510">
        <v>5.9976000000000002E-2</v>
      </c>
    </row>
    <row r="6511" spans="1:2">
      <c r="A6511">
        <v>5304735</v>
      </c>
      <c r="B6511">
        <v>0.19439999999999999</v>
      </c>
    </row>
    <row r="6512" spans="1:2">
      <c r="A6512">
        <v>5304741</v>
      </c>
      <c r="B6512">
        <v>1.3986E-2</v>
      </c>
    </row>
    <row r="6513" spans="1:2">
      <c r="A6513">
        <v>5304744</v>
      </c>
      <c r="B6513">
        <v>1.3986E-2</v>
      </c>
    </row>
    <row r="6514" spans="1:2">
      <c r="A6514">
        <v>5304790</v>
      </c>
      <c r="B6514">
        <v>1.3986E-2</v>
      </c>
    </row>
    <row r="6515" spans="1:2">
      <c r="A6515">
        <v>5304791</v>
      </c>
      <c r="B6515">
        <v>1.3986E-2</v>
      </c>
    </row>
    <row r="6516" spans="1:2">
      <c r="A6516">
        <v>5304794</v>
      </c>
      <c r="B6516">
        <v>1.3986E-2</v>
      </c>
    </row>
    <row r="6517" spans="1:2">
      <c r="A6517">
        <v>5304803</v>
      </c>
      <c r="B6517">
        <v>1.3986E-2</v>
      </c>
    </row>
    <row r="6518" spans="1:2">
      <c r="A6518">
        <v>5304809</v>
      </c>
      <c r="B6518">
        <v>1.3986E-2</v>
      </c>
    </row>
    <row r="6519" spans="1:2">
      <c r="A6519">
        <v>5304813</v>
      </c>
      <c r="B6519">
        <v>2.7972E-2</v>
      </c>
    </row>
    <row r="6520" spans="1:2">
      <c r="A6520">
        <v>5304817</v>
      </c>
      <c r="B6520">
        <v>9.9629999999999996E-2</v>
      </c>
    </row>
    <row r="6521" spans="1:2">
      <c r="A6521">
        <v>5304827</v>
      </c>
      <c r="B6521">
        <v>4.8000000000000001E-2</v>
      </c>
    </row>
    <row r="6522" spans="1:2">
      <c r="A6522">
        <v>5304851</v>
      </c>
      <c r="B6522">
        <v>7.6439999999999998E-3</v>
      </c>
    </row>
    <row r="6523" spans="1:2">
      <c r="A6523">
        <v>5304852</v>
      </c>
      <c r="B6523">
        <v>5.2288000000000001E-2</v>
      </c>
    </row>
    <row r="6524" spans="1:2">
      <c r="A6524">
        <v>5304853</v>
      </c>
      <c r="B6524">
        <v>4.1229999999999999E-3</v>
      </c>
    </row>
    <row r="6525" spans="1:2">
      <c r="A6525">
        <v>5304536</v>
      </c>
      <c r="B6525">
        <v>3.0800000000000001E-2</v>
      </c>
    </row>
    <row r="6526" spans="1:2">
      <c r="A6526">
        <v>5304537</v>
      </c>
      <c r="B6526">
        <v>1.2768E-2</v>
      </c>
    </row>
    <row r="6527" spans="1:2">
      <c r="A6527">
        <v>5304538</v>
      </c>
      <c r="B6527">
        <v>2.8199999999999999E-2</v>
      </c>
    </row>
    <row r="6528" spans="1:2">
      <c r="A6528">
        <v>5126651</v>
      </c>
      <c r="B6528">
        <v>9.9999999999999995E-7</v>
      </c>
    </row>
    <row r="6529" spans="1:2">
      <c r="A6529">
        <v>5128270</v>
      </c>
      <c r="B6529">
        <v>2.8071999999999998E-4</v>
      </c>
    </row>
    <row r="6530" spans="1:2">
      <c r="A6530">
        <v>5125991</v>
      </c>
      <c r="B6530">
        <v>0.72</v>
      </c>
    </row>
    <row r="6531" spans="1:2">
      <c r="A6531" t="s">
        <v>3330</v>
      </c>
      <c r="B6531">
        <v>6.9264000000000006E-2</v>
      </c>
    </row>
    <row r="6532" spans="1:2">
      <c r="A6532">
        <v>5125991</v>
      </c>
      <c r="B6532">
        <v>0.72</v>
      </c>
    </row>
    <row r="6533" spans="1:2">
      <c r="A6533" t="s">
        <v>3330</v>
      </c>
      <c r="B6533">
        <v>6.9264000000000006E-2</v>
      </c>
    </row>
    <row r="6534" spans="1:2">
      <c r="A6534">
        <v>5128270</v>
      </c>
      <c r="B6534">
        <v>1.4036E-2</v>
      </c>
    </row>
    <row r="6535" spans="1:2">
      <c r="A6535">
        <v>5128682</v>
      </c>
      <c r="B6535">
        <v>2.1199999999999999E-3</v>
      </c>
    </row>
    <row r="6536" spans="1:2">
      <c r="A6536">
        <v>5129819</v>
      </c>
      <c r="B6536">
        <v>2.3040000000000001E-2</v>
      </c>
    </row>
    <row r="6537" spans="1:2">
      <c r="A6537">
        <v>5129818</v>
      </c>
      <c r="B6537">
        <v>3.1744000000000001E-2</v>
      </c>
    </row>
    <row r="6538" spans="1:2">
      <c r="A6538">
        <v>5129818</v>
      </c>
      <c r="B6538">
        <v>3.1744000000000001E-2</v>
      </c>
    </row>
    <row r="6539" spans="1:2">
      <c r="A6539">
        <v>5129819</v>
      </c>
      <c r="B6539">
        <v>2.3040000000000001E-2</v>
      </c>
    </row>
    <row r="6540" spans="1:2">
      <c r="A6540">
        <v>5129628</v>
      </c>
      <c r="B6540">
        <v>10.672000000000001</v>
      </c>
    </row>
    <row r="6541" spans="1:2">
      <c r="A6541">
        <v>5129639</v>
      </c>
      <c r="B6541">
        <v>0.51</v>
      </c>
    </row>
    <row r="6542" spans="1:2">
      <c r="A6542">
        <v>5129664</v>
      </c>
      <c r="B6542">
        <v>0.49786000000000002</v>
      </c>
    </row>
    <row r="6543" spans="1:2">
      <c r="A6543">
        <v>5129639</v>
      </c>
      <c r="B6543">
        <v>0.51</v>
      </c>
    </row>
    <row r="6544" spans="1:2">
      <c r="A6544">
        <v>5129664</v>
      </c>
      <c r="B6544">
        <v>0.49786000000000002</v>
      </c>
    </row>
    <row r="6545" spans="1:2">
      <c r="A6545">
        <v>5130297</v>
      </c>
      <c r="B6545">
        <v>2.0459999999999999E-2</v>
      </c>
    </row>
    <row r="6546" spans="1:2">
      <c r="A6546">
        <v>5130296</v>
      </c>
      <c r="B6546">
        <v>2.0459999999999999E-2</v>
      </c>
    </row>
    <row r="6547" spans="1:2">
      <c r="A6547">
        <v>5130297</v>
      </c>
      <c r="B6547">
        <v>1.0000000000000001E-5</v>
      </c>
    </row>
    <row r="6548" spans="1:2">
      <c r="A6548">
        <v>5130296</v>
      </c>
      <c r="B6548">
        <v>2.0000000000000002E-5</v>
      </c>
    </row>
    <row r="6549" spans="1:2">
      <c r="A6549">
        <v>5130211</v>
      </c>
      <c r="B6549">
        <v>10.672000000000001</v>
      </c>
    </row>
    <row r="6550" spans="1:2">
      <c r="A6550">
        <v>5130211</v>
      </c>
      <c r="B6550">
        <v>10.672000000000001</v>
      </c>
    </row>
    <row r="6551" spans="1:2">
      <c r="A6551">
        <v>5128682</v>
      </c>
      <c r="B6551">
        <v>0.12718199999999999</v>
      </c>
    </row>
    <row r="6552" spans="1:2">
      <c r="A6552">
        <v>5131399</v>
      </c>
      <c r="B6552">
        <v>3.2000000000000003E-4</v>
      </c>
    </row>
    <row r="6553" spans="1:2">
      <c r="A6553">
        <v>5128292</v>
      </c>
      <c r="B6553">
        <v>9.9999999999999995E-7</v>
      </c>
    </row>
    <row r="6554" spans="1:2">
      <c r="A6554">
        <v>5131399</v>
      </c>
      <c r="B6554">
        <v>3.8399999999999997E-2</v>
      </c>
    </row>
    <row r="6555" spans="1:2">
      <c r="A6555">
        <v>5132274</v>
      </c>
      <c r="B6555">
        <v>2.4000000000000001E-5</v>
      </c>
    </row>
    <row r="6556" spans="1:2">
      <c r="A6556">
        <v>5132273</v>
      </c>
      <c r="B6556">
        <v>1.7E-5</v>
      </c>
    </row>
    <row r="6557" spans="1:2">
      <c r="A6557">
        <v>5132272</v>
      </c>
      <c r="B6557">
        <v>1.7E-5</v>
      </c>
    </row>
    <row r="6558" spans="1:2">
      <c r="A6558">
        <v>5132271</v>
      </c>
      <c r="B6558">
        <v>1.7E-5</v>
      </c>
    </row>
    <row r="6559" spans="1:2">
      <c r="A6559">
        <v>5132230</v>
      </c>
      <c r="B6559">
        <v>1.7E-5</v>
      </c>
    </row>
    <row r="6560" spans="1:2">
      <c r="A6560">
        <v>5132229</v>
      </c>
      <c r="B6560">
        <v>1.7E-5</v>
      </c>
    </row>
    <row r="6561" spans="1:2">
      <c r="A6561">
        <v>5132228</v>
      </c>
      <c r="B6561">
        <v>5.0000000000000004E-6</v>
      </c>
    </row>
    <row r="6562" spans="1:2">
      <c r="A6562">
        <v>5132227</v>
      </c>
      <c r="B6562">
        <v>5.0000000000000004E-6</v>
      </c>
    </row>
    <row r="6563" spans="1:2">
      <c r="A6563">
        <v>5132226</v>
      </c>
      <c r="B6563">
        <v>5.0000000000000004E-6</v>
      </c>
    </row>
    <row r="6564" spans="1:2">
      <c r="A6564">
        <v>5132274</v>
      </c>
      <c r="B6564">
        <v>0.15</v>
      </c>
    </row>
    <row r="6565" spans="1:2">
      <c r="A6565">
        <v>5132273</v>
      </c>
      <c r="B6565">
        <v>0.15</v>
      </c>
    </row>
    <row r="6566" spans="1:2">
      <c r="A6566">
        <v>5132272</v>
      </c>
      <c r="B6566">
        <v>0.15</v>
      </c>
    </row>
    <row r="6567" spans="1:2">
      <c r="A6567">
        <v>5132271</v>
      </c>
      <c r="B6567">
        <v>5.0999999999999997E-2</v>
      </c>
    </row>
    <row r="6568" spans="1:2">
      <c r="A6568">
        <v>5132230</v>
      </c>
      <c r="B6568">
        <v>5.0999999999999997E-2</v>
      </c>
    </row>
    <row r="6569" spans="1:2">
      <c r="A6569">
        <v>5132229</v>
      </c>
      <c r="B6569">
        <v>5.0999999999999997E-2</v>
      </c>
    </row>
    <row r="6570" spans="1:2">
      <c r="A6570">
        <v>5132228</v>
      </c>
      <c r="B6570">
        <v>5.0999999999999997E-2</v>
      </c>
    </row>
    <row r="6571" spans="1:2">
      <c r="A6571">
        <v>5132227</v>
      </c>
      <c r="B6571">
        <v>5.0999999999999997E-2</v>
      </c>
    </row>
    <row r="6572" spans="1:2">
      <c r="A6572">
        <v>5132226</v>
      </c>
      <c r="B6572">
        <v>5.0999999999999997E-2</v>
      </c>
    </row>
    <row r="6573" spans="1:2">
      <c r="A6573">
        <v>5080861</v>
      </c>
    </row>
    <row r="6574" spans="1:2">
      <c r="A6574">
        <v>5080860</v>
      </c>
    </row>
    <row r="6575" spans="1:2">
      <c r="A6575">
        <v>5080859</v>
      </c>
    </row>
    <row r="6576" spans="1:2">
      <c r="A6576">
        <v>5080858</v>
      </c>
    </row>
    <row r="6577" spans="1:1">
      <c r="A6577">
        <v>5080857</v>
      </c>
    </row>
    <row r="6578" spans="1:1">
      <c r="A6578">
        <v>5080856</v>
      </c>
    </row>
    <row r="6579" spans="1:1">
      <c r="A6579">
        <v>5080855</v>
      </c>
    </row>
    <row r="6580" spans="1:1">
      <c r="A6580">
        <v>5080854</v>
      </c>
    </row>
    <row r="6581" spans="1:1">
      <c r="A6581">
        <v>5080853</v>
      </c>
    </row>
    <row r="6582" spans="1:1">
      <c r="A6582">
        <v>5080852</v>
      </c>
    </row>
    <row r="6583" spans="1:1">
      <c r="A6583">
        <v>5080851</v>
      </c>
    </row>
    <row r="6584" spans="1:1">
      <c r="A6584">
        <v>5081839</v>
      </c>
    </row>
    <row r="6585" spans="1:1">
      <c r="A6585">
        <v>5081838</v>
      </c>
    </row>
    <row r="6586" spans="1:1">
      <c r="A6586">
        <v>5081840</v>
      </c>
    </row>
    <row r="6587" spans="1:1">
      <c r="A6587">
        <v>5081841</v>
      </c>
    </row>
    <row r="6588" spans="1:1">
      <c r="A6588">
        <v>5081842</v>
      </c>
    </row>
    <row r="6589" spans="1:1">
      <c r="A6589">
        <v>5081843</v>
      </c>
    </row>
    <row r="6590" spans="1:1">
      <c r="A6590">
        <v>5081844</v>
      </c>
    </row>
    <row r="6591" spans="1:1">
      <c r="A6591">
        <v>5081847</v>
      </c>
    </row>
    <row r="6592" spans="1:1">
      <c r="A6592">
        <v>5081832</v>
      </c>
    </row>
    <row r="6593" spans="1:1">
      <c r="A6593">
        <v>5081833</v>
      </c>
    </row>
    <row r="6594" spans="1:1">
      <c r="A6594">
        <v>5081834</v>
      </c>
    </row>
    <row r="6595" spans="1:1">
      <c r="A6595">
        <v>5081831</v>
      </c>
    </row>
    <row r="6596" spans="1:1">
      <c r="A6596">
        <v>5081836</v>
      </c>
    </row>
    <row r="6597" spans="1:1">
      <c r="A6597">
        <v>5081837</v>
      </c>
    </row>
    <row r="6598" spans="1:1">
      <c r="A6598">
        <v>5081835</v>
      </c>
    </row>
    <row r="6599" spans="1:1">
      <c r="A6599">
        <v>5081859</v>
      </c>
    </row>
    <row r="6600" spans="1:1">
      <c r="A6600">
        <v>5081846</v>
      </c>
    </row>
    <row r="6601" spans="1:1">
      <c r="A6601">
        <v>5081845</v>
      </c>
    </row>
    <row r="6602" spans="1:1">
      <c r="A6602">
        <v>5081850</v>
      </c>
    </row>
    <row r="6603" spans="1:1">
      <c r="A6603">
        <v>5081849</v>
      </c>
    </row>
    <row r="6604" spans="1:1">
      <c r="A6604">
        <v>5081848</v>
      </c>
    </row>
    <row r="6605" spans="1:1">
      <c r="A6605">
        <v>5081852</v>
      </c>
    </row>
    <row r="6606" spans="1:1">
      <c r="A6606">
        <v>5081853</v>
      </c>
    </row>
    <row r="6607" spans="1:1">
      <c r="A6607">
        <v>5081851</v>
      </c>
    </row>
    <row r="6608" spans="1:1">
      <c r="A6608">
        <v>5081861</v>
      </c>
    </row>
    <row r="6609" spans="1:2">
      <c r="A6609">
        <v>5081860</v>
      </c>
    </row>
    <row r="6610" spans="1:2">
      <c r="A6610">
        <v>5081858</v>
      </c>
    </row>
    <row r="6611" spans="1:2">
      <c r="A6611">
        <v>5081854</v>
      </c>
    </row>
    <row r="6612" spans="1:2">
      <c r="A6612">
        <v>5081857</v>
      </c>
    </row>
    <row r="6613" spans="1:2">
      <c r="A6613">
        <v>5081856</v>
      </c>
    </row>
    <row r="6614" spans="1:2">
      <c r="A6614">
        <v>5081855</v>
      </c>
    </row>
    <row r="6615" spans="1:2">
      <c r="A6615">
        <v>5081862</v>
      </c>
    </row>
    <row r="6616" spans="1:2">
      <c r="A6616">
        <v>5081863</v>
      </c>
    </row>
    <row r="6617" spans="1:2">
      <c r="A6617">
        <v>5080866</v>
      </c>
    </row>
    <row r="6618" spans="1:2">
      <c r="A6618">
        <v>5080673</v>
      </c>
      <c r="B6618">
        <v>2.16E-3</v>
      </c>
    </row>
    <row r="6619" spans="1:2">
      <c r="A6619">
        <v>5080672</v>
      </c>
      <c r="B6619">
        <v>2.16E-3</v>
      </c>
    </row>
    <row r="6620" spans="1:2">
      <c r="A6620">
        <v>5080671</v>
      </c>
      <c r="B6620">
        <v>2.16E-3</v>
      </c>
    </row>
    <row r="6621" spans="1:2">
      <c r="A6621">
        <v>5080670</v>
      </c>
      <c r="B6621">
        <v>2.16E-3</v>
      </c>
    </row>
    <row r="6622" spans="1:2">
      <c r="A6622">
        <v>5080674</v>
      </c>
      <c r="B6622">
        <v>2.16E-3</v>
      </c>
    </row>
    <row r="6623" spans="1:2">
      <c r="A6623">
        <v>5081150</v>
      </c>
      <c r="B6623">
        <v>4.95E-4</v>
      </c>
    </row>
    <row r="6624" spans="1:2">
      <c r="A6624">
        <v>5081245</v>
      </c>
    </row>
    <row r="6625" spans="1:1">
      <c r="A6625">
        <v>5081272</v>
      </c>
    </row>
    <row r="6626" spans="1:1">
      <c r="A6626">
        <v>5081271</v>
      </c>
    </row>
    <row r="6627" spans="1:1">
      <c r="A6627">
        <v>5081270</v>
      </c>
    </row>
    <row r="6628" spans="1:1">
      <c r="A6628">
        <v>5081269</v>
      </c>
    </row>
    <row r="6629" spans="1:1">
      <c r="A6629">
        <v>5081268</v>
      </c>
    </row>
    <row r="6630" spans="1:1">
      <c r="A6630">
        <v>5081267</v>
      </c>
    </row>
    <row r="6631" spans="1:1">
      <c r="A6631">
        <v>5081266</v>
      </c>
    </row>
    <row r="6632" spans="1:1">
      <c r="A6632">
        <v>5081265</v>
      </c>
    </row>
    <row r="6633" spans="1:1">
      <c r="A6633">
        <v>5081264</v>
      </c>
    </row>
    <row r="6634" spans="1:1">
      <c r="A6634">
        <v>5081263</v>
      </c>
    </row>
    <row r="6635" spans="1:1">
      <c r="A6635">
        <v>5081262</v>
      </c>
    </row>
    <row r="6636" spans="1:1">
      <c r="A6636">
        <v>5081261</v>
      </c>
    </row>
    <row r="6637" spans="1:1">
      <c r="A6637">
        <v>5081260</v>
      </c>
    </row>
    <row r="6638" spans="1:1">
      <c r="A6638">
        <v>5081259</v>
      </c>
    </row>
    <row r="6639" spans="1:1">
      <c r="A6639">
        <v>5081258</v>
      </c>
    </row>
    <row r="6640" spans="1:1">
      <c r="A6640">
        <v>5081257</v>
      </c>
    </row>
    <row r="6641" spans="1:1">
      <c r="A6641">
        <v>5081256</v>
      </c>
    </row>
    <row r="6642" spans="1:1">
      <c r="A6642">
        <v>5081255</v>
      </c>
    </row>
    <row r="6643" spans="1:1">
      <c r="A6643">
        <v>5081254</v>
      </c>
    </row>
    <row r="6644" spans="1:1">
      <c r="A6644">
        <v>5081253</v>
      </c>
    </row>
    <row r="6645" spans="1:1">
      <c r="A6645">
        <v>5081292</v>
      </c>
    </row>
    <row r="6646" spans="1:1">
      <c r="A6646">
        <v>5081291</v>
      </c>
    </row>
    <row r="6647" spans="1:1">
      <c r="A6647">
        <v>5081290</v>
      </c>
    </row>
    <row r="6648" spans="1:1">
      <c r="A6648">
        <v>5081289</v>
      </c>
    </row>
    <row r="6649" spans="1:1">
      <c r="A6649">
        <v>5081288</v>
      </c>
    </row>
    <row r="6650" spans="1:1">
      <c r="A6650">
        <v>5081287</v>
      </c>
    </row>
    <row r="6651" spans="1:1">
      <c r="A6651">
        <v>5081286</v>
      </c>
    </row>
    <row r="6652" spans="1:1">
      <c r="A6652">
        <v>5081285</v>
      </c>
    </row>
    <row r="6653" spans="1:1">
      <c r="A6653">
        <v>5081284</v>
      </c>
    </row>
    <row r="6654" spans="1:1">
      <c r="A6654">
        <v>5081283</v>
      </c>
    </row>
    <row r="6655" spans="1:1">
      <c r="A6655">
        <v>5081282</v>
      </c>
    </row>
    <row r="6656" spans="1:1">
      <c r="A6656">
        <v>5081281</v>
      </c>
    </row>
    <row r="6657" spans="1:1">
      <c r="A6657">
        <v>5081280</v>
      </c>
    </row>
    <row r="6658" spans="1:1">
      <c r="A6658">
        <v>5081279</v>
      </c>
    </row>
    <row r="6659" spans="1:1">
      <c r="A6659">
        <v>5081278</v>
      </c>
    </row>
    <row r="6660" spans="1:1">
      <c r="A6660">
        <v>5081277</v>
      </c>
    </row>
    <row r="6661" spans="1:1">
      <c r="A6661">
        <v>5081276</v>
      </c>
    </row>
    <row r="6662" spans="1:1">
      <c r="A6662">
        <v>5081275</v>
      </c>
    </row>
    <row r="6663" spans="1:1">
      <c r="A6663">
        <v>5081274</v>
      </c>
    </row>
    <row r="6664" spans="1:1">
      <c r="A6664">
        <v>5081273</v>
      </c>
    </row>
    <row r="6665" spans="1:1">
      <c r="A6665">
        <v>5081294</v>
      </c>
    </row>
    <row r="6666" spans="1:1">
      <c r="A6666">
        <v>5081293</v>
      </c>
    </row>
    <row r="6667" spans="1:1">
      <c r="A6667">
        <v>5080564</v>
      </c>
    </row>
    <row r="6668" spans="1:1">
      <c r="A6668">
        <v>5080563</v>
      </c>
    </row>
    <row r="6669" spans="1:1">
      <c r="A6669">
        <v>5080562</v>
      </c>
    </row>
    <row r="6670" spans="1:1">
      <c r="A6670">
        <v>5080561</v>
      </c>
    </row>
    <row r="6671" spans="1:1">
      <c r="A6671">
        <v>5080530</v>
      </c>
    </row>
    <row r="6672" spans="1:1">
      <c r="A6672">
        <v>5080529</v>
      </c>
    </row>
    <row r="6673" spans="1:1">
      <c r="A6673">
        <v>5080528</v>
      </c>
    </row>
    <row r="6674" spans="1:1">
      <c r="A6674">
        <v>5080527</v>
      </c>
    </row>
    <row r="6675" spans="1:1">
      <c r="A6675">
        <v>5080526</v>
      </c>
    </row>
    <row r="6676" spans="1:1">
      <c r="A6676">
        <v>5080584</v>
      </c>
    </row>
    <row r="6677" spans="1:1">
      <c r="A6677">
        <v>5080583</v>
      </c>
    </row>
    <row r="6678" spans="1:1">
      <c r="A6678">
        <v>5080582</v>
      </c>
    </row>
    <row r="6679" spans="1:1">
      <c r="A6679">
        <v>5080581</v>
      </c>
    </row>
    <row r="6680" spans="1:1">
      <c r="A6680">
        <v>5080580</v>
      </c>
    </row>
    <row r="6681" spans="1:1">
      <c r="A6681">
        <v>5080579</v>
      </c>
    </row>
    <row r="6682" spans="1:1">
      <c r="A6682">
        <v>5080578</v>
      </c>
    </row>
    <row r="6683" spans="1:1">
      <c r="A6683">
        <v>5080577</v>
      </c>
    </row>
    <row r="6684" spans="1:1">
      <c r="A6684">
        <v>5080576</v>
      </c>
    </row>
    <row r="6685" spans="1:1">
      <c r="A6685">
        <v>5080575</v>
      </c>
    </row>
    <row r="6686" spans="1:1">
      <c r="A6686">
        <v>5080574</v>
      </c>
    </row>
    <row r="6687" spans="1:1">
      <c r="A6687">
        <v>5080573</v>
      </c>
    </row>
    <row r="6688" spans="1:1">
      <c r="A6688">
        <v>5080572</v>
      </c>
    </row>
    <row r="6689" spans="1:1">
      <c r="A6689">
        <v>5080571</v>
      </c>
    </row>
    <row r="6690" spans="1:1">
      <c r="A6690">
        <v>5080570</v>
      </c>
    </row>
    <row r="6691" spans="1:1">
      <c r="A6691">
        <v>5080569</v>
      </c>
    </row>
    <row r="6692" spans="1:1">
      <c r="A6692">
        <v>5080568</v>
      </c>
    </row>
    <row r="6693" spans="1:1">
      <c r="A6693">
        <v>5080567</v>
      </c>
    </row>
    <row r="6694" spans="1:1">
      <c r="A6694">
        <v>5080566</v>
      </c>
    </row>
    <row r="6695" spans="1:1">
      <c r="A6695">
        <v>5080565</v>
      </c>
    </row>
    <row r="6696" spans="1:1">
      <c r="A6696">
        <v>5080591</v>
      </c>
    </row>
    <row r="6697" spans="1:1">
      <c r="A6697">
        <v>5080590</v>
      </c>
    </row>
    <row r="6698" spans="1:1">
      <c r="A6698">
        <v>5080589</v>
      </c>
    </row>
    <row r="6699" spans="1:1">
      <c r="A6699">
        <v>5080588</v>
      </c>
    </row>
    <row r="6700" spans="1:1">
      <c r="A6700">
        <v>5080587</v>
      </c>
    </row>
    <row r="6701" spans="1:1">
      <c r="A6701">
        <v>5080586</v>
      </c>
    </row>
    <row r="6702" spans="1:1">
      <c r="A6702">
        <v>5080585</v>
      </c>
    </row>
    <row r="6703" spans="1:1">
      <c r="A6703">
        <v>5081252</v>
      </c>
    </row>
    <row r="6704" spans="1:1">
      <c r="A6704">
        <v>5081251</v>
      </c>
    </row>
    <row r="6705" spans="1:1">
      <c r="A6705">
        <v>5081250</v>
      </c>
    </row>
    <row r="6706" spans="1:1">
      <c r="A6706">
        <v>5081249</v>
      </c>
    </row>
    <row r="6707" spans="1:1">
      <c r="A6707">
        <v>5081248</v>
      </c>
    </row>
    <row r="6708" spans="1:1">
      <c r="A6708">
        <v>5081247</v>
      </c>
    </row>
    <row r="6709" spans="1:1">
      <c r="A6709">
        <v>5081246</v>
      </c>
    </row>
    <row r="6710" spans="1:1">
      <c r="A6710">
        <v>5080700</v>
      </c>
    </row>
    <row r="6711" spans="1:1">
      <c r="A6711">
        <v>5080701</v>
      </c>
    </row>
    <row r="6712" spans="1:1">
      <c r="A6712">
        <v>5080743</v>
      </c>
    </row>
    <row r="6713" spans="1:1">
      <c r="A6713">
        <v>5080742</v>
      </c>
    </row>
    <row r="6714" spans="1:1">
      <c r="A6714">
        <v>5080745</v>
      </c>
    </row>
    <row r="6715" spans="1:1">
      <c r="A6715">
        <v>5080744</v>
      </c>
    </row>
    <row r="6716" spans="1:1">
      <c r="A6716">
        <v>5080746</v>
      </c>
    </row>
    <row r="6717" spans="1:1">
      <c r="A6717">
        <v>5080735</v>
      </c>
    </row>
    <row r="6718" spans="1:1">
      <c r="A6718">
        <v>5080642</v>
      </c>
    </row>
    <row r="6719" spans="1:1">
      <c r="A6719">
        <v>5080641</v>
      </c>
    </row>
    <row r="6720" spans="1:1">
      <c r="A6720">
        <v>5080756</v>
      </c>
    </row>
    <row r="6721" spans="1:1">
      <c r="A6721">
        <v>5080758</v>
      </c>
    </row>
    <row r="6722" spans="1:1">
      <c r="A6722">
        <v>5080757</v>
      </c>
    </row>
    <row r="6723" spans="1:1">
      <c r="A6723">
        <v>5080740</v>
      </c>
    </row>
    <row r="6724" spans="1:1">
      <c r="A6724">
        <v>5080739</v>
      </c>
    </row>
    <row r="6725" spans="1:1">
      <c r="A6725">
        <v>5080759</v>
      </c>
    </row>
    <row r="6726" spans="1:1">
      <c r="A6726">
        <v>5080760</v>
      </c>
    </row>
    <row r="6727" spans="1:1">
      <c r="A6727">
        <v>5080638</v>
      </c>
    </row>
    <row r="6728" spans="1:1">
      <c r="A6728">
        <v>5080639</v>
      </c>
    </row>
    <row r="6729" spans="1:1">
      <c r="A6729">
        <v>5080631</v>
      </c>
    </row>
    <row r="6730" spans="1:1">
      <c r="A6730">
        <v>5080728</v>
      </c>
    </row>
    <row r="6731" spans="1:1">
      <c r="A6731">
        <v>5080727</v>
      </c>
    </row>
    <row r="6732" spans="1:1">
      <c r="A6732">
        <v>5080718</v>
      </c>
    </row>
    <row r="6733" spans="1:1">
      <c r="A6733">
        <v>5080717</v>
      </c>
    </row>
    <row r="6734" spans="1:1">
      <c r="A6734">
        <v>5080624</v>
      </c>
    </row>
    <row r="6735" spans="1:1">
      <c r="A6735">
        <v>5080625</v>
      </c>
    </row>
    <row r="6736" spans="1:1">
      <c r="A6736">
        <v>5080626</v>
      </c>
    </row>
    <row r="6737" spans="1:1">
      <c r="A6737">
        <v>5080722</v>
      </c>
    </row>
    <row r="6738" spans="1:1">
      <c r="A6738">
        <v>5080711</v>
      </c>
    </row>
    <row r="6739" spans="1:1">
      <c r="A6739">
        <v>5080712</v>
      </c>
    </row>
    <row r="6740" spans="1:1">
      <c r="A6740">
        <v>5080714</v>
      </c>
    </row>
    <row r="6741" spans="1:1">
      <c r="A6741">
        <v>5080713</v>
      </c>
    </row>
    <row r="6742" spans="1:1">
      <c r="A6742">
        <v>5080716</v>
      </c>
    </row>
    <row r="6743" spans="1:1">
      <c r="A6743">
        <v>5080715</v>
      </c>
    </row>
    <row r="6744" spans="1:1">
      <c r="A6744">
        <v>5080705</v>
      </c>
    </row>
    <row r="6745" spans="1:1">
      <c r="A6745">
        <v>5080708</v>
      </c>
    </row>
    <row r="6746" spans="1:1">
      <c r="A6746">
        <v>5080741</v>
      </c>
    </row>
    <row r="6747" spans="1:1">
      <c r="A6747">
        <v>5080702</v>
      </c>
    </row>
    <row r="6748" spans="1:1">
      <c r="A6748">
        <v>5080698</v>
      </c>
    </row>
    <row r="6749" spans="1:1">
      <c r="A6749">
        <v>5080699</v>
      </c>
    </row>
    <row r="6750" spans="1:1">
      <c r="A6750">
        <v>5080677</v>
      </c>
    </row>
    <row r="6751" spans="1:1">
      <c r="A6751">
        <v>5080704</v>
      </c>
    </row>
    <row r="6752" spans="1:1">
      <c r="A6752">
        <v>5080738</v>
      </c>
    </row>
    <row r="6753" spans="1:1">
      <c r="A6753">
        <v>5080730</v>
      </c>
    </row>
    <row r="6754" spans="1:1">
      <c r="A6754">
        <v>5080731</v>
      </c>
    </row>
    <row r="6755" spans="1:1">
      <c r="A6755">
        <v>5080732</v>
      </c>
    </row>
    <row r="6756" spans="1:1">
      <c r="A6756">
        <v>5080729</v>
      </c>
    </row>
    <row r="6757" spans="1:1">
      <c r="A6757">
        <v>5080724</v>
      </c>
    </row>
    <row r="6758" spans="1:1">
      <c r="A6758">
        <v>5080725</v>
      </c>
    </row>
    <row r="6759" spans="1:1">
      <c r="A6759">
        <v>5080723</v>
      </c>
    </row>
    <row r="6760" spans="1:1">
      <c r="A6760">
        <v>5080781</v>
      </c>
    </row>
    <row r="6761" spans="1:1">
      <c r="A6761">
        <v>5080780</v>
      </c>
    </row>
    <row r="6762" spans="1:1">
      <c r="A6762">
        <v>5080782</v>
      </c>
    </row>
    <row r="6763" spans="1:1">
      <c r="A6763">
        <v>5080783</v>
      </c>
    </row>
    <row r="6764" spans="1:1">
      <c r="A6764">
        <v>5080784</v>
      </c>
    </row>
    <row r="6765" spans="1:1">
      <c r="A6765">
        <v>5080707</v>
      </c>
    </row>
    <row r="6766" spans="1:1">
      <c r="A6766">
        <v>5080706</v>
      </c>
    </row>
    <row r="6767" spans="1:1">
      <c r="A6767">
        <v>5080703</v>
      </c>
    </row>
    <row r="6768" spans="1:1">
      <c r="A6768">
        <v>5080710</v>
      </c>
    </row>
    <row r="6769" spans="1:1">
      <c r="A6769">
        <v>5080709</v>
      </c>
    </row>
    <row r="6770" spans="1:1">
      <c r="A6770">
        <v>5080680</v>
      </c>
    </row>
    <row r="6771" spans="1:1">
      <c r="A6771">
        <v>5080679</v>
      </c>
    </row>
    <row r="6772" spans="1:1">
      <c r="A6772">
        <v>5080678</v>
      </c>
    </row>
    <row r="6773" spans="1:1">
      <c r="A6773">
        <v>5080752</v>
      </c>
    </row>
    <row r="6774" spans="1:1">
      <c r="A6774">
        <v>5080779</v>
      </c>
    </row>
    <row r="6775" spans="1:1">
      <c r="A6775">
        <v>5080751</v>
      </c>
    </row>
    <row r="6776" spans="1:1">
      <c r="A6776">
        <v>5080761</v>
      </c>
    </row>
    <row r="6777" spans="1:1">
      <c r="A6777">
        <v>5080763</v>
      </c>
    </row>
    <row r="6778" spans="1:1">
      <c r="A6778">
        <v>5080772</v>
      </c>
    </row>
    <row r="6779" spans="1:1">
      <c r="A6779">
        <v>5080768</v>
      </c>
    </row>
    <row r="6780" spans="1:1">
      <c r="A6780">
        <v>5080778</v>
      </c>
    </row>
    <row r="6781" spans="1:1">
      <c r="A6781">
        <v>5080767</v>
      </c>
    </row>
    <row r="6782" spans="1:1">
      <c r="A6782">
        <v>5080755</v>
      </c>
    </row>
    <row r="6783" spans="1:1">
      <c r="A6783">
        <v>5080697</v>
      </c>
    </row>
    <row r="6784" spans="1:1">
      <c r="A6784">
        <v>5080770</v>
      </c>
    </row>
    <row r="6785" spans="1:2">
      <c r="A6785">
        <v>5080771</v>
      </c>
    </row>
    <row r="6786" spans="1:2">
      <c r="A6786">
        <v>5080769</v>
      </c>
    </row>
    <row r="6787" spans="1:2">
      <c r="A6787">
        <v>5080776</v>
      </c>
    </row>
    <row r="6788" spans="1:2">
      <c r="A6788">
        <v>5080773</v>
      </c>
    </row>
    <row r="6789" spans="1:2">
      <c r="A6789">
        <v>5080777</v>
      </c>
    </row>
    <row r="6790" spans="1:2">
      <c r="A6790">
        <v>5080764</v>
      </c>
    </row>
    <row r="6791" spans="1:2">
      <c r="A6791">
        <v>5080765</v>
      </c>
    </row>
    <row r="6792" spans="1:2">
      <c r="A6792">
        <v>5080766</v>
      </c>
    </row>
    <row r="6793" spans="1:2">
      <c r="A6793">
        <v>5080762</v>
      </c>
    </row>
    <row r="6794" spans="1:2">
      <c r="A6794">
        <v>5080775</v>
      </c>
    </row>
    <row r="6795" spans="1:2">
      <c r="A6795">
        <v>5080774</v>
      </c>
    </row>
    <row r="6796" spans="1:2">
      <c r="A6796">
        <v>5080753</v>
      </c>
    </row>
    <row r="6797" spans="1:2">
      <c r="A6797">
        <v>5080754</v>
      </c>
    </row>
    <row r="6798" spans="1:2">
      <c r="A6798">
        <v>5080673</v>
      </c>
      <c r="B6798">
        <v>3.2399999999999998E-2</v>
      </c>
    </row>
    <row r="6799" spans="1:2">
      <c r="A6799">
        <v>5080672</v>
      </c>
      <c r="B6799">
        <v>3.2399999999999998E-2</v>
      </c>
    </row>
    <row r="6800" spans="1:2">
      <c r="A6800">
        <v>5080671</v>
      </c>
      <c r="B6800">
        <v>3.2399999999999998E-2</v>
      </c>
    </row>
    <row r="6801" spans="1:2">
      <c r="A6801">
        <v>5080670</v>
      </c>
      <c r="B6801">
        <v>3.2399999999999998E-2</v>
      </c>
    </row>
    <row r="6802" spans="1:2">
      <c r="A6802">
        <v>5080674</v>
      </c>
      <c r="B6802">
        <v>3.2399999999999998E-2</v>
      </c>
    </row>
    <row r="6803" spans="1:2">
      <c r="A6803">
        <v>5081150</v>
      </c>
      <c r="B6803">
        <v>4.9475999999999999E-2</v>
      </c>
    </row>
    <row r="6804" spans="1:2">
      <c r="A6804">
        <v>5080263</v>
      </c>
      <c r="B6804">
        <v>0.105042</v>
      </c>
    </row>
    <row r="6805" spans="1:2">
      <c r="A6805">
        <v>5080262</v>
      </c>
      <c r="B6805">
        <v>0.105042</v>
      </c>
    </row>
    <row r="6806" spans="1:2">
      <c r="A6806">
        <v>5080261</v>
      </c>
      <c r="B6806">
        <v>0.105042</v>
      </c>
    </row>
    <row r="6807" spans="1:2">
      <c r="A6807">
        <v>5080260</v>
      </c>
      <c r="B6807">
        <v>0.105042</v>
      </c>
    </row>
    <row r="6808" spans="1:2">
      <c r="A6808">
        <v>5080382</v>
      </c>
      <c r="B6808">
        <v>4.002E-2</v>
      </c>
    </row>
    <row r="6809" spans="1:2">
      <c r="A6809">
        <v>5080395</v>
      </c>
      <c r="B6809">
        <v>3.9375E-2</v>
      </c>
    </row>
    <row r="6810" spans="1:2">
      <c r="A6810">
        <v>5079888</v>
      </c>
      <c r="B6810">
        <v>7.7747999999999998E-2</v>
      </c>
    </row>
    <row r="6811" spans="1:2">
      <c r="A6811">
        <v>5078122</v>
      </c>
      <c r="B6811">
        <v>3.9780000000000003E-2</v>
      </c>
    </row>
    <row r="6812" spans="1:2">
      <c r="A6812">
        <v>5081501</v>
      </c>
      <c r="B6812">
        <v>3.4048000000000002E-2</v>
      </c>
    </row>
    <row r="6813" spans="1:2">
      <c r="A6813">
        <v>5081502</v>
      </c>
      <c r="B6813">
        <v>3.4048000000000002E-2</v>
      </c>
    </row>
    <row r="6814" spans="1:2">
      <c r="A6814">
        <v>5080003</v>
      </c>
      <c r="B6814">
        <v>7.9376000000000002E-2</v>
      </c>
    </row>
    <row r="6815" spans="1:2">
      <c r="A6815">
        <v>5081215</v>
      </c>
      <c r="B6815">
        <v>1.2789E-2</v>
      </c>
    </row>
    <row r="6816" spans="1:2">
      <c r="A6816">
        <v>5081217</v>
      </c>
      <c r="B6816">
        <v>1.2789E-2</v>
      </c>
    </row>
    <row r="6817" spans="1:2">
      <c r="A6817">
        <v>5081216</v>
      </c>
      <c r="B6817">
        <v>1.2789E-2</v>
      </c>
    </row>
    <row r="6818" spans="1:2">
      <c r="A6818">
        <v>5081672</v>
      </c>
      <c r="B6818">
        <v>1.2397E-2</v>
      </c>
    </row>
    <row r="6819" spans="1:2">
      <c r="A6819">
        <v>5081671</v>
      </c>
      <c r="B6819">
        <v>1.2869999999999999E-2</v>
      </c>
    </row>
    <row r="6820" spans="1:2">
      <c r="A6820">
        <v>5082494</v>
      </c>
      <c r="B6820">
        <v>1.2E-2</v>
      </c>
    </row>
    <row r="6821" spans="1:2">
      <c r="A6821">
        <v>5082495</v>
      </c>
      <c r="B6821">
        <v>1.2E-2</v>
      </c>
    </row>
    <row r="6822" spans="1:2">
      <c r="A6822">
        <v>5082496</v>
      </c>
      <c r="B6822">
        <v>0.2</v>
      </c>
    </row>
    <row r="6823" spans="1:2">
      <c r="A6823">
        <v>5082493</v>
      </c>
      <c r="B6823">
        <v>1.2E-2</v>
      </c>
    </row>
    <row r="6824" spans="1:2">
      <c r="A6824">
        <v>5082492</v>
      </c>
      <c r="B6824">
        <v>6.0000000000000001E-3</v>
      </c>
    </row>
    <row r="6825" spans="1:2">
      <c r="A6825">
        <v>5082496</v>
      </c>
      <c r="B6825">
        <v>0.2</v>
      </c>
    </row>
    <row r="6826" spans="1:2">
      <c r="A6826">
        <v>5082494</v>
      </c>
      <c r="B6826">
        <v>1.2E-2</v>
      </c>
    </row>
    <row r="6827" spans="1:2">
      <c r="A6827">
        <v>5082492</v>
      </c>
      <c r="B6827">
        <v>1.2E-2</v>
      </c>
    </row>
    <row r="6828" spans="1:2">
      <c r="A6828">
        <v>5082493</v>
      </c>
      <c r="B6828">
        <v>1.2E-2</v>
      </c>
    </row>
    <row r="6829" spans="1:2">
      <c r="A6829">
        <v>5082495</v>
      </c>
      <c r="B6829">
        <v>1.2E-2</v>
      </c>
    </row>
    <row r="6830" spans="1:2">
      <c r="A6830">
        <v>5083282</v>
      </c>
      <c r="B6830">
        <v>3.8400000000000001E-4</v>
      </c>
    </row>
    <row r="6831" spans="1:2">
      <c r="A6831">
        <v>5083419</v>
      </c>
      <c r="B6831">
        <v>8.3160000000000005E-3</v>
      </c>
    </row>
    <row r="6832" spans="1:2">
      <c r="A6832">
        <v>5081333</v>
      </c>
      <c r="B6832">
        <v>9.6900000000000003E-4</v>
      </c>
    </row>
    <row r="6833" spans="1:2">
      <c r="A6833">
        <v>5081823</v>
      </c>
      <c r="B6833">
        <v>6.9480000000000002E-3</v>
      </c>
    </row>
    <row r="6834" spans="1:2">
      <c r="A6834">
        <v>5081824</v>
      </c>
      <c r="B6834">
        <v>4.5310000000000003E-3</v>
      </c>
    </row>
    <row r="6835" spans="1:2">
      <c r="A6835">
        <v>5081825</v>
      </c>
      <c r="B6835">
        <v>1.281E-3</v>
      </c>
    </row>
    <row r="6836" spans="1:2">
      <c r="A6836">
        <v>5081826</v>
      </c>
      <c r="B6836">
        <v>1.5380000000000001E-3</v>
      </c>
    </row>
    <row r="6837" spans="1:2">
      <c r="A6837">
        <v>5079632</v>
      </c>
      <c r="B6837">
        <v>3.8270000000000001E-3</v>
      </c>
    </row>
    <row r="6838" spans="1:2">
      <c r="A6838">
        <v>5081877</v>
      </c>
      <c r="B6838">
        <v>1.8900000000000001E-4</v>
      </c>
    </row>
    <row r="6839" spans="1:2">
      <c r="A6839">
        <v>5081876</v>
      </c>
      <c r="B6839">
        <v>1.3100000000000001E-4</v>
      </c>
    </row>
    <row r="6840" spans="1:2">
      <c r="A6840">
        <v>5081881</v>
      </c>
      <c r="B6840">
        <v>4.1599999999999997E-4</v>
      </c>
    </row>
    <row r="6841" spans="1:2">
      <c r="A6841">
        <v>5081880</v>
      </c>
      <c r="B6841">
        <v>1.74E-3</v>
      </c>
    </row>
    <row r="6842" spans="1:2">
      <c r="A6842">
        <v>5081879</v>
      </c>
      <c r="B6842">
        <v>2.0000000000000001E-4</v>
      </c>
    </row>
    <row r="6843" spans="1:2">
      <c r="A6843">
        <v>5081878</v>
      </c>
      <c r="B6843">
        <v>1.3100000000000001E-4</v>
      </c>
    </row>
    <row r="6844" spans="1:2">
      <c r="A6844">
        <v>5081882</v>
      </c>
      <c r="B6844">
        <v>1.25E-4</v>
      </c>
    </row>
    <row r="6845" spans="1:2">
      <c r="A6845">
        <v>5081943</v>
      </c>
      <c r="B6845">
        <v>3.0000000000000001E-5</v>
      </c>
    </row>
    <row r="6846" spans="1:2">
      <c r="A6846">
        <v>5081944</v>
      </c>
      <c r="B6846">
        <v>3.0000000000000001E-5</v>
      </c>
    </row>
    <row r="6847" spans="1:2">
      <c r="A6847">
        <v>5081945</v>
      </c>
      <c r="B6847">
        <v>3.0000000000000001E-5</v>
      </c>
    </row>
    <row r="6848" spans="1:2">
      <c r="A6848">
        <v>5083787</v>
      </c>
    </row>
    <row r="6849" spans="1:2">
      <c r="A6849">
        <v>5083417</v>
      </c>
    </row>
    <row r="6850" spans="1:2">
      <c r="A6850">
        <v>5081877</v>
      </c>
      <c r="B6850">
        <v>6.6E-3</v>
      </c>
    </row>
    <row r="6851" spans="1:2">
      <c r="A6851">
        <v>5081876</v>
      </c>
      <c r="B6851">
        <v>5.8999999999999999E-3</v>
      </c>
    </row>
    <row r="6852" spans="1:2">
      <c r="A6852">
        <v>5081881</v>
      </c>
      <c r="B6852">
        <v>4.5760000000000002E-3</v>
      </c>
    </row>
    <row r="6853" spans="1:2">
      <c r="A6853">
        <v>5081880</v>
      </c>
      <c r="B6853">
        <v>1.218E-2</v>
      </c>
    </row>
    <row r="6854" spans="1:2">
      <c r="A6854">
        <v>5081879</v>
      </c>
      <c r="B6854">
        <v>1.0999999999999999E-2</v>
      </c>
    </row>
    <row r="6855" spans="1:2">
      <c r="A6855">
        <v>5081878</v>
      </c>
      <c r="B6855">
        <v>4.5750000000000001E-3</v>
      </c>
    </row>
    <row r="6856" spans="1:2">
      <c r="A6856">
        <v>5081882</v>
      </c>
      <c r="B6856">
        <v>6.2399999999999999E-3</v>
      </c>
    </row>
    <row r="6857" spans="1:2">
      <c r="A6857">
        <v>5081943</v>
      </c>
      <c r="B6857">
        <v>2.1000000000000001E-2</v>
      </c>
    </row>
    <row r="6858" spans="1:2">
      <c r="A6858">
        <v>5081944</v>
      </c>
      <c r="B6858">
        <v>2.1000000000000001E-2</v>
      </c>
    </row>
    <row r="6859" spans="1:2">
      <c r="A6859">
        <v>5081945</v>
      </c>
      <c r="B6859">
        <v>2.1000000000000001E-2</v>
      </c>
    </row>
    <row r="6860" spans="1:2">
      <c r="A6860">
        <v>5081599</v>
      </c>
      <c r="B6860">
        <v>9.0480000000000005E-3</v>
      </c>
    </row>
    <row r="6861" spans="1:2">
      <c r="A6861">
        <v>5081600</v>
      </c>
      <c r="B6861">
        <v>9.0480000000000005E-3</v>
      </c>
    </row>
    <row r="6862" spans="1:2">
      <c r="A6862">
        <v>5081610</v>
      </c>
      <c r="B6862">
        <v>9.0480000000000005E-3</v>
      </c>
    </row>
    <row r="6863" spans="1:2">
      <c r="A6863">
        <v>5081611</v>
      </c>
      <c r="B6863">
        <v>9.0480000000000005E-3</v>
      </c>
    </row>
    <row r="6864" spans="1:2">
      <c r="A6864">
        <v>5081646</v>
      </c>
      <c r="B6864">
        <v>2.0879999999999999E-2</v>
      </c>
    </row>
    <row r="6865" spans="1:2">
      <c r="A6865">
        <v>5081647</v>
      </c>
      <c r="B6865">
        <v>2.0879999999999999E-2</v>
      </c>
    </row>
    <row r="6866" spans="1:2">
      <c r="A6866">
        <v>5081665</v>
      </c>
      <c r="B6866">
        <v>9.0480000000000005E-3</v>
      </c>
    </row>
    <row r="6867" spans="1:2">
      <c r="A6867">
        <v>5083105</v>
      </c>
    </row>
    <row r="6868" spans="1:2">
      <c r="A6868">
        <v>5083100</v>
      </c>
    </row>
    <row r="6869" spans="1:2">
      <c r="A6869">
        <v>5083101</v>
      </c>
    </row>
    <row r="6870" spans="1:2">
      <c r="A6870">
        <v>5083102</v>
      </c>
    </row>
    <row r="6871" spans="1:2">
      <c r="A6871">
        <v>5083103</v>
      </c>
    </row>
    <row r="6872" spans="1:2">
      <c r="A6872">
        <v>5083104</v>
      </c>
    </row>
    <row r="6873" spans="1:2">
      <c r="A6873">
        <v>5083106</v>
      </c>
    </row>
    <row r="6874" spans="1:2">
      <c r="A6874">
        <v>5083107</v>
      </c>
    </row>
    <row r="6875" spans="1:2">
      <c r="A6875">
        <v>5083108</v>
      </c>
    </row>
    <row r="6876" spans="1:2">
      <c r="A6876">
        <v>5083109</v>
      </c>
    </row>
    <row r="6877" spans="1:2">
      <c r="A6877">
        <v>5083110</v>
      </c>
    </row>
    <row r="6878" spans="1:2">
      <c r="A6878">
        <v>5083111</v>
      </c>
    </row>
    <row r="6879" spans="1:2">
      <c r="A6879">
        <v>5083112</v>
      </c>
    </row>
    <row r="6880" spans="1:2">
      <c r="A6880">
        <v>5083113</v>
      </c>
    </row>
    <row r="6881" spans="1:2">
      <c r="A6881">
        <v>5083114</v>
      </c>
    </row>
    <row r="6882" spans="1:2">
      <c r="A6882">
        <v>5083115</v>
      </c>
    </row>
    <row r="6883" spans="1:2">
      <c r="A6883">
        <v>5083116</v>
      </c>
    </row>
    <row r="6884" spans="1:2">
      <c r="A6884">
        <v>5083117</v>
      </c>
    </row>
    <row r="6885" spans="1:2">
      <c r="A6885">
        <v>5083118</v>
      </c>
    </row>
    <row r="6886" spans="1:2">
      <c r="A6886">
        <v>5083119</v>
      </c>
    </row>
    <row r="6887" spans="1:2">
      <c r="A6887">
        <v>5083120</v>
      </c>
    </row>
    <row r="6888" spans="1:2">
      <c r="A6888">
        <v>5083121</v>
      </c>
    </row>
    <row r="6889" spans="1:2">
      <c r="A6889">
        <v>5083122</v>
      </c>
    </row>
    <row r="6890" spans="1:2">
      <c r="A6890">
        <v>5083123</v>
      </c>
    </row>
    <row r="6891" spans="1:2">
      <c r="A6891">
        <v>5082465</v>
      </c>
      <c r="B6891">
        <v>3.8000000000000002E-5</v>
      </c>
    </row>
    <row r="6892" spans="1:2">
      <c r="A6892">
        <v>5080396</v>
      </c>
      <c r="B6892">
        <v>9.0300000000000005E-4</v>
      </c>
    </row>
    <row r="6893" spans="1:2">
      <c r="A6893">
        <v>5081864</v>
      </c>
      <c r="B6893">
        <v>2.944E-3</v>
      </c>
    </row>
    <row r="6894" spans="1:2">
      <c r="A6894">
        <v>5081866</v>
      </c>
      <c r="B6894">
        <v>1.2869999999999999E-3</v>
      </c>
    </row>
    <row r="6895" spans="1:2">
      <c r="A6895">
        <v>5081865</v>
      </c>
      <c r="B6895">
        <v>1.2869999999999999E-3</v>
      </c>
    </row>
    <row r="6896" spans="1:2">
      <c r="A6896">
        <v>5080335</v>
      </c>
      <c r="B6896">
        <v>3.1300000000000002E-4</v>
      </c>
    </row>
    <row r="6897" spans="1:2">
      <c r="A6897">
        <v>5080334</v>
      </c>
      <c r="B6897">
        <v>9.3800000000000003E-4</v>
      </c>
    </row>
    <row r="6898" spans="1:2">
      <c r="A6898">
        <v>5080333</v>
      </c>
      <c r="B6898">
        <v>3.6000000000000002E-4</v>
      </c>
    </row>
    <row r="6899" spans="1:2">
      <c r="A6899">
        <v>5080333</v>
      </c>
      <c r="B6899">
        <v>3.5999999999999997E-2</v>
      </c>
    </row>
    <row r="6900" spans="1:2">
      <c r="A6900">
        <v>5080335</v>
      </c>
      <c r="B6900">
        <v>0.1875</v>
      </c>
    </row>
    <row r="6901" spans="1:2">
      <c r="A6901">
        <v>5081477</v>
      </c>
      <c r="B6901">
        <v>2.2800000000000001E-2</v>
      </c>
    </row>
    <row r="6902" spans="1:2">
      <c r="A6902">
        <v>5081478</v>
      </c>
      <c r="B6902">
        <v>2.2800000000000001E-2</v>
      </c>
    </row>
    <row r="6903" spans="1:2">
      <c r="A6903">
        <v>5081757</v>
      </c>
      <c r="B6903">
        <v>1.9000000000000001E-4</v>
      </c>
    </row>
    <row r="6904" spans="1:2">
      <c r="A6904">
        <v>5081756</v>
      </c>
      <c r="B6904">
        <v>1.11E-4</v>
      </c>
    </row>
    <row r="6905" spans="1:2">
      <c r="A6905">
        <v>5081757</v>
      </c>
      <c r="B6905">
        <v>9.5040000000000003E-3</v>
      </c>
    </row>
    <row r="6906" spans="1:2">
      <c r="A6906">
        <v>5081756</v>
      </c>
      <c r="B6906">
        <v>5.568E-3</v>
      </c>
    </row>
    <row r="6907" spans="1:2">
      <c r="A6907">
        <v>5083282</v>
      </c>
      <c r="B6907">
        <v>3.8399999999999997E-2</v>
      </c>
    </row>
    <row r="6908" spans="1:2">
      <c r="A6908">
        <v>5081864</v>
      </c>
      <c r="B6908">
        <v>1.472E-2</v>
      </c>
    </row>
    <row r="6909" spans="1:2">
      <c r="A6909">
        <v>5081865</v>
      </c>
      <c r="B6909">
        <v>6.4349999999999997E-3</v>
      </c>
    </row>
    <row r="6910" spans="1:2">
      <c r="A6910">
        <v>5081866</v>
      </c>
      <c r="B6910">
        <v>6.4349999999999997E-3</v>
      </c>
    </row>
    <row r="6911" spans="1:2">
      <c r="A6911">
        <v>5082465</v>
      </c>
      <c r="B6911">
        <v>2.6325000000000001E-2</v>
      </c>
    </row>
    <row r="6912" spans="1:2">
      <c r="A6912">
        <v>5080396</v>
      </c>
      <c r="B6912">
        <v>2.2568000000000001E-2</v>
      </c>
    </row>
    <row r="6913" spans="1:2">
      <c r="A6913">
        <v>5083787</v>
      </c>
      <c r="B6913">
        <v>4.8959999999999997E-2</v>
      </c>
    </row>
    <row r="6914" spans="1:2">
      <c r="A6914">
        <v>5083419</v>
      </c>
      <c r="B6914">
        <v>8.3159999999999998E-2</v>
      </c>
    </row>
    <row r="6915" spans="1:2">
      <c r="A6915">
        <v>5081823</v>
      </c>
      <c r="B6915">
        <v>0.104222</v>
      </c>
    </row>
    <row r="6916" spans="1:2">
      <c r="A6916">
        <v>5081824</v>
      </c>
      <c r="B6916">
        <v>0.104222</v>
      </c>
    </row>
    <row r="6917" spans="1:2">
      <c r="A6917">
        <v>5081825</v>
      </c>
      <c r="B6917">
        <v>3.8440000000000002E-2</v>
      </c>
    </row>
    <row r="6918" spans="1:2">
      <c r="A6918">
        <v>5081826</v>
      </c>
      <c r="B6918">
        <v>3.8440000000000002E-2</v>
      </c>
    </row>
    <row r="6919" spans="1:2">
      <c r="A6919">
        <v>5044388</v>
      </c>
      <c r="B6919">
        <v>0.804678</v>
      </c>
    </row>
    <row r="6920" spans="1:2">
      <c r="A6920">
        <v>5044591</v>
      </c>
      <c r="B6920">
        <v>4.5738000000000001E-2</v>
      </c>
    </row>
    <row r="6921" spans="1:2">
      <c r="A6921" t="s">
        <v>3331</v>
      </c>
      <c r="B6921">
        <v>4.4999999999999998E-2</v>
      </c>
    </row>
    <row r="6922" spans="1:2">
      <c r="A6922" t="s">
        <v>3332</v>
      </c>
      <c r="B6922">
        <v>7.2828000000000004E-2</v>
      </c>
    </row>
    <row r="6923" spans="1:2">
      <c r="A6923" t="s">
        <v>3333</v>
      </c>
      <c r="B6923">
        <v>0.117369</v>
      </c>
    </row>
    <row r="6924" spans="1:2">
      <c r="A6924" t="s">
        <v>3334</v>
      </c>
      <c r="B6924">
        <v>6.1691999999999997E-2</v>
      </c>
    </row>
    <row r="6925" spans="1:2">
      <c r="A6925" t="s">
        <v>3335</v>
      </c>
      <c r="B6925">
        <v>6.1476000000000003E-2</v>
      </c>
    </row>
    <row r="6926" spans="1:2">
      <c r="A6926" t="s">
        <v>3336</v>
      </c>
      <c r="B6926">
        <v>4.5738000000000001E-2</v>
      </c>
    </row>
    <row r="6927" spans="1:2">
      <c r="A6927">
        <v>5045606</v>
      </c>
      <c r="B6927">
        <v>2.1999999999999999E-2</v>
      </c>
    </row>
    <row r="6928" spans="1:2">
      <c r="A6928">
        <v>5044643</v>
      </c>
      <c r="B6928">
        <v>0.10356899999999999</v>
      </c>
    </row>
    <row r="6929" spans="1:2">
      <c r="A6929">
        <v>5045341</v>
      </c>
      <c r="B6929">
        <v>2.9016E-2</v>
      </c>
    </row>
    <row r="6930" spans="1:2">
      <c r="A6930">
        <v>5045327</v>
      </c>
      <c r="B6930">
        <v>1.6119999999999999E-2</v>
      </c>
    </row>
    <row r="6931" spans="1:2">
      <c r="A6931">
        <v>5046173</v>
      </c>
      <c r="B6931">
        <v>2.1874999999999999E-2</v>
      </c>
    </row>
    <row r="6932" spans="1:2">
      <c r="A6932">
        <v>5046100</v>
      </c>
      <c r="B6932">
        <v>2.1874999999999999E-2</v>
      </c>
    </row>
    <row r="6933" spans="1:2">
      <c r="A6933">
        <v>5046172</v>
      </c>
      <c r="B6933">
        <v>2.1874999999999999E-2</v>
      </c>
    </row>
    <row r="6934" spans="1:2">
      <c r="A6934">
        <v>5046171</v>
      </c>
      <c r="B6934">
        <v>7.2599999999999997E-4</v>
      </c>
    </row>
    <row r="6935" spans="1:2">
      <c r="A6935">
        <v>5045289</v>
      </c>
      <c r="B6935">
        <v>2.5665E-2</v>
      </c>
    </row>
    <row r="6936" spans="1:2">
      <c r="A6936">
        <v>5045325</v>
      </c>
      <c r="B6936">
        <v>1.6128E-2</v>
      </c>
    </row>
    <row r="6937" spans="1:2">
      <c r="A6937">
        <v>5045326</v>
      </c>
      <c r="B6937">
        <v>1.2768E-2</v>
      </c>
    </row>
    <row r="6938" spans="1:2">
      <c r="A6938">
        <v>5045253</v>
      </c>
      <c r="B6938">
        <v>1.9720000000000001E-2</v>
      </c>
    </row>
    <row r="6939" spans="1:2">
      <c r="A6939">
        <v>5046259</v>
      </c>
      <c r="B6939">
        <v>2.1714000000000001E-2</v>
      </c>
    </row>
    <row r="6940" spans="1:2">
      <c r="A6940">
        <v>5046260</v>
      </c>
      <c r="B6940">
        <v>2.1714000000000001E-2</v>
      </c>
    </row>
    <row r="6941" spans="1:2">
      <c r="A6941">
        <v>5045295</v>
      </c>
      <c r="B6941">
        <v>3.8688E-2</v>
      </c>
    </row>
    <row r="6942" spans="1:2">
      <c r="A6942">
        <v>5045329</v>
      </c>
      <c r="B6942">
        <v>2.3958E-2</v>
      </c>
    </row>
    <row r="6943" spans="1:2">
      <c r="A6943">
        <v>5045328</v>
      </c>
      <c r="B6943">
        <v>5.0430999999999997E-2</v>
      </c>
    </row>
    <row r="6944" spans="1:2">
      <c r="A6944">
        <v>5045290</v>
      </c>
      <c r="B6944">
        <v>4.8000000000000001E-2</v>
      </c>
    </row>
    <row r="6945" spans="1:2">
      <c r="A6945">
        <v>5045323</v>
      </c>
      <c r="B6945">
        <v>6.4000000000000001E-2</v>
      </c>
    </row>
    <row r="6946" spans="1:2">
      <c r="A6946">
        <v>5045416</v>
      </c>
      <c r="B6946">
        <v>7.5599999999999999E-3</v>
      </c>
    </row>
    <row r="6947" spans="1:2">
      <c r="A6947">
        <v>5046052</v>
      </c>
      <c r="B6947">
        <v>2.5256000000000001E-2</v>
      </c>
    </row>
    <row r="6948" spans="1:2">
      <c r="A6948">
        <v>5046577</v>
      </c>
    </row>
    <row r="6949" spans="1:2">
      <c r="A6949">
        <v>5064677</v>
      </c>
      <c r="B6949">
        <v>2.3219999999999998E-3</v>
      </c>
    </row>
    <row r="6950" spans="1:2">
      <c r="A6950">
        <v>5064675</v>
      </c>
      <c r="B6950">
        <v>9.3670000000000003E-3</v>
      </c>
    </row>
    <row r="6951" spans="1:2">
      <c r="A6951">
        <v>5064676</v>
      </c>
      <c r="B6951">
        <v>9.044E-3</v>
      </c>
    </row>
    <row r="6952" spans="1:2">
      <c r="A6952">
        <v>5064678</v>
      </c>
      <c r="B6952">
        <v>9.044E-3</v>
      </c>
    </row>
    <row r="6953" spans="1:2">
      <c r="A6953">
        <v>5064679</v>
      </c>
      <c r="B6953">
        <v>2.3219999999999998E-3</v>
      </c>
    </row>
    <row r="6954" spans="1:2">
      <c r="A6954" t="s">
        <v>3337</v>
      </c>
      <c r="B6954">
        <v>2.8E-5</v>
      </c>
    </row>
    <row r="6955" spans="1:2">
      <c r="A6955" t="s">
        <v>3338</v>
      </c>
      <c r="B6955">
        <v>2.8E-5</v>
      </c>
    </row>
    <row r="6956" spans="1:2">
      <c r="A6956">
        <v>5065178</v>
      </c>
      <c r="B6956">
        <v>8.625</v>
      </c>
    </row>
    <row r="6957" spans="1:2">
      <c r="A6957">
        <v>5065179</v>
      </c>
      <c r="B6957">
        <v>8.625</v>
      </c>
    </row>
    <row r="6958" spans="1:2">
      <c r="A6958">
        <v>5065180</v>
      </c>
      <c r="B6958">
        <v>8.625</v>
      </c>
    </row>
    <row r="6959" spans="1:2">
      <c r="A6959">
        <v>5065221</v>
      </c>
      <c r="B6959">
        <v>8.625</v>
      </c>
    </row>
    <row r="6960" spans="1:2">
      <c r="A6960">
        <v>5065222</v>
      </c>
      <c r="B6960">
        <v>8.625</v>
      </c>
    </row>
    <row r="6961" spans="1:2">
      <c r="A6961">
        <v>5065223</v>
      </c>
      <c r="B6961">
        <v>8.625</v>
      </c>
    </row>
    <row r="6962" spans="1:2">
      <c r="A6962">
        <v>5065224</v>
      </c>
      <c r="B6962">
        <v>8.625</v>
      </c>
    </row>
    <row r="6963" spans="1:2">
      <c r="A6963">
        <v>5065225</v>
      </c>
      <c r="B6963">
        <v>8.625</v>
      </c>
    </row>
    <row r="6964" spans="1:2">
      <c r="A6964">
        <v>5065226</v>
      </c>
      <c r="B6964">
        <v>8.625</v>
      </c>
    </row>
    <row r="6965" spans="1:2">
      <c r="A6965">
        <v>5065227</v>
      </c>
      <c r="B6965">
        <v>8.625</v>
      </c>
    </row>
    <row r="6966" spans="1:2">
      <c r="A6966">
        <v>5065228</v>
      </c>
      <c r="B6966">
        <v>8.625</v>
      </c>
    </row>
    <row r="6967" spans="1:2">
      <c r="A6967">
        <v>5065229</v>
      </c>
      <c r="B6967">
        <v>8.625</v>
      </c>
    </row>
    <row r="6968" spans="1:2">
      <c r="A6968">
        <v>5065230</v>
      </c>
      <c r="B6968">
        <v>1.3999999999999999E-4</v>
      </c>
    </row>
    <row r="6969" spans="1:2">
      <c r="A6969">
        <v>5061197</v>
      </c>
      <c r="B6969">
        <v>0.96</v>
      </c>
    </row>
    <row r="6970" spans="1:2">
      <c r="A6970">
        <v>5063907</v>
      </c>
      <c r="B6970">
        <v>3.1199999999999999E-2</v>
      </c>
    </row>
    <row r="6971" spans="1:2">
      <c r="A6971">
        <v>5063304</v>
      </c>
      <c r="B6971">
        <v>2.945E-2</v>
      </c>
    </row>
    <row r="6972" spans="1:2">
      <c r="A6972">
        <v>5063265</v>
      </c>
      <c r="B6972">
        <v>3.2983999999999999E-2</v>
      </c>
    </row>
    <row r="6973" spans="1:2">
      <c r="A6973">
        <v>5064681</v>
      </c>
      <c r="B6973">
        <v>3.3059999999999999E-2</v>
      </c>
    </row>
    <row r="6974" spans="1:2">
      <c r="A6974">
        <v>5063649</v>
      </c>
      <c r="B6974">
        <v>5.4243E-2</v>
      </c>
    </row>
    <row r="6975" spans="1:2">
      <c r="A6975">
        <v>5064642</v>
      </c>
      <c r="B6975">
        <v>0.104222</v>
      </c>
    </row>
    <row r="6976" spans="1:2">
      <c r="A6976">
        <v>5063530</v>
      </c>
      <c r="B6976">
        <v>1.3247999999999999E-2</v>
      </c>
    </row>
    <row r="6977" spans="1:2">
      <c r="A6977">
        <v>5064415</v>
      </c>
      <c r="B6977">
        <v>1.8849999999999999E-2</v>
      </c>
    </row>
    <row r="6978" spans="1:2">
      <c r="A6978">
        <v>5064411</v>
      </c>
      <c r="B6978">
        <v>8.9279999999999998E-2</v>
      </c>
    </row>
    <row r="6979" spans="1:2">
      <c r="A6979">
        <v>13111492</v>
      </c>
    </row>
    <row r="6980" spans="1:2">
      <c r="A6980">
        <v>13111537</v>
      </c>
    </row>
    <row r="6981" spans="1:2">
      <c r="A6981">
        <v>13111549</v>
      </c>
    </row>
    <row r="6982" spans="1:2">
      <c r="A6982">
        <v>13131919</v>
      </c>
    </row>
    <row r="6983" spans="1:2">
      <c r="A6983">
        <v>141744</v>
      </c>
      <c r="B6983">
        <v>0.967005</v>
      </c>
    </row>
    <row r="6984" spans="1:2">
      <c r="A6984">
        <v>13115053</v>
      </c>
    </row>
    <row r="6985" spans="1:2">
      <c r="A6985">
        <v>13115062</v>
      </c>
    </row>
    <row r="6986" spans="1:2">
      <c r="A6986">
        <v>13115086</v>
      </c>
    </row>
    <row r="6987" spans="1:2">
      <c r="A6987">
        <v>13099075</v>
      </c>
    </row>
    <row r="6988" spans="1:2">
      <c r="A6988">
        <v>13099105</v>
      </c>
    </row>
    <row r="6989" spans="1:2">
      <c r="A6989">
        <v>13099129</v>
      </c>
    </row>
    <row r="6990" spans="1:2">
      <c r="A6990">
        <v>13088098</v>
      </c>
    </row>
    <row r="6991" spans="1:2">
      <c r="A6991">
        <v>5062089</v>
      </c>
      <c r="B6991">
        <v>2.0879999999999999E-2</v>
      </c>
    </row>
    <row r="6992" spans="1:2">
      <c r="A6992">
        <v>5064674</v>
      </c>
      <c r="B6992">
        <v>9.044E-3</v>
      </c>
    </row>
    <row r="6993" spans="1:2">
      <c r="A6993">
        <v>5064673</v>
      </c>
      <c r="B6993">
        <v>9.044E-3</v>
      </c>
    </row>
    <row r="6994" spans="1:2">
      <c r="A6994">
        <v>5064672</v>
      </c>
      <c r="B6994">
        <v>9.044E-3</v>
      </c>
    </row>
    <row r="6995" spans="1:2">
      <c r="A6995">
        <v>5064413</v>
      </c>
      <c r="B6995">
        <v>2.1114000000000001E-2</v>
      </c>
    </row>
    <row r="6996" spans="1:2">
      <c r="A6996">
        <v>5064219</v>
      </c>
      <c r="B6996">
        <v>2.8971E-2</v>
      </c>
    </row>
    <row r="6997" spans="1:2">
      <c r="A6997">
        <v>5064414</v>
      </c>
      <c r="B6997">
        <v>0.12690000000000001</v>
      </c>
    </row>
    <row r="6998" spans="1:2">
      <c r="A6998">
        <v>5064412</v>
      </c>
      <c r="B6998">
        <v>3.5061000000000002E-2</v>
      </c>
    </row>
    <row r="6999" spans="1:2">
      <c r="A6999">
        <v>5064220</v>
      </c>
      <c r="B6999">
        <v>2.9326000000000001E-2</v>
      </c>
    </row>
    <row r="7000" spans="1:2">
      <c r="A7000">
        <v>5064218</v>
      </c>
      <c r="B7000">
        <v>0.11242000000000001</v>
      </c>
    </row>
    <row r="7001" spans="1:2">
      <c r="A7001">
        <v>5063306</v>
      </c>
      <c r="B7001">
        <v>2.1114000000000001E-2</v>
      </c>
    </row>
    <row r="7002" spans="1:2">
      <c r="A7002">
        <v>5063267</v>
      </c>
      <c r="B7002">
        <v>2.1114000000000001E-2</v>
      </c>
    </row>
    <row r="7003" spans="1:2">
      <c r="A7003">
        <v>5063307</v>
      </c>
      <c r="B7003">
        <v>2.1114000000000001E-2</v>
      </c>
    </row>
    <row r="7004" spans="1:2">
      <c r="A7004">
        <v>5063269</v>
      </c>
      <c r="B7004">
        <v>2.1114000000000001E-2</v>
      </c>
    </row>
    <row r="7005" spans="1:2">
      <c r="A7005">
        <v>5063268</v>
      </c>
      <c r="B7005">
        <v>2.1114000000000001E-2</v>
      </c>
    </row>
    <row r="7006" spans="1:2">
      <c r="A7006">
        <v>5063510</v>
      </c>
      <c r="B7006">
        <v>0.1482</v>
      </c>
    </row>
    <row r="7007" spans="1:2">
      <c r="A7007">
        <v>5064056</v>
      </c>
      <c r="B7007">
        <v>0.10332</v>
      </c>
    </row>
    <row r="7008" spans="1:2">
      <c r="A7008">
        <v>5064058</v>
      </c>
      <c r="B7008">
        <v>0.10332</v>
      </c>
    </row>
    <row r="7009" spans="1:2">
      <c r="A7009">
        <v>5064055</v>
      </c>
      <c r="B7009">
        <v>0.10332</v>
      </c>
    </row>
    <row r="7010" spans="1:2">
      <c r="A7010">
        <v>5064057</v>
      </c>
      <c r="B7010">
        <v>0.10332</v>
      </c>
    </row>
    <row r="7011" spans="1:2">
      <c r="A7011">
        <v>5064054</v>
      </c>
      <c r="B7011">
        <v>0.10332</v>
      </c>
    </row>
    <row r="7012" spans="1:2">
      <c r="A7012">
        <v>5064059</v>
      </c>
      <c r="B7012">
        <v>0.10332</v>
      </c>
    </row>
    <row r="7013" spans="1:2">
      <c r="A7013" t="s">
        <v>3339</v>
      </c>
      <c r="B7013">
        <v>4.2200000000000001E-4</v>
      </c>
    </row>
    <row r="7014" spans="1:2">
      <c r="A7014" t="s">
        <v>3340</v>
      </c>
      <c r="B7014">
        <v>4.2200000000000001E-4</v>
      </c>
    </row>
    <row r="7015" spans="1:2">
      <c r="A7015">
        <v>5065282</v>
      </c>
      <c r="B7015">
        <v>8.9999999999999998E-4</v>
      </c>
    </row>
    <row r="7016" spans="1:2">
      <c r="A7016">
        <v>5065283</v>
      </c>
      <c r="B7016">
        <v>0.32472000000000001</v>
      </c>
    </row>
    <row r="7017" spans="1:2">
      <c r="A7017">
        <v>5065253</v>
      </c>
      <c r="B7017">
        <v>0.26879999999999998</v>
      </c>
    </row>
    <row r="7018" spans="1:2">
      <c r="A7018">
        <v>5065278</v>
      </c>
      <c r="B7018">
        <v>1.2E-2</v>
      </c>
    </row>
    <row r="7019" spans="1:2">
      <c r="A7019">
        <v>5065279</v>
      </c>
    </row>
    <row r="7020" spans="1:2">
      <c r="A7020">
        <v>5065269</v>
      </c>
    </row>
    <row r="7021" spans="1:2">
      <c r="A7021">
        <v>5065270</v>
      </c>
    </row>
    <row r="7022" spans="1:2">
      <c r="A7022">
        <v>5065291</v>
      </c>
    </row>
    <row r="7023" spans="1:2">
      <c r="A7023">
        <v>5065292</v>
      </c>
    </row>
    <row r="7024" spans="1:2">
      <c r="A7024">
        <v>5065244</v>
      </c>
      <c r="B7024">
        <v>5.4000000000000001E-4</v>
      </c>
    </row>
    <row r="7025" spans="1:2">
      <c r="A7025">
        <v>5065245</v>
      </c>
      <c r="B7025">
        <v>4.5069999999999997E-3</v>
      </c>
    </row>
    <row r="7026" spans="1:2">
      <c r="A7026">
        <v>5065247</v>
      </c>
      <c r="B7026">
        <v>1.7799999999999999E-4</v>
      </c>
    </row>
    <row r="7027" spans="1:2">
      <c r="A7027">
        <v>5065214</v>
      </c>
      <c r="B7027">
        <v>1.3975E-2</v>
      </c>
    </row>
    <row r="7028" spans="1:2">
      <c r="A7028">
        <v>5065215</v>
      </c>
      <c r="B7028">
        <v>1.9734000000000002E-2</v>
      </c>
    </row>
    <row r="7029" spans="1:2">
      <c r="A7029">
        <v>5065216</v>
      </c>
      <c r="B7029">
        <v>1.4279999999999999E-2</v>
      </c>
    </row>
    <row r="7030" spans="1:2">
      <c r="A7030">
        <v>5065217</v>
      </c>
      <c r="B7030">
        <v>2.6519999999999998E-2</v>
      </c>
    </row>
    <row r="7031" spans="1:2">
      <c r="A7031">
        <v>5065218</v>
      </c>
      <c r="B7031">
        <v>3.7620000000000001E-2</v>
      </c>
    </row>
    <row r="7032" spans="1:2">
      <c r="A7032">
        <v>5065219</v>
      </c>
    </row>
    <row r="7033" spans="1:2">
      <c r="A7033">
        <v>5065213</v>
      </c>
    </row>
    <row r="7034" spans="1:2">
      <c r="A7034">
        <v>5065088</v>
      </c>
      <c r="B7034">
        <v>2.3E-5</v>
      </c>
    </row>
    <row r="7035" spans="1:2">
      <c r="A7035">
        <v>5065089</v>
      </c>
      <c r="B7035">
        <v>1.2300000000000001E-4</v>
      </c>
    </row>
    <row r="7036" spans="1:2">
      <c r="A7036">
        <v>5065090</v>
      </c>
      <c r="B7036">
        <v>1.2300000000000001E-4</v>
      </c>
    </row>
    <row r="7037" spans="1:2">
      <c r="A7037">
        <v>5065151</v>
      </c>
      <c r="B7037">
        <v>1.2300000000000001E-4</v>
      </c>
    </row>
    <row r="7038" spans="1:2">
      <c r="A7038">
        <v>5065152</v>
      </c>
      <c r="B7038">
        <v>4.6500000000000003E-4</v>
      </c>
    </row>
    <row r="7039" spans="1:2">
      <c r="A7039">
        <v>5065153</v>
      </c>
      <c r="B7039">
        <v>1.7100000000000001E-4</v>
      </c>
    </row>
    <row r="7040" spans="1:2">
      <c r="A7040">
        <v>5065154</v>
      </c>
      <c r="B7040">
        <v>5.0000000000000002E-5</v>
      </c>
    </row>
    <row r="7041" spans="1:2">
      <c r="A7041">
        <v>5065155</v>
      </c>
      <c r="B7041">
        <v>5.0000000000000002E-5</v>
      </c>
    </row>
    <row r="7042" spans="1:2">
      <c r="A7042">
        <v>5065137</v>
      </c>
      <c r="B7042">
        <v>6.2000000000000003E-5</v>
      </c>
    </row>
    <row r="7043" spans="1:2">
      <c r="A7043">
        <v>5065138</v>
      </c>
    </row>
    <row r="7044" spans="1:2">
      <c r="A7044">
        <v>5065139</v>
      </c>
      <c r="B7044">
        <v>3.8999999999999999E-5</v>
      </c>
    </row>
    <row r="7045" spans="1:2">
      <c r="A7045">
        <v>5065140</v>
      </c>
      <c r="B7045">
        <v>6.6000000000000005E-5</v>
      </c>
    </row>
    <row r="7046" spans="1:2">
      <c r="A7046">
        <v>5065084</v>
      </c>
      <c r="B7046">
        <v>0.12282999999999999</v>
      </c>
    </row>
    <row r="7047" spans="1:2">
      <c r="A7047">
        <v>5065083</v>
      </c>
      <c r="B7047">
        <v>0.33439999999999998</v>
      </c>
    </row>
    <row r="7048" spans="1:2">
      <c r="A7048">
        <v>5065245</v>
      </c>
      <c r="B7048">
        <v>4.0559999999999999E-2</v>
      </c>
    </row>
    <row r="7049" spans="1:2">
      <c r="A7049">
        <v>5065244</v>
      </c>
      <c r="B7049">
        <v>1.6199999999999999E-3</v>
      </c>
    </row>
    <row r="7050" spans="1:2">
      <c r="A7050">
        <v>141744</v>
      </c>
      <c r="B7050">
        <v>0.967005</v>
      </c>
    </row>
    <row r="7051" spans="1:2">
      <c r="A7051">
        <v>5064865</v>
      </c>
      <c r="B7051">
        <v>1.9136E-2</v>
      </c>
    </row>
    <row r="7052" spans="1:2">
      <c r="A7052">
        <v>5064028</v>
      </c>
      <c r="B7052">
        <v>4.9334999999999997E-2</v>
      </c>
    </row>
    <row r="7053" spans="1:2">
      <c r="A7053">
        <v>5064011</v>
      </c>
      <c r="B7053">
        <v>9.0480000000000005E-3</v>
      </c>
    </row>
    <row r="7054" spans="1:2">
      <c r="A7054">
        <v>5063970</v>
      </c>
      <c r="B7054">
        <v>9.0480000000000005E-3</v>
      </c>
    </row>
    <row r="7055" spans="1:2">
      <c r="A7055">
        <v>5064012</v>
      </c>
      <c r="B7055">
        <v>9.7439999999999992E-3</v>
      </c>
    </row>
    <row r="7056" spans="1:2">
      <c r="A7056">
        <v>5064014</v>
      </c>
      <c r="B7056">
        <v>1.4616000000000001E-2</v>
      </c>
    </row>
    <row r="7057" spans="1:2">
      <c r="A7057">
        <v>5064013</v>
      </c>
      <c r="B7057">
        <v>1.4616000000000001E-2</v>
      </c>
    </row>
    <row r="7058" spans="1:2">
      <c r="A7058">
        <v>5064016</v>
      </c>
      <c r="B7058">
        <v>9.7439999999999992E-3</v>
      </c>
    </row>
    <row r="7059" spans="1:2">
      <c r="A7059">
        <v>5064015</v>
      </c>
      <c r="B7059">
        <v>9.7439999999999992E-3</v>
      </c>
    </row>
    <row r="7060" spans="1:2">
      <c r="A7060">
        <v>5098370</v>
      </c>
      <c r="B7060">
        <v>7.9310000000000005E-2</v>
      </c>
    </row>
    <row r="7061" spans="1:2">
      <c r="A7061">
        <v>5098369</v>
      </c>
      <c r="B7061">
        <v>7.9310000000000005E-2</v>
      </c>
    </row>
    <row r="7062" spans="1:2">
      <c r="A7062" t="s">
        <v>3341</v>
      </c>
      <c r="B7062">
        <v>6.3799999999999996E-2</v>
      </c>
    </row>
    <row r="7063" spans="1:2">
      <c r="A7063">
        <v>5100508</v>
      </c>
      <c r="B7063">
        <v>2.0999999999999999E-5</v>
      </c>
    </row>
    <row r="7064" spans="1:2">
      <c r="A7064">
        <v>5100509</v>
      </c>
      <c r="B7064">
        <v>2.9E-5</v>
      </c>
    </row>
    <row r="7065" spans="1:2">
      <c r="A7065">
        <v>5100751</v>
      </c>
      <c r="B7065">
        <v>7.1279999999999998E-3</v>
      </c>
    </row>
    <row r="7066" spans="1:2">
      <c r="A7066">
        <v>5099700</v>
      </c>
    </row>
    <row r="7067" spans="1:2">
      <c r="A7067">
        <v>5099699</v>
      </c>
    </row>
    <row r="7068" spans="1:2">
      <c r="A7068">
        <v>5099698</v>
      </c>
    </row>
    <row r="7069" spans="1:2">
      <c r="A7069">
        <v>5099697</v>
      </c>
    </row>
    <row r="7070" spans="1:2">
      <c r="A7070">
        <v>5099696</v>
      </c>
    </row>
    <row r="7071" spans="1:2">
      <c r="A7071">
        <v>5099695</v>
      </c>
    </row>
    <row r="7072" spans="1:2">
      <c r="A7072">
        <v>5099694</v>
      </c>
    </row>
    <row r="7073" spans="1:2">
      <c r="A7073">
        <v>5099923</v>
      </c>
      <c r="B7073">
        <v>0.09</v>
      </c>
    </row>
    <row r="7074" spans="1:2">
      <c r="A7074">
        <v>5098304</v>
      </c>
      <c r="B7074">
        <v>3.0833400000000001E-4</v>
      </c>
    </row>
    <row r="7075" spans="1:2">
      <c r="A7075">
        <v>5098296</v>
      </c>
      <c r="B7075">
        <v>7.5441600000000003E-3</v>
      </c>
    </row>
    <row r="7076" spans="1:2">
      <c r="A7076">
        <v>5098300</v>
      </c>
      <c r="B7076">
        <v>2.4250000000000001E-3</v>
      </c>
    </row>
    <row r="7077" spans="1:2">
      <c r="A7077">
        <v>5098301</v>
      </c>
      <c r="B7077">
        <v>1.5455999999999999E-2</v>
      </c>
    </row>
    <row r="7078" spans="1:2">
      <c r="A7078">
        <v>5098297</v>
      </c>
      <c r="B7078">
        <v>3.7106999999999998E-4</v>
      </c>
    </row>
    <row r="7079" spans="1:2">
      <c r="A7079">
        <v>5098298</v>
      </c>
      <c r="B7079">
        <v>6.1899999999999998E-4</v>
      </c>
    </row>
    <row r="7080" spans="1:2">
      <c r="A7080">
        <v>5098299</v>
      </c>
      <c r="B7080">
        <v>2.12E-4</v>
      </c>
    </row>
    <row r="7081" spans="1:2">
      <c r="A7081">
        <v>5098302</v>
      </c>
      <c r="B7081">
        <v>6.4999999999999994E-5</v>
      </c>
    </row>
    <row r="7082" spans="1:2">
      <c r="A7082">
        <v>5098305</v>
      </c>
      <c r="B7082">
        <v>4.9399999999999997E-4</v>
      </c>
    </row>
    <row r="7083" spans="1:2">
      <c r="A7083">
        <v>5098307</v>
      </c>
      <c r="B7083">
        <v>9.6150000000000003E-3</v>
      </c>
    </row>
    <row r="7084" spans="1:2">
      <c r="A7084">
        <v>5098221</v>
      </c>
      <c r="B7084">
        <v>5.3235000000000001E-3</v>
      </c>
    </row>
    <row r="7085" spans="1:2">
      <c r="A7085">
        <v>5098306</v>
      </c>
      <c r="B7085">
        <v>9.6150000000000003E-3</v>
      </c>
    </row>
    <row r="7086" spans="1:2">
      <c r="A7086">
        <v>5098303</v>
      </c>
      <c r="B7086">
        <v>1.4120000000000001E-3</v>
      </c>
    </row>
    <row r="7087" spans="1:2">
      <c r="A7087">
        <v>5100915</v>
      </c>
      <c r="B7087">
        <v>1.067E-3</v>
      </c>
    </row>
    <row r="7088" spans="1:2">
      <c r="A7088">
        <v>5100508</v>
      </c>
      <c r="B7088">
        <v>2.0591999999999999E-2</v>
      </c>
    </row>
    <row r="7089" spans="1:2">
      <c r="A7089">
        <v>5100509</v>
      </c>
      <c r="B7089">
        <v>2.0591999999999999E-2</v>
      </c>
    </row>
    <row r="7090" spans="1:2">
      <c r="A7090">
        <v>5098299</v>
      </c>
      <c r="B7090">
        <v>0.106</v>
      </c>
    </row>
    <row r="7091" spans="1:2">
      <c r="A7091">
        <v>5098302</v>
      </c>
      <c r="B7091">
        <v>3.2399999999999998E-2</v>
      </c>
    </row>
    <row r="7092" spans="1:2">
      <c r="A7092">
        <v>5098305</v>
      </c>
      <c r="B7092">
        <v>9.8700000000000003E-3</v>
      </c>
    </row>
    <row r="7093" spans="1:2">
      <c r="A7093">
        <v>5098303</v>
      </c>
      <c r="B7093">
        <v>0.14117399999999999</v>
      </c>
    </row>
    <row r="7094" spans="1:2">
      <c r="A7094">
        <v>5100751</v>
      </c>
      <c r="B7094">
        <v>3.5639999999999998E-2</v>
      </c>
    </row>
    <row r="7095" spans="1:2">
      <c r="A7095">
        <v>5100915</v>
      </c>
      <c r="B7095">
        <v>3.8399999999999997E-2</v>
      </c>
    </row>
    <row r="7096" spans="1:2">
      <c r="A7096">
        <v>5098825</v>
      </c>
      <c r="B7096">
        <v>1.4616000000000001E-2</v>
      </c>
    </row>
    <row r="7097" spans="1:2">
      <c r="A7097">
        <v>5098827</v>
      </c>
      <c r="B7097">
        <v>1.4616000000000001E-2</v>
      </c>
    </row>
    <row r="7098" spans="1:2">
      <c r="A7098">
        <v>5098826</v>
      </c>
      <c r="B7098">
        <v>1.4616000000000001E-2</v>
      </c>
    </row>
    <row r="7099" spans="1:2">
      <c r="A7099">
        <v>5098822</v>
      </c>
      <c r="B7099">
        <v>1.4616000000000001E-2</v>
      </c>
    </row>
    <row r="7100" spans="1:2">
      <c r="A7100">
        <v>5098828</v>
      </c>
      <c r="B7100">
        <v>1.4616000000000001E-2</v>
      </c>
    </row>
    <row r="7101" spans="1:2">
      <c r="A7101">
        <v>5098765</v>
      </c>
      <c r="B7101">
        <v>1.4616000000000001E-2</v>
      </c>
    </row>
    <row r="7102" spans="1:2">
      <c r="A7102">
        <v>5098775</v>
      </c>
      <c r="B7102">
        <v>1.4616000000000001E-2</v>
      </c>
    </row>
    <row r="7103" spans="1:2">
      <c r="A7103">
        <v>5098764</v>
      </c>
      <c r="B7103">
        <v>1.4616000000000001E-2</v>
      </c>
    </row>
    <row r="7104" spans="1:2">
      <c r="A7104">
        <v>5098784</v>
      </c>
      <c r="B7104">
        <v>1.4616000000000001E-2</v>
      </c>
    </row>
    <row r="7105" spans="1:2">
      <c r="A7105">
        <v>5098783</v>
      </c>
      <c r="B7105">
        <v>1.4616000000000001E-2</v>
      </c>
    </row>
    <row r="7106" spans="1:2">
      <c r="A7106" t="s">
        <v>3342</v>
      </c>
      <c r="B7106">
        <v>6.2964000000000006E-2</v>
      </c>
    </row>
    <row r="7107" spans="1:2">
      <c r="A7107" t="s">
        <v>3343</v>
      </c>
      <c r="B7107">
        <v>6.2964000000000006E-2</v>
      </c>
    </row>
    <row r="7108" spans="1:2">
      <c r="A7108">
        <v>5100020</v>
      </c>
      <c r="B7108">
        <v>2.7E-4</v>
      </c>
    </row>
    <row r="7109" spans="1:2">
      <c r="A7109">
        <v>5099692</v>
      </c>
    </row>
    <row r="7110" spans="1:2">
      <c r="A7110">
        <v>5099693</v>
      </c>
    </row>
    <row r="7111" spans="1:2">
      <c r="A7111">
        <v>5099570</v>
      </c>
    </row>
    <row r="7112" spans="1:2">
      <c r="A7112">
        <v>5099691</v>
      </c>
    </row>
    <row r="7113" spans="1:2">
      <c r="A7113">
        <v>5100249</v>
      </c>
      <c r="B7113">
        <v>3.4220000000000001E-3</v>
      </c>
    </row>
    <row r="7114" spans="1:2">
      <c r="A7114">
        <v>5100484</v>
      </c>
    </row>
    <row r="7115" spans="1:2">
      <c r="A7115">
        <v>5100486</v>
      </c>
    </row>
    <row r="7116" spans="1:2">
      <c r="A7116">
        <v>5100482</v>
      </c>
    </row>
    <row r="7117" spans="1:2">
      <c r="A7117">
        <v>5100488</v>
      </c>
    </row>
    <row r="7118" spans="1:2">
      <c r="A7118">
        <v>5100483</v>
      </c>
    </row>
    <row r="7119" spans="1:2">
      <c r="A7119">
        <v>5100481</v>
      </c>
    </row>
    <row r="7120" spans="1:2">
      <c r="A7120">
        <v>5100485</v>
      </c>
    </row>
    <row r="7121" spans="1:2">
      <c r="A7121">
        <v>5100487</v>
      </c>
    </row>
    <row r="7122" spans="1:2">
      <c r="A7122">
        <v>5100020</v>
      </c>
      <c r="B7122">
        <v>8.0999999999999996E-3</v>
      </c>
    </row>
    <row r="7123" spans="1:2">
      <c r="A7123">
        <v>5098371</v>
      </c>
      <c r="B7123">
        <v>8.0135999999999999E-2</v>
      </c>
    </row>
    <row r="7124" spans="1:2">
      <c r="A7124">
        <v>5098372</v>
      </c>
      <c r="B7124">
        <v>6.2964000000000006E-2</v>
      </c>
    </row>
    <row r="7125" spans="1:2">
      <c r="A7125" t="s">
        <v>3342</v>
      </c>
      <c r="B7125">
        <v>6.2964000000000006E-2</v>
      </c>
    </row>
    <row r="7126" spans="1:2">
      <c r="A7126">
        <v>5098373</v>
      </c>
      <c r="B7126">
        <v>6.2964000000000006E-2</v>
      </c>
    </row>
    <row r="7127" spans="1:2">
      <c r="A7127" t="s">
        <v>3343</v>
      </c>
      <c r="B7127">
        <v>6.2964000000000006E-2</v>
      </c>
    </row>
    <row r="7128" spans="1:2">
      <c r="A7128">
        <v>5100995</v>
      </c>
      <c r="B7128">
        <v>5.1199999999999998E-4</v>
      </c>
    </row>
    <row r="7129" spans="1:2">
      <c r="A7129">
        <v>5100594</v>
      </c>
      <c r="B7129">
        <v>8.685E-3</v>
      </c>
    </row>
    <row r="7130" spans="1:2">
      <c r="A7130">
        <v>5100595</v>
      </c>
      <c r="B7130">
        <v>1.3028E-2</v>
      </c>
    </row>
    <row r="7131" spans="1:2">
      <c r="A7131">
        <v>141886</v>
      </c>
      <c r="B7131">
        <v>0.1125</v>
      </c>
    </row>
    <row r="7132" spans="1:2">
      <c r="A7132">
        <v>5188521</v>
      </c>
      <c r="B7132">
        <v>0.53638200000000003</v>
      </c>
    </row>
    <row r="7133" spans="1:2">
      <c r="A7133" t="s">
        <v>3344</v>
      </c>
      <c r="B7133">
        <v>0.33956999999999998</v>
      </c>
    </row>
    <row r="7134" spans="1:2">
      <c r="A7134">
        <v>5186197</v>
      </c>
      <c r="B7134">
        <v>0.1079</v>
      </c>
    </row>
    <row r="7135" spans="1:2">
      <c r="A7135">
        <v>5186198</v>
      </c>
      <c r="B7135">
        <v>9.35E-2</v>
      </c>
    </row>
    <row r="7136" spans="1:2">
      <c r="A7136">
        <v>5186193</v>
      </c>
      <c r="B7136">
        <v>0.12035999999999999</v>
      </c>
    </row>
    <row r="7137" spans="1:2">
      <c r="A7137">
        <v>5186196</v>
      </c>
      <c r="B7137">
        <v>7.4340000000000003E-2</v>
      </c>
    </row>
    <row r="7138" spans="1:2">
      <c r="A7138">
        <v>5186199</v>
      </c>
      <c r="B7138">
        <v>9.7919999999999993E-2</v>
      </c>
    </row>
    <row r="7139" spans="1:2">
      <c r="A7139">
        <v>5186192</v>
      </c>
      <c r="B7139">
        <v>0.11700000000000001</v>
      </c>
    </row>
    <row r="7140" spans="1:2">
      <c r="A7140">
        <v>5186201</v>
      </c>
      <c r="B7140">
        <v>0.14849999999999999</v>
      </c>
    </row>
    <row r="7141" spans="1:2">
      <c r="A7141">
        <v>5186200</v>
      </c>
      <c r="B7141">
        <v>0.11219999999999999</v>
      </c>
    </row>
    <row r="7142" spans="1:2">
      <c r="A7142">
        <v>5188524</v>
      </c>
      <c r="B7142">
        <v>0.39150000000000001</v>
      </c>
    </row>
    <row r="7143" spans="1:2">
      <c r="A7143" t="s">
        <v>3345</v>
      </c>
      <c r="B7143">
        <v>0.55062</v>
      </c>
    </row>
    <row r="7144" spans="1:2">
      <c r="A7144">
        <v>5186197</v>
      </c>
      <c r="B7144">
        <v>0.1079</v>
      </c>
    </row>
    <row r="7145" spans="1:2">
      <c r="A7145">
        <v>5186196</v>
      </c>
      <c r="B7145">
        <v>7.4340000000000003E-2</v>
      </c>
    </row>
    <row r="7146" spans="1:2">
      <c r="A7146">
        <v>5186200</v>
      </c>
      <c r="B7146">
        <v>0.11219999999999999</v>
      </c>
    </row>
    <row r="7147" spans="1:2">
      <c r="A7147">
        <v>5186192</v>
      </c>
      <c r="B7147">
        <v>0.11700000000000001</v>
      </c>
    </row>
    <row r="7148" spans="1:2">
      <c r="A7148">
        <v>5186198</v>
      </c>
      <c r="B7148">
        <v>9.35E-2</v>
      </c>
    </row>
    <row r="7149" spans="1:2">
      <c r="A7149">
        <v>5186193</v>
      </c>
      <c r="B7149">
        <v>0.12035999999999999</v>
      </c>
    </row>
    <row r="7150" spans="1:2">
      <c r="A7150">
        <v>5188521</v>
      </c>
      <c r="B7150">
        <v>0.53638200000000003</v>
      </c>
    </row>
    <row r="7151" spans="1:2">
      <c r="A7151" t="s">
        <v>3344</v>
      </c>
      <c r="B7151">
        <v>0.33956999999999998</v>
      </c>
    </row>
    <row r="7152" spans="1:2">
      <c r="A7152">
        <v>5197184</v>
      </c>
      <c r="B7152">
        <v>7.6000000000000004E-4</v>
      </c>
    </row>
    <row r="7153" spans="1:2">
      <c r="A7153">
        <v>5188524</v>
      </c>
      <c r="B7153">
        <v>0.39150000000000001</v>
      </c>
    </row>
    <row r="7154" spans="1:2">
      <c r="A7154" t="s">
        <v>3345</v>
      </c>
      <c r="B7154">
        <v>0.55062</v>
      </c>
    </row>
    <row r="7155" spans="1:2">
      <c r="A7155">
        <v>5188520</v>
      </c>
      <c r="B7155">
        <v>0.62694000000000005</v>
      </c>
    </row>
    <row r="7156" spans="1:2">
      <c r="A7156">
        <v>5188520</v>
      </c>
      <c r="B7156">
        <v>0.62694000000000005</v>
      </c>
    </row>
    <row r="7157" spans="1:2">
      <c r="A7157">
        <v>5079022</v>
      </c>
      <c r="B7157">
        <v>3.555E-3</v>
      </c>
    </row>
    <row r="7158" spans="1:2">
      <c r="A7158">
        <v>5078321</v>
      </c>
      <c r="B7158">
        <v>1.2121649999999999</v>
      </c>
    </row>
    <row r="7159" spans="1:2">
      <c r="A7159" t="s">
        <v>3346</v>
      </c>
      <c r="B7159">
        <v>0.76949999999999996</v>
      </c>
    </row>
    <row r="7160" spans="1:2">
      <c r="A7160" t="s">
        <v>3347</v>
      </c>
      <c r="B7160">
        <v>0.08</v>
      </c>
    </row>
    <row r="7161" spans="1:2">
      <c r="A7161" t="s">
        <v>3348</v>
      </c>
      <c r="B7161">
        <v>0.08</v>
      </c>
    </row>
    <row r="7162" spans="1:2">
      <c r="A7162" t="s">
        <v>3349</v>
      </c>
      <c r="B7162">
        <v>0.14080000000000001</v>
      </c>
    </row>
    <row r="7163" spans="1:2">
      <c r="A7163" t="s">
        <v>3350</v>
      </c>
      <c r="B7163">
        <v>0.18</v>
      </c>
    </row>
    <row r="7164" spans="1:2">
      <c r="A7164" t="s">
        <v>3351</v>
      </c>
      <c r="B7164">
        <v>7.4999999999999997E-2</v>
      </c>
    </row>
    <row r="7165" spans="1:2">
      <c r="A7165">
        <v>5059953</v>
      </c>
      <c r="B7165">
        <v>7.6799999999999993E-2</v>
      </c>
    </row>
    <row r="7166" spans="1:2">
      <c r="A7166">
        <v>5080185</v>
      </c>
      <c r="B7166">
        <v>4.0960000000000003E-2</v>
      </c>
    </row>
    <row r="7167" spans="1:2">
      <c r="A7167">
        <v>5080199</v>
      </c>
      <c r="B7167">
        <v>3.3000000000000003E-5</v>
      </c>
    </row>
    <row r="7168" spans="1:2">
      <c r="A7168">
        <v>5077438</v>
      </c>
      <c r="B7168">
        <v>7.8120000000000004E-3</v>
      </c>
    </row>
    <row r="7169" spans="1:2">
      <c r="A7169">
        <v>5080273</v>
      </c>
      <c r="B7169">
        <v>4.7999999999999996E-3</v>
      </c>
    </row>
    <row r="7170" spans="1:2">
      <c r="A7170">
        <v>5080509</v>
      </c>
      <c r="B7170">
        <v>1.65E-3</v>
      </c>
    </row>
    <row r="7171" spans="1:2">
      <c r="A7171">
        <v>5080508</v>
      </c>
      <c r="B7171">
        <v>4.5100000000000001E-4</v>
      </c>
    </row>
    <row r="7172" spans="1:2">
      <c r="A7172">
        <v>5080507</v>
      </c>
      <c r="B7172">
        <v>7.4999999999999997E-3</v>
      </c>
    </row>
    <row r="7173" spans="1:2">
      <c r="A7173">
        <v>5080506</v>
      </c>
      <c r="B7173">
        <v>5.1400000000000003E-4</v>
      </c>
    </row>
    <row r="7174" spans="1:2">
      <c r="A7174">
        <v>5080504</v>
      </c>
      <c r="B7174">
        <v>5.6810000000000003E-3</v>
      </c>
    </row>
    <row r="7175" spans="1:2">
      <c r="A7175">
        <v>5080503</v>
      </c>
      <c r="B7175">
        <v>7.1339999999999997E-3</v>
      </c>
    </row>
    <row r="7176" spans="1:2">
      <c r="A7176">
        <v>5080502</v>
      </c>
      <c r="B7176">
        <v>7.4999999999999997E-3</v>
      </c>
    </row>
    <row r="7177" spans="1:2">
      <c r="A7177">
        <v>5080511</v>
      </c>
      <c r="B7177">
        <v>1.3999999999999999E-4</v>
      </c>
    </row>
    <row r="7178" spans="1:2">
      <c r="A7178">
        <v>5080510</v>
      </c>
      <c r="B7178">
        <v>7.4999999999999997E-3</v>
      </c>
    </row>
    <row r="7179" spans="1:2">
      <c r="A7179">
        <v>5080505</v>
      </c>
      <c r="B7179">
        <v>1.65E-3</v>
      </c>
    </row>
    <row r="7180" spans="1:2">
      <c r="A7180">
        <v>5080375</v>
      </c>
      <c r="B7180">
        <v>6.8171999999999996E-2</v>
      </c>
    </row>
    <row r="7181" spans="1:2">
      <c r="A7181">
        <v>5080374</v>
      </c>
      <c r="B7181">
        <v>3.9359999999999999E-2</v>
      </c>
    </row>
    <row r="7182" spans="1:2">
      <c r="A7182">
        <v>5080373</v>
      </c>
      <c r="B7182">
        <v>2.3321999999999999E-2</v>
      </c>
    </row>
    <row r="7183" spans="1:2">
      <c r="A7183">
        <v>5079224</v>
      </c>
      <c r="B7183">
        <v>2.0799999999999999E-4</v>
      </c>
    </row>
    <row r="7184" spans="1:2">
      <c r="A7184">
        <v>5077571</v>
      </c>
      <c r="B7184">
        <v>3.8000000000000002E-5</v>
      </c>
    </row>
    <row r="7185" spans="1:2">
      <c r="A7185">
        <v>141757</v>
      </c>
      <c r="B7185">
        <v>0.53071199999999996</v>
      </c>
    </row>
    <row r="7186" spans="1:2">
      <c r="A7186">
        <v>141758</v>
      </c>
      <c r="B7186">
        <v>2.6082000000000001E-2</v>
      </c>
    </row>
    <row r="7187" spans="1:2">
      <c r="A7187">
        <v>141759</v>
      </c>
      <c r="B7187">
        <v>2.6082000000000001E-2</v>
      </c>
    </row>
    <row r="7188" spans="1:2">
      <c r="A7188">
        <v>141760</v>
      </c>
      <c r="B7188">
        <v>0.53071199999999996</v>
      </c>
    </row>
    <row r="7189" spans="1:2">
      <c r="A7189">
        <v>141761</v>
      </c>
      <c r="B7189">
        <v>0.18803400000000001</v>
      </c>
    </row>
    <row r="7190" spans="1:2">
      <c r="A7190">
        <v>141762</v>
      </c>
      <c r="B7190">
        <v>0.209952</v>
      </c>
    </row>
    <row r="7191" spans="1:2">
      <c r="A7191">
        <v>141763</v>
      </c>
      <c r="B7191">
        <v>2.0303999999999999E-2</v>
      </c>
    </row>
    <row r="7192" spans="1:2">
      <c r="A7192">
        <v>141764</v>
      </c>
      <c r="B7192">
        <v>0.18823200000000001</v>
      </c>
    </row>
    <row r="7193" spans="1:2">
      <c r="A7193">
        <v>141765</v>
      </c>
      <c r="B7193">
        <v>2.6459999999999999E-3</v>
      </c>
    </row>
    <row r="7194" spans="1:2">
      <c r="A7194">
        <v>141766</v>
      </c>
      <c r="B7194">
        <v>2.6459999999999999E-3</v>
      </c>
    </row>
    <row r="7195" spans="1:2">
      <c r="A7195">
        <v>141767</v>
      </c>
      <c r="B7195">
        <v>2.6459999999999999E-3</v>
      </c>
    </row>
    <row r="7196" spans="1:2">
      <c r="A7196">
        <v>141768</v>
      </c>
      <c r="B7196">
        <v>2.6459999999999999E-3</v>
      </c>
    </row>
    <row r="7197" spans="1:2">
      <c r="A7197">
        <v>141769</v>
      </c>
      <c r="B7197">
        <v>0.23449999999999999</v>
      </c>
    </row>
    <row r="7198" spans="1:2">
      <c r="A7198">
        <v>5079437</v>
      </c>
      <c r="B7198">
        <v>3.9199999999999999E-2</v>
      </c>
    </row>
    <row r="7199" spans="1:2">
      <c r="A7199">
        <v>5078525</v>
      </c>
      <c r="B7199">
        <v>3.8000000000000002E-5</v>
      </c>
    </row>
    <row r="7200" spans="1:2">
      <c r="A7200">
        <v>5077571</v>
      </c>
      <c r="B7200">
        <v>3.8399999999999997E-2</v>
      </c>
    </row>
    <row r="7201" spans="1:2">
      <c r="A7201">
        <v>5079224</v>
      </c>
      <c r="B7201">
        <v>0.104222</v>
      </c>
    </row>
    <row r="7202" spans="1:2">
      <c r="A7202">
        <v>5076671</v>
      </c>
      <c r="B7202">
        <v>0.14399999999999999</v>
      </c>
    </row>
    <row r="7203" spans="1:2">
      <c r="A7203">
        <v>5079022</v>
      </c>
      <c r="B7203">
        <v>7.1094000000000004E-2</v>
      </c>
    </row>
    <row r="7204" spans="1:2">
      <c r="A7204">
        <v>5077438</v>
      </c>
      <c r="B7204">
        <v>7.8120000000000004E-3</v>
      </c>
    </row>
    <row r="7205" spans="1:2">
      <c r="A7205">
        <v>5080208</v>
      </c>
      <c r="B7205">
        <v>3</v>
      </c>
    </row>
    <row r="7206" spans="1:2">
      <c r="A7206">
        <v>5080207</v>
      </c>
      <c r="B7206">
        <v>3</v>
      </c>
    </row>
    <row r="7207" spans="1:2">
      <c r="A7207">
        <v>5080273</v>
      </c>
      <c r="B7207">
        <v>0.12</v>
      </c>
    </row>
    <row r="7208" spans="1:2">
      <c r="A7208">
        <v>5080375</v>
      </c>
      <c r="B7208">
        <v>0.13634399999999999</v>
      </c>
    </row>
    <row r="7209" spans="1:2">
      <c r="A7209">
        <v>5080374</v>
      </c>
      <c r="B7209">
        <v>7.8719999999999998E-2</v>
      </c>
    </row>
    <row r="7210" spans="1:2">
      <c r="A7210">
        <v>5080373</v>
      </c>
      <c r="B7210">
        <v>0.139932</v>
      </c>
    </row>
    <row r="7211" spans="1:2">
      <c r="A7211">
        <v>5063469</v>
      </c>
      <c r="B7211">
        <v>0.29699999999999999</v>
      </c>
    </row>
    <row r="7212" spans="1:2">
      <c r="A7212">
        <v>5063489</v>
      </c>
      <c r="B7212">
        <v>5.0959999999999998E-2</v>
      </c>
    </row>
    <row r="7213" spans="1:2">
      <c r="A7213">
        <v>5063481</v>
      </c>
      <c r="B7213">
        <v>0.29480000000000001</v>
      </c>
    </row>
    <row r="7214" spans="1:2">
      <c r="A7214">
        <v>5079437</v>
      </c>
      <c r="B7214">
        <v>3.9199999999999999E-2</v>
      </c>
    </row>
    <row r="7215" spans="1:2">
      <c r="A7215">
        <v>5080277</v>
      </c>
      <c r="B7215">
        <v>2.954E-3</v>
      </c>
    </row>
    <row r="7216" spans="1:2">
      <c r="A7216">
        <v>5080276</v>
      </c>
      <c r="B7216">
        <v>8.0000000000000002E-3</v>
      </c>
    </row>
    <row r="7217" spans="1:2">
      <c r="A7217">
        <v>5080501</v>
      </c>
      <c r="B7217">
        <v>1.5100000000000001E-4</v>
      </c>
    </row>
    <row r="7218" spans="1:2">
      <c r="A7218">
        <v>5080450</v>
      </c>
      <c r="B7218">
        <v>8.6000000000000003E-5</v>
      </c>
    </row>
    <row r="7219" spans="1:2">
      <c r="A7219">
        <v>5080449</v>
      </c>
      <c r="B7219">
        <v>5.0959999999999998E-3</v>
      </c>
    </row>
    <row r="7220" spans="1:2">
      <c r="A7220">
        <v>5080456</v>
      </c>
      <c r="B7220">
        <v>7.8539999999999999E-3</v>
      </c>
    </row>
    <row r="7221" spans="1:2">
      <c r="A7221">
        <v>5078323</v>
      </c>
      <c r="B7221">
        <v>0.23039999999999999</v>
      </c>
    </row>
    <row r="7222" spans="1:2">
      <c r="A7222">
        <v>5080277</v>
      </c>
      <c r="B7222">
        <v>3.8399999999999997E-2</v>
      </c>
    </row>
    <row r="7223" spans="1:2">
      <c r="A7223">
        <v>5080276</v>
      </c>
      <c r="B7223">
        <v>2.4E-2</v>
      </c>
    </row>
    <row r="7224" spans="1:2">
      <c r="A7224">
        <v>5076509</v>
      </c>
      <c r="B7224">
        <v>1.6000000000000001E-3</v>
      </c>
    </row>
    <row r="7225" spans="1:2">
      <c r="A7225">
        <v>5076509</v>
      </c>
      <c r="B7225">
        <v>3.8399999999999997E-2</v>
      </c>
    </row>
    <row r="7226" spans="1:2">
      <c r="A7226">
        <v>5078323</v>
      </c>
      <c r="B7226">
        <v>0.23039999999999999</v>
      </c>
    </row>
    <row r="7227" spans="1:2">
      <c r="A7227">
        <v>5080501</v>
      </c>
      <c r="B7227">
        <v>1.5120000000000001E-3</v>
      </c>
    </row>
    <row r="7228" spans="1:2">
      <c r="A7228">
        <v>5080450</v>
      </c>
      <c r="B7228">
        <v>2.16E-3</v>
      </c>
    </row>
    <row r="7229" spans="1:2">
      <c r="A7229">
        <v>5080449</v>
      </c>
      <c r="B7229">
        <v>6.1151999999999998E-2</v>
      </c>
    </row>
    <row r="7230" spans="1:2">
      <c r="A7230">
        <v>5080456</v>
      </c>
      <c r="B7230">
        <v>4.7123999999999999E-2</v>
      </c>
    </row>
    <row r="7231" spans="1:2">
      <c r="A7231">
        <v>5080506</v>
      </c>
      <c r="B7231">
        <v>1.9008000000000001E-2</v>
      </c>
    </row>
    <row r="7232" spans="1:2">
      <c r="A7232">
        <v>5080507</v>
      </c>
      <c r="B7232">
        <v>3.7499999999999999E-2</v>
      </c>
    </row>
    <row r="7233" spans="1:2">
      <c r="A7233">
        <v>5080509</v>
      </c>
      <c r="B7233">
        <v>6.6E-3</v>
      </c>
    </row>
    <row r="7234" spans="1:2">
      <c r="A7234">
        <v>5080508</v>
      </c>
      <c r="B7234">
        <v>9.0159999999999997E-3</v>
      </c>
    </row>
    <row r="7235" spans="1:2">
      <c r="A7235">
        <v>5080502</v>
      </c>
      <c r="B7235">
        <v>3.7499999999999999E-2</v>
      </c>
    </row>
    <row r="7236" spans="1:2">
      <c r="A7236">
        <v>5080503</v>
      </c>
      <c r="B7236">
        <v>3.567E-2</v>
      </c>
    </row>
    <row r="7237" spans="1:2">
      <c r="A7237">
        <v>5080504</v>
      </c>
      <c r="B7237">
        <v>1.1362000000000001E-2</v>
      </c>
    </row>
    <row r="7238" spans="1:2">
      <c r="A7238">
        <v>5080510</v>
      </c>
      <c r="B7238">
        <v>3.7499999999999999E-2</v>
      </c>
    </row>
    <row r="7239" spans="1:2">
      <c r="A7239">
        <v>5080505</v>
      </c>
      <c r="B7239">
        <v>6.6E-3</v>
      </c>
    </row>
    <row r="7240" spans="1:2">
      <c r="A7240">
        <v>5080511</v>
      </c>
      <c r="B7240">
        <v>1.116E-2</v>
      </c>
    </row>
    <row r="7241" spans="1:2">
      <c r="A7241">
        <v>5078525</v>
      </c>
      <c r="B7241">
        <v>3.8399999999999997E-2</v>
      </c>
    </row>
    <row r="7242" spans="1:2">
      <c r="A7242">
        <v>5080199</v>
      </c>
      <c r="B7242">
        <v>0.125388</v>
      </c>
    </row>
    <row r="7243" spans="1:2">
      <c r="A7243">
        <v>5080209</v>
      </c>
      <c r="B7243">
        <v>1.0999999999999999E-2</v>
      </c>
    </row>
    <row r="7244" spans="1:2">
      <c r="A7244">
        <v>5080206</v>
      </c>
      <c r="B7244">
        <v>1.9720000000000001E-2</v>
      </c>
    </row>
    <row r="7245" spans="1:2">
      <c r="A7245">
        <v>5080205</v>
      </c>
      <c r="B7245">
        <v>3.0914000000000001E-2</v>
      </c>
    </row>
    <row r="7246" spans="1:2">
      <c r="A7246">
        <v>5080204</v>
      </c>
      <c r="B7246">
        <v>0.03</v>
      </c>
    </row>
    <row r="7247" spans="1:2">
      <c r="A7247">
        <v>5080203</v>
      </c>
      <c r="B7247">
        <v>0.03</v>
      </c>
    </row>
    <row r="7248" spans="1:2">
      <c r="A7248">
        <v>5080202</v>
      </c>
      <c r="B7248">
        <v>4.5510000000000002E-2</v>
      </c>
    </row>
    <row r="7249" spans="1:2">
      <c r="A7249">
        <v>5080201</v>
      </c>
      <c r="B7249">
        <v>2.4E-2</v>
      </c>
    </row>
    <row r="7250" spans="1:2">
      <c r="A7250">
        <v>5080200</v>
      </c>
      <c r="B7250">
        <v>2.7664000000000001E-2</v>
      </c>
    </row>
    <row r="7251" spans="1:2">
      <c r="A7251">
        <v>5080198</v>
      </c>
      <c r="B7251">
        <v>1.2800000000000001E-2</v>
      </c>
    </row>
    <row r="7252" spans="1:2">
      <c r="A7252">
        <v>5080197</v>
      </c>
      <c r="B7252">
        <v>1.0999999999999999E-2</v>
      </c>
    </row>
    <row r="7253" spans="1:2">
      <c r="A7253">
        <v>5077875</v>
      </c>
      <c r="B7253">
        <v>2.205E-2</v>
      </c>
    </row>
    <row r="7254" spans="1:2">
      <c r="A7254">
        <v>5077874</v>
      </c>
      <c r="B7254">
        <v>1.6650000000000002E-2</v>
      </c>
    </row>
    <row r="7255" spans="1:2">
      <c r="A7255">
        <v>5077876</v>
      </c>
      <c r="B7255">
        <v>1.6650000000000002E-2</v>
      </c>
    </row>
    <row r="7256" spans="1:2">
      <c r="A7256">
        <v>5080228</v>
      </c>
      <c r="B7256">
        <v>2.081E-3</v>
      </c>
    </row>
    <row r="7257" spans="1:2">
      <c r="A7257">
        <v>5080229</v>
      </c>
      <c r="B7257">
        <v>1.065E-3</v>
      </c>
    </row>
    <row r="7258" spans="1:2">
      <c r="A7258">
        <v>5080230</v>
      </c>
      <c r="B7258">
        <v>9.9200000000000004E-4</v>
      </c>
    </row>
    <row r="7259" spans="1:2">
      <c r="A7259">
        <v>5080281</v>
      </c>
      <c r="B7259">
        <v>1.9840000000000001E-3</v>
      </c>
    </row>
    <row r="7260" spans="1:2">
      <c r="A7260">
        <v>5080282</v>
      </c>
      <c r="B7260">
        <v>3.0179999999999998E-3</v>
      </c>
    </row>
    <row r="7261" spans="1:2">
      <c r="A7261">
        <v>5080283</v>
      </c>
      <c r="B7261">
        <v>3.9199999999999999E-4</v>
      </c>
    </row>
    <row r="7262" spans="1:2">
      <c r="A7262">
        <v>5080284</v>
      </c>
      <c r="B7262">
        <v>3.9199999999999999E-4</v>
      </c>
    </row>
    <row r="7263" spans="1:2">
      <c r="A7263">
        <v>5080286</v>
      </c>
      <c r="B7263">
        <v>9.9200000000000004E-4</v>
      </c>
    </row>
    <row r="7264" spans="1:2">
      <c r="A7264">
        <v>5080287</v>
      </c>
      <c r="B7264">
        <v>8.7900000000000001E-4</v>
      </c>
    </row>
    <row r="7265" spans="1:2">
      <c r="A7265">
        <v>5080288</v>
      </c>
      <c r="B7265">
        <v>1.8879999999999999E-3</v>
      </c>
    </row>
    <row r="7266" spans="1:2">
      <c r="A7266">
        <v>5080289</v>
      </c>
      <c r="B7266">
        <v>9.9200000000000004E-4</v>
      </c>
    </row>
    <row r="7267" spans="1:2">
      <c r="A7267">
        <v>5080290</v>
      </c>
      <c r="B7267">
        <v>1.5039999999999999E-3</v>
      </c>
    </row>
    <row r="7268" spans="1:2">
      <c r="A7268">
        <v>5080291</v>
      </c>
      <c r="B7268">
        <v>1.9840000000000001E-3</v>
      </c>
    </row>
    <row r="7269" spans="1:2">
      <c r="A7269">
        <v>5080292</v>
      </c>
      <c r="B7269">
        <v>2.189E-3</v>
      </c>
    </row>
    <row r="7270" spans="1:2">
      <c r="A7270">
        <v>5080293</v>
      </c>
      <c r="B7270">
        <v>2.2499999999999999E-4</v>
      </c>
    </row>
    <row r="7271" spans="1:2">
      <c r="A7271">
        <v>5080294</v>
      </c>
      <c r="B7271">
        <v>2.7599999999999999E-4</v>
      </c>
    </row>
    <row r="7272" spans="1:2">
      <c r="A7272">
        <v>5080295</v>
      </c>
      <c r="B7272">
        <v>4.1399999999999998E-4</v>
      </c>
    </row>
    <row r="7273" spans="1:2">
      <c r="A7273">
        <v>5080296</v>
      </c>
      <c r="B7273">
        <v>9.9200000000000004E-4</v>
      </c>
    </row>
    <row r="7274" spans="1:2">
      <c r="A7274">
        <v>5080297</v>
      </c>
      <c r="B7274">
        <v>5.8600000000000004E-4</v>
      </c>
    </row>
    <row r="7275" spans="1:2">
      <c r="A7275">
        <v>5080308</v>
      </c>
      <c r="B7275">
        <v>7.3499999999999998E-4</v>
      </c>
    </row>
    <row r="7276" spans="1:2">
      <c r="A7276">
        <v>5080309</v>
      </c>
      <c r="B7276">
        <v>2.4800000000000001E-4</v>
      </c>
    </row>
    <row r="7277" spans="1:2">
      <c r="A7277">
        <v>5080310</v>
      </c>
      <c r="B7277">
        <v>3.68E-4</v>
      </c>
    </row>
    <row r="7278" spans="1:2">
      <c r="A7278">
        <v>5080311</v>
      </c>
      <c r="B7278">
        <v>4.9600000000000002E-4</v>
      </c>
    </row>
    <row r="7279" spans="1:2">
      <c r="A7279">
        <v>5080312</v>
      </c>
      <c r="B7279">
        <v>1.9840000000000001E-3</v>
      </c>
    </row>
    <row r="7280" spans="1:2">
      <c r="A7280">
        <v>5080313</v>
      </c>
      <c r="B7280">
        <v>1.92E-4</v>
      </c>
    </row>
    <row r="7281" spans="1:2">
      <c r="A7281">
        <v>5080314</v>
      </c>
      <c r="B7281">
        <v>1.92E-4</v>
      </c>
    </row>
    <row r="7282" spans="1:2">
      <c r="A7282">
        <v>5080315</v>
      </c>
      <c r="B7282">
        <v>1.66E-4</v>
      </c>
    </row>
    <row r="7283" spans="1:2">
      <c r="A7283">
        <v>5080316</v>
      </c>
      <c r="B7283">
        <v>2.9300000000000002E-4</v>
      </c>
    </row>
    <row r="7284" spans="1:2">
      <c r="A7284">
        <v>5080317</v>
      </c>
      <c r="B7284">
        <v>4.2400000000000001E-4</v>
      </c>
    </row>
    <row r="7285" spans="1:2">
      <c r="A7285">
        <v>5079925</v>
      </c>
      <c r="B7285">
        <v>2.8E-5</v>
      </c>
    </row>
    <row r="7286" spans="1:2">
      <c r="A7286">
        <v>5079577</v>
      </c>
    </row>
    <row r="7287" spans="1:2">
      <c r="A7287">
        <v>5080246</v>
      </c>
      <c r="B7287">
        <v>2.2399999999999998E-3</v>
      </c>
    </row>
    <row r="7288" spans="1:2">
      <c r="A7288">
        <v>5080245</v>
      </c>
      <c r="B7288">
        <v>1.3439999999999999E-3</v>
      </c>
    </row>
    <row r="7289" spans="1:2">
      <c r="A7289">
        <v>5080244</v>
      </c>
      <c r="B7289">
        <v>7.92E-3</v>
      </c>
    </row>
    <row r="7290" spans="1:2">
      <c r="A7290">
        <v>5077877</v>
      </c>
      <c r="B7290">
        <v>3.9600000000000003E-2</v>
      </c>
    </row>
    <row r="7291" spans="1:2">
      <c r="A7291">
        <v>5077876</v>
      </c>
    </row>
    <row r="7292" spans="1:2">
      <c r="A7292">
        <v>5077875</v>
      </c>
      <c r="B7292">
        <v>2.205E-2</v>
      </c>
    </row>
    <row r="7293" spans="1:2">
      <c r="A7293">
        <v>5077874</v>
      </c>
      <c r="B7293">
        <v>1.6650000000000002E-2</v>
      </c>
    </row>
    <row r="7294" spans="1:2">
      <c r="A7294">
        <v>5079950</v>
      </c>
      <c r="B7294">
        <v>5.2400000000000005E-4</v>
      </c>
    </row>
    <row r="7295" spans="1:2">
      <c r="A7295">
        <v>5079950</v>
      </c>
      <c r="B7295">
        <v>7.8623999999999999E-2</v>
      </c>
    </row>
    <row r="7296" spans="1:2">
      <c r="A7296">
        <v>5079987</v>
      </c>
      <c r="B7296">
        <v>1.2E-4</v>
      </c>
    </row>
    <row r="7297" spans="1:2">
      <c r="A7297">
        <v>5278720</v>
      </c>
      <c r="B7297">
        <v>6.4767999999999998E-4</v>
      </c>
    </row>
    <row r="7298" spans="1:2">
      <c r="A7298">
        <v>5278720</v>
      </c>
      <c r="B7298">
        <v>1.6192000000000002E-2</v>
      </c>
    </row>
    <row r="7299" spans="1:2">
      <c r="A7299" t="s">
        <v>3352</v>
      </c>
      <c r="B7299">
        <v>1.5737237300000002E-2</v>
      </c>
    </row>
    <row r="7300" spans="1:2">
      <c r="A7300" t="s">
        <v>3352</v>
      </c>
      <c r="B7300">
        <v>0.22031999999999999</v>
      </c>
    </row>
    <row r="7301" spans="1:2">
      <c r="A7301">
        <v>5277803</v>
      </c>
      <c r="B7301">
        <v>3.6999999999999999E-4</v>
      </c>
    </row>
    <row r="7302" spans="1:2">
      <c r="A7302">
        <v>5277803</v>
      </c>
      <c r="B7302">
        <v>1.8499999999999999E-2</v>
      </c>
    </row>
    <row r="7303" spans="1:2">
      <c r="A7303">
        <v>5277777</v>
      </c>
      <c r="B7303">
        <v>1.47141E-5</v>
      </c>
    </row>
    <row r="7304" spans="1:2">
      <c r="A7304">
        <v>5277777</v>
      </c>
      <c r="B7304">
        <v>1.7663999999999999E-2</v>
      </c>
    </row>
    <row r="7305" spans="1:2">
      <c r="A7305">
        <v>5277891</v>
      </c>
      <c r="B7305">
        <v>9.7199999999999999E-4</v>
      </c>
    </row>
    <row r="7306" spans="1:2">
      <c r="A7306">
        <v>5277891</v>
      </c>
      <c r="B7306">
        <v>4.8599999999999997E-2</v>
      </c>
    </row>
    <row r="7307" spans="1:2">
      <c r="A7307">
        <v>5277892</v>
      </c>
      <c r="B7307">
        <v>6.4800000000000003E-4</v>
      </c>
    </row>
    <row r="7308" spans="1:2">
      <c r="A7308">
        <v>5277892</v>
      </c>
      <c r="B7308">
        <v>3.2399999999999998E-2</v>
      </c>
    </row>
    <row r="7309" spans="1:2">
      <c r="A7309">
        <v>5278758</v>
      </c>
      <c r="B7309">
        <v>8.829113E-4</v>
      </c>
    </row>
    <row r="7310" spans="1:2">
      <c r="A7310">
        <v>5278758</v>
      </c>
      <c r="B7310">
        <v>6.6220000000000001E-2</v>
      </c>
    </row>
    <row r="7311" spans="1:2">
      <c r="A7311">
        <v>5278759</v>
      </c>
      <c r="B7311">
        <v>8.829113E-4</v>
      </c>
    </row>
    <row r="7312" spans="1:2">
      <c r="A7312">
        <v>5278759</v>
      </c>
      <c r="B7312">
        <v>6.6220000000000001E-2</v>
      </c>
    </row>
    <row r="7313" spans="1:2">
      <c r="A7313">
        <v>5278757</v>
      </c>
      <c r="B7313">
        <v>7.8019199999999997E-4</v>
      </c>
    </row>
    <row r="7314" spans="1:2">
      <c r="A7314">
        <v>5278757</v>
      </c>
      <c r="B7314">
        <v>9.7524E-2</v>
      </c>
    </row>
    <row r="7315" spans="1:2">
      <c r="A7315">
        <v>5278827</v>
      </c>
      <c r="B7315">
        <v>4.4663569999999999E-4</v>
      </c>
    </row>
    <row r="7316" spans="1:2">
      <c r="A7316">
        <v>5278827</v>
      </c>
      <c r="B7316">
        <v>0.107184</v>
      </c>
    </row>
    <row r="7317" spans="1:2">
      <c r="A7317">
        <v>5278825</v>
      </c>
      <c r="B7317">
        <v>1.19988E-4</v>
      </c>
    </row>
    <row r="7318" spans="1:2">
      <c r="A7318">
        <v>5278825</v>
      </c>
      <c r="B7318">
        <v>3.5999999999999997E-2</v>
      </c>
    </row>
    <row r="7319" spans="1:2">
      <c r="A7319">
        <v>5278829</v>
      </c>
      <c r="B7319">
        <v>1.84155E-5</v>
      </c>
    </row>
    <row r="7320" spans="1:2">
      <c r="A7320">
        <v>5278829</v>
      </c>
      <c r="B7320">
        <v>1.9344E-2</v>
      </c>
    </row>
    <row r="7321" spans="1:2">
      <c r="A7321">
        <v>5249723</v>
      </c>
      <c r="B7321">
        <v>9.3455999999999997E-2</v>
      </c>
    </row>
    <row r="7322" spans="1:2">
      <c r="A7322">
        <v>5278597</v>
      </c>
      <c r="B7322">
        <v>4.4159999999999997E-6</v>
      </c>
    </row>
    <row r="7323" spans="1:2">
      <c r="A7323">
        <v>5278597</v>
      </c>
      <c r="B7323">
        <v>1.7663999999999999E-2</v>
      </c>
    </row>
    <row r="7324" spans="1:2">
      <c r="A7324">
        <v>5278598</v>
      </c>
      <c r="B7324">
        <v>4.4159999999999997E-6</v>
      </c>
    </row>
    <row r="7325" spans="1:2">
      <c r="A7325">
        <v>5278598</v>
      </c>
      <c r="B7325">
        <v>1.7663999999999999E-2</v>
      </c>
    </row>
    <row r="7326" spans="1:2">
      <c r="A7326">
        <v>5278599</v>
      </c>
      <c r="B7326">
        <v>7.0655999999999997E-6</v>
      </c>
    </row>
    <row r="7327" spans="1:2">
      <c r="A7327">
        <v>5278599</v>
      </c>
      <c r="B7327">
        <v>1.7663999999999999E-2</v>
      </c>
    </row>
    <row r="7328" spans="1:2">
      <c r="A7328">
        <v>5278600</v>
      </c>
      <c r="B7328">
        <v>7.0655999999999997E-6</v>
      </c>
    </row>
    <row r="7329" spans="1:2">
      <c r="A7329">
        <v>5278600</v>
      </c>
      <c r="B7329">
        <v>1.7663999999999999E-2</v>
      </c>
    </row>
    <row r="7330" spans="1:2">
      <c r="A7330">
        <v>5278876</v>
      </c>
      <c r="B7330">
        <v>4.4159999999999997E-5</v>
      </c>
    </row>
    <row r="7331" spans="1:2">
      <c r="A7331">
        <v>5278876</v>
      </c>
      <c r="B7331">
        <v>1.7663999999999999E-2</v>
      </c>
    </row>
    <row r="7332" spans="1:2">
      <c r="A7332">
        <v>5278878</v>
      </c>
      <c r="B7332">
        <v>4.4159999999999997E-5</v>
      </c>
    </row>
    <row r="7333" spans="1:2">
      <c r="A7333">
        <v>5278878</v>
      </c>
      <c r="B7333">
        <v>1.7663999999999999E-2</v>
      </c>
    </row>
    <row r="7334" spans="1:2">
      <c r="A7334">
        <v>5278877</v>
      </c>
      <c r="B7334">
        <v>1.7663999999999999E-4</v>
      </c>
    </row>
    <row r="7335" spans="1:2">
      <c r="A7335">
        <v>5278877</v>
      </c>
      <c r="B7335">
        <v>1.7663999999999999E-2</v>
      </c>
    </row>
    <row r="7336" spans="1:2">
      <c r="A7336">
        <v>5278739</v>
      </c>
      <c r="B7336">
        <v>1.4625E-5</v>
      </c>
    </row>
    <row r="7337" spans="1:2">
      <c r="A7337">
        <v>5278739</v>
      </c>
      <c r="B7337">
        <v>2.9250000000000002E-2</v>
      </c>
    </row>
    <row r="7338" spans="1:2">
      <c r="A7338">
        <v>5277881</v>
      </c>
      <c r="B7338">
        <v>7.6559999999999999E-5</v>
      </c>
    </row>
    <row r="7339" spans="1:2">
      <c r="A7339">
        <v>5277881</v>
      </c>
      <c r="B7339">
        <v>3.8279999999999998E-3</v>
      </c>
    </row>
    <row r="7340" spans="1:2">
      <c r="A7340">
        <v>5278126</v>
      </c>
      <c r="B7340">
        <v>3.3489670000000002E-4</v>
      </c>
    </row>
    <row r="7341" spans="1:2">
      <c r="A7341">
        <v>5278126</v>
      </c>
      <c r="B7341">
        <v>5.0231999999999999E-2</v>
      </c>
    </row>
    <row r="7342" spans="1:2">
      <c r="A7342">
        <v>5277778</v>
      </c>
      <c r="B7342">
        <v>5.0875000000000003E-5</v>
      </c>
    </row>
    <row r="7343" spans="1:2">
      <c r="A7343">
        <v>5277778</v>
      </c>
      <c r="B7343">
        <v>1.0175E-2</v>
      </c>
    </row>
    <row r="7344" spans="1:2">
      <c r="A7344">
        <v>5278760</v>
      </c>
      <c r="B7344">
        <v>4.4658209999999998E-4</v>
      </c>
    </row>
    <row r="7345" spans="1:2">
      <c r="A7345">
        <v>5278760</v>
      </c>
      <c r="B7345">
        <v>5.3592000000000001E-2</v>
      </c>
    </row>
    <row r="7346" spans="1:2">
      <c r="A7346">
        <v>5278871</v>
      </c>
      <c r="B7346">
        <v>4.4658209999999998E-4</v>
      </c>
    </row>
    <row r="7347" spans="1:2">
      <c r="A7347">
        <v>5278871</v>
      </c>
      <c r="B7347">
        <v>5.3592000000000001E-2</v>
      </c>
    </row>
    <row r="7348" spans="1:2">
      <c r="A7348">
        <v>5278872</v>
      </c>
      <c r="B7348">
        <v>5.3591999999999995E-4</v>
      </c>
    </row>
    <row r="7349" spans="1:2">
      <c r="A7349">
        <v>5278872</v>
      </c>
      <c r="B7349">
        <v>5.3592000000000001E-2</v>
      </c>
    </row>
    <row r="7350" spans="1:2">
      <c r="A7350">
        <v>5278873</v>
      </c>
      <c r="B7350">
        <v>5.3591999999999995E-4</v>
      </c>
    </row>
    <row r="7351" spans="1:2">
      <c r="A7351">
        <v>5278873</v>
      </c>
      <c r="B7351">
        <v>5.3592000000000001E-2</v>
      </c>
    </row>
    <row r="7352" spans="1:2">
      <c r="A7352">
        <v>5278874</v>
      </c>
      <c r="B7352">
        <v>3.572979E-4</v>
      </c>
    </row>
    <row r="7353" spans="1:2">
      <c r="A7353">
        <v>5278874</v>
      </c>
      <c r="B7353">
        <v>5.3592000000000001E-2</v>
      </c>
    </row>
    <row r="7354" spans="1:2">
      <c r="A7354">
        <v>5278875</v>
      </c>
      <c r="B7354">
        <v>3.572979E-4</v>
      </c>
    </row>
    <row r="7355" spans="1:2">
      <c r="A7355">
        <v>5278875</v>
      </c>
      <c r="B7355">
        <v>5.3592000000000001E-2</v>
      </c>
    </row>
    <row r="7356" spans="1:2">
      <c r="A7356">
        <v>5278879</v>
      </c>
      <c r="B7356">
        <v>8.32E-6</v>
      </c>
    </row>
    <row r="7357" spans="1:2">
      <c r="A7357">
        <v>5278640</v>
      </c>
      <c r="B7357">
        <v>5.0875000000000003E-5</v>
      </c>
    </row>
    <row r="7358" spans="1:2">
      <c r="A7358">
        <v>5278640</v>
      </c>
      <c r="B7358">
        <v>1.0175E-2</v>
      </c>
    </row>
    <row r="7359" spans="1:2">
      <c r="A7359">
        <v>5278637</v>
      </c>
      <c r="B7359">
        <v>3.6864E-6</v>
      </c>
    </row>
    <row r="7360" spans="1:2">
      <c r="A7360">
        <v>5278638</v>
      </c>
      <c r="B7360">
        <v>1.5353899999999999E-5</v>
      </c>
    </row>
    <row r="7361" spans="1:2">
      <c r="A7361">
        <v>5278639</v>
      </c>
      <c r="B7361">
        <v>1.5353899999999999E-5</v>
      </c>
    </row>
    <row r="7362" spans="1:2">
      <c r="A7362">
        <v>5277893</v>
      </c>
      <c r="B7362">
        <v>1.8432E-2</v>
      </c>
    </row>
    <row r="7363" spans="1:2">
      <c r="A7363">
        <v>5277894</v>
      </c>
      <c r="B7363">
        <v>1.8432E-2</v>
      </c>
    </row>
    <row r="7364" spans="1:2">
      <c r="A7364">
        <v>5277895</v>
      </c>
      <c r="B7364">
        <v>2.3435999999999998E-2</v>
      </c>
    </row>
    <row r="7365" spans="1:2">
      <c r="A7365">
        <v>5277896</v>
      </c>
      <c r="B7365">
        <v>2.3435999999999998E-2</v>
      </c>
    </row>
    <row r="7366" spans="1:2">
      <c r="A7366">
        <v>5277897</v>
      </c>
      <c r="B7366">
        <v>2.3616000000000002E-2</v>
      </c>
    </row>
    <row r="7367" spans="1:2">
      <c r="A7367">
        <v>5278637</v>
      </c>
      <c r="B7367">
        <v>1.8432E-2</v>
      </c>
    </row>
    <row r="7368" spans="1:2">
      <c r="A7368">
        <v>5273286</v>
      </c>
      <c r="B7368">
        <v>5.3040000000000004E-6</v>
      </c>
    </row>
    <row r="7369" spans="1:2">
      <c r="A7369">
        <v>5273286</v>
      </c>
      <c r="B7369">
        <v>1.3259999999999999E-2</v>
      </c>
    </row>
    <row r="7370" spans="1:2">
      <c r="A7370">
        <v>5273284</v>
      </c>
      <c r="B7370">
        <v>1.9133716000000001E-3</v>
      </c>
    </row>
    <row r="7371" spans="1:2">
      <c r="A7371">
        <v>5273284</v>
      </c>
      <c r="B7371">
        <v>0.1148</v>
      </c>
    </row>
    <row r="7372" spans="1:2">
      <c r="A7372">
        <v>5273285</v>
      </c>
      <c r="B7372">
        <v>3.7799999999999997E-5</v>
      </c>
    </row>
    <row r="7373" spans="1:2">
      <c r="A7373">
        <v>5273287</v>
      </c>
      <c r="B7373">
        <v>1.07328E-4</v>
      </c>
    </row>
    <row r="7374" spans="1:2">
      <c r="A7374">
        <v>5278638</v>
      </c>
      <c r="B7374">
        <v>1.8432E-2</v>
      </c>
    </row>
    <row r="7375" spans="1:2">
      <c r="A7375">
        <v>5278639</v>
      </c>
      <c r="B7375">
        <v>1.8432E-2</v>
      </c>
    </row>
    <row r="7376" spans="1:2">
      <c r="A7376">
        <v>5278828</v>
      </c>
      <c r="B7376">
        <v>1.9251000000000001E-4</v>
      </c>
    </row>
    <row r="7377" spans="1:2">
      <c r="A7377">
        <v>5278828</v>
      </c>
      <c r="B7377">
        <v>1.9251000000000001E-2</v>
      </c>
    </row>
    <row r="7378" spans="1:2">
      <c r="A7378">
        <v>5279161</v>
      </c>
      <c r="B7378">
        <v>1.8315147E-3</v>
      </c>
    </row>
    <row r="7379" spans="1:2">
      <c r="A7379">
        <v>5278824</v>
      </c>
      <c r="B7379">
        <v>7.938E-4</v>
      </c>
    </row>
    <row r="7380" spans="1:2">
      <c r="A7380">
        <v>5278824</v>
      </c>
      <c r="B7380">
        <v>3.9690000000000003E-2</v>
      </c>
    </row>
    <row r="7381" spans="1:2">
      <c r="A7381">
        <v>5281714</v>
      </c>
      <c r="B7381">
        <v>8.9700000000000001E-4</v>
      </c>
    </row>
    <row r="7382" spans="1:2">
      <c r="A7382">
        <v>5281714</v>
      </c>
      <c r="B7382">
        <v>8.9700000000000001E-4</v>
      </c>
    </row>
    <row r="7383" spans="1:2">
      <c r="A7383">
        <v>5281713</v>
      </c>
      <c r="B7383">
        <v>1.3068E-2</v>
      </c>
    </row>
    <row r="7384" spans="1:2">
      <c r="A7384">
        <v>5281713</v>
      </c>
      <c r="B7384">
        <v>1.3068E-2</v>
      </c>
    </row>
    <row r="7385" spans="1:2">
      <c r="A7385">
        <v>5278826</v>
      </c>
      <c r="B7385">
        <v>2.0000399999999998E-3</v>
      </c>
    </row>
    <row r="7386" spans="1:2">
      <c r="A7386">
        <v>5278826</v>
      </c>
      <c r="B7386">
        <v>0.12</v>
      </c>
    </row>
    <row r="7387" spans="1:2">
      <c r="A7387">
        <v>5265466</v>
      </c>
      <c r="B7387">
        <v>0.44369999999999998</v>
      </c>
    </row>
    <row r="7388" spans="1:2">
      <c r="A7388">
        <v>5279090</v>
      </c>
      <c r="B7388">
        <v>8.5450491999999999E-3</v>
      </c>
    </row>
    <row r="7389" spans="1:2">
      <c r="A7389">
        <v>5279090</v>
      </c>
      <c r="B7389">
        <v>0.10254099999999999</v>
      </c>
    </row>
    <row r="7390" spans="1:2">
      <c r="A7390">
        <v>5279453</v>
      </c>
      <c r="B7390">
        <v>1.1835E-6</v>
      </c>
    </row>
    <row r="7391" spans="1:2">
      <c r="A7391">
        <v>5279453</v>
      </c>
      <c r="B7391">
        <v>1.7663999999999999E-2</v>
      </c>
    </row>
    <row r="7392" spans="1:2">
      <c r="A7392">
        <v>5278594</v>
      </c>
      <c r="B7392">
        <v>8.4223999999999996E-4</v>
      </c>
    </row>
    <row r="7393" spans="1:2">
      <c r="A7393">
        <v>5278594</v>
      </c>
      <c r="B7393">
        <v>4.2111999999999997E-2</v>
      </c>
    </row>
    <row r="7394" spans="1:2">
      <c r="A7394">
        <v>5278595</v>
      </c>
      <c r="B7394">
        <v>8.4223999999999996E-4</v>
      </c>
    </row>
    <row r="7395" spans="1:2">
      <c r="A7395">
        <v>5278595</v>
      </c>
      <c r="B7395">
        <v>4.2111999999999997E-2</v>
      </c>
    </row>
    <row r="7396" spans="1:2">
      <c r="A7396">
        <v>5278333</v>
      </c>
      <c r="B7396">
        <v>5.1E-5</v>
      </c>
    </row>
    <row r="7397" spans="1:2">
      <c r="A7397">
        <v>5278333</v>
      </c>
      <c r="B7397">
        <v>8.1600000000000006E-3</v>
      </c>
    </row>
    <row r="7398" spans="1:2">
      <c r="A7398">
        <v>5278334</v>
      </c>
      <c r="B7398">
        <v>5.1E-5</v>
      </c>
    </row>
    <row r="7399" spans="1:2">
      <c r="A7399">
        <v>5278334</v>
      </c>
      <c r="B7399">
        <v>8.1600000000000006E-3</v>
      </c>
    </row>
    <row r="7400" spans="1:2">
      <c r="A7400" t="s">
        <v>3353</v>
      </c>
      <c r="B7400">
        <v>5.2920000000000002E-2</v>
      </c>
    </row>
    <row r="7401" spans="1:2">
      <c r="A7401" t="s">
        <v>3354</v>
      </c>
      <c r="B7401">
        <v>0.14832000000000001</v>
      </c>
    </row>
    <row r="7402" spans="1:2">
      <c r="A7402" t="s">
        <v>3354</v>
      </c>
      <c r="B7402">
        <v>0.14832000000000001</v>
      </c>
    </row>
    <row r="7403" spans="1:2">
      <c r="A7403" t="s">
        <v>3353</v>
      </c>
      <c r="B7403">
        <v>5.2920000000000002E-2</v>
      </c>
    </row>
    <row r="7404" spans="1:2">
      <c r="A7404">
        <v>5222050</v>
      </c>
      <c r="B7404">
        <v>3.6935999999999997E-2</v>
      </c>
    </row>
    <row r="7405" spans="1:2">
      <c r="A7405">
        <v>5050212</v>
      </c>
      <c r="B7405">
        <v>1.4112E-2</v>
      </c>
    </row>
    <row r="7406" spans="1:2">
      <c r="A7406">
        <v>5048837</v>
      </c>
      <c r="B7406">
        <v>1.1780000000000001E-2</v>
      </c>
    </row>
    <row r="7407" spans="1:2">
      <c r="A7407">
        <v>5049322</v>
      </c>
      <c r="B7407">
        <v>4.5407999999999997E-2</v>
      </c>
    </row>
    <row r="7408" spans="1:2">
      <c r="A7408" t="s">
        <v>3355</v>
      </c>
    </row>
    <row r="7409" spans="1:2">
      <c r="A7409" t="s">
        <v>3356</v>
      </c>
    </row>
    <row r="7410" spans="1:2">
      <c r="A7410" t="s">
        <v>3357</v>
      </c>
    </row>
    <row r="7411" spans="1:2">
      <c r="A7411" t="s">
        <v>3358</v>
      </c>
    </row>
    <row r="7412" spans="1:2">
      <c r="A7412" t="s">
        <v>3359</v>
      </c>
    </row>
    <row r="7413" spans="1:2">
      <c r="A7413" t="s">
        <v>3360</v>
      </c>
    </row>
    <row r="7414" spans="1:2">
      <c r="A7414" t="s">
        <v>3361</v>
      </c>
    </row>
    <row r="7415" spans="1:2">
      <c r="A7415" t="s">
        <v>3362</v>
      </c>
    </row>
    <row r="7416" spans="1:2">
      <c r="A7416" t="s">
        <v>3363</v>
      </c>
    </row>
    <row r="7417" spans="1:2">
      <c r="A7417" t="s">
        <v>3364</v>
      </c>
    </row>
    <row r="7418" spans="1:2">
      <c r="A7418" t="s">
        <v>3365</v>
      </c>
    </row>
    <row r="7419" spans="1:2">
      <c r="A7419" t="s">
        <v>3366</v>
      </c>
    </row>
    <row r="7420" spans="1:2">
      <c r="A7420" t="s">
        <v>3367</v>
      </c>
    </row>
    <row r="7421" spans="1:2">
      <c r="A7421" t="s">
        <v>3368</v>
      </c>
    </row>
    <row r="7422" spans="1:2">
      <c r="A7422" t="s">
        <v>3369</v>
      </c>
    </row>
    <row r="7423" spans="1:2">
      <c r="A7423" t="s">
        <v>3370</v>
      </c>
      <c r="B7423">
        <v>6.6100000000000002E-4</v>
      </c>
    </row>
    <row r="7424" spans="1:2">
      <c r="A7424">
        <v>5047498</v>
      </c>
      <c r="B7424">
        <v>4.6080000000000003E-2</v>
      </c>
    </row>
    <row r="7425" spans="1:2">
      <c r="A7425">
        <v>5050082</v>
      </c>
      <c r="B7425">
        <v>4.6080000000000001E-3</v>
      </c>
    </row>
    <row r="7426" spans="1:2">
      <c r="A7426">
        <v>5050081</v>
      </c>
      <c r="B7426">
        <v>4.4640000000000001E-3</v>
      </c>
    </row>
    <row r="7427" spans="1:2">
      <c r="A7427">
        <v>5050070</v>
      </c>
      <c r="B7427">
        <v>4.5570000000000003E-3</v>
      </c>
    </row>
    <row r="7428" spans="1:2">
      <c r="A7428">
        <v>5050069</v>
      </c>
      <c r="B7428">
        <v>5.1840000000000002E-3</v>
      </c>
    </row>
    <row r="7429" spans="1:2">
      <c r="A7429">
        <v>5050068</v>
      </c>
      <c r="B7429">
        <v>5.1840000000000002E-3</v>
      </c>
    </row>
    <row r="7430" spans="1:2">
      <c r="A7430">
        <v>5050067</v>
      </c>
      <c r="B7430">
        <v>5.1840000000000002E-3</v>
      </c>
    </row>
    <row r="7431" spans="1:2">
      <c r="A7431">
        <v>5050713</v>
      </c>
      <c r="B7431">
        <v>5.0000000000000004E-6</v>
      </c>
    </row>
    <row r="7432" spans="1:2">
      <c r="A7432">
        <v>5047499</v>
      </c>
      <c r="B7432">
        <v>4.6080000000000003E-2</v>
      </c>
    </row>
    <row r="7433" spans="1:2">
      <c r="A7433">
        <v>5047531</v>
      </c>
      <c r="B7433">
        <v>4.6080000000000003E-2</v>
      </c>
    </row>
    <row r="7434" spans="1:2">
      <c r="A7434">
        <v>5047532</v>
      </c>
      <c r="B7434">
        <v>4.6080000000000003E-2</v>
      </c>
    </row>
    <row r="7435" spans="1:2">
      <c r="A7435">
        <v>5047533</v>
      </c>
      <c r="B7435">
        <v>4.6080000000000003E-2</v>
      </c>
    </row>
    <row r="7436" spans="1:2">
      <c r="A7436">
        <v>5047534</v>
      </c>
      <c r="B7436">
        <v>4.6080000000000003E-2</v>
      </c>
    </row>
    <row r="7437" spans="1:2">
      <c r="A7437">
        <v>5047542</v>
      </c>
      <c r="B7437">
        <v>4.6080000000000003E-2</v>
      </c>
    </row>
    <row r="7438" spans="1:2">
      <c r="A7438">
        <v>5047543</v>
      </c>
      <c r="B7438">
        <v>4.6080000000000003E-2</v>
      </c>
    </row>
    <row r="7439" spans="1:2">
      <c r="A7439">
        <v>5047544</v>
      </c>
      <c r="B7439">
        <v>4.6080000000000003E-2</v>
      </c>
    </row>
    <row r="7440" spans="1:2">
      <c r="A7440">
        <v>5047545</v>
      </c>
      <c r="B7440">
        <v>4.6080000000000003E-2</v>
      </c>
    </row>
    <row r="7441" spans="1:2">
      <c r="A7441">
        <v>5047546</v>
      </c>
      <c r="B7441">
        <v>4.6080000000000003E-2</v>
      </c>
    </row>
    <row r="7442" spans="1:2">
      <c r="A7442">
        <v>5047547</v>
      </c>
      <c r="B7442">
        <v>4.6080000000000003E-2</v>
      </c>
    </row>
    <row r="7443" spans="1:2">
      <c r="A7443">
        <v>5047548</v>
      </c>
      <c r="B7443">
        <v>4.6080000000000003E-2</v>
      </c>
    </row>
    <row r="7444" spans="1:2">
      <c r="A7444">
        <v>5047549</v>
      </c>
      <c r="B7444">
        <v>4.6080000000000003E-2</v>
      </c>
    </row>
    <row r="7445" spans="1:2">
      <c r="A7445">
        <v>5047554</v>
      </c>
      <c r="B7445">
        <v>4.6080000000000003E-2</v>
      </c>
    </row>
    <row r="7446" spans="1:2">
      <c r="A7446">
        <v>5047558</v>
      </c>
      <c r="B7446">
        <v>4.6080000000000003E-2</v>
      </c>
    </row>
    <row r="7447" spans="1:2">
      <c r="A7447">
        <v>5047559</v>
      </c>
      <c r="B7447">
        <v>4.6080000000000003E-2</v>
      </c>
    </row>
    <row r="7448" spans="1:2">
      <c r="A7448">
        <v>5047560</v>
      </c>
      <c r="B7448">
        <v>4.6080000000000003E-2</v>
      </c>
    </row>
    <row r="7449" spans="1:2">
      <c r="A7449">
        <v>5047561</v>
      </c>
      <c r="B7449">
        <v>4.6080000000000003E-2</v>
      </c>
    </row>
    <row r="7450" spans="1:2">
      <c r="A7450">
        <v>5047562</v>
      </c>
      <c r="B7450">
        <v>4.6080000000000003E-2</v>
      </c>
    </row>
    <row r="7451" spans="1:2">
      <c r="A7451">
        <v>5047563</v>
      </c>
      <c r="B7451">
        <v>4.6080000000000003E-2</v>
      </c>
    </row>
    <row r="7452" spans="1:2">
      <c r="A7452">
        <v>5047564</v>
      </c>
      <c r="B7452">
        <v>4.6080000000000003E-2</v>
      </c>
    </row>
    <row r="7453" spans="1:2">
      <c r="A7453">
        <v>5047565</v>
      </c>
      <c r="B7453">
        <v>4.6080000000000003E-2</v>
      </c>
    </row>
    <row r="7454" spans="1:2">
      <c r="A7454">
        <v>5047567</v>
      </c>
      <c r="B7454">
        <v>4.6080000000000003E-2</v>
      </c>
    </row>
    <row r="7455" spans="1:2">
      <c r="A7455">
        <v>5047568</v>
      </c>
      <c r="B7455">
        <v>4.6080000000000003E-2</v>
      </c>
    </row>
    <row r="7456" spans="1:2">
      <c r="A7456">
        <v>5047569</v>
      </c>
      <c r="B7456">
        <v>4.6080000000000003E-2</v>
      </c>
    </row>
    <row r="7457" spans="1:2">
      <c r="A7457">
        <v>5048004</v>
      </c>
      <c r="B7457">
        <v>4.6080000000000003E-2</v>
      </c>
    </row>
    <row r="7458" spans="1:2">
      <c r="A7458">
        <v>5048005</v>
      </c>
      <c r="B7458">
        <v>4.6080000000000003E-2</v>
      </c>
    </row>
    <row r="7459" spans="1:2">
      <c r="A7459">
        <v>5048085</v>
      </c>
      <c r="B7459">
        <v>4.6080000000000003E-2</v>
      </c>
    </row>
    <row r="7460" spans="1:2">
      <c r="A7460">
        <v>5048086</v>
      </c>
      <c r="B7460">
        <v>4.6080000000000003E-2</v>
      </c>
    </row>
    <row r="7461" spans="1:2">
      <c r="A7461">
        <v>5048087</v>
      </c>
      <c r="B7461">
        <v>4.6080000000000003E-2</v>
      </c>
    </row>
    <row r="7462" spans="1:2">
      <c r="A7462">
        <v>5048114</v>
      </c>
      <c r="B7462">
        <v>1.9968E-2</v>
      </c>
    </row>
    <row r="7463" spans="1:2">
      <c r="A7463">
        <v>5048115</v>
      </c>
      <c r="B7463">
        <v>4.6080000000000003E-2</v>
      </c>
    </row>
    <row r="7464" spans="1:2">
      <c r="A7464">
        <v>5048116</v>
      </c>
      <c r="B7464">
        <v>4.6080000000000003E-2</v>
      </c>
    </row>
    <row r="7465" spans="1:2">
      <c r="A7465">
        <v>5048117</v>
      </c>
      <c r="B7465">
        <v>4.6080000000000003E-2</v>
      </c>
    </row>
    <row r="7466" spans="1:2">
      <c r="A7466">
        <v>5048118</v>
      </c>
      <c r="B7466">
        <v>4.6080000000000003E-2</v>
      </c>
    </row>
    <row r="7467" spans="1:2">
      <c r="A7467">
        <v>5048119</v>
      </c>
      <c r="B7467">
        <v>4.6080000000000003E-2</v>
      </c>
    </row>
    <row r="7468" spans="1:2">
      <c r="A7468">
        <v>5048120</v>
      </c>
      <c r="B7468">
        <v>4.6080000000000003E-2</v>
      </c>
    </row>
    <row r="7469" spans="1:2">
      <c r="A7469">
        <v>5048122</v>
      </c>
      <c r="B7469">
        <v>4.6080000000000003E-2</v>
      </c>
    </row>
    <row r="7470" spans="1:2">
      <c r="A7470">
        <v>5048123</v>
      </c>
      <c r="B7470">
        <v>4.6080000000000003E-2</v>
      </c>
    </row>
    <row r="7471" spans="1:2">
      <c r="A7471">
        <v>5048125</v>
      </c>
      <c r="B7471">
        <v>4.6080000000000003E-2</v>
      </c>
    </row>
    <row r="7472" spans="1:2">
      <c r="A7472">
        <v>5048130</v>
      </c>
      <c r="B7472">
        <v>4.6080000000000003E-2</v>
      </c>
    </row>
    <row r="7473" spans="1:2">
      <c r="A7473">
        <v>5048134</v>
      </c>
      <c r="B7473">
        <v>4.6080000000000003E-2</v>
      </c>
    </row>
    <row r="7474" spans="1:2">
      <c r="A7474">
        <v>5048139</v>
      </c>
      <c r="B7474">
        <v>4.6080000000000003E-2</v>
      </c>
    </row>
    <row r="7475" spans="1:2">
      <c r="A7475">
        <v>5049904</v>
      </c>
      <c r="B7475">
        <v>3.7191000000000002E-2</v>
      </c>
    </row>
    <row r="7476" spans="1:2">
      <c r="A7476">
        <v>5050037</v>
      </c>
      <c r="B7476">
        <v>0.19767599999999999</v>
      </c>
    </row>
    <row r="7477" spans="1:2">
      <c r="A7477">
        <v>5050038</v>
      </c>
      <c r="B7477">
        <v>0.19767599999999999</v>
      </c>
    </row>
    <row r="7478" spans="1:2">
      <c r="A7478">
        <v>5050039</v>
      </c>
      <c r="B7478">
        <v>0.19767599999999999</v>
      </c>
    </row>
    <row r="7479" spans="1:2">
      <c r="A7479">
        <v>5050040</v>
      </c>
      <c r="B7479">
        <v>0.19767599999999999</v>
      </c>
    </row>
    <row r="7480" spans="1:2">
      <c r="A7480">
        <v>5048975</v>
      </c>
      <c r="B7480">
        <v>9.4191999999999998E-2</v>
      </c>
    </row>
    <row r="7481" spans="1:2">
      <c r="A7481">
        <v>5048976</v>
      </c>
      <c r="B7481">
        <v>9.4191999999999998E-2</v>
      </c>
    </row>
    <row r="7482" spans="1:2">
      <c r="A7482">
        <v>5048977</v>
      </c>
      <c r="B7482">
        <v>9.4191999999999998E-2</v>
      </c>
    </row>
    <row r="7483" spans="1:2">
      <c r="A7483">
        <v>5049349</v>
      </c>
      <c r="B7483">
        <v>0.111069</v>
      </c>
    </row>
    <row r="7484" spans="1:2">
      <c r="A7484">
        <v>140628</v>
      </c>
      <c r="B7484">
        <v>2.6324999999999998</v>
      </c>
    </row>
    <row r="7485" spans="1:2">
      <c r="A7485">
        <v>140629</v>
      </c>
      <c r="B7485">
        <v>2.7</v>
      </c>
    </row>
    <row r="7486" spans="1:2">
      <c r="A7486">
        <v>143784</v>
      </c>
      <c r="B7486">
        <v>3.4298999999999999</v>
      </c>
    </row>
    <row r="7487" spans="1:2">
      <c r="A7487">
        <v>143785</v>
      </c>
      <c r="B7487">
        <v>2.5739999999999998</v>
      </c>
    </row>
    <row r="7488" spans="1:2">
      <c r="A7488">
        <v>143786</v>
      </c>
      <c r="B7488">
        <v>1.98</v>
      </c>
    </row>
    <row r="7489" spans="1:2">
      <c r="A7489">
        <v>143787</v>
      </c>
      <c r="B7489">
        <v>0.247248</v>
      </c>
    </row>
    <row r="7490" spans="1:2">
      <c r="A7490">
        <v>143789</v>
      </c>
      <c r="B7490">
        <v>2.8195199999999998</v>
      </c>
    </row>
    <row r="7491" spans="1:2">
      <c r="A7491">
        <v>143790</v>
      </c>
      <c r="B7491">
        <v>0.122</v>
      </c>
    </row>
    <row r="7492" spans="1:2">
      <c r="A7492">
        <v>143792</v>
      </c>
      <c r="B7492">
        <v>2.5000000000000001E-2</v>
      </c>
    </row>
    <row r="7493" spans="1:2">
      <c r="A7493">
        <v>143793</v>
      </c>
      <c r="B7493">
        <v>2.5000000000000001E-2</v>
      </c>
    </row>
    <row r="7494" spans="1:2">
      <c r="A7494">
        <v>143797</v>
      </c>
      <c r="B7494">
        <v>0.24</v>
      </c>
    </row>
    <row r="7495" spans="1:2">
      <c r="A7495">
        <v>143807</v>
      </c>
      <c r="B7495">
        <v>0.16200000000000001</v>
      </c>
    </row>
    <row r="7496" spans="1:2">
      <c r="A7496">
        <v>143808</v>
      </c>
      <c r="B7496">
        <v>0.5</v>
      </c>
    </row>
    <row r="7497" spans="1:2">
      <c r="A7497">
        <v>143809</v>
      </c>
      <c r="B7497">
        <v>0.56000000000000005</v>
      </c>
    </row>
    <row r="7498" spans="1:2">
      <c r="A7498">
        <v>143810</v>
      </c>
      <c r="B7498">
        <v>0.136125</v>
      </c>
    </row>
    <row r="7499" spans="1:2">
      <c r="A7499">
        <v>143811</v>
      </c>
      <c r="B7499">
        <v>0.16200000000000001</v>
      </c>
    </row>
    <row r="7500" spans="1:2">
      <c r="A7500">
        <v>143812</v>
      </c>
      <c r="B7500">
        <v>0.16200000000000001</v>
      </c>
    </row>
    <row r="7501" spans="1:2">
      <c r="A7501">
        <v>143813</v>
      </c>
      <c r="B7501">
        <v>0.14000000000000001</v>
      </c>
    </row>
    <row r="7502" spans="1:2">
      <c r="A7502">
        <v>143815</v>
      </c>
      <c r="B7502">
        <v>0.129024</v>
      </c>
    </row>
    <row r="7503" spans="1:2">
      <c r="A7503">
        <v>143816</v>
      </c>
      <c r="B7503">
        <v>0.16200000000000001</v>
      </c>
    </row>
    <row r="7504" spans="1:2">
      <c r="A7504">
        <v>143817</v>
      </c>
      <c r="B7504">
        <v>0.178176</v>
      </c>
    </row>
    <row r="7505" spans="1:2">
      <c r="A7505">
        <v>5044212</v>
      </c>
      <c r="B7505">
        <v>1.485E-2</v>
      </c>
    </row>
    <row r="7506" spans="1:2">
      <c r="A7506">
        <v>5047049</v>
      </c>
      <c r="B7506">
        <v>4.6080000000000003E-2</v>
      </c>
    </row>
    <row r="7507" spans="1:2">
      <c r="A7507">
        <v>5047050</v>
      </c>
      <c r="B7507">
        <v>4.6080000000000003E-2</v>
      </c>
    </row>
    <row r="7508" spans="1:2">
      <c r="A7508">
        <v>5047154</v>
      </c>
      <c r="B7508">
        <v>4.6080000000000003E-2</v>
      </c>
    </row>
    <row r="7509" spans="1:2">
      <c r="A7509">
        <v>5047155</v>
      </c>
      <c r="B7509">
        <v>4.6080000000000003E-2</v>
      </c>
    </row>
    <row r="7510" spans="1:2">
      <c r="A7510">
        <v>5047156</v>
      </c>
      <c r="B7510">
        <v>4.6080000000000003E-2</v>
      </c>
    </row>
    <row r="7511" spans="1:2">
      <c r="A7511">
        <v>5047157</v>
      </c>
      <c r="B7511">
        <v>4.6080000000000003E-2</v>
      </c>
    </row>
    <row r="7512" spans="1:2">
      <c r="A7512">
        <v>5047158</v>
      </c>
      <c r="B7512">
        <v>4.6080000000000003E-2</v>
      </c>
    </row>
    <row r="7513" spans="1:2">
      <c r="A7513">
        <v>5047159</v>
      </c>
      <c r="B7513">
        <v>4.6080000000000003E-2</v>
      </c>
    </row>
    <row r="7514" spans="1:2">
      <c r="A7514">
        <v>5047160</v>
      </c>
      <c r="B7514">
        <v>4.6080000000000003E-2</v>
      </c>
    </row>
    <row r="7515" spans="1:2">
      <c r="A7515">
        <v>5047161</v>
      </c>
      <c r="B7515">
        <v>4.6080000000000003E-2</v>
      </c>
    </row>
    <row r="7516" spans="1:2">
      <c r="A7516">
        <v>5047165</v>
      </c>
      <c r="B7516">
        <v>4.6080000000000003E-2</v>
      </c>
    </row>
    <row r="7517" spans="1:2">
      <c r="A7517">
        <v>5047166</v>
      </c>
      <c r="B7517">
        <v>4.6080000000000003E-2</v>
      </c>
    </row>
    <row r="7518" spans="1:2">
      <c r="A7518">
        <v>5047167</v>
      </c>
      <c r="B7518">
        <v>4.6080000000000003E-2</v>
      </c>
    </row>
    <row r="7519" spans="1:2">
      <c r="A7519">
        <v>5047168</v>
      </c>
      <c r="B7519">
        <v>4.6080000000000003E-2</v>
      </c>
    </row>
    <row r="7520" spans="1:2">
      <c r="A7520">
        <v>5047169</v>
      </c>
      <c r="B7520">
        <v>4.6080000000000003E-2</v>
      </c>
    </row>
    <row r="7521" spans="1:2">
      <c r="A7521">
        <v>5047170</v>
      </c>
      <c r="B7521">
        <v>4.6080000000000003E-2</v>
      </c>
    </row>
    <row r="7522" spans="1:2">
      <c r="A7522">
        <v>5047171</v>
      </c>
      <c r="B7522">
        <v>4.6080000000000003E-2</v>
      </c>
    </row>
    <row r="7523" spans="1:2">
      <c r="A7523">
        <v>5047177</v>
      </c>
      <c r="B7523">
        <v>4.6080000000000003E-2</v>
      </c>
    </row>
    <row r="7524" spans="1:2">
      <c r="A7524">
        <v>5047178</v>
      </c>
      <c r="B7524">
        <v>4.6080000000000003E-2</v>
      </c>
    </row>
    <row r="7525" spans="1:2">
      <c r="A7525">
        <v>5047191</v>
      </c>
      <c r="B7525">
        <v>4.6080000000000003E-2</v>
      </c>
    </row>
    <row r="7526" spans="1:2">
      <c r="A7526">
        <v>5047192</v>
      </c>
      <c r="B7526">
        <v>4.6080000000000003E-2</v>
      </c>
    </row>
    <row r="7527" spans="1:2">
      <c r="A7527">
        <v>5047193</v>
      </c>
      <c r="B7527">
        <v>4.6080000000000003E-2</v>
      </c>
    </row>
    <row r="7528" spans="1:2">
      <c r="A7528">
        <v>5047195</v>
      </c>
      <c r="B7528">
        <v>4.6080000000000003E-2</v>
      </c>
    </row>
    <row r="7529" spans="1:2">
      <c r="A7529">
        <v>5047198</v>
      </c>
      <c r="B7529">
        <v>4.6080000000000003E-2</v>
      </c>
    </row>
    <row r="7530" spans="1:2">
      <c r="A7530">
        <v>5047202</v>
      </c>
      <c r="B7530">
        <v>2.8800000000000002E-3</v>
      </c>
    </row>
    <row r="7531" spans="1:2">
      <c r="A7531">
        <v>5047203</v>
      </c>
      <c r="B7531">
        <v>4.6080000000000003E-2</v>
      </c>
    </row>
    <row r="7532" spans="1:2">
      <c r="A7532">
        <v>5047205</v>
      </c>
      <c r="B7532">
        <v>4.6080000000000003E-2</v>
      </c>
    </row>
    <row r="7533" spans="1:2">
      <c r="A7533">
        <v>5047210</v>
      </c>
      <c r="B7533">
        <v>4.6080000000000003E-2</v>
      </c>
    </row>
    <row r="7534" spans="1:2">
      <c r="A7534">
        <v>5047212</v>
      </c>
      <c r="B7534">
        <v>4.6080000000000003E-2</v>
      </c>
    </row>
    <row r="7535" spans="1:2">
      <c r="A7535">
        <v>5047214</v>
      </c>
      <c r="B7535">
        <v>4.6080000000000003E-2</v>
      </c>
    </row>
    <row r="7536" spans="1:2">
      <c r="A7536">
        <v>5047216</v>
      </c>
      <c r="B7536">
        <v>9.8280000000000006E-2</v>
      </c>
    </row>
    <row r="7537" spans="1:2">
      <c r="A7537">
        <v>5047217</v>
      </c>
      <c r="B7537">
        <v>4.6080000000000003E-2</v>
      </c>
    </row>
    <row r="7538" spans="1:2">
      <c r="A7538">
        <v>5047218</v>
      </c>
      <c r="B7538">
        <v>4.6080000000000003E-2</v>
      </c>
    </row>
    <row r="7539" spans="1:2">
      <c r="A7539">
        <v>5047222</v>
      </c>
      <c r="B7539">
        <v>4.6080000000000003E-2</v>
      </c>
    </row>
    <row r="7540" spans="1:2">
      <c r="A7540">
        <v>5047223</v>
      </c>
      <c r="B7540">
        <v>4.6080000000000003E-2</v>
      </c>
    </row>
    <row r="7541" spans="1:2">
      <c r="A7541">
        <v>5047225</v>
      </c>
      <c r="B7541">
        <v>4.6080000000000003E-2</v>
      </c>
    </row>
    <row r="7542" spans="1:2">
      <c r="A7542">
        <v>5047226</v>
      </c>
      <c r="B7542">
        <v>4.6080000000000003E-2</v>
      </c>
    </row>
    <row r="7543" spans="1:2">
      <c r="A7543">
        <v>5047227</v>
      </c>
      <c r="B7543">
        <v>4.6080000000000003E-2</v>
      </c>
    </row>
    <row r="7544" spans="1:2">
      <c r="A7544">
        <v>5047228</v>
      </c>
      <c r="B7544">
        <v>4.6080000000000003E-2</v>
      </c>
    </row>
    <row r="7545" spans="1:2">
      <c r="A7545">
        <v>5047229</v>
      </c>
      <c r="B7545">
        <v>4.6080000000000003E-2</v>
      </c>
    </row>
    <row r="7546" spans="1:2">
      <c r="A7546">
        <v>5047232</v>
      </c>
      <c r="B7546">
        <v>4.6080000000000003E-2</v>
      </c>
    </row>
    <row r="7547" spans="1:2">
      <c r="A7547">
        <v>5047234</v>
      </c>
      <c r="B7547">
        <v>4.6080000000000003E-2</v>
      </c>
    </row>
    <row r="7548" spans="1:2">
      <c r="A7548">
        <v>5047235</v>
      </c>
      <c r="B7548">
        <v>4.6080000000000003E-2</v>
      </c>
    </row>
    <row r="7549" spans="1:2">
      <c r="A7549">
        <v>140882</v>
      </c>
      <c r="B7549">
        <v>0.79417800000000005</v>
      </c>
    </row>
    <row r="7550" spans="1:2">
      <c r="A7550">
        <v>140883</v>
      </c>
      <c r="B7550">
        <v>0.248</v>
      </c>
    </row>
    <row r="7551" spans="1:2">
      <c r="A7551">
        <v>140884</v>
      </c>
      <c r="B7551">
        <v>0.12499200000000001</v>
      </c>
    </row>
    <row r="7552" spans="1:2">
      <c r="A7552">
        <v>140885</v>
      </c>
      <c r="B7552">
        <v>0.40799999999999997</v>
      </c>
    </row>
    <row r="7553" spans="1:2">
      <c r="A7553" t="s">
        <v>3371</v>
      </c>
      <c r="B7553">
        <v>9.6000000000000002E-5</v>
      </c>
    </row>
    <row r="7554" spans="1:2">
      <c r="A7554">
        <v>5123538</v>
      </c>
      <c r="B7554">
        <v>2.0999999999999999E-5</v>
      </c>
    </row>
    <row r="7555" spans="1:2">
      <c r="A7555">
        <v>5121985</v>
      </c>
      <c r="B7555">
        <v>5.3760000000000002E-2</v>
      </c>
    </row>
    <row r="7556" spans="1:2">
      <c r="A7556">
        <v>5122484</v>
      </c>
      <c r="B7556">
        <v>7.7380000000000001E-3</v>
      </c>
    </row>
    <row r="7557" spans="1:2">
      <c r="A7557">
        <v>5122483</v>
      </c>
      <c r="B7557">
        <v>6.6119999999999998E-3</v>
      </c>
    </row>
    <row r="7558" spans="1:2">
      <c r="A7558">
        <v>5122482</v>
      </c>
      <c r="B7558">
        <v>8.2649999999999998E-3</v>
      </c>
    </row>
    <row r="7559" spans="1:2">
      <c r="A7559">
        <v>5122481</v>
      </c>
      <c r="B7559">
        <v>6.6119999999999998E-3</v>
      </c>
    </row>
    <row r="7560" spans="1:2">
      <c r="A7560" t="s">
        <v>3371</v>
      </c>
      <c r="B7560">
        <v>9.6096000000000001E-2</v>
      </c>
    </row>
    <row r="7561" spans="1:2">
      <c r="A7561">
        <v>5117306</v>
      </c>
      <c r="B7561">
        <v>9.6096000000000001E-2</v>
      </c>
    </row>
    <row r="7562" spans="1:2">
      <c r="A7562">
        <v>5117305</v>
      </c>
      <c r="B7562">
        <v>9.6096000000000001E-2</v>
      </c>
    </row>
    <row r="7563" spans="1:2">
      <c r="A7563">
        <v>5117304</v>
      </c>
      <c r="B7563">
        <v>9.2399999999999996E-2</v>
      </c>
    </row>
    <row r="7564" spans="1:2">
      <c r="A7564">
        <v>5117303</v>
      </c>
      <c r="B7564">
        <v>9.6096000000000001E-2</v>
      </c>
    </row>
    <row r="7565" spans="1:2">
      <c r="A7565" t="s">
        <v>3372</v>
      </c>
      <c r="B7565">
        <v>1.7156999999999999E-2</v>
      </c>
    </row>
    <row r="7566" spans="1:2">
      <c r="A7566">
        <v>5122927</v>
      </c>
      <c r="B7566">
        <v>1.3500000000000001E-3</v>
      </c>
    </row>
    <row r="7567" spans="1:2">
      <c r="A7567">
        <v>5122928</v>
      </c>
      <c r="B7567">
        <v>1.6199999999999999E-3</v>
      </c>
    </row>
    <row r="7568" spans="1:2">
      <c r="A7568">
        <v>5122929</v>
      </c>
      <c r="B7568">
        <v>3.5999999999999999E-3</v>
      </c>
    </row>
    <row r="7569" spans="1:2">
      <c r="A7569">
        <v>5122930</v>
      </c>
      <c r="B7569">
        <v>1.8E-3</v>
      </c>
    </row>
    <row r="7570" spans="1:2">
      <c r="A7570">
        <v>5123538</v>
      </c>
      <c r="B7570">
        <v>1.9199999999999998E-2</v>
      </c>
    </row>
    <row r="7571" spans="1:2">
      <c r="A7571">
        <v>5123563</v>
      </c>
      <c r="B7571">
        <v>1.9199999999999998E-2</v>
      </c>
    </row>
    <row r="7572" spans="1:2">
      <c r="A7572">
        <v>5122483</v>
      </c>
      <c r="B7572">
        <v>3.3059999999999999E-2</v>
      </c>
    </row>
    <row r="7573" spans="1:2">
      <c r="A7573">
        <v>5122482</v>
      </c>
      <c r="B7573">
        <v>3.3059999999999999E-2</v>
      </c>
    </row>
    <row r="7574" spans="1:2">
      <c r="A7574">
        <v>5122481</v>
      </c>
      <c r="B7574">
        <v>3.3059999999999999E-2</v>
      </c>
    </row>
    <row r="7575" spans="1:2">
      <c r="A7575" t="s">
        <v>3373</v>
      </c>
      <c r="B7575">
        <v>1.2818E-2</v>
      </c>
    </row>
    <row r="7576" spans="1:2">
      <c r="A7576">
        <v>5040022</v>
      </c>
      <c r="B7576">
        <v>1.1627999999999999E-2</v>
      </c>
    </row>
    <row r="7577" spans="1:2">
      <c r="A7577">
        <v>5040274</v>
      </c>
      <c r="B7577">
        <v>1.2494999999999999E-2</v>
      </c>
    </row>
    <row r="7578" spans="1:2">
      <c r="A7578">
        <v>143717</v>
      </c>
      <c r="B7578">
        <v>2.9346570000000001</v>
      </c>
    </row>
    <row r="7579" spans="1:2">
      <c r="A7579">
        <v>5040313</v>
      </c>
      <c r="B7579">
        <v>2.1874999999999999E-2</v>
      </c>
    </row>
    <row r="7580" spans="1:2">
      <c r="A7580" t="s">
        <v>3374</v>
      </c>
      <c r="B7580">
        <v>1.0399999999999999E-4</v>
      </c>
    </row>
    <row r="7581" spans="1:2">
      <c r="A7581" t="s">
        <v>3374</v>
      </c>
      <c r="B7581">
        <v>4.1664E-2</v>
      </c>
    </row>
    <row r="7582" spans="1:2">
      <c r="A7582">
        <v>5040215</v>
      </c>
      <c r="B7582">
        <v>6.8640000000000007E-2</v>
      </c>
    </row>
    <row r="7583" spans="1:2">
      <c r="A7583">
        <v>5040216</v>
      </c>
      <c r="B7583">
        <v>0.11129600000000001</v>
      </c>
    </row>
    <row r="7584" spans="1:2">
      <c r="A7584">
        <v>5040213</v>
      </c>
      <c r="B7584">
        <v>2.852E-2</v>
      </c>
    </row>
    <row r="7585" spans="1:2">
      <c r="A7585">
        <v>5040214</v>
      </c>
      <c r="B7585">
        <v>2.852E-2</v>
      </c>
    </row>
    <row r="7586" spans="1:2">
      <c r="A7586">
        <v>5040770</v>
      </c>
      <c r="B7586">
        <v>1.2E-5</v>
      </c>
    </row>
    <row r="7587" spans="1:2">
      <c r="A7587">
        <v>5040292</v>
      </c>
      <c r="B7587">
        <v>4.725E-2</v>
      </c>
    </row>
    <row r="7588" spans="1:2">
      <c r="A7588">
        <v>5040770</v>
      </c>
      <c r="B7588">
        <v>2.4336E-2</v>
      </c>
    </row>
    <row r="7589" spans="1:2">
      <c r="A7589">
        <v>5040695</v>
      </c>
      <c r="B7589">
        <v>3.5340000000000003E-2</v>
      </c>
    </row>
    <row r="7590" spans="1:2">
      <c r="A7590">
        <v>143718</v>
      </c>
      <c r="B7590">
        <v>0.40992000000000001</v>
      </c>
    </row>
    <row r="7591" spans="1:2">
      <c r="A7591">
        <v>143719</v>
      </c>
    </row>
    <row r="7592" spans="1:2">
      <c r="A7592">
        <v>143720</v>
      </c>
      <c r="B7592">
        <v>0.307008</v>
      </c>
    </row>
    <row r="7593" spans="1:2">
      <c r="A7593">
        <v>143721</v>
      </c>
    </row>
    <row r="7594" spans="1:2">
      <c r="A7594">
        <v>143722</v>
      </c>
      <c r="B7594">
        <v>0.34528999999999999</v>
      </c>
    </row>
    <row r="7595" spans="1:2">
      <c r="A7595">
        <v>143723</v>
      </c>
    </row>
    <row r="7596" spans="1:2">
      <c r="A7596">
        <v>143724</v>
      </c>
      <c r="B7596">
        <v>0.53260799999999997</v>
      </c>
    </row>
    <row r="7597" spans="1:2">
      <c r="A7597">
        <v>143725</v>
      </c>
    </row>
    <row r="7598" spans="1:2">
      <c r="A7598">
        <v>143726</v>
      </c>
      <c r="B7598">
        <v>0.538748</v>
      </c>
    </row>
    <row r="7599" spans="1:2">
      <c r="A7599">
        <v>143727</v>
      </c>
    </row>
    <row r="7600" spans="1:2">
      <c r="A7600">
        <v>143728</v>
      </c>
    </row>
    <row r="7601" spans="1:2">
      <c r="A7601">
        <v>143729</v>
      </c>
    </row>
    <row r="7602" spans="1:2">
      <c r="A7602">
        <v>143730</v>
      </c>
      <c r="B7602">
        <v>7.7520000000000006E-2</v>
      </c>
    </row>
    <row r="7603" spans="1:2">
      <c r="A7603">
        <v>143731</v>
      </c>
    </row>
    <row r="7604" spans="1:2">
      <c r="A7604">
        <v>143732</v>
      </c>
    </row>
    <row r="7605" spans="1:2">
      <c r="A7605">
        <v>143733</v>
      </c>
    </row>
    <row r="7606" spans="1:2">
      <c r="A7606">
        <v>143734</v>
      </c>
    </row>
    <row r="7607" spans="1:2">
      <c r="A7607">
        <v>143735</v>
      </c>
    </row>
    <row r="7608" spans="1:2">
      <c r="A7608">
        <v>5040132</v>
      </c>
      <c r="B7608">
        <v>1.632E-3</v>
      </c>
    </row>
    <row r="7609" spans="1:2">
      <c r="A7609">
        <v>5039653</v>
      </c>
      <c r="B7609">
        <v>5.8900000000000001E-2</v>
      </c>
    </row>
    <row r="7610" spans="1:2">
      <c r="A7610">
        <v>5040230</v>
      </c>
      <c r="B7610">
        <v>2.4192000000000002E-2</v>
      </c>
    </row>
    <row r="7611" spans="1:2">
      <c r="A7611">
        <v>5040351</v>
      </c>
      <c r="B7611">
        <v>2.4192000000000002E-2</v>
      </c>
    </row>
    <row r="7612" spans="1:2">
      <c r="A7612">
        <v>5040008</v>
      </c>
      <c r="B7612">
        <v>0.19447999999999999</v>
      </c>
    </row>
    <row r="7613" spans="1:2">
      <c r="A7613">
        <v>5040744</v>
      </c>
      <c r="B7613">
        <v>2.4000000000000001E-5</v>
      </c>
    </row>
    <row r="7614" spans="1:2">
      <c r="A7614">
        <v>5040745</v>
      </c>
      <c r="B7614">
        <v>2.4000000000000001E-5</v>
      </c>
    </row>
    <row r="7615" spans="1:2">
      <c r="A7615">
        <v>5040746</v>
      </c>
      <c r="B7615">
        <v>2.4000000000000001E-5</v>
      </c>
    </row>
    <row r="7616" spans="1:2">
      <c r="A7616">
        <v>5040747</v>
      </c>
      <c r="B7616">
        <v>2.4000000000000001E-5</v>
      </c>
    </row>
    <row r="7617" spans="1:2">
      <c r="A7617">
        <v>5040748</v>
      </c>
      <c r="B7617">
        <v>3.8999999999999999E-5</v>
      </c>
    </row>
    <row r="7618" spans="1:2">
      <c r="A7618">
        <v>5040749</v>
      </c>
      <c r="B7618">
        <v>3.8999999999999999E-5</v>
      </c>
    </row>
    <row r="7619" spans="1:2">
      <c r="A7619">
        <v>5040750</v>
      </c>
      <c r="B7619">
        <v>3.8999999999999999E-5</v>
      </c>
    </row>
    <row r="7620" spans="1:2">
      <c r="A7620">
        <v>5040751</v>
      </c>
      <c r="B7620">
        <v>3.8999999999999999E-5</v>
      </c>
    </row>
    <row r="7621" spans="1:2">
      <c r="A7621">
        <v>5040752</v>
      </c>
      <c r="B7621">
        <v>2.4000000000000001E-5</v>
      </c>
    </row>
    <row r="7622" spans="1:2">
      <c r="A7622">
        <v>5040753</v>
      </c>
    </row>
    <row r="7623" spans="1:2">
      <c r="A7623">
        <v>5040754</v>
      </c>
    </row>
    <row r="7624" spans="1:2">
      <c r="A7624">
        <v>5040755</v>
      </c>
      <c r="B7624">
        <v>2.0999999999999999E-5</v>
      </c>
    </row>
    <row r="7625" spans="1:2">
      <c r="A7625">
        <v>5040756</v>
      </c>
      <c r="B7625">
        <v>2.0999999999999999E-5</v>
      </c>
    </row>
    <row r="7626" spans="1:2">
      <c r="A7626">
        <v>5040757</v>
      </c>
      <c r="B7626">
        <v>2.0999999999999999E-5</v>
      </c>
    </row>
    <row r="7627" spans="1:2">
      <c r="A7627">
        <v>5040773</v>
      </c>
    </row>
    <row r="7628" spans="1:2">
      <c r="A7628">
        <v>5040774</v>
      </c>
    </row>
    <row r="7629" spans="1:2">
      <c r="A7629">
        <v>5040775</v>
      </c>
    </row>
    <row r="7630" spans="1:2">
      <c r="A7630">
        <v>5040776</v>
      </c>
    </row>
    <row r="7631" spans="1:2">
      <c r="A7631">
        <v>5040764</v>
      </c>
      <c r="B7631">
        <v>4.2200000000000001E-4</v>
      </c>
    </row>
    <row r="7632" spans="1:2">
      <c r="A7632">
        <v>5040766</v>
      </c>
      <c r="B7632">
        <v>1.4200000000000001E-4</v>
      </c>
    </row>
    <row r="7633" spans="1:2">
      <c r="A7633">
        <v>5040767</v>
      </c>
      <c r="B7633">
        <v>6.0000000000000002E-5</v>
      </c>
    </row>
    <row r="7634" spans="1:2">
      <c r="A7634">
        <v>5040768</v>
      </c>
    </row>
    <row r="7635" spans="1:2">
      <c r="A7635">
        <v>5040811</v>
      </c>
      <c r="B7635">
        <v>5.5999999999999999E-5</v>
      </c>
    </row>
    <row r="7636" spans="1:2">
      <c r="A7636">
        <v>5040657</v>
      </c>
      <c r="B7636">
        <v>1.84E-4</v>
      </c>
    </row>
    <row r="7637" spans="1:2">
      <c r="A7637">
        <v>5040861</v>
      </c>
    </row>
    <row r="7638" spans="1:2">
      <c r="A7638">
        <v>5040864</v>
      </c>
    </row>
    <row r="7639" spans="1:2">
      <c r="A7639">
        <v>5040865</v>
      </c>
      <c r="B7639">
        <v>1.9999999999999999E-6</v>
      </c>
    </row>
    <row r="7640" spans="1:2">
      <c r="A7640">
        <v>5040891</v>
      </c>
      <c r="B7640">
        <v>2.1999999999999999E-5</v>
      </c>
    </row>
    <row r="7641" spans="1:2">
      <c r="A7641">
        <v>5040892</v>
      </c>
      <c r="B7641">
        <v>1.4779999999999999E-3</v>
      </c>
    </row>
    <row r="7642" spans="1:2">
      <c r="A7642">
        <v>5040893</v>
      </c>
    </row>
    <row r="7643" spans="1:2">
      <c r="A7643">
        <v>5040894</v>
      </c>
      <c r="B7643">
        <v>1.0000000000000001E-5</v>
      </c>
    </row>
    <row r="7644" spans="1:2">
      <c r="A7644">
        <v>5040895</v>
      </c>
      <c r="B7644">
        <v>5.3999999999999998E-5</v>
      </c>
    </row>
    <row r="7645" spans="1:2">
      <c r="A7645">
        <v>5040896</v>
      </c>
      <c r="B7645">
        <v>1.7899999999999999E-4</v>
      </c>
    </row>
    <row r="7646" spans="1:2">
      <c r="A7646">
        <v>5040897</v>
      </c>
      <c r="B7646">
        <v>3.8019999999999998E-3</v>
      </c>
    </row>
    <row r="7647" spans="1:2">
      <c r="A7647">
        <v>5040898</v>
      </c>
      <c r="B7647">
        <v>2.3040000000000001E-3</v>
      </c>
    </row>
    <row r="7648" spans="1:2">
      <c r="A7648">
        <v>5040899</v>
      </c>
      <c r="B7648">
        <v>1.382E-3</v>
      </c>
    </row>
    <row r="7649" spans="1:2">
      <c r="A7649">
        <v>5040900</v>
      </c>
      <c r="B7649">
        <v>1.7999999999999999E-2</v>
      </c>
    </row>
    <row r="7650" spans="1:2">
      <c r="A7650">
        <v>5040901</v>
      </c>
      <c r="B7650">
        <v>0.121</v>
      </c>
    </row>
    <row r="7651" spans="1:2">
      <c r="A7651">
        <v>5040911</v>
      </c>
      <c r="B7651">
        <v>2.6499999999999999E-4</v>
      </c>
    </row>
    <row r="7652" spans="1:2">
      <c r="A7652">
        <v>5040913</v>
      </c>
      <c r="B7652">
        <v>2.7E-4</v>
      </c>
    </row>
    <row r="7653" spans="1:2">
      <c r="A7653">
        <v>5040914</v>
      </c>
      <c r="B7653">
        <v>2.7E-4</v>
      </c>
    </row>
    <row r="7654" spans="1:2">
      <c r="A7654">
        <v>5040915</v>
      </c>
      <c r="B7654">
        <v>1.2899999999999999E-4</v>
      </c>
    </row>
    <row r="7655" spans="1:2">
      <c r="A7655">
        <v>5040916</v>
      </c>
      <c r="B7655">
        <v>1.2899999999999999E-4</v>
      </c>
    </row>
    <row r="7656" spans="1:2">
      <c r="A7656">
        <v>5040917</v>
      </c>
      <c r="B7656">
        <v>1.2899999999999999E-4</v>
      </c>
    </row>
    <row r="7657" spans="1:2">
      <c r="A7657">
        <v>5040964</v>
      </c>
      <c r="B7657">
        <v>1.5E-5</v>
      </c>
    </row>
    <row r="7658" spans="1:2">
      <c r="A7658">
        <v>5040965</v>
      </c>
      <c r="B7658">
        <v>1.5100000000000001E-4</v>
      </c>
    </row>
    <row r="7659" spans="1:2">
      <c r="A7659">
        <v>5040966</v>
      </c>
      <c r="B7659">
        <v>1.6899999999999999E-4</v>
      </c>
    </row>
    <row r="7660" spans="1:2">
      <c r="A7660">
        <v>5040967</v>
      </c>
      <c r="B7660">
        <v>6.3699999999999998E-4</v>
      </c>
    </row>
    <row r="7661" spans="1:2">
      <c r="A7661">
        <v>5040968</v>
      </c>
      <c r="B7661">
        <v>2.1000000000000001E-4</v>
      </c>
    </row>
    <row r="7662" spans="1:2">
      <c r="A7662">
        <v>5040969</v>
      </c>
      <c r="B7662">
        <v>1.2400000000000001E-4</v>
      </c>
    </row>
    <row r="7663" spans="1:2">
      <c r="A7663">
        <v>5040970</v>
      </c>
      <c r="B7663">
        <v>3.5500000000000001E-4</v>
      </c>
    </row>
    <row r="7664" spans="1:2">
      <c r="A7664">
        <v>5040991</v>
      </c>
      <c r="B7664">
        <v>1.5200000000000001E-4</v>
      </c>
    </row>
    <row r="7665" spans="1:2">
      <c r="A7665">
        <v>5040992</v>
      </c>
      <c r="B7665">
        <v>1.74E-4</v>
      </c>
    </row>
    <row r="7666" spans="1:2">
      <c r="A7666">
        <v>5040993</v>
      </c>
      <c r="B7666">
        <v>2.0000000000000002E-5</v>
      </c>
    </row>
    <row r="7667" spans="1:2">
      <c r="A7667">
        <v>5040988</v>
      </c>
    </row>
    <row r="7668" spans="1:2">
      <c r="A7668">
        <v>5040989</v>
      </c>
      <c r="B7668">
        <v>1.9999999999999999E-6</v>
      </c>
    </row>
    <row r="7669" spans="1:2">
      <c r="A7669">
        <v>5040990</v>
      </c>
    </row>
    <row r="7670" spans="1:2">
      <c r="A7670">
        <v>5041001</v>
      </c>
      <c r="B7670">
        <v>9.9999999999999995E-7</v>
      </c>
    </row>
    <row r="7671" spans="1:2">
      <c r="A7671">
        <v>5041002</v>
      </c>
      <c r="B7671">
        <v>9.9999999999999995E-7</v>
      </c>
    </row>
    <row r="7672" spans="1:2">
      <c r="A7672">
        <v>5041003</v>
      </c>
      <c r="B7672">
        <v>9.9999999999999995E-7</v>
      </c>
    </row>
    <row r="7673" spans="1:2">
      <c r="A7673">
        <v>5041004</v>
      </c>
      <c r="B7673">
        <v>9.9999999999999995E-7</v>
      </c>
    </row>
    <row r="7674" spans="1:2">
      <c r="A7674">
        <v>5041005</v>
      </c>
      <c r="B7674">
        <v>3.8000000000000002E-5</v>
      </c>
    </row>
    <row r="7675" spans="1:2">
      <c r="A7675">
        <v>5041007</v>
      </c>
      <c r="B7675">
        <v>1.4400000000000001E-3</v>
      </c>
    </row>
    <row r="7676" spans="1:2">
      <c r="A7676">
        <v>5041008</v>
      </c>
    </row>
    <row r="7677" spans="1:2">
      <c r="A7677">
        <v>5041009</v>
      </c>
    </row>
    <row r="7678" spans="1:2">
      <c r="A7678">
        <v>5041010</v>
      </c>
    </row>
    <row r="7679" spans="1:2">
      <c r="A7679">
        <v>5041011</v>
      </c>
      <c r="B7679">
        <v>9.6000000000000002E-5</v>
      </c>
    </row>
    <row r="7680" spans="1:2">
      <c r="A7680">
        <v>5041012</v>
      </c>
    </row>
    <row r="7681" spans="1:2">
      <c r="A7681">
        <v>5049321</v>
      </c>
    </row>
    <row r="7682" spans="1:2">
      <c r="A7682">
        <v>5049322</v>
      </c>
      <c r="B7682">
        <v>5.6800000000000004E-4</v>
      </c>
    </row>
    <row r="7683" spans="1:2">
      <c r="A7683">
        <v>5049323</v>
      </c>
      <c r="B7683">
        <v>4.8099999999999998E-4</v>
      </c>
    </row>
    <row r="7684" spans="1:2">
      <c r="A7684">
        <v>5049324</v>
      </c>
      <c r="B7684">
        <v>1.521E-3</v>
      </c>
    </row>
    <row r="7685" spans="1:2">
      <c r="A7685">
        <v>5049325</v>
      </c>
      <c r="B7685">
        <v>2.1979999999999999E-3</v>
      </c>
    </row>
    <row r="7686" spans="1:2">
      <c r="A7686">
        <v>5049326</v>
      </c>
      <c r="B7686">
        <v>3.375E-3</v>
      </c>
    </row>
    <row r="7687" spans="1:2">
      <c r="A7687">
        <v>5049327</v>
      </c>
      <c r="B7687">
        <v>1.392E-3</v>
      </c>
    </row>
    <row r="7688" spans="1:2">
      <c r="A7688">
        <v>5049328</v>
      </c>
      <c r="B7688">
        <v>5.9659999999999999E-3</v>
      </c>
    </row>
    <row r="7689" spans="1:2">
      <c r="A7689">
        <v>5049329</v>
      </c>
    </row>
    <row r="7690" spans="1:2">
      <c r="A7690">
        <v>5049330</v>
      </c>
    </row>
    <row r="7691" spans="1:2">
      <c r="A7691">
        <v>5049351</v>
      </c>
    </row>
    <row r="7692" spans="1:2">
      <c r="A7692">
        <v>5049352</v>
      </c>
    </row>
    <row r="7693" spans="1:2">
      <c r="A7693">
        <v>5049353</v>
      </c>
    </row>
    <row r="7694" spans="1:2">
      <c r="A7694">
        <v>5049354</v>
      </c>
    </row>
    <row r="7695" spans="1:2">
      <c r="A7695">
        <v>5049355</v>
      </c>
    </row>
    <row r="7696" spans="1:2">
      <c r="A7696">
        <v>5049356</v>
      </c>
    </row>
    <row r="7697" spans="1:2">
      <c r="A7697">
        <v>12809536</v>
      </c>
      <c r="B7697">
        <v>1.3100000000000001E-4</v>
      </c>
    </row>
    <row r="7698" spans="1:2">
      <c r="A7698">
        <v>12809566</v>
      </c>
      <c r="B7698">
        <v>1.3100000000000001E-4</v>
      </c>
    </row>
    <row r="7699" spans="1:2">
      <c r="A7699">
        <v>12809578</v>
      </c>
      <c r="B7699">
        <v>1.3100000000000001E-4</v>
      </c>
    </row>
    <row r="7700" spans="1:2">
      <c r="A7700">
        <v>12809593</v>
      </c>
      <c r="B7700">
        <v>1.3100000000000001E-4</v>
      </c>
    </row>
    <row r="7701" spans="1:2">
      <c r="A7701">
        <v>5049341</v>
      </c>
      <c r="B7701">
        <v>3.7199999999999999E-4</v>
      </c>
    </row>
    <row r="7702" spans="1:2">
      <c r="A7702">
        <v>5049342</v>
      </c>
      <c r="B7702">
        <v>4.3999999999999999E-5</v>
      </c>
    </row>
    <row r="7703" spans="1:2">
      <c r="A7703">
        <v>5049343</v>
      </c>
    </row>
    <row r="7704" spans="1:2">
      <c r="A7704">
        <v>5049344</v>
      </c>
      <c r="B7704">
        <v>5.1199999999999998E-4</v>
      </c>
    </row>
    <row r="7705" spans="1:2">
      <c r="A7705">
        <v>5049345</v>
      </c>
      <c r="B7705">
        <v>8.9599999999999992E-3</v>
      </c>
    </row>
    <row r="7706" spans="1:2">
      <c r="A7706">
        <v>5049346</v>
      </c>
      <c r="B7706">
        <v>5.3899999999999998E-4</v>
      </c>
    </row>
    <row r="7707" spans="1:2">
      <c r="A7707">
        <v>5049348</v>
      </c>
    </row>
    <row r="7708" spans="1:2">
      <c r="A7708">
        <v>5049349</v>
      </c>
      <c r="B7708">
        <v>2.7767E-2</v>
      </c>
    </row>
    <row r="7709" spans="1:2">
      <c r="A7709">
        <v>5049350</v>
      </c>
      <c r="B7709">
        <v>4.9199999999999999E-3</v>
      </c>
    </row>
    <row r="7710" spans="1:2">
      <c r="A7710">
        <v>5049361</v>
      </c>
    </row>
    <row r="7711" spans="1:2">
      <c r="A7711">
        <v>5049362</v>
      </c>
    </row>
    <row r="7712" spans="1:2">
      <c r="A7712">
        <v>5049363</v>
      </c>
    </row>
    <row r="7713" spans="1:2">
      <c r="A7713">
        <v>5049364</v>
      </c>
      <c r="B7713">
        <v>7.0800000000000004E-3</v>
      </c>
    </row>
    <row r="7714" spans="1:2">
      <c r="A7714">
        <v>5049365</v>
      </c>
      <c r="B7714">
        <v>6.4980000000000003E-3</v>
      </c>
    </row>
    <row r="7715" spans="1:2">
      <c r="A7715">
        <v>5049366</v>
      </c>
      <c r="B7715">
        <v>7.0800000000000004E-3</v>
      </c>
    </row>
    <row r="7716" spans="1:2">
      <c r="A7716">
        <v>5049367</v>
      </c>
      <c r="B7716">
        <v>3.0400000000000002E-4</v>
      </c>
    </row>
    <row r="7717" spans="1:2">
      <c r="A7717">
        <v>5049393</v>
      </c>
      <c r="B7717">
        <v>4.2999999999999999E-4</v>
      </c>
    </row>
    <row r="7718" spans="1:2">
      <c r="A7718">
        <v>5049360</v>
      </c>
    </row>
    <row r="7719" spans="1:2">
      <c r="A7719">
        <v>5049401</v>
      </c>
    </row>
    <row r="7720" spans="1:2">
      <c r="A7720">
        <v>5049402</v>
      </c>
    </row>
    <row r="7721" spans="1:2">
      <c r="A7721">
        <v>5049338</v>
      </c>
      <c r="B7721">
        <v>1.934E-3</v>
      </c>
    </row>
    <row r="7722" spans="1:2">
      <c r="A7722">
        <v>5049404</v>
      </c>
      <c r="B7722">
        <v>4.57E-4</v>
      </c>
    </row>
    <row r="7723" spans="1:2">
      <c r="A7723">
        <v>5049405</v>
      </c>
      <c r="B7723">
        <v>4.57E-4</v>
      </c>
    </row>
    <row r="7724" spans="1:2">
      <c r="A7724">
        <v>5049406</v>
      </c>
      <c r="B7724">
        <v>8.8099999999999995E-4</v>
      </c>
    </row>
    <row r="7725" spans="1:2">
      <c r="A7725">
        <v>5049397</v>
      </c>
      <c r="B7725">
        <v>1.2E-4</v>
      </c>
    </row>
    <row r="7726" spans="1:2">
      <c r="A7726">
        <v>5049398</v>
      </c>
    </row>
    <row r="7727" spans="1:2">
      <c r="A7727">
        <v>5049399</v>
      </c>
      <c r="B7727">
        <v>6.3999999999999997E-5</v>
      </c>
    </row>
    <row r="7728" spans="1:2">
      <c r="A7728">
        <v>5049400</v>
      </c>
      <c r="B7728">
        <v>1.0900000000000001E-4</v>
      </c>
    </row>
    <row r="7729" spans="1:2">
      <c r="A7729">
        <v>5049431</v>
      </c>
    </row>
    <row r="7730" spans="1:2">
      <c r="A7730">
        <v>5049432</v>
      </c>
      <c r="B7730">
        <v>8.8099999999999995E-4</v>
      </c>
    </row>
    <row r="7731" spans="1:2">
      <c r="A7731">
        <v>5049434</v>
      </c>
    </row>
    <row r="7732" spans="1:2">
      <c r="A7732">
        <v>5049442</v>
      </c>
      <c r="B7732">
        <v>3.8000000000000002E-5</v>
      </c>
    </row>
    <row r="7733" spans="1:2">
      <c r="A7733">
        <v>5048709</v>
      </c>
      <c r="B7733">
        <v>3.6704000000000001E-2</v>
      </c>
    </row>
    <row r="7734" spans="1:2">
      <c r="A7734">
        <v>5048771</v>
      </c>
      <c r="B7734">
        <v>1.4904000000000001E-2</v>
      </c>
    </row>
    <row r="7735" spans="1:2">
      <c r="A7735">
        <v>5048710</v>
      </c>
      <c r="B7735">
        <v>3.6704000000000001E-2</v>
      </c>
    </row>
    <row r="7736" spans="1:2">
      <c r="A7736">
        <v>5048772</v>
      </c>
      <c r="B7736">
        <v>2.0677000000000001E-2</v>
      </c>
    </row>
    <row r="7737" spans="1:2">
      <c r="A7737">
        <v>12846685</v>
      </c>
      <c r="B7737">
        <v>7.1760000000000004E-2</v>
      </c>
    </row>
    <row r="7738" spans="1:2">
      <c r="A7738">
        <v>12846733</v>
      </c>
      <c r="B7738">
        <v>7.1760000000000004E-2</v>
      </c>
    </row>
    <row r="7739" spans="1:2">
      <c r="A7739">
        <v>12846748</v>
      </c>
      <c r="B7739">
        <v>7.1760000000000004E-2</v>
      </c>
    </row>
    <row r="7740" spans="1:2">
      <c r="A7740">
        <v>5049185</v>
      </c>
      <c r="B7740">
        <v>2.6960999999999999E-2</v>
      </c>
    </row>
    <row r="7741" spans="1:2">
      <c r="A7741">
        <v>5047899</v>
      </c>
      <c r="B7741">
        <v>3.0030000000000001E-2</v>
      </c>
    </row>
    <row r="7742" spans="1:2">
      <c r="A7742" t="s">
        <v>3375</v>
      </c>
      <c r="B7742">
        <v>0.265677</v>
      </c>
    </row>
    <row r="7743" spans="1:2">
      <c r="A7743" t="s">
        <v>3376</v>
      </c>
      <c r="B7743">
        <v>8.6709999999999995E-2</v>
      </c>
    </row>
    <row r="7744" spans="1:2">
      <c r="A7744" t="s">
        <v>3377</v>
      </c>
      <c r="B7744">
        <v>8.6709999999999995E-2</v>
      </c>
    </row>
    <row r="7745" spans="1:2">
      <c r="A7745" t="s">
        <v>3378</v>
      </c>
      <c r="B7745">
        <v>1.1849999999999999E-2</v>
      </c>
    </row>
    <row r="7746" spans="1:2">
      <c r="A7746" t="s">
        <v>3379</v>
      </c>
      <c r="B7746">
        <v>1.2687E-2</v>
      </c>
    </row>
    <row r="7747" spans="1:2">
      <c r="A7747" t="s">
        <v>3375</v>
      </c>
      <c r="B7747">
        <v>0.265677</v>
      </c>
    </row>
    <row r="7748" spans="1:2">
      <c r="A7748" t="s">
        <v>3376</v>
      </c>
      <c r="B7748">
        <v>8.6709999999999995E-2</v>
      </c>
    </row>
    <row r="7749" spans="1:2">
      <c r="A7749" t="s">
        <v>3377</v>
      </c>
      <c r="B7749">
        <v>8.6709999999999995E-2</v>
      </c>
    </row>
    <row r="7750" spans="1:2">
      <c r="A7750" t="s">
        <v>3378</v>
      </c>
      <c r="B7750">
        <v>1.1849999999999999E-2</v>
      </c>
    </row>
    <row r="7751" spans="1:2">
      <c r="A7751" t="s">
        <v>3379</v>
      </c>
      <c r="B7751">
        <v>1.2687E-2</v>
      </c>
    </row>
    <row r="7752" spans="1:2">
      <c r="A7752">
        <v>5049093</v>
      </c>
      <c r="B7752">
        <v>1.1904E-2</v>
      </c>
    </row>
    <row r="7753" spans="1:2">
      <c r="A7753">
        <v>5048777</v>
      </c>
      <c r="B7753">
        <v>3.712E-2</v>
      </c>
    </row>
    <row r="7754" spans="1:2">
      <c r="A7754">
        <v>5048782</v>
      </c>
      <c r="B7754">
        <v>3.712E-2</v>
      </c>
    </row>
    <row r="7755" spans="1:2">
      <c r="A7755">
        <v>5048774</v>
      </c>
      <c r="B7755">
        <v>8.7359999999999993E-2</v>
      </c>
    </row>
    <row r="7756" spans="1:2">
      <c r="A7756">
        <v>5048876</v>
      </c>
      <c r="B7756">
        <v>4.6980000000000001E-2</v>
      </c>
    </row>
    <row r="7757" spans="1:2">
      <c r="A7757">
        <v>5048760</v>
      </c>
      <c r="B7757">
        <v>0.144096</v>
      </c>
    </row>
    <row r="7758" spans="1:2">
      <c r="A7758">
        <v>5048758</v>
      </c>
      <c r="B7758">
        <v>3.712E-2</v>
      </c>
    </row>
    <row r="7759" spans="1:2">
      <c r="A7759">
        <v>5048803</v>
      </c>
      <c r="B7759">
        <v>3.712E-2</v>
      </c>
    </row>
    <row r="7760" spans="1:2">
      <c r="A7760">
        <v>5048784</v>
      </c>
      <c r="B7760">
        <v>3.712E-2</v>
      </c>
    </row>
    <row r="7761" spans="1:2">
      <c r="A7761">
        <v>5083082</v>
      </c>
      <c r="B7761">
        <v>9.6000000000000002E-2</v>
      </c>
    </row>
    <row r="7762" spans="1:2">
      <c r="A7762">
        <v>5083097</v>
      </c>
      <c r="B7762">
        <v>1.2E-2</v>
      </c>
    </row>
    <row r="7763" spans="1:2">
      <c r="A7763">
        <v>5083084</v>
      </c>
      <c r="B7763">
        <v>9.6000000000000002E-2</v>
      </c>
    </row>
    <row r="7764" spans="1:2">
      <c r="A7764">
        <v>5081885</v>
      </c>
      <c r="B7764">
        <v>3.3264000000000002E-2</v>
      </c>
    </row>
    <row r="7765" spans="1:2">
      <c r="A7765">
        <v>5080397</v>
      </c>
      <c r="B7765">
        <v>7.8677999999999998E-2</v>
      </c>
    </row>
    <row r="7766" spans="1:2">
      <c r="A7766">
        <v>5079283</v>
      </c>
      <c r="B7766">
        <v>7.1999999999999995E-2</v>
      </c>
    </row>
    <row r="7767" spans="1:2">
      <c r="A7767">
        <v>5079597</v>
      </c>
      <c r="B7767">
        <v>3.8400000000000001E-4</v>
      </c>
    </row>
    <row r="7768" spans="1:2">
      <c r="A7768">
        <v>5079596</v>
      </c>
      <c r="B7768">
        <v>3.8400000000000001E-4</v>
      </c>
    </row>
    <row r="7769" spans="1:2">
      <c r="A7769">
        <v>5079901</v>
      </c>
      <c r="B7769">
        <v>2.0000000000000002E-5</v>
      </c>
    </row>
    <row r="7770" spans="1:2">
      <c r="A7770">
        <v>5081921</v>
      </c>
    </row>
    <row r="7771" spans="1:2">
      <c r="A7771">
        <v>5081923</v>
      </c>
    </row>
    <row r="7772" spans="1:2">
      <c r="A7772">
        <v>5081922</v>
      </c>
    </row>
    <row r="7773" spans="1:2">
      <c r="A7773">
        <v>5081893</v>
      </c>
    </row>
    <row r="7774" spans="1:2">
      <c r="A7774">
        <v>5081892</v>
      </c>
    </row>
    <row r="7775" spans="1:2">
      <c r="A7775">
        <v>5081899</v>
      </c>
    </row>
    <row r="7776" spans="1:2">
      <c r="A7776">
        <v>5081898</v>
      </c>
    </row>
    <row r="7777" spans="1:1">
      <c r="A7777">
        <v>5081900</v>
      </c>
    </row>
    <row r="7778" spans="1:1">
      <c r="A7778">
        <v>5081901</v>
      </c>
    </row>
    <row r="7779" spans="1:1">
      <c r="A7779">
        <v>5081902</v>
      </c>
    </row>
    <row r="7780" spans="1:1">
      <c r="A7780">
        <v>5081903</v>
      </c>
    </row>
    <row r="7781" spans="1:1">
      <c r="A7781">
        <v>5081904</v>
      </c>
    </row>
    <row r="7782" spans="1:1">
      <c r="A7782">
        <v>5081905</v>
      </c>
    </row>
    <row r="7783" spans="1:1">
      <c r="A7783">
        <v>5081819</v>
      </c>
    </row>
    <row r="7784" spans="1:1">
      <c r="A7784">
        <v>5081820</v>
      </c>
    </row>
    <row r="7785" spans="1:1">
      <c r="A7785">
        <v>5081907</v>
      </c>
    </row>
    <row r="7786" spans="1:1">
      <c r="A7786">
        <v>5081906</v>
      </c>
    </row>
    <row r="7787" spans="1:1">
      <c r="A7787">
        <v>5081891</v>
      </c>
    </row>
    <row r="7788" spans="1:1">
      <c r="A7788">
        <v>5081895</v>
      </c>
    </row>
    <row r="7789" spans="1:1">
      <c r="A7789">
        <v>5081896</v>
      </c>
    </row>
    <row r="7790" spans="1:1">
      <c r="A7790">
        <v>5081897</v>
      </c>
    </row>
    <row r="7791" spans="1:1">
      <c r="A7791">
        <v>5081894</v>
      </c>
    </row>
    <row r="7792" spans="1:1">
      <c r="A7792">
        <v>5081908</v>
      </c>
    </row>
    <row r="7793" spans="1:2">
      <c r="A7793">
        <v>5081918</v>
      </c>
    </row>
    <row r="7794" spans="1:2">
      <c r="A7794">
        <v>5081916</v>
      </c>
    </row>
    <row r="7795" spans="1:2">
      <c r="A7795">
        <v>5081914</v>
      </c>
    </row>
    <row r="7796" spans="1:2">
      <c r="A7796">
        <v>5081915</v>
      </c>
    </row>
    <row r="7797" spans="1:2">
      <c r="A7797">
        <v>5081920</v>
      </c>
    </row>
    <row r="7798" spans="1:2">
      <c r="A7798">
        <v>5081818</v>
      </c>
    </row>
    <row r="7799" spans="1:2">
      <c r="A7799">
        <v>5081917</v>
      </c>
    </row>
    <row r="7800" spans="1:2">
      <c r="A7800">
        <v>5081909</v>
      </c>
    </row>
    <row r="7801" spans="1:2">
      <c r="A7801">
        <v>5081912</v>
      </c>
    </row>
    <row r="7802" spans="1:2">
      <c r="A7802">
        <v>5081913</v>
      </c>
    </row>
    <row r="7803" spans="1:2">
      <c r="A7803">
        <v>5081919</v>
      </c>
    </row>
    <row r="7804" spans="1:2">
      <c r="A7804">
        <v>5081911</v>
      </c>
    </row>
    <row r="7805" spans="1:2">
      <c r="A7805">
        <v>5081910</v>
      </c>
    </row>
    <row r="7806" spans="1:2">
      <c r="A7806">
        <v>5081924</v>
      </c>
    </row>
    <row r="7807" spans="1:2">
      <c r="A7807">
        <v>5081925</v>
      </c>
    </row>
    <row r="7808" spans="1:2">
      <c r="A7808">
        <v>5077121</v>
      </c>
      <c r="B7808">
        <v>1.76E-4</v>
      </c>
    </row>
    <row r="7809" spans="1:2">
      <c r="A7809">
        <v>5080174</v>
      </c>
      <c r="B7809">
        <v>5.3999999999999998E-5</v>
      </c>
    </row>
    <row r="7810" spans="1:2">
      <c r="A7810">
        <v>5082436</v>
      </c>
      <c r="B7810">
        <v>6.9999999999999999E-6</v>
      </c>
    </row>
    <row r="7811" spans="1:2">
      <c r="A7811">
        <v>5079971</v>
      </c>
      <c r="B7811">
        <v>9.2E-5</v>
      </c>
    </row>
    <row r="7812" spans="1:2">
      <c r="A7812">
        <v>5079970</v>
      </c>
      <c r="B7812">
        <v>3.4499999999999998E-4</v>
      </c>
    </row>
    <row r="7813" spans="1:2">
      <c r="A7813">
        <v>5079969</v>
      </c>
      <c r="B7813">
        <v>8.6300000000000005E-4</v>
      </c>
    </row>
    <row r="7814" spans="1:2">
      <c r="A7814">
        <v>5079968</v>
      </c>
      <c r="B7814">
        <v>1.1E-5</v>
      </c>
    </row>
    <row r="7815" spans="1:2">
      <c r="A7815">
        <v>5079967</v>
      </c>
      <c r="B7815">
        <v>1.7E-5</v>
      </c>
    </row>
    <row r="7816" spans="1:2">
      <c r="A7816">
        <v>5079966</v>
      </c>
      <c r="B7816">
        <v>7.1000000000000005E-5</v>
      </c>
    </row>
    <row r="7817" spans="1:2">
      <c r="A7817">
        <v>5079965</v>
      </c>
      <c r="B7817">
        <v>4.3100000000000001E-4</v>
      </c>
    </row>
    <row r="7818" spans="1:2">
      <c r="A7818">
        <v>5079964</v>
      </c>
      <c r="B7818">
        <v>3.954E-3</v>
      </c>
    </row>
    <row r="7819" spans="1:2">
      <c r="A7819">
        <v>5079963</v>
      </c>
      <c r="B7819">
        <v>2.0999999999999999E-5</v>
      </c>
    </row>
    <row r="7820" spans="1:2">
      <c r="A7820">
        <v>5079962</v>
      </c>
      <c r="B7820">
        <v>1.07E-4</v>
      </c>
    </row>
    <row r="7821" spans="1:2">
      <c r="A7821">
        <v>5079961</v>
      </c>
      <c r="B7821">
        <v>4.3899999999999999E-4</v>
      </c>
    </row>
    <row r="7822" spans="1:2">
      <c r="A7822">
        <v>5079940</v>
      </c>
      <c r="B7822">
        <v>1.9380000000000001E-3</v>
      </c>
    </row>
    <row r="7823" spans="1:2">
      <c r="A7823">
        <v>5079968</v>
      </c>
      <c r="B7823">
        <v>4.1664E-2</v>
      </c>
    </row>
    <row r="7824" spans="1:2">
      <c r="A7824">
        <v>5079967</v>
      </c>
      <c r="B7824">
        <v>4.1664E-2</v>
      </c>
    </row>
    <row r="7825" spans="1:2">
      <c r="A7825">
        <v>5079966</v>
      </c>
      <c r="B7825">
        <v>9.2644000000000004E-2</v>
      </c>
    </row>
    <row r="7826" spans="1:2">
      <c r="A7826">
        <v>5079965</v>
      </c>
      <c r="B7826">
        <v>8.6249999999999993E-2</v>
      </c>
    </row>
    <row r="7827" spans="1:2">
      <c r="A7827">
        <v>5079964</v>
      </c>
      <c r="B7827">
        <v>0.19767599999999999</v>
      </c>
    </row>
    <row r="7828" spans="1:2">
      <c r="A7828">
        <v>5079962</v>
      </c>
      <c r="B7828">
        <v>8.0324999999999994E-2</v>
      </c>
    </row>
    <row r="7829" spans="1:2">
      <c r="A7829">
        <v>5079970</v>
      </c>
      <c r="B7829">
        <v>8.6249999999999993E-2</v>
      </c>
    </row>
    <row r="7830" spans="1:2">
      <c r="A7830">
        <v>5079969</v>
      </c>
      <c r="B7830">
        <v>8.6249999999999993E-2</v>
      </c>
    </row>
    <row r="7831" spans="1:2">
      <c r="A7831">
        <v>5079971</v>
      </c>
      <c r="B7831">
        <v>2.7519999999999999E-2</v>
      </c>
    </row>
    <row r="7832" spans="1:2">
      <c r="A7832">
        <v>5079963</v>
      </c>
      <c r="B7832">
        <v>4.5407999999999997E-2</v>
      </c>
    </row>
    <row r="7833" spans="1:2">
      <c r="A7833">
        <v>5079961</v>
      </c>
      <c r="B7833">
        <v>0.109824</v>
      </c>
    </row>
    <row r="7834" spans="1:2">
      <c r="A7834">
        <v>5079940</v>
      </c>
      <c r="B7834">
        <v>0.1938</v>
      </c>
    </row>
    <row r="7835" spans="1:2">
      <c r="A7835">
        <v>5080173</v>
      </c>
      <c r="B7835">
        <v>3.1000000000000001E-5</v>
      </c>
    </row>
    <row r="7836" spans="1:2">
      <c r="A7836">
        <v>5079496</v>
      </c>
      <c r="B7836">
        <v>1.07E-4</v>
      </c>
    </row>
    <row r="7837" spans="1:2">
      <c r="A7837">
        <v>5081501</v>
      </c>
      <c r="B7837">
        <v>3.4000000000000002E-4</v>
      </c>
    </row>
    <row r="7838" spans="1:2">
      <c r="A7838">
        <v>5081502</v>
      </c>
      <c r="B7838">
        <v>3.4000000000000002E-4</v>
      </c>
    </row>
    <row r="7839" spans="1:2">
      <c r="A7839">
        <v>5079597</v>
      </c>
      <c r="B7839">
        <v>3.8399999999999997E-2</v>
      </c>
    </row>
    <row r="7840" spans="1:2">
      <c r="A7840">
        <v>5079596</v>
      </c>
      <c r="B7840">
        <v>3.8399999999999997E-2</v>
      </c>
    </row>
    <row r="7841" spans="1:2">
      <c r="A7841">
        <v>5082436</v>
      </c>
      <c r="B7841">
        <v>1.84E-2</v>
      </c>
    </row>
    <row r="7842" spans="1:2">
      <c r="A7842">
        <v>5079901</v>
      </c>
      <c r="B7842">
        <v>1.014E-2</v>
      </c>
    </row>
    <row r="7843" spans="1:2">
      <c r="A7843">
        <v>5079496</v>
      </c>
      <c r="B7843">
        <v>3.0800000000000001E-2</v>
      </c>
    </row>
    <row r="7844" spans="1:2">
      <c r="A7844">
        <v>5080173</v>
      </c>
      <c r="B7844">
        <v>9.2399999999999999E-3</v>
      </c>
    </row>
    <row r="7845" spans="1:2">
      <c r="A7845">
        <v>5077121</v>
      </c>
      <c r="B7845">
        <v>1.7600000000000001E-2</v>
      </c>
    </row>
    <row r="7846" spans="1:2">
      <c r="A7846">
        <v>5080174</v>
      </c>
      <c r="B7846">
        <v>3.2256E-2</v>
      </c>
    </row>
    <row r="7847" spans="1:2">
      <c r="A7847">
        <v>13224517</v>
      </c>
      <c r="B7847">
        <v>9.3999999999999994E-5</v>
      </c>
    </row>
    <row r="7848" spans="1:2">
      <c r="A7848">
        <v>13211896</v>
      </c>
      <c r="B7848">
        <v>8.6000000000000003E-5</v>
      </c>
    </row>
    <row r="7849" spans="1:2">
      <c r="A7849">
        <v>13211839</v>
      </c>
      <c r="B7849">
        <v>8.6000000000000003E-5</v>
      </c>
    </row>
    <row r="7850" spans="1:2">
      <c r="A7850">
        <v>13226254</v>
      </c>
      <c r="B7850">
        <v>1.47E-4</v>
      </c>
    </row>
    <row r="7851" spans="1:2">
      <c r="A7851">
        <v>13226281</v>
      </c>
      <c r="B7851">
        <v>1.47E-4</v>
      </c>
    </row>
    <row r="7852" spans="1:2">
      <c r="A7852">
        <v>13226227</v>
      </c>
      <c r="B7852">
        <v>9.3999999999999994E-5</v>
      </c>
    </row>
    <row r="7853" spans="1:2">
      <c r="A7853">
        <v>13226203</v>
      </c>
      <c r="B7853">
        <v>9.3999999999999994E-5</v>
      </c>
    </row>
    <row r="7854" spans="1:2">
      <c r="A7854">
        <v>13226293</v>
      </c>
      <c r="B7854">
        <v>1.47E-4</v>
      </c>
    </row>
    <row r="7855" spans="1:2">
      <c r="A7855">
        <v>13226113</v>
      </c>
      <c r="B7855">
        <v>9.3999999999999994E-5</v>
      </c>
    </row>
    <row r="7856" spans="1:2">
      <c r="A7856">
        <v>5081767</v>
      </c>
    </row>
    <row r="7857" spans="1:2">
      <c r="A7857">
        <v>5081805</v>
      </c>
    </row>
    <row r="7858" spans="1:2">
      <c r="A7858">
        <v>5081486</v>
      </c>
      <c r="B7858">
        <v>2.1114000000000001E-2</v>
      </c>
    </row>
    <row r="7859" spans="1:2">
      <c r="A7859">
        <v>5081483</v>
      </c>
      <c r="B7859">
        <v>2.1114000000000001E-2</v>
      </c>
    </row>
    <row r="7860" spans="1:2">
      <c r="A7860">
        <v>5081482</v>
      </c>
      <c r="B7860">
        <v>2.1114000000000001E-2</v>
      </c>
    </row>
    <row r="7861" spans="1:2">
      <c r="A7861">
        <v>5080176</v>
      </c>
      <c r="B7861">
        <v>1.2E-4</v>
      </c>
    </row>
    <row r="7862" spans="1:2">
      <c r="A7862">
        <v>5080175</v>
      </c>
      <c r="B7862">
        <v>9.0000000000000006E-5</v>
      </c>
    </row>
    <row r="7863" spans="1:2">
      <c r="A7863">
        <v>5079428</v>
      </c>
      <c r="B7863">
        <v>7.9199999999999995E-4</v>
      </c>
    </row>
    <row r="7864" spans="1:2">
      <c r="A7864">
        <v>5079493</v>
      </c>
      <c r="B7864">
        <v>2.1499999999999999E-4</v>
      </c>
    </row>
    <row r="7865" spans="1:2">
      <c r="A7865">
        <v>5080176</v>
      </c>
      <c r="B7865">
        <v>1.7999999999999999E-2</v>
      </c>
    </row>
    <row r="7866" spans="1:2">
      <c r="A7866">
        <v>5080175</v>
      </c>
      <c r="B7866">
        <v>1.7999999999999999E-2</v>
      </c>
    </row>
    <row r="7867" spans="1:2">
      <c r="A7867">
        <v>13211839</v>
      </c>
      <c r="B7867">
        <v>4.2930000000000003E-2</v>
      </c>
    </row>
    <row r="7868" spans="1:2">
      <c r="A7868">
        <v>13211896</v>
      </c>
      <c r="B7868">
        <v>4.2930000000000003E-2</v>
      </c>
    </row>
    <row r="7869" spans="1:2">
      <c r="A7869">
        <v>13224517</v>
      </c>
      <c r="B7869">
        <v>4.6980000000000001E-2</v>
      </c>
    </row>
    <row r="7870" spans="1:2">
      <c r="A7870">
        <v>13226113</v>
      </c>
      <c r="B7870">
        <v>4.6980000000000001E-2</v>
      </c>
    </row>
    <row r="7871" spans="1:2">
      <c r="A7871">
        <v>13226203</v>
      </c>
      <c r="B7871">
        <v>4.6980000000000001E-2</v>
      </c>
    </row>
    <row r="7872" spans="1:2">
      <c r="A7872">
        <v>13226227</v>
      </c>
      <c r="B7872">
        <v>4.6980000000000001E-2</v>
      </c>
    </row>
    <row r="7873" spans="1:2">
      <c r="A7873">
        <v>13226254</v>
      </c>
      <c r="B7873">
        <v>7.3319999999999996E-2</v>
      </c>
    </row>
    <row r="7874" spans="1:2">
      <c r="A7874">
        <v>13226281</v>
      </c>
      <c r="B7874">
        <v>7.3319999999999996E-2</v>
      </c>
    </row>
    <row r="7875" spans="1:2">
      <c r="A7875">
        <v>13226293</v>
      </c>
      <c r="B7875">
        <v>7.3319999999999996E-2</v>
      </c>
    </row>
    <row r="7876" spans="1:2">
      <c r="A7876">
        <v>5081620</v>
      </c>
      <c r="B7876">
        <v>0.130052</v>
      </c>
    </row>
    <row r="7877" spans="1:2">
      <c r="A7877">
        <v>5081621</v>
      </c>
      <c r="B7877">
        <v>0.130052</v>
      </c>
    </row>
    <row r="7878" spans="1:2">
      <c r="A7878">
        <v>5081214</v>
      </c>
      <c r="B7878">
        <v>3.6749999999999998E-2</v>
      </c>
    </row>
    <row r="7879" spans="1:2">
      <c r="A7879">
        <v>5081213</v>
      </c>
      <c r="B7879">
        <v>1.7999999999999999E-2</v>
      </c>
    </row>
    <row r="7880" spans="1:2">
      <c r="A7880">
        <v>5081199</v>
      </c>
      <c r="B7880">
        <v>2.9295000000000002E-2</v>
      </c>
    </row>
    <row r="7881" spans="1:2">
      <c r="A7881">
        <v>5083201</v>
      </c>
      <c r="B7881">
        <v>3.0699999999999998E-4</v>
      </c>
    </row>
    <row r="7882" spans="1:2">
      <c r="A7882">
        <v>5083202</v>
      </c>
      <c r="B7882">
        <v>3.0699999999999998E-4</v>
      </c>
    </row>
    <row r="7883" spans="1:2">
      <c r="A7883">
        <v>5081212</v>
      </c>
    </row>
    <row r="7884" spans="1:2">
      <c r="A7884">
        <v>5081200</v>
      </c>
    </row>
    <row r="7885" spans="1:2">
      <c r="A7885">
        <v>5081211</v>
      </c>
    </row>
    <row r="7886" spans="1:2">
      <c r="A7886">
        <v>5081214</v>
      </c>
    </row>
    <row r="7887" spans="1:2">
      <c r="A7887">
        <v>5081213</v>
      </c>
    </row>
    <row r="7888" spans="1:2">
      <c r="A7888">
        <v>5081199</v>
      </c>
    </row>
    <row r="7889" spans="1:2">
      <c r="A7889">
        <v>5081215</v>
      </c>
      <c r="B7889">
        <v>6.3999999999999997E-5</v>
      </c>
    </row>
    <row r="7890" spans="1:2">
      <c r="A7890">
        <v>5081217</v>
      </c>
      <c r="B7890">
        <v>4.3000000000000002E-5</v>
      </c>
    </row>
    <row r="7891" spans="1:2">
      <c r="A7891">
        <v>5081216</v>
      </c>
      <c r="B7891">
        <v>3.1999999999999999E-5</v>
      </c>
    </row>
    <row r="7892" spans="1:2">
      <c r="A7892">
        <v>5079428</v>
      </c>
      <c r="B7892">
        <v>7.9212000000000005E-2</v>
      </c>
    </row>
    <row r="7893" spans="1:2">
      <c r="A7893">
        <v>5079493</v>
      </c>
      <c r="B7893">
        <v>2.5805999999999999E-2</v>
      </c>
    </row>
    <row r="7894" spans="1:2">
      <c r="A7894">
        <v>5081328</v>
      </c>
      <c r="B7894">
        <v>3.3599999999999998E-4</v>
      </c>
    </row>
    <row r="7895" spans="1:2">
      <c r="A7895">
        <v>5081327</v>
      </c>
      <c r="B7895">
        <v>6.3999999999999997E-5</v>
      </c>
    </row>
    <row r="7896" spans="1:2">
      <c r="A7896">
        <v>5081326</v>
      </c>
      <c r="B7896">
        <v>6.3999999999999997E-5</v>
      </c>
    </row>
    <row r="7897" spans="1:2">
      <c r="A7897">
        <v>5081325</v>
      </c>
      <c r="B7897">
        <v>6.3999999999999997E-5</v>
      </c>
    </row>
    <row r="7898" spans="1:2">
      <c r="A7898">
        <v>5081324</v>
      </c>
      <c r="B7898">
        <v>5.9000000000000003E-4</v>
      </c>
    </row>
    <row r="7899" spans="1:2">
      <c r="A7899">
        <v>5081323</v>
      </c>
      <c r="B7899">
        <v>5.9000000000000003E-4</v>
      </c>
    </row>
    <row r="7900" spans="1:2">
      <c r="A7900">
        <v>5081322</v>
      </c>
      <c r="B7900">
        <v>5.8999999999999998E-5</v>
      </c>
    </row>
    <row r="7901" spans="1:2">
      <c r="A7901">
        <v>5081321</v>
      </c>
      <c r="B7901">
        <v>5.8999999999999998E-5</v>
      </c>
    </row>
    <row r="7902" spans="1:2">
      <c r="A7902">
        <v>5081210</v>
      </c>
      <c r="B7902">
        <v>5.8999999999999998E-5</v>
      </c>
    </row>
    <row r="7903" spans="1:2">
      <c r="A7903">
        <v>5081209</v>
      </c>
      <c r="B7903">
        <v>5.8999999999999998E-5</v>
      </c>
    </row>
    <row r="7904" spans="1:2">
      <c r="A7904">
        <v>5081324</v>
      </c>
      <c r="B7904">
        <v>2.9484E-2</v>
      </c>
    </row>
    <row r="7905" spans="1:2">
      <c r="A7905">
        <v>5081323</v>
      </c>
      <c r="B7905">
        <v>2.9484E-2</v>
      </c>
    </row>
    <row r="7906" spans="1:2">
      <c r="A7906">
        <v>5081322</v>
      </c>
      <c r="B7906">
        <v>2.9295000000000002E-2</v>
      </c>
    </row>
    <row r="7907" spans="1:2">
      <c r="A7907">
        <v>5081321</v>
      </c>
      <c r="B7907">
        <v>2.9295000000000002E-2</v>
      </c>
    </row>
    <row r="7908" spans="1:2">
      <c r="A7908">
        <v>5081210</v>
      </c>
      <c r="B7908">
        <v>2.9295000000000002E-2</v>
      </c>
    </row>
    <row r="7909" spans="1:2">
      <c r="A7909">
        <v>5081209</v>
      </c>
      <c r="B7909">
        <v>2.9295000000000002E-2</v>
      </c>
    </row>
    <row r="7910" spans="1:2">
      <c r="A7910">
        <v>5081597</v>
      </c>
      <c r="B7910">
        <v>2.0999999999999999E-5</v>
      </c>
    </row>
    <row r="7911" spans="1:2">
      <c r="A7911">
        <v>5081598</v>
      </c>
      <c r="B7911">
        <v>2.0999999999999999E-5</v>
      </c>
    </row>
    <row r="7912" spans="1:2">
      <c r="A7912">
        <v>5081599</v>
      </c>
      <c r="B7912">
        <v>1.8E-5</v>
      </c>
    </row>
    <row r="7913" spans="1:2">
      <c r="A7913">
        <v>5081596</v>
      </c>
      <c r="B7913">
        <v>2.0999999999999999E-5</v>
      </c>
    </row>
    <row r="7914" spans="1:2">
      <c r="A7914">
        <v>5081600</v>
      </c>
      <c r="B7914">
        <v>1.8E-5</v>
      </c>
    </row>
    <row r="7915" spans="1:2">
      <c r="A7915">
        <v>5081665</v>
      </c>
      <c r="B7915">
        <v>1.8E-5</v>
      </c>
    </row>
    <row r="7916" spans="1:2">
      <c r="A7916">
        <v>5081661</v>
      </c>
      <c r="B7916">
        <v>2.9E-5</v>
      </c>
    </row>
    <row r="7917" spans="1:2">
      <c r="A7917">
        <v>5081660</v>
      </c>
      <c r="B7917">
        <v>5.1E-5</v>
      </c>
    </row>
    <row r="7918" spans="1:2">
      <c r="A7918">
        <v>5081662</v>
      </c>
      <c r="B7918">
        <v>2.9E-5</v>
      </c>
    </row>
    <row r="7919" spans="1:2">
      <c r="A7919">
        <v>5081664</v>
      </c>
      <c r="B7919">
        <v>2.0999999999999999E-5</v>
      </c>
    </row>
    <row r="7920" spans="1:2">
      <c r="A7920">
        <v>5081663</v>
      </c>
      <c r="B7920">
        <v>2.0999999999999999E-5</v>
      </c>
    </row>
    <row r="7921" spans="1:2">
      <c r="A7921">
        <v>5081606</v>
      </c>
      <c r="B7921">
        <v>1.8E-5</v>
      </c>
    </row>
    <row r="7922" spans="1:2">
      <c r="A7922">
        <v>5081605</v>
      </c>
      <c r="B7922">
        <v>1.8E-5</v>
      </c>
    </row>
    <row r="7923" spans="1:2">
      <c r="A7923">
        <v>5081603</v>
      </c>
      <c r="B7923">
        <v>2.0999999999999999E-5</v>
      </c>
    </row>
    <row r="7924" spans="1:2">
      <c r="A7924">
        <v>5081602</v>
      </c>
      <c r="B7924">
        <v>2.0999999999999999E-5</v>
      </c>
    </row>
    <row r="7925" spans="1:2">
      <c r="A7925">
        <v>5081601</v>
      </c>
      <c r="B7925">
        <v>2.0999999999999999E-5</v>
      </c>
    </row>
    <row r="7926" spans="1:2">
      <c r="A7926">
        <v>5081604</v>
      </c>
      <c r="B7926">
        <v>2.0999999999999999E-5</v>
      </c>
    </row>
    <row r="7927" spans="1:2">
      <c r="A7927">
        <v>5081613</v>
      </c>
      <c r="B7927">
        <v>2.4000000000000001E-4</v>
      </c>
    </row>
    <row r="7928" spans="1:2">
      <c r="A7928">
        <v>5081608</v>
      </c>
      <c r="B7928">
        <v>2.9E-5</v>
      </c>
    </row>
    <row r="7929" spans="1:2">
      <c r="A7929">
        <v>5081609</v>
      </c>
      <c r="B7929">
        <v>2.9E-5</v>
      </c>
    </row>
    <row r="7930" spans="1:2">
      <c r="A7930">
        <v>5081610</v>
      </c>
      <c r="B7930">
        <v>1.8E-5</v>
      </c>
    </row>
    <row r="7931" spans="1:2">
      <c r="A7931">
        <v>5081612</v>
      </c>
      <c r="B7931">
        <v>1.8E-5</v>
      </c>
    </row>
    <row r="7932" spans="1:2">
      <c r="A7932">
        <v>5081611</v>
      </c>
      <c r="B7932">
        <v>1.8E-5</v>
      </c>
    </row>
    <row r="7933" spans="1:2">
      <c r="A7933">
        <v>5081607</v>
      </c>
      <c r="B7933">
        <v>2.9E-5</v>
      </c>
    </row>
    <row r="7934" spans="1:2">
      <c r="A7934">
        <v>5081659</v>
      </c>
      <c r="B7934">
        <v>2.9E-5</v>
      </c>
    </row>
    <row r="7935" spans="1:2">
      <c r="A7935">
        <v>5081656</v>
      </c>
      <c r="B7935">
        <v>2.9E-5</v>
      </c>
    </row>
    <row r="7936" spans="1:2">
      <c r="A7936">
        <v>5081655</v>
      </c>
      <c r="B7936">
        <v>2.9E-5</v>
      </c>
    </row>
    <row r="7937" spans="1:2">
      <c r="A7937">
        <v>5081658</v>
      </c>
      <c r="B7937">
        <v>2.9E-5</v>
      </c>
    </row>
    <row r="7938" spans="1:2">
      <c r="A7938">
        <v>5081657</v>
      </c>
      <c r="B7938">
        <v>2.9E-5</v>
      </c>
    </row>
    <row r="7939" spans="1:2">
      <c r="A7939">
        <v>5081635</v>
      </c>
      <c r="B7939">
        <v>3.8699999999999997E-4</v>
      </c>
    </row>
    <row r="7940" spans="1:2">
      <c r="A7940">
        <v>5081614</v>
      </c>
      <c r="B7940">
        <v>2.9E-5</v>
      </c>
    </row>
    <row r="7941" spans="1:2">
      <c r="A7941">
        <v>5081615</v>
      </c>
      <c r="B7941">
        <v>2.9E-5</v>
      </c>
    </row>
    <row r="7942" spans="1:2">
      <c r="A7942">
        <v>5081633</v>
      </c>
      <c r="B7942">
        <v>1.7899999999999999E-4</v>
      </c>
    </row>
    <row r="7943" spans="1:2">
      <c r="A7943">
        <v>5081634</v>
      </c>
      <c r="B7943">
        <v>1.7899999999999999E-4</v>
      </c>
    </row>
    <row r="7944" spans="1:2">
      <c r="A7944">
        <v>5081628</v>
      </c>
      <c r="B7944">
        <v>2.0999999999999999E-5</v>
      </c>
    </row>
    <row r="7945" spans="1:2">
      <c r="A7945">
        <v>5081632</v>
      </c>
      <c r="B7945">
        <v>2.5999999999999998E-5</v>
      </c>
    </row>
    <row r="7946" spans="1:2">
      <c r="A7946">
        <v>5081630</v>
      </c>
      <c r="B7946">
        <v>2.9E-5</v>
      </c>
    </row>
    <row r="7947" spans="1:2">
      <c r="A7947">
        <v>5081629</v>
      </c>
      <c r="B7947">
        <v>2.0999999999999999E-5</v>
      </c>
    </row>
    <row r="7948" spans="1:2">
      <c r="A7948">
        <v>5081631</v>
      </c>
      <c r="B7948">
        <v>2.9E-5</v>
      </c>
    </row>
    <row r="7949" spans="1:2">
      <c r="A7949">
        <v>5081636</v>
      </c>
      <c r="B7949">
        <v>2.8E-5</v>
      </c>
    </row>
    <row r="7950" spans="1:2">
      <c r="A7950">
        <v>5081639</v>
      </c>
      <c r="B7950">
        <v>2.9E-5</v>
      </c>
    </row>
    <row r="7951" spans="1:2">
      <c r="A7951">
        <v>5081637</v>
      </c>
      <c r="B7951">
        <v>2.9E-5</v>
      </c>
    </row>
    <row r="7952" spans="1:2">
      <c r="A7952">
        <v>5081638</v>
      </c>
      <c r="B7952">
        <v>2.9E-5</v>
      </c>
    </row>
    <row r="7953" spans="1:2">
      <c r="A7953">
        <v>5081666</v>
      </c>
      <c r="B7953">
        <v>1.9000000000000001E-5</v>
      </c>
    </row>
    <row r="7954" spans="1:2">
      <c r="A7954">
        <v>5081670</v>
      </c>
      <c r="B7954">
        <v>9.3999999999999994E-5</v>
      </c>
    </row>
    <row r="7955" spans="1:2">
      <c r="A7955">
        <v>5081668</v>
      </c>
      <c r="B7955">
        <v>1.9000000000000001E-5</v>
      </c>
    </row>
    <row r="7956" spans="1:2">
      <c r="A7956">
        <v>5081669</v>
      </c>
      <c r="B7956">
        <v>9.3999999999999994E-5</v>
      </c>
    </row>
    <row r="7957" spans="1:2">
      <c r="A7957">
        <v>5081667</v>
      </c>
      <c r="B7957">
        <v>1.9000000000000001E-5</v>
      </c>
    </row>
    <row r="7958" spans="1:2">
      <c r="A7958">
        <v>5081640</v>
      </c>
      <c r="B7958">
        <v>4.1999999999999998E-5</v>
      </c>
    </row>
    <row r="7959" spans="1:2">
      <c r="A7959">
        <v>5081641</v>
      </c>
      <c r="B7959">
        <v>4.1999999999999998E-5</v>
      </c>
    </row>
    <row r="7960" spans="1:2">
      <c r="A7960">
        <v>5081652</v>
      </c>
      <c r="B7960">
        <v>2.9E-5</v>
      </c>
    </row>
    <row r="7961" spans="1:2">
      <c r="A7961">
        <v>5081653</v>
      </c>
      <c r="B7961">
        <v>2.9E-5</v>
      </c>
    </row>
    <row r="7962" spans="1:2">
      <c r="A7962">
        <v>5081642</v>
      </c>
      <c r="B7962">
        <v>2.0999999999999999E-5</v>
      </c>
    </row>
    <row r="7963" spans="1:2">
      <c r="A7963">
        <v>5081645</v>
      </c>
      <c r="B7963">
        <v>2.0999999999999999E-5</v>
      </c>
    </row>
    <row r="7964" spans="1:2">
      <c r="A7964">
        <v>5081643</v>
      </c>
      <c r="B7964">
        <v>2.0999999999999999E-5</v>
      </c>
    </row>
    <row r="7965" spans="1:2">
      <c r="A7965">
        <v>5081644</v>
      </c>
      <c r="B7965">
        <v>2.0999999999999999E-5</v>
      </c>
    </row>
    <row r="7966" spans="1:2">
      <c r="A7966">
        <v>5081654</v>
      </c>
      <c r="B7966">
        <v>2.9E-5</v>
      </c>
    </row>
    <row r="7967" spans="1:2">
      <c r="A7967">
        <v>5081646</v>
      </c>
      <c r="B7967">
        <v>4.1999999999999998E-5</v>
      </c>
    </row>
    <row r="7968" spans="1:2">
      <c r="A7968">
        <v>5081647</v>
      </c>
      <c r="B7968">
        <v>4.1999999999999998E-5</v>
      </c>
    </row>
    <row r="7969" spans="1:2">
      <c r="A7969">
        <v>5081649</v>
      </c>
      <c r="B7969">
        <v>2.0999999999999999E-5</v>
      </c>
    </row>
    <row r="7970" spans="1:2">
      <c r="A7970">
        <v>5081650</v>
      </c>
      <c r="B7970">
        <v>2.1999999999999999E-5</v>
      </c>
    </row>
    <row r="7971" spans="1:2">
      <c r="A7971">
        <v>5081651</v>
      </c>
      <c r="B7971">
        <v>2.9E-5</v>
      </c>
    </row>
    <row r="7972" spans="1:2">
      <c r="A7972">
        <v>5081656</v>
      </c>
      <c r="B7972">
        <v>1.4616000000000001E-2</v>
      </c>
    </row>
    <row r="7973" spans="1:2">
      <c r="A7973">
        <v>5081655</v>
      </c>
      <c r="B7973">
        <v>1.4616000000000001E-2</v>
      </c>
    </row>
    <row r="7974" spans="1:2">
      <c r="A7974">
        <v>5081658</v>
      </c>
      <c r="B7974">
        <v>1.4616000000000001E-2</v>
      </c>
    </row>
    <row r="7975" spans="1:2">
      <c r="A7975">
        <v>5081657</v>
      </c>
      <c r="B7975">
        <v>1.4616000000000001E-2</v>
      </c>
    </row>
    <row r="7976" spans="1:2">
      <c r="A7976">
        <v>5081661</v>
      </c>
      <c r="B7976">
        <v>1.4616000000000001E-2</v>
      </c>
    </row>
    <row r="7977" spans="1:2">
      <c r="A7977">
        <v>5081660</v>
      </c>
      <c r="B7977">
        <v>2.5578E-2</v>
      </c>
    </row>
    <row r="7978" spans="1:2">
      <c r="A7978">
        <v>5081662</v>
      </c>
      <c r="B7978">
        <v>1.4616000000000001E-2</v>
      </c>
    </row>
    <row r="7979" spans="1:2">
      <c r="A7979">
        <v>5081200</v>
      </c>
      <c r="B7979">
        <v>3.5999999999999997E-2</v>
      </c>
    </row>
    <row r="7980" spans="1:2">
      <c r="A7980">
        <v>5081211</v>
      </c>
      <c r="B7980">
        <v>4.725E-2</v>
      </c>
    </row>
    <row r="7981" spans="1:2">
      <c r="A7981">
        <v>5081328</v>
      </c>
      <c r="B7981">
        <v>3.3599999999999998E-2</v>
      </c>
    </row>
    <row r="7982" spans="1:2">
      <c r="A7982">
        <v>5083201</v>
      </c>
      <c r="B7982">
        <v>2.7664000000000001E-2</v>
      </c>
    </row>
    <row r="7983" spans="1:2">
      <c r="A7983">
        <v>5083202</v>
      </c>
      <c r="B7983">
        <v>2.7664000000000001E-2</v>
      </c>
    </row>
    <row r="7984" spans="1:2">
      <c r="A7984">
        <v>5081675</v>
      </c>
      <c r="B7984">
        <v>2.9295000000000002E-2</v>
      </c>
    </row>
    <row r="7985" spans="1:2">
      <c r="A7985">
        <v>5081673</v>
      </c>
      <c r="B7985">
        <v>1.2869999999999999E-2</v>
      </c>
    </row>
    <row r="7986" spans="1:2">
      <c r="A7986">
        <v>5081674</v>
      </c>
      <c r="B7986">
        <v>1.2397E-2</v>
      </c>
    </row>
    <row r="7987" spans="1:2">
      <c r="A7987">
        <v>5081479</v>
      </c>
      <c r="B7987">
        <v>2.3712E-2</v>
      </c>
    </row>
    <row r="7988" spans="1:2">
      <c r="A7988">
        <v>5080003</v>
      </c>
      <c r="B7988">
        <v>3.9690000000000003E-3</v>
      </c>
    </row>
    <row r="7989" spans="1:2">
      <c r="A7989">
        <v>5083211</v>
      </c>
      <c r="B7989">
        <v>9.6400000000000001E-4</v>
      </c>
    </row>
    <row r="7990" spans="1:2">
      <c r="A7990">
        <v>5081675</v>
      </c>
    </row>
    <row r="7991" spans="1:2">
      <c r="A7991">
        <v>5081672</v>
      </c>
      <c r="B7991">
        <v>2.5000000000000001E-5</v>
      </c>
    </row>
    <row r="7992" spans="1:2">
      <c r="A7992">
        <v>5081671</v>
      </c>
      <c r="B7992">
        <v>6.3999999999999997E-5</v>
      </c>
    </row>
    <row r="7993" spans="1:2">
      <c r="A7993">
        <v>5081673</v>
      </c>
    </row>
    <row r="7994" spans="1:2">
      <c r="A7994">
        <v>5081674</v>
      </c>
    </row>
    <row r="7995" spans="1:2">
      <c r="A7995">
        <v>5081479</v>
      </c>
      <c r="B7995">
        <v>2.3699999999999999E-4</v>
      </c>
    </row>
    <row r="7996" spans="1:2">
      <c r="A7996">
        <v>5081478</v>
      </c>
      <c r="B7996">
        <v>3.4999999999999997E-5</v>
      </c>
    </row>
    <row r="7997" spans="1:2">
      <c r="A7997">
        <v>5081477</v>
      </c>
      <c r="B7997">
        <v>2.1999999999999999E-5</v>
      </c>
    </row>
    <row r="7998" spans="1:2">
      <c r="A7998">
        <v>5083425</v>
      </c>
      <c r="B7998">
        <v>5.4143999999999998E-2</v>
      </c>
    </row>
    <row r="7999" spans="1:2">
      <c r="A7999">
        <v>5078122</v>
      </c>
      <c r="B7999">
        <v>6.6299999999999996E-4</v>
      </c>
    </row>
    <row r="8000" spans="1:2">
      <c r="A8000">
        <v>5079886</v>
      </c>
      <c r="B8000">
        <v>1.333E-3</v>
      </c>
    </row>
    <row r="8001" spans="1:2">
      <c r="A8001">
        <v>5079887</v>
      </c>
      <c r="B8001">
        <v>9.2E-5</v>
      </c>
    </row>
    <row r="8002" spans="1:2">
      <c r="A8002">
        <v>5079888</v>
      </c>
      <c r="B8002">
        <v>8.6399999999999997E-4</v>
      </c>
    </row>
    <row r="8003" spans="1:2">
      <c r="A8003">
        <v>5081212</v>
      </c>
      <c r="B8003">
        <v>4.1250000000000002E-2</v>
      </c>
    </row>
    <row r="8004" spans="1:2">
      <c r="A8004">
        <v>5081485</v>
      </c>
      <c r="B8004">
        <v>9.6000000000000002E-2</v>
      </c>
    </row>
    <row r="8005" spans="1:2">
      <c r="A8005">
        <v>5081481</v>
      </c>
      <c r="B8005">
        <v>9.6000000000000002E-2</v>
      </c>
    </row>
    <row r="8006" spans="1:2">
      <c r="A8006">
        <v>5081480</v>
      </c>
      <c r="B8006">
        <v>9.6000000000000002E-2</v>
      </c>
    </row>
    <row r="8007" spans="1:2">
      <c r="A8007">
        <v>5081606</v>
      </c>
      <c r="B8007">
        <v>9.0480000000000005E-3</v>
      </c>
    </row>
    <row r="8008" spans="1:2">
      <c r="A8008">
        <v>5081605</v>
      </c>
      <c r="B8008">
        <v>9.0480000000000005E-3</v>
      </c>
    </row>
    <row r="8009" spans="1:2">
      <c r="A8009">
        <v>5081612</v>
      </c>
      <c r="B8009">
        <v>9.0480000000000005E-3</v>
      </c>
    </row>
    <row r="8010" spans="1:2">
      <c r="A8010">
        <v>5081613</v>
      </c>
      <c r="B8010">
        <v>1.2012E-2</v>
      </c>
    </row>
    <row r="8011" spans="1:2">
      <c r="A8011">
        <v>5081630</v>
      </c>
      <c r="B8011">
        <v>1.4616000000000001E-2</v>
      </c>
    </row>
    <row r="8012" spans="1:2">
      <c r="A8012">
        <v>5081631</v>
      </c>
      <c r="B8012">
        <v>1.4616000000000001E-2</v>
      </c>
    </row>
    <row r="8013" spans="1:2">
      <c r="A8013">
        <v>5081639</v>
      </c>
      <c r="B8013">
        <v>1.4616000000000001E-2</v>
      </c>
    </row>
    <row r="8014" spans="1:2">
      <c r="A8014">
        <v>5081637</v>
      </c>
      <c r="B8014">
        <v>1.4616000000000001E-2</v>
      </c>
    </row>
    <row r="8015" spans="1:2">
      <c r="A8015">
        <v>5081638</v>
      </c>
      <c r="B8015">
        <v>1.4616000000000001E-2</v>
      </c>
    </row>
    <row r="8016" spans="1:2">
      <c r="A8016">
        <v>5083099</v>
      </c>
      <c r="B8016">
        <v>1.54E-4</v>
      </c>
    </row>
    <row r="8017" spans="1:2">
      <c r="A8017">
        <v>5083098</v>
      </c>
      <c r="B8017">
        <v>1.54E-4</v>
      </c>
    </row>
    <row r="8018" spans="1:2">
      <c r="A8018">
        <v>5080395</v>
      </c>
      <c r="B8018">
        <v>2.4600000000000002E-4</v>
      </c>
    </row>
    <row r="8019" spans="1:2">
      <c r="A8019">
        <v>5080382</v>
      </c>
      <c r="B8019">
        <v>1.6699999999999999E-4</v>
      </c>
    </row>
    <row r="8020" spans="1:2">
      <c r="A8020">
        <v>5080263</v>
      </c>
      <c r="B8020">
        <v>5.2519999999999997E-3</v>
      </c>
    </row>
    <row r="8021" spans="1:2">
      <c r="A8021">
        <v>5080262</v>
      </c>
      <c r="B8021">
        <v>5.2519999999999997E-3</v>
      </c>
    </row>
    <row r="8022" spans="1:2">
      <c r="A8022">
        <v>5080261</v>
      </c>
      <c r="B8022">
        <v>5.2519999999999997E-3</v>
      </c>
    </row>
    <row r="8023" spans="1:2">
      <c r="A8023">
        <v>5080260</v>
      </c>
      <c r="B8023">
        <v>5.2519999999999997E-3</v>
      </c>
    </row>
    <row r="8024" spans="1:2">
      <c r="A8024">
        <v>5080850</v>
      </c>
    </row>
    <row r="8025" spans="1:2">
      <c r="A8025">
        <v>5080849</v>
      </c>
    </row>
    <row r="8026" spans="1:2">
      <c r="A8026">
        <v>5080848</v>
      </c>
    </row>
    <row r="8027" spans="1:2">
      <c r="A8027">
        <v>5080847</v>
      </c>
    </row>
    <row r="8028" spans="1:2">
      <c r="A8028">
        <v>5080846</v>
      </c>
    </row>
    <row r="8029" spans="1:2">
      <c r="A8029">
        <v>5080845</v>
      </c>
    </row>
    <row r="8030" spans="1:2">
      <c r="A8030">
        <v>5080844</v>
      </c>
    </row>
    <row r="8031" spans="1:2">
      <c r="A8031">
        <v>5080843</v>
      </c>
    </row>
    <row r="8032" spans="1:2">
      <c r="A8032">
        <v>5080919</v>
      </c>
    </row>
    <row r="8033" spans="1:2">
      <c r="A8033">
        <v>5080918</v>
      </c>
    </row>
    <row r="8034" spans="1:2">
      <c r="A8034">
        <v>5080917</v>
      </c>
    </row>
    <row r="8035" spans="1:2">
      <c r="A8035">
        <v>5080916</v>
      </c>
    </row>
    <row r="8036" spans="1:2">
      <c r="A8036">
        <v>5080915</v>
      </c>
    </row>
    <row r="8037" spans="1:2">
      <c r="A8037">
        <v>5080914</v>
      </c>
    </row>
    <row r="8038" spans="1:2">
      <c r="A8038">
        <v>5080876</v>
      </c>
    </row>
    <row r="8039" spans="1:2">
      <c r="A8039">
        <v>5080875</v>
      </c>
    </row>
    <row r="8040" spans="1:2">
      <c r="A8040">
        <v>5080874</v>
      </c>
    </row>
    <row r="8041" spans="1:2">
      <c r="A8041">
        <v>5080873</v>
      </c>
    </row>
    <row r="8042" spans="1:2">
      <c r="A8042">
        <v>5077877</v>
      </c>
      <c r="B8042">
        <v>3.9600000000000003E-2</v>
      </c>
    </row>
    <row r="8043" spans="1:2">
      <c r="A8043">
        <v>5083425</v>
      </c>
      <c r="B8043">
        <v>5.4143999999999998E-2</v>
      </c>
    </row>
    <row r="8044" spans="1:2">
      <c r="A8044">
        <v>5083211</v>
      </c>
      <c r="B8044">
        <v>3.4720000000000001E-2</v>
      </c>
    </row>
    <row r="8045" spans="1:2">
      <c r="A8045">
        <v>5083099</v>
      </c>
      <c r="B8045">
        <v>3.8400000000000001E-3</v>
      </c>
    </row>
    <row r="8046" spans="1:2">
      <c r="A8046">
        <v>5083098</v>
      </c>
      <c r="B8046">
        <v>3.8400000000000001E-3</v>
      </c>
    </row>
    <row r="8047" spans="1:2">
      <c r="A8047">
        <v>5080872</v>
      </c>
    </row>
    <row r="8048" spans="1:2">
      <c r="A8048">
        <v>5080871</v>
      </c>
    </row>
    <row r="8049" spans="1:1">
      <c r="A8049">
        <v>5080870</v>
      </c>
    </row>
    <row r="8050" spans="1:1">
      <c r="A8050">
        <v>5080869</v>
      </c>
    </row>
    <row r="8051" spans="1:1">
      <c r="A8051">
        <v>5080868</v>
      </c>
    </row>
    <row r="8052" spans="1:1">
      <c r="A8052">
        <v>5080867</v>
      </c>
    </row>
    <row r="8053" spans="1:1">
      <c r="A8053">
        <v>5080865</v>
      </c>
    </row>
    <row r="8054" spans="1:1">
      <c r="A8054">
        <v>5080864</v>
      </c>
    </row>
    <row r="8055" spans="1:1">
      <c r="A8055">
        <v>5080863</v>
      </c>
    </row>
    <row r="8056" spans="1:1">
      <c r="A8056">
        <v>5080842</v>
      </c>
    </row>
    <row r="8057" spans="1:1">
      <c r="A8057">
        <v>5080841</v>
      </c>
    </row>
    <row r="8058" spans="1:1">
      <c r="A8058">
        <v>5080840</v>
      </c>
    </row>
    <row r="8059" spans="1:1">
      <c r="A8059">
        <v>5080839</v>
      </c>
    </row>
    <row r="8060" spans="1:1">
      <c r="A8060">
        <v>5080838</v>
      </c>
    </row>
    <row r="8061" spans="1:1">
      <c r="A8061">
        <v>5080837</v>
      </c>
    </row>
    <row r="8062" spans="1:1">
      <c r="A8062">
        <v>5080836</v>
      </c>
    </row>
    <row r="8063" spans="1:1">
      <c r="A8063">
        <v>5080835</v>
      </c>
    </row>
    <row r="8064" spans="1:1">
      <c r="A8064">
        <v>5080834</v>
      </c>
    </row>
    <row r="8065" spans="1:1">
      <c r="A8065">
        <v>5080833</v>
      </c>
    </row>
    <row r="8066" spans="1:1">
      <c r="A8066">
        <v>5080832</v>
      </c>
    </row>
    <row r="8067" spans="1:1">
      <c r="A8067">
        <v>5080831</v>
      </c>
    </row>
    <row r="8068" spans="1:1">
      <c r="A8068">
        <v>5080600</v>
      </c>
    </row>
    <row r="8069" spans="1:1">
      <c r="A8069">
        <v>5080599</v>
      </c>
    </row>
    <row r="8070" spans="1:1">
      <c r="A8070">
        <v>5080598</v>
      </c>
    </row>
    <row r="8071" spans="1:1">
      <c r="A8071">
        <v>5080597</v>
      </c>
    </row>
    <row r="8072" spans="1:1">
      <c r="A8072">
        <v>5080862</v>
      </c>
    </row>
    <row r="8073" spans="1:1">
      <c r="A8073">
        <v>5099961</v>
      </c>
    </row>
    <row r="8074" spans="1:1">
      <c r="A8074">
        <v>5099953</v>
      </c>
    </row>
    <row r="8075" spans="1:1">
      <c r="A8075">
        <v>5099954</v>
      </c>
    </row>
    <row r="8076" spans="1:1">
      <c r="A8076">
        <v>5099955</v>
      </c>
    </row>
    <row r="8077" spans="1:1">
      <c r="A8077">
        <v>5099952</v>
      </c>
    </row>
    <row r="8078" spans="1:1">
      <c r="A8078">
        <v>5099985</v>
      </c>
    </row>
    <row r="8079" spans="1:1">
      <c r="A8079">
        <v>5099984</v>
      </c>
    </row>
    <row r="8080" spans="1:1">
      <c r="A8080">
        <v>5100009</v>
      </c>
    </row>
    <row r="8081" spans="1:1">
      <c r="A8081">
        <v>5099998</v>
      </c>
    </row>
    <row r="8082" spans="1:1">
      <c r="A8082">
        <v>5099995</v>
      </c>
    </row>
    <row r="8083" spans="1:1">
      <c r="A8083">
        <v>5099942</v>
      </c>
    </row>
    <row r="8084" spans="1:1">
      <c r="A8084">
        <v>5100003</v>
      </c>
    </row>
    <row r="8085" spans="1:1">
      <c r="A8085">
        <v>5099989</v>
      </c>
    </row>
    <row r="8086" spans="1:1">
      <c r="A8086">
        <v>5099990</v>
      </c>
    </row>
    <row r="8087" spans="1:1">
      <c r="A8087">
        <v>5099993</v>
      </c>
    </row>
    <row r="8088" spans="1:1">
      <c r="A8088">
        <v>5099992</v>
      </c>
    </row>
    <row r="8089" spans="1:1">
      <c r="A8089">
        <v>5099991</v>
      </c>
    </row>
    <row r="8090" spans="1:1">
      <c r="A8090">
        <v>5099983</v>
      </c>
    </row>
    <row r="8091" spans="1:1">
      <c r="A8091">
        <v>5099994</v>
      </c>
    </row>
    <row r="8092" spans="1:1">
      <c r="A8092">
        <v>5099999</v>
      </c>
    </row>
    <row r="8093" spans="1:1">
      <c r="A8093">
        <v>5100000</v>
      </c>
    </row>
    <row r="8094" spans="1:1">
      <c r="A8094">
        <v>5100001</v>
      </c>
    </row>
    <row r="8095" spans="1:1">
      <c r="A8095">
        <v>5100002</v>
      </c>
    </row>
    <row r="8096" spans="1:1">
      <c r="A8096">
        <v>5100006</v>
      </c>
    </row>
    <row r="8097" spans="1:2">
      <c r="A8097">
        <v>5100005</v>
      </c>
    </row>
    <row r="8098" spans="1:2">
      <c r="A8098">
        <v>5100008</v>
      </c>
    </row>
    <row r="8099" spans="1:2">
      <c r="A8099">
        <v>5100376</v>
      </c>
    </row>
    <row r="8100" spans="1:2">
      <c r="A8100">
        <v>5100378</v>
      </c>
    </row>
    <row r="8101" spans="1:2">
      <c r="A8101">
        <v>5100377</v>
      </c>
    </row>
    <row r="8102" spans="1:2">
      <c r="A8102">
        <v>5100379</v>
      </c>
    </row>
    <row r="8103" spans="1:2">
      <c r="A8103">
        <v>5100380</v>
      </c>
    </row>
    <row r="8104" spans="1:2">
      <c r="A8104">
        <v>5100371</v>
      </c>
    </row>
    <row r="8105" spans="1:2">
      <c r="A8105">
        <v>5100372</v>
      </c>
    </row>
    <row r="8106" spans="1:2">
      <c r="A8106">
        <v>5100388</v>
      </c>
    </row>
    <row r="8107" spans="1:2">
      <c r="A8107">
        <v>5100387</v>
      </c>
    </row>
    <row r="8108" spans="1:2">
      <c r="A8108">
        <v>5100389</v>
      </c>
      <c r="B8108">
        <v>0.02</v>
      </c>
    </row>
    <row r="8109" spans="1:2">
      <c r="A8109">
        <v>5100318</v>
      </c>
    </row>
    <row r="8110" spans="1:2">
      <c r="A8110">
        <v>5100319</v>
      </c>
    </row>
    <row r="8111" spans="1:2">
      <c r="A8111">
        <v>5100320</v>
      </c>
    </row>
    <row r="8112" spans="1:2">
      <c r="A8112">
        <v>5100317</v>
      </c>
    </row>
    <row r="8113" spans="1:2">
      <c r="A8113">
        <v>5100384</v>
      </c>
      <c r="B8113">
        <v>0.02</v>
      </c>
    </row>
    <row r="8114" spans="1:2">
      <c r="A8114">
        <v>5100391</v>
      </c>
    </row>
    <row r="8115" spans="1:2">
      <c r="A8115">
        <v>5100390</v>
      </c>
    </row>
    <row r="8116" spans="1:2">
      <c r="A8116">
        <v>5100392</v>
      </c>
    </row>
    <row r="8117" spans="1:2">
      <c r="A8117">
        <v>5100382</v>
      </c>
    </row>
    <row r="8118" spans="1:2">
      <c r="A8118">
        <v>5100383</v>
      </c>
    </row>
    <row r="8119" spans="1:2">
      <c r="A8119">
        <v>5100381</v>
      </c>
    </row>
    <row r="8120" spans="1:2">
      <c r="A8120">
        <v>5100375</v>
      </c>
    </row>
    <row r="8121" spans="1:2">
      <c r="A8121">
        <v>5100386</v>
      </c>
    </row>
    <row r="8122" spans="1:2">
      <c r="A8122">
        <v>5100385</v>
      </c>
    </row>
    <row r="8123" spans="1:2">
      <c r="A8123">
        <v>5100373</v>
      </c>
    </row>
    <row r="8124" spans="1:2">
      <c r="A8124">
        <v>5100374</v>
      </c>
    </row>
    <row r="8125" spans="1:2">
      <c r="A8125">
        <v>5100557</v>
      </c>
      <c r="B8125">
        <v>8.0886E-2</v>
      </c>
    </row>
    <row r="8126" spans="1:2">
      <c r="A8126">
        <v>5098702</v>
      </c>
    </row>
    <row r="8127" spans="1:2">
      <c r="A8127" t="s">
        <v>3380</v>
      </c>
      <c r="B8127">
        <v>7.8245999999999996E-2</v>
      </c>
    </row>
    <row r="8128" spans="1:2">
      <c r="A8128" t="s">
        <v>3381</v>
      </c>
      <c r="B8128">
        <v>0.118784</v>
      </c>
    </row>
    <row r="8129" spans="1:2">
      <c r="A8129" t="s">
        <v>3382</v>
      </c>
      <c r="B8129">
        <v>4.6080000000000003E-2</v>
      </c>
    </row>
    <row r="8130" spans="1:2">
      <c r="A8130" t="s">
        <v>3383</v>
      </c>
      <c r="B8130">
        <v>8.7040000000000006E-2</v>
      </c>
    </row>
    <row r="8131" spans="1:2">
      <c r="A8131" t="s">
        <v>3384</v>
      </c>
      <c r="B8131">
        <v>0.1024</v>
      </c>
    </row>
    <row r="8132" spans="1:2">
      <c r="A8132">
        <v>5100840</v>
      </c>
      <c r="B8132">
        <v>0.104448</v>
      </c>
    </row>
    <row r="8133" spans="1:2">
      <c r="A8133">
        <v>5100840</v>
      </c>
      <c r="B8133">
        <v>4.1780000000000003E-3</v>
      </c>
    </row>
    <row r="8134" spans="1:2">
      <c r="A8134">
        <v>5103711</v>
      </c>
      <c r="B8134">
        <v>3.1359999999999999E-3</v>
      </c>
    </row>
    <row r="8135" spans="1:2">
      <c r="A8135">
        <v>5103620</v>
      </c>
      <c r="B8135">
        <v>3.1359999999999999E-3</v>
      </c>
    </row>
    <row r="8136" spans="1:2">
      <c r="A8136">
        <v>5101217</v>
      </c>
      <c r="B8136">
        <v>1.408E-3</v>
      </c>
    </row>
    <row r="8137" spans="1:2">
      <c r="A8137">
        <v>5098501</v>
      </c>
      <c r="B8137">
        <v>0.10672</v>
      </c>
    </row>
    <row r="8138" spans="1:2">
      <c r="A8138">
        <v>5098500</v>
      </c>
      <c r="B8138">
        <v>0.10672</v>
      </c>
    </row>
    <row r="8139" spans="1:2">
      <c r="A8139" t="s">
        <v>3380</v>
      </c>
      <c r="B8139">
        <v>7.8245999999999996E-2</v>
      </c>
    </row>
    <row r="8140" spans="1:2">
      <c r="A8140" t="s">
        <v>3381</v>
      </c>
      <c r="B8140">
        <v>0.118784</v>
      </c>
    </row>
    <row r="8141" spans="1:2">
      <c r="A8141" t="s">
        <v>3382</v>
      </c>
      <c r="B8141">
        <v>4.6080000000000003E-2</v>
      </c>
    </row>
    <row r="8142" spans="1:2">
      <c r="A8142" t="s">
        <v>3383</v>
      </c>
      <c r="B8142">
        <v>8.7040000000000006E-2</v>
      </c>
    </row>
    <row r="8143" spans="1:2">
      <c r="A8143" t="s">
        <v>3384</v>
      </c>
      <c r="B8143">
        <v>0.1024</v>
      </c>
    </row>
    <row r="8144" spans="1:2">
      <c r="A8144">
        <v>5103711</v>
      </c>
      <c r="B8144">
        <v>7.8399999999999997E-2</v>
      </c>
    </row>
    <row r="8145" spans="1:2">
      <c r="A8145">
        <v>5103620</v>
      </c>
      <c r="B8145">
        <v>7.8399999999999997E-2</v>
      </c>
    </row>
    <row r="8146" spans="1:2">
      <c r="A8146">
        <v>5101217</v>
      </c>
      <c r="B8146">
        <v>3.3792000000000003E-2</v>
      </c>
    </row>
    <row r="8147" spans="1:2">
      <c r="A8147">
        <v>5101298</v>
      </c>
    </row>
    <row r="8148" spans="1:2">
      <c r="A8148">
        <v>5101299</v>
      </c>
    </row>
    <row r="8149" spans="1:2">
      <c r="A8149">
        <v>5101300</v>
      </c>
    </row>
    <row r="8150" spans="1:2">
      <c r="A8150">
        <v>5101296</v>
      </c>
    </row>
    <row r="8151" spans="1:2">
      <c r="A8151">
        <v>5101297</v>
      </c>
    </row>
    <row r="8152" spans="1:2">
      <c r="A8152">
        <v>5101302</v>
      </c>
    </row>
    <row r="8153" spans="1:2">
      <c r="A8153">
        <v>5101303</v>
      </c>
    </row>
    <row r="8154" spans="1:2">
      <c r="A8154">
        <v>5101301</v>
      </c>
    </row>
    <row r="8155" spans="1:2">
      <c r="A8155" t="s">
        <v>3385</v>
      </c>
      <c r="B8155">
        <v>2.666E-2</v>
      </c>
    </row>
    <row r="8156" spans="1:2">
      <c r="A8156" t="s">
        <v>3386</v>
      </c>
      <c r="B8156">
        <v>2.666E-2</v>
      </c>
    </row>
    <row r="8157" spans="1:2">
      <c r="A8157">
        <v>5045687</v>
      </c>
      <c r="B8157">
        <v>0.300346</v>
      </c>
    </row>
    <row r="8158" spans="1:2">
      <c r="A8158">
        <v>5045683</v>
      </c>
      <c r="B8158">
        <v>2.0163E-2</v>
      </c>
    </row>
    <row r="8159" spans="1:2">
      <c r="A8159">
        <v>5044389</v>
      </c>
      <c r="B8159">
        <v>0.86164499999999999</v>
      </c>
    </row>
    <row r="8160" spans="1:2">
      <c r="A8160">
        <v>5046047</v>
      </c>
      <c r="B8160">
        <v>3.9897000000000002E-2</v>
      </c>
    </row>
    <row r="8161" spans="1:2">
      <c r="A8161" t="s">
        <v>3386</v>
      </c>
      <c r="B8161">
        <v>5.3000000000000001E-5</v>
      </c>
    </row>
    <row r="8162" spans="1:2">
      <c r="A8162" t="s">
        <v>3385</v>
      </c>
      <c r="B8162">
        <v>5.3000000000000001E-5</v>
      </c>
    </row>
    <row r="8163" spans="1:2">
      <c r="A8163">
        <v>5044719</v>
      </c>
      <c r="B8163">
        <v>0.130662</v>
      </c>
    </row>
    <row r="8164" spans="1:2">
      <c r="A8164">
        <v>5045296</v>
      </c>
      <c r="B8164">
        <v>3.4200000000000001E-2</v>
      </c>
    </row>
    <row r="8165" spans="1:2">
      <c r="A8165">
        <v>260049</v>
      </c>
      <c r="B8165">
        <v>7.1999999999999995E-2</v>
      </c>
    </row>
    <row r="8166" spans="1:2">
      <c r="A8166">
        <v>5013313</v>
      </c>
      <c r="B8166">
        <v>8.9279999999999998E-2</v>
      </c>
    </row>
    <row r="8167" spans="1:2">
      <c r="A8167">
        <v>5029690</v>
      </c>
      <c r="B8167">
        <v>1.089E-2</v>
      </c>
    </row>
    <row r="8168" spans="1:2">
      <c r="A8168">
        <v>5046459</v>
      </c>
      <c r="B8168">
        <v>6.3E-5</v>
      </c>
    </row>
    <row r="8169" spans="1:2">
      <c r="A8169">
        <v>5046460</v>
      </c>
      <c r="B8169">
        <v>6.3E-5</v>
      </c>
    </row>
    <row r="8170" spans="1:2">
      <c r="A8170">
        <v>5046641</v>
      </c>
      <c r="B8170">
        <v>6.3E-5</v>
      </c>
    </row>
    <row r="8171" spans="1:2">
      <c r="A8171">
        <v>5046643</v>
      </c>
      <c r="B8171">
        <v>6.3E-5</v>
      </c>
    </row>
    <row r="8172" spans="1:2">
      <c r="A8172">
        <v>5046550</v>
      </c>
    </row>
    <row r="8173" spans="1:2">
      <c r="A8173">
        <v>5046661</v>
      </c>
      <c r="B8173">
        <v>1.26E-2</v>
      </c>
    </row>
    <row r="8174" spans="1:2">
      <c r="A8174">
        <v>5046662</v>
      </c>
    </row>
    <row r="8175" spans="1:2">
      <c r="A8175">
        <v>5046663</v>
      </c>
    </row>
    <row r="8176" spans="1:2">
      <c r="A8176">
        <v>5046664</v>
      </c>
    </row>
    <row r="8177" spans="1:2">
      <c r="A8177">
        <v>5046665</v>
      </c>
      <c r="B8177">
        <v>1.5100000000000001E-4</v>
      </c>
    </row>
    <row r="8178" spans="1:2">
      <c r="A8178">
        <v>5046666</v>
      </c>
      <c r="B8178">
        <v>2.9E-5</v>
      </c>
    </row>
    <row r="8179" spans="1:2">
      <c r="A8179">
        <v>5046667</v>
      </c>
    </row>
    <row r="8180" spans="1:2">
      <c r="A8180">
        <v>5046668</v>
      </c>
      <c r="B8180">
        <v>2.0000000000000002E-5</v>
      </c>
    </row>
    <row r="8181" spans="1:2">
      <c r="A8181">
        <v>5046669</v>
      </c>
      <c r="B8181">
        <v>8.1800000000000004E-4</v>
      </c>
    </row>
    <row r="8182" spans="1:2">
      <c r="A8182">
        <v>5046365</v>
      </c>
      <c r="B8182">
        <v>4.7655999999999997E-2</v>
      </c>
    </row>
    <row r="8183" spans="1:2">
      <c r="A8183">
        <v>140919</v>
      </c>
      <c r="B8183">
        <v>1.0330000000000001E-3</v>
      </c>
    </row>
    <row r="8184" spans="1:2">
      <c r="A8184">
        <v>140920</v>
      </c>
      <c r="B8184">
        <v>4.9299999999999995E-4</v>
      </c>
    </row>
    <row r="8185" spans="1:2">
      <c r="A8185">
        <v>140921</v>
      </c>
      <c r="B8185">
        <v>1.274E-3</v>
      </c>
    </row>
    <row r="8186" spans="1:2">
      <c r="A8186">
        <v>140922</v>
      </c>
    </row>
    <row r="8187" spans="1:2">
      <c r="A8187">
        <v>5130897</v>
      </c>
      <c r="B8187">
        <v>1.3259999999999999E-2</v>
      </c>
    </row>
    <row r="8188" spans="1:2">
      <c r="A8188">
        <v>5134070</v>
      </c>
      <c r="B8188">
        <v>1.188E-3</v>
      </c>
    </row>
    <row r="8189" spans="1:2">
      <c r="A8189">
        <v>5134069</v>
      </c>
      <c r="B8189">
        <v>1.188E-3</v>
      </c>
    </row>
    <row r="8190" spans="1:2">
      <c r="A8190">
        <v>5134068</v>
      </c>
      <c r="B8190">
        <v>5.5900000000000004E-3</v>
      </c>
    </row>
    <row r="8191" spans="1:2">
      <c r="A8191">
        <v>5134070</v>
      </c>
      <c r="B8191">
        <v>7.1279999999999998E-3</v>
      </c>
    </row>
    <row r="8192" spans="1:2">
      <c r="A8192">
        <v>5134069</v>
      </c>
      <c r="B8192">
        <v>7.1279999999999998E-3</v>
      </c>
    </row>
    <row r="8193" spans="1:2">
      <c r="A8193">
        <v>5134068</v>
      </c>
      <c r="B8193">
        <v>3.354E-2</v>
      </c>
    </row>
    <row r="8194" spans="1:2">
      <c r="A8194">
        <v>5130897</v>
      </c>
      <c r="B8194">
        <v>2.6519999999999998E-2</v>
      </c>
    </row>
    <row r="8195" spans="1:2">
      <c r="A8195">
        <v>5129676</v>
      </c>
      <c r="B8195">
        <v>1.7024000000000001E-2</v>
      </c>
    </row>
    <row r="8196" spans="1:2">
      <c r="A8196">
        <v>5135085</v>
      </c>
      <c r="B8196">
        <v>1.5659999999999999E-3</v>
      </c>
    </row>
    <row r="8197" spans="1:2">
      <c r="A8197">
        <v>5135084</v>
      </c>
      <c r="B8197">
        <v>4.3559999999999996E-3</v>
      </c>
    </row>
    <row r="8198" spans="1:2">
      <c r="A8198">
        <v>5135083</v>
      </c>
      <c r="B8198">
        <v>5.7000000000000003E-5</v>
      </c>
    </row>
    <row r="8199" spans="1:2">
      <c r="A8199">
        <v>5133894</v>
      </c>
      <c r="B8199">
        <v>8.7360000000000007E-3</v>
      </c>
    </row>
    <row r="8200" spans="1:2">
      <c r="A8200">
        <v>5133893</v>
      </c>
      <c r="B8200">
        <v>4.2999999999999999E-4</v>
      </c>
    </row>
    <row r="8201" spans="1:2">
      <c r="A8201">
        <v>5133892</v>
      </c>
      <c r="B8201">
        <v>1.4339999999999999E-3</v>
      </c>
    </row>
    <row r="8202" spans="1:2">
      <c r="A8202">
        <v>5133891</v>
      </c>
      <c r="B8202">
        <v>1.4339999999999999E-3</v>
      </c>
    </row>
    <row r="8203" spans="1:2">
      <c r="A8203">
        <v>5133890</v>
      </c>
      <c r="B8203">
        <v>4.3010000000000001E-3</v>
      </c>
    </row>
    <row r="8204" spans="1:2">
      <c r="A8204">
        <v>5133889</v>
      </c>
      <c r="B8204">
        <v>1.4339999999999999E-3</v>
      </c>
    </row>
    <row r="8205" spans="1:2">
      <c r="A8205">
        <v>5133888</v>
      </c>
      <c r="B8205">
        <v>1.4339999999999999E-3</v>
      </c>
    </row>
    <row r="8206" spans="1:2">
      <c r="A8206">
        <v>5133887</v>
      </c>
      <c r="B8206">
        <v>4.3010000000000001E-3</v>
      </c>
    </row>
    <row r="8207" spans="1:2">
      <c r="A8207">
        <v>5133886</v>
      </c>
      <c r="B8207">
        <v>8.5030000000000001E-3</v>
      </c>
    </row>
    <row r="8208" spans="1:2">
      <c r="A8208">
        <v>5133885</v>
      </c>
      <c r="B8208">
        <v>8.3639999999999999E-3</v>
      </c>
    </row>
    <row r="8209" spans="1:2">
      <c r="A8209">
        <v>5133884</v>
      </c>
      <c r="B8209">
        <v>1.2755000000000001E-2</v>
      </c>
    </row>
    <row r="8210" spans="1:2">
      <c r="A8210">
        <v>5135084</v>
      </c>
      <c r="B8210">
        <v>8.7120000000000003E-2</v>
      </c>
    </row>
    <row r="8211" spans="1:2">
      <c r="A8211">
        <v>5135083</v>
      </c>
      <c r="B8211">
        <v>1.7000000000000001E-2</v>
      </c>
    </row>
    <row r="8212" spans="1:2">
      <c r="A8212">
        <v>140921</v>
      </c>
      <c r="B8212">
        <v>2.9295000000000002E-2</v>
      </c>
    </row>
    <row r="8213" spans="1:2">
      <c r="A8213">
        <v>140920</v>
      </c>
      <c r="B8213">
        <v>3.3048000000000001E-2</v>
      </c>
    </row>
    <row r="8214" spans="1:2">
      <c r="A8214">
        <v>140919</v>
      </c>
      <c r="B8214">
        <v>3.3048000000000001E-2</v>
      </c>
    </row>
    <row r="8215" spans="1:2">
      <c r="A8215">
        <v>140922</v>
      </c>
      <c r="B8215">
        <v>1.4760000000000001E-2</v>
      </c>
    </row>
    <row r="8216" spans="1:2">
      <c r="A8216">
        <v>5135085</v>
      </c>
      <c r="B8216">
        <v>7.5167999999999999E-2</v>
      </c>
    </row>
    <row r="8217" spans="1:2">
      <c r="A8217">
        <v>5133894</v>
      </c>
      <c r="B8217">
        <v>0.13103999999999999</v>
      </c>
    </row>
    <row r="8218" spans="1:2">
      <c r="A8218">
        <v>5133893</v>
      </c>
      <c r="B8218">
        <v>4.3007999999999998E-2</v>
      </c>
    </row>
    <row r="8219" spans="1:2">
      <c r="A8219">
        <v>5133892</v>
      </c>
      <c r="B8219">
        <v>4.3007999999999998E-2</v>
      </c>
    </row>
    <row r="8220" spans="1:2">
      <c r="A8220">
        <v>5133891</v>
      </c>
      <c r="B8220">
        <v>4.3007999999999998E-2</v>
      </c>
    </row>
    <row r="8221" spans="1:2">
      <c r="A8221">
        <v>5133890</v>
      </c>
      <c r="B8221">
        <v>4.3007999999999998E-2</v>
      </c>
    </row>
    <row r="8222" spans="1:2">
      <c r="A8222">
        <v>5133889</v>
      </c>
      <c r="B8222">
        <v>4.3007999999999998E-2</v>
      </c>
    </row>
    <row r="8223" spans="1:2">
      <c r="A8223">
        <v>5133888</v>
      </c>
      <c r="B8223">
        <v>4.3007999999999998E-2</v>
      </c>
    </row>
    <row r="8224" spans="1:2">
      <c r="A8224">
        <v>5133887</v>
      </c>
      <c r="B8224">
        <v>4.3007999999999998E-2</v>
      </c>
    </row>
    <row r="8225" spans="1:2">
      <c r="A8225">
        <v>5133886</v>
      </c>
      <c r="B8225">
        <v>0.127551</v>
      </c>
    </row>
    <row r="8226" spans="1:2">
      <c r="A8226">
        <v>5133885</v>
      </c>
      <c r="B8226">
        <v>0.12545999999999999</v>
      </c>
    </row>
    <row r="8227" spans="1:2">
      <c r="A8227">
        <v>5133884</v>
      </c>
      <c r="B8227">
        <v>0.127551</v>
      </c>
    </row>
    <row r="8228" spans="1:2">
      <c r="A8228">
        <v>5130475</v>
      </c>
      <c r="B8228">
        <v>0.26539800000000002</v>
      </c>
    </row>
    <row r="8229" spans="1:2">
      <c r="A8229">
        <v>5130475</v>
      </c>
      <c r="B8229">
        <v>0.26539800000000002</v>
      </c>
    </row>
    <row r="8230" spans="1:2">
      <c r="A8230">
        <v>5131863</v>
      </c>
      <c r="B8230">
        <v>6.8360000000000001E-3</v>
      </c>
    </row>
    <row r="8231" spans="1:2">
      <c r="A8231">
        <v>5131862</v>
      </c>
      <c r="B8231">
        <v>6.8360000000000001E-3</v>
      </c>
    </row>
    <row r="8232" spans="1:2">
      <c r="A8232">
        <v>5131861</v>
      </c>
      <c r="B8232">
        <v>6.8360000000000001E-3</v>
      </c>
    </row>
    <row r="8233" spans="1:2">
      <c r="A8233">
        <v>5131800</v>
      </c>
      <c r="B8233">
        <v>6.8360000000000001E-3</v>
      </c>
    </row>
    <row r="8234" spans="1:2">
      <c r="A8234">
        <v>5135272</v>
      </c>
      <c r="B8234">
        <v>2.928E-2</v>
      </c>
    </row>
    <row r="8235" spans="1:2">
      <c r="A8235">
        <v>5135273</v>
      </c>
      <c r="B8235">
        <v>4.41E-2</v>
      </c>
    </row>
    <row r="8236" spans="1:2">
      <c r="A8236">
        <v>5135271</v>
      </c>
      <c r="B8236">
        <v>1.1193E-2</v>
      </c>
    </row>
    <row r="8237" spans="1:2">
      <c r="A8237">
        <v>5135270</v>
      </c>
      <c r="B8237">
        <v>1.0707E-2</v>
      </c>
    </row>
    <row r="8238" spans="1:2">
      <c r="A8238">
        <v>5131863</v>
      </c>
      <c r="B8238">
        <v>0.20508799999999999</v>
      </c>
    </row>
    <row r="8239" spans="1:2">
      <c r="A8239">
        <v>5131862</v>
      </c>
      <c r="B8239">
        <v>0.20508799999999999</v>
      </c>
    </row>
    <row r="8240" spans="1:2">
      <c r="A8240">
        <v>5131861</v>
      </c>
      <c r="B8240">
        <v>0.20508799999999999</v>
      </c>
    </row>
    <row r="8241" spans="1:2">
      <c r="A8241">
        <v>5131800</v>
      </c>
      <c r="B8241">
        <v>0.20508799999999999</v>
      </c>
    </row>
    <row r="8242" spans="1:2">
      <c r="A8242">
        <v>5135272</v>
      </c>
      <c r="B8242">
        <v>0.11712</v>
      </c>
    </row>
    <row r="8243" spans="1:2">
      <c r="A8243">
        <v>5134416</v>
      </c>
      <c r="B8243">
        <v>2.0999999999999999E-5</v>
      </c>
    </row>
    <row r="8244" spans="1:2">
      <c r="A8244">
        <v>5134416</v>
      </c>
      <c r="B8244">
        <v>0.10367999999999999</v>
      </c>
    </row>
    <row r="8245" spans="1:2">
      <c r="A8245">
        <v>5135264</v>
      </c>
      <c r="B8245">
        <v>6.4999999999999997E-4</v>
      </c>
    </row>
    <row r="8246" spans="1:2">
      <c r="A8246">
        <v>5135263</v>
      </c>
      <c r="B8246">
        <v>7.6999999999999996E-4</v>
      </c>
    </row>
    <row r="8247" spans="1:2">
      <c r="A8247">
        <v>5130476</v>
      </c>
      <c r="B8247">
        <v>0.280308</v>
      </c>
    </row>
    <row r="8248" spans="1:2">
      <c r="A8248">
        <v>5135263</v>
      </c>
      <c r="B8248">
        <v>9.2399999999999999E-3</v>
      </c>
    </row>
    <row r="8249" spans="1:2">
      <c r="A8249">
        <v>5135270</v>
      </c>
      <c r="B8249">
        <v>6.4239000000000004E-2</v>
      </c>
    </row>
    <row r="8250" spans="1:2">
      <c r="A8250">
        <v>5135273</v>
      </c>
      <c r="B8250">
        <v>4.41E-2</v>
      </c>
    </row>
    <row r="8251" spans="1:2">
      <c r="A8251">
        <v>5135271</v>
      </c>
      <c r="B8251">
        <v>6.7157999999999995E-2</v>
      </c>
    </row>
    <row r="8252" spans="1:2">
      <c r="A8252">
        <v>5133730</v>
      </c>
      <c r="B8252">
        <v>8.2649999999999998E-3</v>
      </c>
    </row>
    <row r="8253" spans="1:2">
      <c r="A8253">
        <v>5135262</v>
      </c>
      <c r="B8253">
        <v>1E-3</v>
      </c>
    </row>
    <row r="8254" spans="1:2">
      <c r="A8254">
        <v>5135261</v>
      </c>
      <c r="B8254">
        <v>1E-3</v>
      </c>
    </row>
    <row r="8255" spans="1:2">
      <c r="A8255">
        <v>5134415</v>
      </c>
      <c r="B8255">
        <v>6.0000000000000002E-6</v>
      </c>
    </row>
    <row r="8256" spans="1:2">
      <c r="A8256">
        <v>5134414</v>
      </c>
      <c r="B8256">
        <v>6.9999999999999999E-6</v>
      </c>
    </row>
    <row r="8257" spans="1:2">
      <c r="A8257">
        <v>5135598</v>
      </c>
      <c r="B8257">
        <v>6.9999999999999999E-6</v>
      </c>
    </row>
    <row r="8258" spans="1:2">
      <c r="A8258">
        <v>5135262</v>
      </c>
      <c r="B8258">
        <v>0.02</v>
      </c>
    </row>
    <row r="8259" spans="1:2">
      <c r="A8259">
        <v>5135261</v>
      </c>
      <c r="B8259">
        <v>0.02</v>
      </c>
    </row>
    <row r="8260" spans="1:2">
      <c r="A8260">
        <v>5133730</v>
      </c>
      <c r="B8260">
        <v>3.3059999999999999E-2</v>
      </c>
    </row>
    <row r="8261" spans="1:2">
      <c r="A8261">
        <v>5130476</v>
      </c>
      <c r="B8261">
        <v>0.280308</v>
      </c>
    </row>
    <row r="8262" spans="1:2">
      <c r="A8262">
        <v>5133903</v>
      </c>
      <c r="B8262">
        <v>3.3100000000000002E-4</v>
      </c>
    </row>
    <row r="8263" spans="1:2">
      <c r="A8263">
        <v>5135598</v>
      </c>
      <c r="B8263">
        <v>4.4352000000000003E-2</v>
      </c>
    </row>
    <row r="8264" spans="1:2">
      <c r="A8264">
        <v>5134415</v>
      </c>
      <c r="B8264">
        <v>3.5999999999999997E-2</v>
      </c>
    </row>
    <row r="8265" spans="1:2">
      <c r="A8265">
        <v>5134414</v>
      </c>
      <c r="B8265">
        <v>4.3296000000000001E-2</v>
      </c>
    </row>
    <row r="8266" spans="1:2">
      <c r="A8266">
        <v>5135235</v>
      </c>
      <c r="B8266">
        <v>3.2070000000000002E-3</v>
      </c>
    </row>
    <row r="8267" spans="1:2">
      <c r="A8267">
        <v>5134884</v>
      </c>
      <c r="B8267">
        <v>6.0000000000000002E-6</v>
      </c>
    </row>
    <row r="8268" spans="1:2">
      <c r="A8268">
        <v>5135235</v>
      </c>
      <c r="B8268">
        <v>0.10584</v>
      </c>
    </row>
    <row r="8269" spans="1:2">
      <c r="A8269">
        <v>5134884</v>
      </c>
      <c r="B8269">
        <v>1.2E-2</v>
      </c>
    </row>
    <row r="8270" spans="1:2">
      <c r="A8270">
        <v>5133903</v>
      </c>
      <c r="B8270">
        <v>3.3110000000000001E-2</v>
      </c>
    </row>
    <row r="8271" spans="1:2">
      <c r="A8271">
        <v>5135286</v>
      </c>
      <c r="B8271">
        <v>7.1399999999999996E-3</v>
      </c>
    </row>
    <row r="8272" spans="1:2">
      <c r="A8272">
        <v>5135286</v>
      </c>
      <c r="B8272">
        <v>4.2840000000000003E-2</v>
      </c>
    </row>
    <row r="8273" spans="1:2">
      <c r="A8273" t="s">
        <v>3387</v>
      </c>
      <c r="B8273">
        <v>1.536E-2</v>
      </c>
    </row>
    <row r="8274" spans="1:2">
      <c r="A8274">
        <v>5135265</v>
      </c>
      <c r="B8274">
        <v>4.9000000000000002E-2</v>
      </c>
    </row>
    <row r="8275" spans="1:2">
      <c r="A8275">
        <v>5135265</v>
      </c>
      <c r="B8275">
        <v>9.7999999999999997E-4</v>
      </c>
    </row>
    <row r="8276" spans="1:2">
      <c r="A8276">
        <v>5135260</v>
      </c>
      <c r="B8276">
        <v>5.0000000000000001E-4</v>
      </c>
    </row>
    <row r="8277" spans="1:2">
      <c r="A8277">
        <v>5135245</v>
      </c>
    </row>
    <row r="8278" spans="1:2">
      <c r="A8278">
        <v>5135244</v>
      </c>
    </row>
    <row r="8279" spans="1:2">
      <c r="A8279">
        <v>5135243</v>
      </c>
    </row>
    <row r="8280" spans="1:2">
      <c r="A8280">
        <v>5135242</v>
      </c>
    </row>
    <row r="8281" spans="1:2">
      <c r="A8281">
        <v>5135241</v>
      </c>
    </row>
    <row r="8282" spans="1:2">
      <c r="A8282">
        <v>5135240</v>
      </c>
    </row>
    <row r="8283" spans="1:2">
      <c r="A8283" t="s">
        <v>3387</v>
      </c>
      <c r="B8283">
        <v>3.1000000000000001E-5</v>
      </c>
    </row>
    <row r="8284" spans="1:2">
      <c r="A8284">
        <v>5135260</v>
      </c>
      <c r="B8284">
        <v>1.2E-2</v>
      </c>
    </row>
    <row r="8285" spans="1:2">
      <c r="A8285">
        <v>5121681</v>
      </c>
      <c r="B8285">
        <v>3.2509000000000003E-2</v>
      </c>
    </row>
    <row r="8286" spans="1:2">
      <c r="A8286">
        <v>5121679</v>
      </c>
      <c r="B8286">
        <v>1.0935E-2</v>
      </c>
    </row>
    <row r="8287" spans="1:2">
      <c r="A8287" t="s">
        <v>3388</v>
      </c>
      <c r="B8287">
        <v>1.3799999999999999E-4</v>
      </c>
    </row>
    <row r="8288" spans="1:2">
      <c r="A8288" t="s">
        <v>3389</v>
      </c>
      <c r="B8288">
        <v>5.7600000000000001E-4</v>
      </c>
    </row>
    <row r="8289" spans="1:2">
      <c r="A8289">
        <v>140870</v>
      </c>
      <c r="B8289">
        <v>7.4799999999999997E-3</v>
      </c>
    </row>
    <row r="8290" spans="1:2">
      <c r="A8290">
        <v>140871</v>
      </c>
      <c r="B8290">
        <v>9.0720000000000002E-3</v>
      </c>
    </row>
    <row r="8291" spans="1:2">
      <c r="A8291">
        <v>140872</v>
      </c>
      <c r="B8291">
        <v>3.1104E-2</v>
      </c>
    </row>
    <row r="8292" spans="1:2">
      <c r="A8292">
        <v>140873</v>
      </c>
      <c r="B8292">
        <v>7.4414999999999995E-2</v>
      </c>
    </row>
    <row r="8293" spans="1:2">
      <c r="A8293">
        <v>5121678</v>
      </c>
      <c r="B8293">
        <v>0.15</v>
      </c>
    </row>
    <row r="8294" spans="1:2">
      <c r="A8294">
        <v>5121677</v>
      </c>
      <c r="B8294">
        <v>0.216</v>
      </c>
    </row>
    <row r="8295" spans="1:2">
      <c r="A8295">
        <v>5121676</v>
      </c>
      <c r="B8295">
        <v>0.17280000000000001</v>
      </c>
    </row>
    <row r="8296" spans="1:2">
      <c r="A8296">
        <v>5122333</v>
      </c>
      <c r="B8296">
        <v>3.9690000000000003E-2</v>
      </c>
    </row>
    <row r="8297" spans="1:2">
      <c r="A8297">
        <v>5122337</v>
      </c>
      <c r="B8297">
        <v>0.1152</v>
      </c>
    </row>
    <row r="8298" spans="1:2">
      <c r="A8298">
        <v>5122331</v>
      </c>
      <c r="B8298">
        <v>2.47E-2</v>
      </c>
    </row>
    <row r="8299" spans="1:2">
      <c r="A8299">
        <v>5122335</v>
      </c>
      <c r="B8299">
        <v>1.601E-3</v>
      </c>
    </row>
    <row r="8300" spans="1:2">
      <c r="A8300">
        <v>5122334</v>
      </c>
      <c r="B8300">
        <v>2.9250000000000001E-3</v>
      </c>
    </row>
    <row r="8301" spans="1:2">
      <c r="A8301">
        <v>5122336</v>
      </c>
      <c r="B8301">
        <v>2.0939999999999999E-3</v>
      </c>
    </row>
    <row r="8302" spans="1:2">
      <c r="A8302">
        <v>5122332</v>
      </c>
      <c r="B8302">
        <v>2.3499999999999999E-4</v>
      </c>
    </row>
    <row r="8303" spans="1:2">
      <c r="A8303">
        <v>5122338</v>
      </c>
      <c r="B8303">
        <v>9.1799999999999998E-4</v>
      </c>
    </row>
    <row r="8304" spans="1:2">
      <c r="A8304">
        <v>5117306</v>
      </c>
      <c r="B8304">
        <v>9.6000000000000002E-5</v>
      </c>
    </row>
    <row r="8305" spans="1:2">
      <c r="A8305">
        <v>5117305</v>
      </c>
      <c r="B8305">
        <v>9.6000000000000002E-5</v>
      </c>
    </row>
    <row r="8306" spans="1:2">
      <c r="A8306">
        <v>5117304</v>
      </c>
      <c r="B8306">
        <v>9.2E-5</v>
      </c>
    </row>
    <row r="8307" spans="1:2">
      <c r="A8307">
        <v>5117303</v>
      </c>
      <c r="B8307">
        <v>9.6000000000000002E-5</v>
      </c>
    </row>
    <row r="8308" spans="1:2">
      <c r="A8308">
        <v>5123402</v>
      </c>
      <c r="B8308">
        <v>9.0000000000000002E-6</v>
      </c>
    </row>
    <row r="8309" spans="1:2">
      <c r="A8309">
        <v>5123563</v>
      </c>
      <c r="B8309">
        <v>1.0000000000000001E-5</v>
      </c>
    </row>
    <row r="8310" spans="1:2">
      <c r="A8310">
        <v>5123557</v>
      </c>
      <c r="B8310">
        <v>3.0000000000000001E-6</v>
      </c>
    </row>
    <row r="8311" spans="1:2">
      <c r="A8311">
        <v>5114907</v>
      </c>
      <c r="B8311">
        <v>0.36941000000000002</v>
      </c>
    </row>
    <row r="8312" spans="1:2">
      <c r="A8312">
        <v>5114908</v>
      </c>
      <c r="B8312">
        <v>0.55200000000000005</v>
      </c>
    </row>
    <row r="8313" spans="1:2">
      <c r="A8313">
        <v>5117537</v>
      </c>
      <c r="B8313">
        <v>4.0800000000000003E-2</v>
      </c>
    </row>
    <row r="8314" spans="1:2">
      <c r="A8314">
        <v>5117538</v>
      </c>
      <c r="B8314">
        <v>4.9140000000000003E-2</v>
      </c>
    </row>
    <row r="8315" spans="1:2">
      <c r="A8315">
        <v>5117539</v>
      </c>
      <c r="B8315">
        <v>5.7408000000000001E-2</v>
      </c>
    </row>
    <row r="8316" spans="1:2">
      <c r="A8316">
        <v>5117540</v>
      </c>
      <c r="B8316">
        <v>5.2704000000000001E-2</v>
      </c>
    </row>
    <row r="8317" spans="1:2">
      <c r="A8317">
        <v>5117542</v>
      </c>
      <c r="B8317">
        <v>9.5999999999999992E-3</v>
      </c>
    </row>
    <row r="8318" spans="1:2">
      <c r="A8318">
        <v>5117543</v>
      </c>
      <c r="B8318">
        <v>9.5999999999999992E-3</v>
      </c>
    </row>
    <row r="8319" spans="1:2">
      <c r="A8319">
        <v>140866</v>
      </c>
      <c r="B8319">
        <v>3.1460000000000002E-2</v>
      </c>
    </row>
    <row r="8320" spans="1:2">
      <c r="A8320">
        <v>140867</v>
      </c>
      <c r="B8320">
        <v>3.5999999999999997E-2</v>
      </c>
    </row>
    <row r="8321" spans="1:2">
      <c r="A8321">
        <v>140868</v>
      </c>
      <c r="B8321">
        <v>1.102E-2</v>
      </c>
    </row>
    <row r="8322" spans="1:2">
      <c r="A8322">
        <v>140870</v>
      </c>
      <c r="B8322">
        <v>7.4799999999999997E-3</v>
      </c>
    </row>
    <row r="8323" spans="1:2">
      <c r="A8323">
        <v>140871</v>
      </c>
      <c r="B8323">
        <v>9.0720000000000002E-3</v>
      </c>
    </row>
    <row r="8324" spans="1:2">
      <c r="A8324">
        <v>140872</v>
      </c>
      <c r="B8324">
        <v>3.1104E-2</v>
      </c>
    </row>
    <row r="8325" spans="1:2">
      <c r="A8325">
        <v>140873</v>
      </c>
      <c r="B8325">
        <v>7.4414999999999995E-2</v>
      </c>
    </row>
    <row r="8326" spans="1:2">
      <c r="A8326">
        <v>5117203</v>
      </c>
      <c r="B8326">
        <v>2.7552E-2</v>
      </c>
    </row>
    <row r="8327" spans="1:2">
      <c r="A8327">
        <v>5117202</v>
      </c>
      <c r="B8327">
        <v>0.104222</v>
      </c>
    </row>
    <row r="8328" spans="1:2">
      <c r="A8328">
        <v>5117201</v>
      </c>
      <c r="B8328">
        <v>0.10584</v>
      </c>
    </row>
    <row r="8329" spans="1:2">
      <c r="A8329">
        <v>5117200</v>
      </c>
      <c r="B8329">
        <v>9.6000000000000002E-2</v>
      </c>
    </row>
    <row r="8330" spans="1:2">
      <c r="A8330">
        <v>5117199</v>
      </c>
      <c r="B8330">
        <v>9.6000000000000002E-2</v>
      </c>
    </row>
    <row r="8331" spans="1:2">
      <c r="A8331">
        <v>5117198</v>
      </c>
      <c r="B8331">
        <v>9.6000000000000002E-2</v>
      </c>
    </row>
    <row r="8332" spans="1:2">
      <c r="A8332">
        <v>5117197</v>
      </c>
      <c r="B8332">
        <v>9.8400000000000001E-2</v>
      </c>
    </row>
    <row r="8333" spans="1:2">
      <c r="A8333">
        <v>5117196</v>
      </c>
      <c r="B8333">
        <v>0.10168000000000001</v>
      </c>
    </row>
    <row r="8334" spans="1:2">
      <c r="A8334">
        <v>5117195</v>
      </c>
      <c r="B8334">
        <v>3.8399999999999997E-2</v>
      </c>
    </row>
    <row r="8335" spans="1:2">
      <c r="A8335">
        <v>5117194</v>
      </c>
      <c r="B8335">
        <v>3.8399999999999997E-2</v>
      </c>
    </row>
    <row r="8336" spans="1:2">
      <c r="A8336">
        <v>5117193</v>
      </c>
      <c r="B8336">
        <v>2.7144000000000001E-2</v>
      </c>
    </row>
    <row r="8337" spans="1:2">
      <c r="A8337">
        <v>5117192</v>
      </c>
      <c r="B8337">
        <v>2.8535999999999999E-2</v>
      </c>
    </row>
    <row r="8338" spans="1:2">
      <c r="A8338">
        <v>5117191</v>
      </c>
      <c r="B8338">
        <v>0.15667200000000001</v>
      </c>
    </row>
    <row r="8339" spans="1:2">
      <c r="A8339">
        <v>5117190</v>
      </c>
      <c r="B8339">
        <v>9.6000000000000002E-2</v>
      </c>
    </row>
    <row r="8340" spans="1:2">
      <c r="A8340">
        <v>5117189</v>
      </c>
      <c r="B8340">
        <v>9.6000000000000002E-2</v>
      </c>
    </row>
    <row r="8341" spans="1:2">
      <c r="A8341">
        <v>5117188</v>
      </c>
      <c r="B8341">
        <v>3.8399999999999997E-2</v>
      </c>
    </row>
    <row r="8342" spans="1:2">
      <c r="A8342">
        <v>5117187</v>
      </c>
      <c r="B8342">
        <v>3.8399999999999997E-2</v>
      </c>
    </row>
    <row r="8343" spans="1:2">
      <c r="A8343">
        <v>5117186</v>
      </c>
      <c r="B8343">
        <v>0.14688000000000001</v>
      </c>
    </row>
    <row r="8344" spans="1:2">
      <c r="A8344">
        <v>5117185</v>
      </c>
      <c r="B8344">
        <v>9.6000000000000002E-2</v>
      </c>
    </row>
    <row r="8345" spans="1:2">
      <c r="A8345">
        <v>5117184</v>
      </c>
      <c r="B8345">
        <v>9.6000000000000002E-2</v>
      </c>
    </row>
    <row r="8346" spans="1:2">
      <c r="A8346">
        <v>5117183</v>
      </c>
      <c r="B8346">
        <v>9.6000000000000002E-2</v>
      </c>
    </row>
    <row r="8347" spans="1:2">
      <c r="A8347">
        <v>5120707</v>
      </c>
      <c r="B8347">
        <v>9.8400000000000001E-2</v>
      </c>
    </row>
    <row r="8348" spans="1:2">
      <c r="A8348">
        <v>5118440</v>
      </c>
      <c r="B8348">
        <v>3.968E-2</v>
      </c>
    </row>
    <row r="8349" spans="1:2">
      <c r="A8349">
        <v>5118439</v>
      </c>
      <c r="B8349">
        <v>3.8399999999999997E-2</v>
      </c>
    </row>
    <row r="8350" spans="1:2">
      <c r="A8350">
        <v>5118438</v>
      </c>
      <c r="B8350">
        <v>1.2E-2</v>
      </c>
    </row>
    <row r="8351" spans="1:2">
      <c r="A8351">
        <v>5117216</v>
      </c>
      <c r="B8351">
        <v>9.6000000000000002E-2</v>
      </c>
    </row>
    <row r="8352" spans="1:2">
      <c r="A8352">
        <v>5117215</v>
      </c>
      <c r="B8352">
        <v>9.6000000000000002E-2</v>
      </c>
    </row>
    <row r="8353" spans="1:2">
      <c r="A8353">
        <v>5117214</v>
      </c>
      <c r="B8353">
        <v>9.6000000000000002E-2</v>
      </c>
    </row>
    <row r="8354" spans="1:2">
      <c r="A8354">
        <v>5117213</v>
      </c>
      <c r="B8354">
        <v>9.6000000000000002E-2</v>
      </c>
    </row>
    <row r="8355" spans="1:2">
      <c r="A8355">
        <v>5117212</v>
      </c>
      <c r="B8355">
        <v>3.9031999999999997E-2</v>
      </c>
    </row>
    <row r="8356" spans="1:2">
      <c r="A8356">
        <v>5117211</v>
      </c>
      <c r="B8356">
        <v>4.0960000000000003E-2</v>
      </c>
    </row>
    <row r="8357" spans="1:2">
      <c r="A8357">
        <v>5117210</v>
      </c>
      <c r="B8357">
        <v>2.8535999999999999E-2</v>
      </c>
    </row>
    <row r="8358" spans="1:2">
      <c r="A8358">
        <v>5117209</v>
      </c>
      <c r="B8358">
        <v>2.8535999999999999E-2</v>
      </c>
    </row>
    <row r="8359" spans="1:2">
      <c r="A8359">
        <v>5117208</v>
      </c>
      <c r="B8359">
        <v>9.6000000000000002E-2</v>
      </c>
    </row>
    <row r="8360" spans="1:2">
      <c r="A8360">
        <v>5117207</v>
      </c>
      <c r="B8360">
        <v>9.6000000000000002E-2</v>
      </c>
    </row>
    <row r="8361" spans="1:2">
      <c r="A8361">
        <v>5117206</v>
      </c>
      <c r="B8361">
        <v>9.6000000000000002E-2</v>
      </c>
    </row>
    <row r="8362" spans="1:2">
      <c r="A8362">
        <v>5117205</v>
      </c>
      <c r="B8362">
        <v>0.10254099999999999</v>
      </c>
    </row>
    <row r="8363" spans="1:2">
      <c r="A8363">
        <v>5117204</v>
      </c>
      <c r="B8363">
        <v>3.9359999999999999E-2</v>
      </c>
    </row>
    <row r="8364" spans="1:2">
      <c r="A8364">
        <v>5122667</v>
      </c>
      <c r="B8364">
        <v>0.15609000000000001</v>
      </c>
    </row>
    <row r="8365" spans="1:2">
      <c r="A8365">
        <v>5122668</v>
      </c>
      <c r="B8365">
        <v>1.1E-4</v>
      </c>
    </row>
    <row r="8366" spans="1:2">
      <c r="A8366">
        <v>5122336</v>
      </c>
      <c r="B8366">
        <v>2.0944000000000001E-2</v>
      </c>
    </row>
    <row r="8367" spans="1:2">
      <c r="A8367">
        <v>5122337</v>
      </c>
      <c r="B8367">
        <v>0.1152</v>
      </c>
    </row>
    <row r="8368" spans="1:2">
      <c r="A8368">
        <v>5122338</v>
      </c>
      <c r="B8368">
        <v>9.1800000000000007E-3</v>
      </c>
    </row>
    <row r="8369" spans="1:2">
      <c r="A8369">
        <v>5122335</v>
      </c>
      <c r="B8369">
        <v>8.0028000000000002E-2</v>
      </c>
    </row>
    <row r="8370" spans="1:2">
      <c r="A8370">
        <v>5122332</v>
      </c>
      <c r="B8370">
        <v>9.3840000000000007E-2</v>
      </c>
    </row>
    <row r="8371" spans="1:2">
      <c r="A8371">
        <v>5122334</v>
      </c>
      <c r="B8371">
        <v>1.17E-2</v>
      </c>
    </row>
    <row r="8372" spans="1:2">
      <c r="A8372">
        <v>5122331</v>
      </c>
      <c r="B8372">
        <v>4.9399999999999999E-2</v>
      </c>
    </row>
    <row r="8373" spans="1:2">
      <c r="A8373">
        <v>5122333</v>
      </c>
      <c r="B8373">
        <v>7.9380000000000006E-2</v>
      </c>
    </row>
    <row r="8374" spans="1:2">
      <c r="A8374">
        <v>5123402</v>
      </c>
      <c r="B8374">
        <v>2.7539999999999999E-2</v>
      </c>
    </row>
    <row r="8375" spans="1:2">
      <c r="A8375">
        <v>5117233</v>
      </c>
      <c r="B8375">
        <v>0.13103999999999999</v>
      </c>
    </row>
    <row r="8376" spans="1:2">
      <c r="A8376">
        <v>5117232</v>
      </c>
      <c r="B8376">
        <v>0.13103999999999999</v>
      </c>
    </row>
    <row r="8377" spans="1:2">
      <c r="A8377">
        <v>5117231</v>
      </c>
      <c r="B8377">
        <v>0.13103999999999999</v>
      </c>
    </row>
    <row r="8378" spans="1:2">
      <c r="A8378">
        <v>5117230</v>
      </c>
      <c r="B8378">
        <v>0.13103999999999999</v>
      </c>
    </row>
    <row r="8379" spans="1:2">
      <c r="A8379">
        <v>5117229</v>
      </c>
      <c r="B8379">
        <v>0.13103999999999999</v>
      </c>
    </row>
    <row r="8380" spans="1:2">
      <c r="A8380">
        <v>5117224</v>
      </c>
      <c r="B8380">
        <v>0.13103999999999999</v>
      </c>
    </row>
    <row r="8381" spans="1:2">
      <c r="A8381">
        <v>5117223</v>
      </c>
      <c r="B8381">
        <v>3.7884000000000001E-2</v>
      </c>
    </row>
    <row r="8382" spans="1:2">
      <c r="A8382">
        <v>5109006</v>
      </c>
      <c r="B8382">
        <v>0.22789999999999999</v>
      </c>
    </row>
    <row r="8383" spans="1:2">
      <c r="A8383">
        <v>140874</v>
      </c>
      <c r="B8383">
        <v>1.54</v>
      </c>
    </row>
    <row r="8384" spans="1:2">
      <c r="A8384">
        <v>140875</v>
      </c>
      <c r="B8384">
        <v>0.42803999999999998</v>
      </c>
    </row>
    <row r="8385" spans="1:2">
      <c r="A8385">
        <v>140876</v>
      </c>
      <c r="B8385">
        <v>0.87847200000000003</v>
      </c>
    </row>
    <row r="8386" spans="1:2">
      <c r="A8386">
        <v>140877</v>
      </c>
      <c r="B8386">
        <v>1.146312</v>
      </c>
    </row>
    <row r="8387" spans="1:2">
      <c r="A8387">
        <v>140878</v>
      </c>
      <c r="B8387">
        <v>2.2480199999999999</v>
      </c>
    </row>
    <row r="8388" spans="1:2">
      <c r="A8388">
        <v>140879</v>
      </c>
      <c r="B8388">
        <v>1.3104</v>
      </c>
    </row>
    <row r="8389" spans="1:2">
      <c r="A8389">
        <v>140880</v>
      </c>
      <c r="B8389">
        <v>0.49459199999999998</v>
      </c>
    </row>
    <row r="8390" spans="1:2">
      <c r="A8390">
        <v>140881</v>
      </c>
      <c r="B8390">
        <v>9.1199999999999996E-3</v>
      </c>
    </row>
    <row r="8391" spans="1:2">
      <c r="A8391">
        <v>140882</v>
      </c>
      <c r="B8391">
        <v>0.79417800000000005</v>
      </c>
    </row>
    <row r="8392" spans="1:2">
      <c r="A8392">
        <v>140883</v>
      </c>
      <c r="B8392">
        <v>0.248</v>
      </c>
    </row>
    <row r="8393" spans="1:2">
      <c r="A8393">
        <v>140884</v>
      </c>
      <c r="B8393">
        <v>0.12499200000000001</v>
      </c>
    </row>
    <row r="8394" spans="1:2">
      <c r="A8394">
        <v>140885</v>
      </c>
      <c r="B8394">
        <v>0.40799999999999997</v>
      </c>
    </row>
    <row r="8395" spans="1:2">
      <c r="A8395">
        <v>5117338</v>
      </c>
      <c r="B8395">
        <v>4.9350000000000002E-3</v>
      </c>
    </row>
    <row r="8396" spans="1:2">
      <c r="A8396">
        <v>5117337</v>
      </c>
      <c r="B8396">
        <v>1.848E-2</v>
      </c>
    </row>
    <row r="8397" spans="1:2">
      <c r="A8397">
        <v>5117336</v>
      </c>
      <c r="B8397">
        <v>4.9350000000000002E-3</v>
      </c>
    </row>
    <row r="8398" spans="1:2">
      <c r="A8398">
        <v>5117335</v>
      </c>
      <c r="B8398">
        <v>1.848E-2</v>
      </c>
    </row>
    <row r="8399" spans="1:2">
      <c r="A8399">
        <v>5117334</v>
      </c>
      <c r="B8399">
        <v>1.848E-2</v>
      </c>
    </row>
    <row r="8400" spans="1:2">
      <c r="A8400">
        <v>5117333</v>
      </c>
      <c r="B8400">
        <v>1.848E-2</v>
      </c>
    </row>
    <row r="8401" spans="1:2">
      <c r="A8401">
        <v>5122668</v>
      </c>
      <c r="B8401">
        <v>2.1912000000000001E-2</v>
      </c>
    </row>
    <row r="8402" spans="1:2">
      <c r="A8402">
        <v>5123557</v>
      </c>
      <c r="B8402">
        <v>2.4479999999999998E-2</v>
      </c>
    </row>
    <row r="8403" spans="1:2">
      <c r="A8403">
        <v>5117338</v>
      </c>
      <c r="B8403">
        <v>4.9349999999999998E-2</v>
      </c>
    </row>
    <row r="8404" spans="1:2">
      <c r="A8404">
        <v>5117337</v>
      </c>
      <c r="B8404">
        <v>9.2399999999999996E-2</v>
      </c>
    </row>
    <row r="8405" spans="1:2">
      <c r="A8405">
        <v>5117336</v>
      </c>
      <c r="B8405">
        <v>4.9349999999999998E-2</v>
      </c>
    </row>
    <row r="8406" spans="1:2">
      <c r="A8406">
        <v>5117335</v>
      </c>
      <c r="B8406">
        <v>9.2399999999999996E-2</v>
      </c>
    </row>
    <row r="8407" spans="1:2">
      <c r="A8407">
        <v>5117334</v>
      </c>
      <c r="B8407">
        <v>9.2399999999999996E-2</v>
      </c>
    </row>
    <row r="8408" spans="1:2">
      <c r="A8408">
        <v>5117333</v>
      </c>
      <c r="B8408">
        <v>9.2399999999999996E-2</v>
      </c>
    </row>
    <row r="8409" spans="1:2">
      <c r="A8409">
        <v>140874</v>
      </c>
      <c r="B8409">
        <v>1.54</v>
      </c>
    </row>
    <row r="8410" spans="1:2">
      <c r="A8410">
        <v>140875</v>
      </c>
      <c r="B8410">
        <v>0.42803999999999998</v>
      </c>
    </row>
    <row r="8411" spans="1:2">
      <c r="A8411">
        <v>140876</v>
      </c>
      <c r="B8411">
        <v>0.87847200000000003</v>
      </c>
    </row>
    <row r="8412" spans="1:2">
      <c r="A8412">
        <v>140877</v>
      </c>
      <c r="B8412">
        <v>1.146312</v>
      </c>
    </row>
    <row r="8413" spans="1:2">
      <c r="A8413">
        <v>140878</v>
      </c>
      <c r="B8413">
        <v>2.2480199999999999</v>
      </c>
    </row>
    <row r="8414" spans="1:2">
      <c r="A8414">
        <v>140879</v>
      </c>
      <c r="B8414">
        <v>1.3104</v>
      </c>
    </row>
    <row r="8415" spans="1:2">
      <c r="A8415">
        <v>140880</v>
      </c>
      <c r="B8415">
        <v>0.49459199999999998</v>
      </c>
    </row>
    <row r="8416" spans="1:2">
      <c r="A8416">
        <v>140881</v>
      </c>
      <c r="B8416">
        <v>3.6479999999999999E-2</v>
      </c>
    </row>
    <row r="8417" spans="1:2">
      <c r="A8417">
        <v>5174893</v>
      </c>
      <c r="B8417">
        <v>5.4799999999999998E-4</v>
      </c>
    </row>
    <row r="8418" spans="1:2">
      <c r="A8418">
        <v>5174893</v>
      </c>
      <c r="B8418">
        <v>3.8399999999999997E-2</v>
      </c>
    </row>
    <row r="8419" spans="1:2">
      <c r="A8419">
        <v>141828</v>
      </c>
      <c r="B8419">
        <v>0.129214</v>
      </c>
    </row>
    <row r="8420" spans="1:2">
      <c r="A8420">
        <v>141829</v>
      </c>
      <c r="B8420">
        <v>3.8399999999999997E-2</v>
      </c>
    </row>
    <row r="8421" spans="1:2">
      <c r="A8421">
        <v>5177108</v>
      </c>
      <c r="B8421">
        <v>9.0000000000000002E-6</v>
      </c>
    </row>
    <row r="8422" spans="1:2">
      <c r="A8422">
        <v>5161345</v>
      </c>
      <c r="B8422">
        <v>0.36749999999999999</v>
      </c>
    </row>
    <row r="8423" spans="1:2">
      <c r="A8423" t="s">
        <v>3390</v>
      </c>
      <c r="B8423">
        <v>0.50645600000000002</v>
      </c>
    </row>
    <row r="8424" spans="1:2">
      <c r="A8424">
        <v>5166008</v>
      </c>
      <c r="B8424">
        <v>1.8089999999999998E-2</v>
      </c>
    </row>
    <row r="8425" spans="1:2">
      <c r="A8425">
        <v>5166009</v>
      </c>
      <c r="B8425">
        <v>2.2329999999999999E-2</v>
      </c>
    </row>
    <row r="8426" spans="1:2">
      <c r="A8426">
        <v>5170084</v>
      </c>
      <c r="B8426">
        <v>0.17327999999999999</v>
      </c>
    </row>
    <row r="8427" spans="1:2">
      <c r="A8427">
        <v>5170085</v>
      </c>
      <c r="B8427">
        <v>0.17327999999999999</v>
      </c>
    </row>
    <row r="8428" spans="1:2">
      <c r="A8428">
        <v>5170086</v>
      </c>
      <c r="B8428">
        <v>0.17327999999999999</v>
      </c>
    </row>
    <row r="8429" spans="1:2">
      <c r="A8429">
        <v>5170087</v>
      </c>
      <c r="B8429">
        <v>0.17327999999999999</v>
      </c>
    </row>
    <row r="8430" spans="1:2">
      <c r="A8430">
        <v>5170088</v>
      </c>
      <c r="B8430">
        <v>0.17327999999999999</v>
      </c>
    </row>
    <row r="8431" spans="1:2">
      <c r="A8431">
        <v>5170089</v>
      </c>
      <c r="B8431">
        <v>0.17327999999999999</v>
      </c>
    </row>
    <row r="8432" spans="1:2">
      <c r="A8432">
        <v>5170090</v>
      </c>
      <c r="B8432">
        <v>0.17327999999999999</v>
      </c>
    </row>
    <row r="8433" spans="1:2">
      <c r="A8433">
        <v>5170111</v>
      </c>
      <c r="B8433">
        <v>0.17327999999999999</v>
      </c>
    </row>
    <row r="8434" spans="1:2">
      <c r="A8434">
        <v>5170112</v>
      </c>
      <c r="B8434">
        <v>0.17327999999999999</v>
      </c>
    </row>
    <row r="8435" spans="1:2">
      <c r="A8435">
        <v>5170113</v>
      </c>
      <c r="B8435">
        <v>0.17327999999999999</v>
      </c>
    </row>
    <row r="8436" spans="1:2">
      <c r="A8436">
        <v>5170114</v>
      </c>
      <c r="B8436">
        <v>0.17327999999999999</v>
      </c>
    </row>
    <row r="8437" spans="1:2">
      <c r="A8437">
        <v>5170115</v>
      </c>
      <c r="B8437">
        <v>0.17327999999999999</v>
      </c>
    </row>
    <row r="8438" spans="1:2">
      <c r="A8438">
        <v>5170116</v>
      </c>
      <c r="B8438">
        <v>0.17327999999999999</v>
      </c>
    </row>
    <row r="8439" spans="1:2">
      <c r="A8439">
        <v>5170117</v>
      </c>
      <c r="B8439">
        <v>0.17327999999999999</v>
      </c>
    </row>
    <row r="8440" spans="1:2">
      <c r="A8440">
        <v>5170118</v>
      </c>
      <c r="B8440">
        <v>0.17327999999999999</v>
      </c>
    </row>
    <row r="8441" spans="1:2">
      <c r="A8441">
        <v>5170119</v>
      </c>
      <c r="B8441">
        <v>0.17327999999999999</v>
      </c>
    </row>
    <row r="8442" spans="1:2">
      <c r="A8442">
        <v>5170120</v>
      </c>
      <c r="B8442">
        <v>0.17327999999999999</v>
      </c>
    </row>
    <row r="8443" spans="1:2">
      <c r="A8443">
        <v>5170121</v>
      </c>
      <c r="B8443">
        <v>0.17327999999999999</v>
      </c>
    </row>
    <row r="8444" spans="1:2">
      <c r="A8444">
        <v>5170122</v>
      </c>
    </row>
    <row r="8445" spans="1:2">
      <c r="A8445">
        <v>5170123</v>
      </c>
      <c r="B8445">
        <v>0.17327999999999999</v>
      </c>
    </row>
    <row r="8446" spans="1:2">
      <c r="A8446">
        <v>5170124</v>
      </c>
      <c r="B8446">
        <v>0.17327999999999999</v>
      </c>
    </row>
    <row r="8447" spans="1:2">
      <c r="A8447">
        <v>5170125</v>
      </c>
      <c r="B8447">
        <v>0.17327999999999999</v>
      </c>
    </row>
    <row r="8448" spans="1:2">
      <c r="A8448">
        <v>5176958</v>
      </c>
      <c r="B8448">
        <v>1.9000000000000001E-5</v>
      </c>
    </row>
    <row r="8449" spans="1:2">
      <c r="A8449">
        <v>5176957</v>
      </c>
      <c r="B8449">
        <v>1.9000000000000001E-5</v>
      </c>
    </row>
    <row r="8450" spans="1:2">
      <c r="A8450">
        <v>5170085</v>
      </c>
      <c r="B8450">
        <v>0.17327999999999999</v>
      </c>
    </row>
    <row r="8451" spans="1:2">
      <c r="A8451">
        <v>5170086</v>
      </c>
      <c r="B8451">
        <v>0.17327999999999999</v>
      </c>
    </row>
    <row r="8452" spans="1:2">
      <c r="A8452">
        <v>5170087</v>
      </c>
      <c r="B8452">
        <v>0.17327999999999999</v>
      </c>
    </row>
    <row r="8453" spans="1:2">
      <c r="A8453">
        <v>5170088</v>
      </c>
      <c r="B8453">
        <v>0.17327999999999999</v>
      </c>
    </row>
    <row r="8454" spans="1:2">
      <c r="A8454">
        <v>5170120</v>
      </c>
      <c r="B8454">
        <v>0.17327999999999999</v>
      </c>
    </row>
    <row r="8455" spans="1:2">
      <c r="A8455">
        <v>5170125</v>
      </c>
      <c r="B8455">
        <v>0.17327999999999999</v>
      </c>
    </row>
    <row r="8456" spans="1:2">
      <c r="A8456">
        <v>5176958</v>
      </c>
      <c r="B8456">
        <v>1.9800000000000002E-2</v>
      </c>
    </row>
    <row r="8457" spans="1:2">
      <c r="A8457">
        <v>5176957</v>
      </c>
      <c r="B8457">
        <v>1.9800000000000002E-2</v>
      </c>
    </row>
    <row r="8458" spans="1:2">
      <c r="A8458">
        <v>5177108</v>
      </c>
      <c r="B8458">
        <v>1.9800000000000002E-2</v>
      </c>
    </row>
    <row r="8459" spans="1:2">
      <c r="A8459">
        <v>5177156</v>
      </c>
      <c r="B8459">
        <v>4.3899999999999998E-3</v>
      </c>
    </row>
    <row r="8460" spans="1:2">
      <c r="A8460">
        <v>5058548</v>
      </c>
      <c r="B8460">
        <v>4.9599999999999998E-2</v>
      </c>
    </row>
    <row r="8461" spans="1:2">
      <c r="A8461">
        <v>5058539</v>
      </c>
      <c r="B8461">
        <v>1.7408E-2</v>
      </c>
    </row>
    <row r="8462" spans="1:2">
      <c r="A8462">
        <v>5058546</v>
      </c>
      <c r="B8462">
        <v>2.6880000000000001E-2</v>
      </c>
    </row>
    <row r="8463" spans="1:2">
      <c r="A8463">
        <v>5058538</v>
      </c>
      <c r="B8463">
        <v>1.2992E-2</v>
      </c>
    </row>
    <row r="8464" spans="1:2">
      <c r="A8464">
        <v>5058537</v>
      </c>
      <c r="B8464">
        <v>1.3860000000000001E-2</v>
      </c>
    </row>
    <row r="8465" spans="1:2">
      <c r="A8465">
        <v>5058535</v>
      </c>
      <c r="B8465">
        <v>3.5999999999999997E-2</v>
      </c>
    </row>
    <row r="8466" spans="1:2">
      <c r="A8466">
        <v>5058540</v>
      </c>
      <c r="B8466">
        <v>1.12E-2</v>
      </c>
    </row>
    <row r="8467" spans="1:2">
      <c r="A8467">
        <v>5058541</v>
      </c>
      <c r="B8467">
        <v>3.5712000000000001E-2</v>
      </c>
    </row>
    <row r="8468" spans="1:2">
      <c r="A8468">
        <v>5058542</v>
      </c>
      <c r="B8468">
        <v>4.4999999999999997E-3</v>
      </c>
    </row>
    <row r="8469" spans="1:2">
      <c r="A8469">
        <v>5058544</v>
      </c>
      <c r="B8469">
        <v>1.575E-2</v>
      </c>
    </row>
    <row r="8470" spans="1:2">
      <c r="A8470">
        <v>5058529</v>
      </c>
      <c r="B8470">
        <v>4.2000000000000003E-2</v>
      </c>
    </row>
    <row r="8471" spans="1:2">
      <c r="A8471">
        <v>5058531</v>
      </c>
      <c r="B8471">
        <v>4.2000000000000003E-2</v>
      </c>
    </row>
    <row r="8472" spans="1:2">
      <c r="A8472">
        <v>5058524</v>
      </c>
      <c r="B8472">
        <v>4.2000000000000003E-2</v>
      </c>
    </row>
    <row r="8473" spans="1:2">
      <c r="A8473">
        <v>5058772</v>
      </c>
      <c r="B8473">
        <v>3.8399999999999997E-2</v>
      </c>
    </row>
    <row r="8474" spans="1:2">
      <c r="A8474">
        <v>5058773</v>
      </c>
      <c r="B8474">
        <v>3.8399999999999997E-2</v>
      </c>
    </row>
    <row r="8475" spans="1:2">
      <c r="A8475">
        <v>5058768</v>
      </c>
      <c r="B8475">
        <v>0.32</v>
      </c>
    </row>
    <row r="8476" spans="1:2">
      <c r="A8476">
        <v>5058769</v>
      </c>
      <c r="B8476">
        <v>3.8399999999999997E-2</v>
      </c>
    </row>
    <row r="8477" spans="1:2">
      <c r="A8477">
        <v>5058765</v>
      </c>
      <c r="B8477">
        <v>3.8399999999999997E-2</v>
      </c>
    </row>
    <row r="8478" spans="1:2">
      <c r="A8478">
        <v>5058766</v>
      </c>
      <c r="B8478">
        <v>3.8399999999999997E-2</v>
      </c>
    </row>
    <row r="8479" spans="1:2">
      <c r="A8479">
        <v>5058767</v>
      </c>
      <c r="B8479">
        <v>3.8399999999999997E-2</v>
      </c>
    </row>
    <row r="8480" spans="1:2">
      <c r="A8480">
        <v>5058770</v>
      </c>
      <c r="B8480">
        <v>3.8399999999999997E-2</v>
      </c>
    </row>
    <row r="8481" spans="1:2">
      <c r="A8481" t="s">
        <v>3391</v>
      </c>
      <c r="B8481">
        <v>1.495E-2</v>
      </c>
    </row>
    <row r="8482" spans="1:2">
      <c r="A8482">
        <v>5060111</v>
      </c>
      <c r="B8482">
        <v>1.9100000000000001E-4</v>
      </c>
    </row>
    <row r="8483" spans="1:2">
      <c r="A8483">
        <v>5060301</v>
      </c>
      <c r="B8483">
        <v>6.4000000000000001E-2</v>
      </c>
    </row>
    <row r="8484" spans="1:2">
      <c r="A8484">
        <v>5060302</v>
      </c>
      <c r="B8484">
        <v>2.562E-3</v>
      </c>
    </row>
    <row r="8485" spans="1:2">
      <c r="A8485">
        <v>5060304</v>
      </c>
      <c r="B8485">
        <v>8.8999999999999995E-5</v>
      </c>
    </row>
    <row r="8486" spans="1:2">
      <c r="A8486" t="s">
        <v>3391</v>
      </c>
    </row>
    <row r="8487" spans="1:2">
      <c r="A8487">
        <v>5060303</v>
      </c>
      <c r="B8487">
        <v>2.2699999999999999E-4</v>
      </c>
    </row>
    <row r="8488" spans="1:2">
      <c r="A8488">
        <v>5060785</v>
      </c>
      <c r="B8488">
        <v>7.0819999999999998E-3</v>
      </c>
    </row>
    <row r="8489" spans="1:2">
      <c r="A8489">
        <v>5060303</v>
      </c>
      <c r="B8489">
        <v>0.12504999999999999</v>
      </c>
    </row>
    <row r="8490" spans="1:2">
      <c r="A8490">
        <v>5060304</v>
      </c>
      <c r="B8490">
        <v>4.4352000000000003E-2</v>
      </c>
    </row>
    <row r="8491" spans="1:2">
      <c r="A8491">
        <v>5060301</v>
      </c>
      <c r="B8491">
        <v>6.4000000000000001E-2</v>
      </c>
    </row>
    <row r="8492" spans="1:2">
      <c r="A8492">
        <v>5060302</v>
      </c>
      <c r="B8492">
        <v>0.12809999999999999</v>
      </c>
    </row>
    <row r="8493" spans="1:2">
      <c r="A8493">
        <v>5058554</v>
      </c>
      <c r="B8493">
        <v>0.13750000000000001</v>
      </c>
    </row>
    <row r="8494" spans="1:2">
      <c r="A8494">
        <v>5058559</v>
      </c>
      <c r="B8494">
        <v>4.1664E-2</v>
      </c>
    </row>
    <row r="8495" spans="1:2">
      <c r="A8495">
        <v>5058551</v>
      </c>
      <c r="B8495">
        <v>4.1664E-2</v>
      </c>
    </row>
    <row r="8496" spans="1:2">
      <c r="A8496">
        <v>5058560</v>
      </c>
      <c r="B8496">
        <v>4.1664E-2</v>
      </c>
    </row>
    <row r="8497" spans="1:2">
      <c r="A8497">
        <v>5058553</v>
      </c>
      <c r="B8497">
        <v>0.13750000000000001</v>
      </c>
    </row>
    <row r="8498" spans="1:2">
      <c r="A8498">
        <v>5060596</v>
      </c>
      <c r="B8498">
        <v>8.3299999999999997E-4</v>
      </c>
    </row>
    <row r="8499" spans="1:2">
      <c r="A8499">
        <v>5060357</v>
      </c>
      <c r="B8499">
        <v>1.83E-4</v>
      </c>
    </row>
    <row r="8500" spans="1:2">
      <c r="A8500">
        <v>5060112</v>
      </c>
      <c r="B8500">
        <v>3.9020000000000001E-3</v>
      </c>
    </row>
    <row r="8501" spans="1:2">
      <c r="A8501">
        <v>140784</v>
      </c>
      <c r="B8501">
        <v>1.7200000000000001E-4</v>
      </c>
    </row>
    <row r="8502" spans="1:2">
      <c r="A8502">
        <v>5060785</v>
      </c>
      <c r="B8502">
        <v>0.21246300000000001</v>
      </c>
    </row>
    <row r="8503" spans="1:2">
      <c r="A8503">
        <v>5058101</v>
      </c>
      <c r="B8503">
        <v>1.8048000000000002E-2</v>
      </c>
    </row>
    <row r="8504" spans="1:2">
      <c r="A8504">
        <v>5060112</v>
      </c>
      <c r="B8504">
        <v>0.195075</v>
      </c>
    </row>
    <row r="8505" spans="1:2">
      <c r="A8505">
        <v>5060357</v>
      </c>
      <c r="B8505">
        <v>2.7378E-2</v>
      </c>
    </row>
    <row r="8506" spans="1:2">
      <c r="A8506">
        <v>5060596</v>
      </c>
      <c r="B8506">
        <v>0.125</v>
      </c>
    </row>
    <row r="8507" spans="1:2">
      <c r="A8507">
        <v>5058534</v>
      </c>
      <c r="B8507">
        <v>9.9000000000000005E-2</v>
      </c>
    </row>
    <row r="8508" spans="1:2">
      <c r="A8508">
        <v>5058533</v>
      </c>
      <c r="B8508">
        <v>8.0850000000000005E-2</v>
      </c>
    </row>
    <row r="8509" spans="1:2">
      <c r="A8509">
        <v>5058040</v>
      </c>
      <c r="B8509">
        <v>8.2532999999999995E-2</v>
      </c>
    </row>
    <row r="8510" spans="1:2">
      <c r="A8510">
        <v>5058031</v>
      </c>
      <c r="B8510">
        <v>3.7440000000000001E-2</v>
      </c>
    </row>
    <row r="8511" spans="1:2">
      <c r="A8511">
        <v>5058036</v>
      </c>
      <c r="B8511">
        <v>2.9326000000000001E-2</v>
      </c>
    </row>
    <row r="8512" spans="1:2">
      <c r="A8512">
        <v>5058039</v>
      </c>
      <c r="B8512">
        <v>2.8799999999999999E-2</v>
      </c>
    </row>
    <row r="8513" spans="1:2">
      <c r="A8513">
        <v>5058996</v>
      </c>
      <c r="B8513">
        <v>1.4999999999999999E-2</v>
      </c>
    </row>
    <row r="8514" spans="1:2">
      <c r="A8514">
        <v>5058794</v>
      </c>
      <c r="B8514">
        <v>1.4E-2</v>
      </c>
    </row>
    <row r="8515" spans="1:2">
      <c r="A8515">
        <v>5051603</v>
      </c>
      <c r="B8515">
        <v>0.10086000000000001</v>
      </c>
    </row>
    <row r="8516" spans="1:2">
      <c r="A8516">
        <v>5051604</v>
      </c>
      <c r="B8516">
        <v>4.5407999999999997E-2</v>
      </c>
    </row>
    <row r="8517" spans="1:2">
      <c r="A8517">
        <v>5051605</v>
      </c>
      <c r="B8517">
        <v>4.5407999999999997E-2</v>
      </c>
    </row>
    <row r="8518" spans="1:2">
      <c r="A8518">
        <v>5051291</v>
      </c>
      <c r="B8518">
        <v>1.8432E-2</v>
      </c>
    </row>
    <row r="8519" spans="1:2">
      <c r="A8519">
        <v>5051250</v>
      </c>
      <c r="B8519">
        <v>1.8432E-2</v>
      </c>
    </row>
    <row r="8520" spans="1:2">
      <c r="A8520">
        <v>5051042</v>
      </c>
      <c r="B8520">
        <v>1.8200000000000001E-2</v>
      </c>
    </row>
    <row r="8521" spans="1:2">
      <c r="A8521">
        <v>5051056</v>
      </c>
      <c r="B8521">
        <v>1.8200000000000001E-2</v>
      </c>
    </row>
    <row r="8522" spans="1:2">
      <c r="A8522">
        <v>5051055</v>
      </c>
      <c r="B8522">
        <v>1.8200000000000001E-2</v>
      </c>
    </row>
    <row r="8523" spans="1:2">
      <c r="A8523">
        <v>5051071</v>
      </c>
      <c r="B8523">
        <v>1.8200000000000001E-2</v>
      </c>
    </row>
    <row r="8524" spans="1:2">
      <c r="A8524">
        <v>5051963</v>
      </c>
      <c r="B8524">
        <v>2.4025000000000001E-2</v>
      </c>
    </row>
    <row r="8525" spans="1:2">
      <c r="A8525">
        <v>5051964</v>
      </c>
      <c r="B8525">
        <v>1.2160000000000001E-2</v>
      </c>
    </row>
    <row r="8526" spans="1:2">
      <c r="A8526">
        <v>5051261</v>
      </c>
      <c r="B8526">
        <v>1.8513000000000002E-2</v>
      </c>
    </row>
    <row r="8527" spans="1:2">
      <c r="A8527">
        <v>5051599</v>
      </c>
      <c r="B8527">
        <v>2.0195999999999999E-2</v>
      </c>
    </row>
    <row r="8528" spans="1:2">
      <c r="A8528">
        <v>5051600</v>
      </c>
      <c r="B8528">
        <v>1.1384999999999999E-2</v>
      </c>
    </row>
    <row r="8529" spans="1:2">
      <c r="A8529">
        <v>5051684</v>
      </c>
      <c r="B8529">
        <v>1.9734000000000002E-2</v>
      </c>
    </row>
    <row r="8530" spans="1:2">
      <c r="A8530" t="s">
        <v>3392</v>
      </c>
      <c r="B8530">
        <v>1.11E-2</v>
      </c>
    </row>
    <row r="8531" spans="1:2">
      <c r="A8531" t="s">
        <v>3392</v>
      </c>
      <c r="B8531">
        <v>7.3999999999999996E-5</v>
      </c>
    </row>
    <row r="8532" spans="1:2">
      <c r="A8532">
        <v>5051962</v>
      </c>
      <c r="B8532">
        <v>7.6800000000000002E-4</v>
      </c>
    </row>
    <row r="8533" spans="1:2">
      <c r="A8533">
        <v>5051963</v>
      </c>
      <c r="B8533">
        <v>2.4025000000000001E-2</v>
      </c>
    </row>
    <row r="8534" spans="1:2">
      <c r="A8534">
        <v>5051964</v>
      </c>
      <c r="B8534">
        <v>2.4320000000000001E-3</v>
      </c>
    </row>
    <row r="8535" spans="1:2">
      <c r="A8535">
        <v>5051571</v>
      </c>
      <c r="B8535">
        <v>6.2010000000000003E-2</v>
      </c>
    </row>
    <row r="8536" spans="1:2">
      <c r="A8536">
        <v>5051572</v>
      </c>
      <c r="B8536">
        <v>1.566E-2</v>
      </c>
    </row>
    <row r="8537" spans="1:2">
      <c r="A8537">
        <v>5051530</v>
      </c>
      <c r="B8537">
        <v>0.12595200000000001</v>
      </c>
    </row>
    <row r="8538" spans="1:2">
      <c r="A8538">
        <v>5048985</v>
      </c>
      <c r="B8538">
        <v>0.105042</v>
      </c>
    </row>
    <row r="8539" spans="1:2">
      <c r="A8539">
        <v>5051606</v>
      </c>
      <c r="B8539">
        <v>3.0779999999999998E-2</v>
      </c>
    </row>
    <row r="8540" spans="1:2">
      <c r="A8540">
        <v>5051607</v>
      </c>
      <c r="B8540">
        <v>3.0779999999999998E-2</v>
      </c>
    </row>
    <row r="8541" spans="1:2">
      <c r="A8541" t="s">
        <v>3393</v>
      </c>
      <c r="B8541">
        <v>6.7199999999999996E-4</v>
      </c>
    </row>
    <row r="8542" spans="1:2">
      <c r="A8542" t="s">
        <v>3394</v>
      </c>
      <c r="B8542">
        <v>6.7199999999999996E-4</v>
      </c>
    </row>
    <row r="8543" spans="1:2">
      <c r="A8543" t="s">
        <v>3395</v>
      </c>
      <c r="B8543">
        <v>6.7199999999999996E-4</v>
      </c>
    </row>
    <row r="8544" spans="1:2">
      <c r="A8544">
        <v>5051420</v>
      </c>
      <c r="B8544">
        <v>3.696E-2</v>
      </c>
    </row>
    <row r="8545" spans="1:2">
      <c r="A8545">
        <v>5052117</v>
      </c>
      <c r="B8545">
        <v>2.05322</v>
      </c>
    </row>
    <row r="8546" spans="1:2">
      <c r="A8546">
        <v>5051933</v>
      </c>
      <c r="B8546">
        <v>5.5160000000000001E-3</v>
      </c>
    </row>
    <row r="8547" spans="1:2">
      <c r="A8547">
        <v>5051934</v>
      </c>
      <c r="B8547">
        <v>8.6689999999999996E-3</v>
      </c>
    </row>
    <row r="8548" spans="1:2">
      <c r="A8548">
        <v>5051935</v>
      </c>
      <c r="B8548">
        <v>6.7419999999999997E-3</v>
      </c>
    </row>
    <row r="8549" spans="1:2">
      <c r="A8549">
        <v>5051936</v>
      </c>
      <c r="B8549">
        <v>8.6689999999999996E-3</v>
      </c>
    </row>
    <row r="8550" spans="1:2">
      <c r="A8550">
        <v>5051937</v>
      </c>
      <c r="B8550">
        <v>3.0339999999999999E-2</v>
      </c>
    </row>
    <row r="8551" spans="1:2">
      <c r="A8551">
        <v>5051938</v>
      </c>
      <c r="B8551">
        <v>1.7340000000000001E-3</v>
      </c>
    </row>
    <row r="8552" spans="1:2">
      <c r="A8552">
        <v>5051939</v>
      </c>
      <c r="B8552">
        <v>2.3340000000000001E-3</v>
      </c>
    </row>
    <row r="8553" spans="1:2">
      <c r="A8553">
        <v>5051940</v>
      </c>
      <c r="B8553">
        <v>4.045E-3</v>
      </c>
    </row>
    <row r="8554" spans="1:2">
      <c r="A8554">
        <v>5052001</v>
      </c>
      <c r="B8554">
        <v>6.0679999999999996E-3</v>
      </c>
    </row>
    <row r="8555" spans="1:2">
      <c r="A8555">
        <v>5052002</v>
      </c>
      <c r="B8555">
        <v>7.5849999999999997E-3</v>
      </c>
    </row>
    <row r="8556" spans="1:2">
      <c r="A8556">
        <v>5052003</v>
      </c>
      <c r="B8556">
        <v>1.0113E-2</v>
      </c>
    </row>
    <row r="8557" spans="1:2">
      <c r="A8557">
        <v>5052004</v>
      </c>
      <c r="B8557">
        <v>8.6689999999999996E-3</v>
      </c>
    </row>
    <row r="8558" spans="1:2">
      <c r="A8558">
        <v>5052005</v>
      </c>
      <c r="B8558">
        <v>5.5160000000000001E-3</v>
      </c>
    </row>
    <row r="8559" spans="1:2">
      <c r="A8559">
        <v>5052006</v>
      </c>
    </row>
    <row r="8560" spans="1:2">
      <c r="A8560">
        <v>5052007</v>
      </c>
    </row>
    <row r="8561" spans="1:2">
      <c r="A8561">
        <v>5052008</v>
      </c>
      <c r="B8561">
        <v>2.9981000000000001E-2</v>
      </c>
    </row>
    <row r="8562" spans="1:2">
      <c r="A8562">
        <v>5052009</v>
      </c>
      <c r="B8562">
        <v>7.0540000000000004E-3</v>
      </c>
    </row>
    <row r="8563" spans="1:2">
      <c r="A8563">
        <v>5052010</v>
      </c>
      <c r="B8563">
        <v>7.0540000000000004E-3</v>
      </c>
    </row>
    <row r="8564" spans="1:2">
      <c r="A8564">
        <v>5052011</v>
      </c>
      <c r="B8564">
        <v>2.9981000000000001E-2</v>
      </c>
    </row>
    <row r="8565" spans="1:2">
      <c r="A8565">
        <v>5052012</v>
      </c>
    </row>
    <row r="8566" spans="1:2">
      <c r="A8566">
        <v>5052013</v>
      </c>
      <c r="B8566">
        <v>5.5160000000000001E-3</v>
      </c>
    </row>
    <row r="8567" spans="1:2">
      <c r="A8567">
        <v>5052014</v>
      </c>
      <c r="B8567">
        <v>7.5849999999999997E-3</v>
      </c>
    </row>
    <row r="8568" spans="1:2">
      <c r="A8568">
        <v>5052015</v>
      </c>
      <c r="B8568">
        <v>5.0569999999999999E-3</v>
      </c>
    </row>
    <row r="8569" spans="1:2">
      <c r="A8569">
        <v>5052016</v>
      </c>
      <c r="B8569">
        <v>2.3340000000000001E-3</v>
      </c>
    </row>
    <row r="8570" spans="1:2">
      <c r="A8570">
        <v>5052017</v>
      </c>
      <c r="B8570">
        <v>2.0230000000000001E-3</v>
      </c>
    </row>
    <row r="8571" spans="1:2">
      <c r="A8571">
        <v>5052018</v>
      </c>
      <c r="B8571">
        <v>7.5849999999999997E-3</v>
      </c>
    </row>
    <row r="8572" spans="1:2">
      <c r="A8572">
        <v>5052019</v>
      </c>
      <c r="B8572">
        <v>1.0113E-2</v>
      </c>
    </row>
    <row r="8573" spans="1:2">
      <c r="A8573">
        <v>5052042</v>
      </c>
      <c r="B8573">
        <v>7.9999999999999996E-6</v>
      </c>
    </row>
    <row r="8574" spans="1:2">
      <c r="A8574">
        <v>5052043</v>
      </c>
      <c r="B8574">
        <v>6.215E-3</v>
      </c>
    </row>
    <row r="8575" spans="1:2">
      <c r="A8575">
        <v>5052044</v>
      </c>
    </row>
    <row r="8576" spans="1:2">
      <c r="A8576">
        <v>5052036</v>
      </c>
    </row>
    <row r="8577" spans="1:2">
      <c r="A8577">
        <v>5052037</v>
      </c>
    </row>
    <row r="8578" spans="1:2">
      <c r="A8578">
        <v>5052038</v>
      </c>
    </row>
    <row r="8579" spans="1:2">
      <c r="A8579">
        <v>5052039</v>
      </c>
    </row>
    <row r="8580" spans="1:2">
      <c r="A8580">
        <v>5052061</v>
      </c>
      <c r="B8580">
        <v>7.208E-3</v>
      </c>
    </row>
    <row r="8581" spans="1:2">
      <c r="A8581">
        <v>5052063</v>
      </c>
      <c r="B8581">
        <v>7.208E-3</v>
      </c>
    </row>
    <row r="8582" spans="1:2">
      <c r="A8582">
        <v>5051896</v>
      </c>
      <c r="B8582">
        <v>4.3999999999999999E-5</v>
      </c>
    </row>
    <row r="8583" spans="1:2">
      <c r="A8583">
        <v>5052081</v>
      </c>
      <c r="B8583">
        <v>8.6689999999999996E-3</v>
      </c>
    </row>
    <row r="8584" spans="1:2">
      <c r="A8584">
        <v>5052082</v>
      </c>
      <c r="B8584">
        <v>1.2135999999999999E-2</v>
      </c>
    </row>
    <row r="8585" spans="1:2">
      <c r="A8585">
        <v>5052083</v>
      </c>
      <c r="B8585">
        <v>6.7419999999999997E-3</v>
      </c>
    </row>
    <row r="8586" spans="1:2">
      <c r="A8586">
        <v>5052084</v>
      </c>
      <c r="B8586">
        <v>8.6689999999999996E-3</v>
      </c>
    </row>
    <row r="8587" spans="1:2">
      <c r="A8587">
        <v>5052091</v>
      </c>
      <c r="B8587">
        <v>6.0999999999999999E-5</v>
      </c>
    </row>
    <row r="8588" spans="1:2">
      <c r="A8588">
        <v>5052092</v>
      </c>
      <c r="B8588">
        <v>3.1000000000000001E-5</v>
      </c>
    </row>
    <row r="8589" spans="1:2">
      <c r="A8589">
        <v>5052116</v>
      </c>
      <c r="B8589">
        <v>2.1999999999999999E-5</v>
      </c>
    </row>
    <row r="8590" spans="1:2">
      <c r="A8590">
        <v>5051823</v>
      </c>
      <c r="B8590">
        <v>3.8000000000000002E-5</v>
      </c>
    </row>
    <row r="8591" spans="1:2">
      <c r="A8591">
        <v>5051824</v>
      </c>
      <c r="B8591">
        <v>1.5899999999999999E-4</v>
      </c>
    </row>
    <row r="8592" spans="1:2">
      <c r="A8592">
        <v>5051825</v>
      </c>
    </row>
    <row r="8593" spans="1:2">
      <c r="A8593">
        <v>5051826</v>
      </c>
      <c r="B8593">
        <v>5.1269999999999996E-3</v>
      </c>
    </row>
    <row r="8594" spans="1:2">
      <c r="A8594">
        <v>5051827</v>
      </c>
      <c r="B8594">
        <v>1.0998000000000001E-2</v>
      </c>
    </row>
    <row r="8595" spans="1:2">
      <c r="A8595">
        <v>5051828</v>
      </c>
      <c r="B8595">
        <v>2.02E-4</v>
      </c>
    </row>
    <row r="8596" spans="1:2">
      <c r="A8596">
        <v>5051829</v>
      </c>
      <c r="B8596">
        <v>8.7999999999999998E-5</v>
      </c>
    </row>
    <row r="8597" spans="1:2">
      <c r="A8597">
        <v>5051830</v>
      </c>
      <c r="B8597">
        <v>0.97919999999999996</v>
      </c>
    </row>
    <row r="8598" spans="1:2">
      <c r="A8598">
        <v>5051871</v>
      </c>
      <c r="B8598">
        <v>1.3899999999999999E-4</v>
      </c>
    </row>
    <row r="8599" spans="1:2">
      <c r="A8599">
        <v>5051872</v>
      </c>
      <c r="B8599">
        <v>1.4799999999999999E-4</v>
      </c>
    </row>
    <row r="8600" spans="1:2">
      <c r="A8600">
        <v>5051873</v>
      </c>
      <c r="B8600">
        <v>3.9170000000000003E-3</v>
      </c>
    </row>
    <row r="8601" spans="1:2">
      <c r="A8601">
        <v>5051874</v>
      </c>
      <c r="B8601">
        <v>5.5099999999999995E-4</v>
      </c>
    </row>
    <row r="8602" spans="1:2">
      <c r="A8602">
        <v>5051875</v>
      </c>
      <c r="B8602">
        <v>2.7799999999999998E-4</v>
      </c>
    </row>
    <row r="8603" spans="1:2">
      <c r="A8603">
        <v>5051876</v>
      </c>
      <c r="B8603">
        <v>6.4400000000000004E-4</v>
      </c>
    </row>
    <row r="8604" spans="1:2">
      <c r="A8604">
        <v>5051877</v>
      </c>
      <c r="B8604">
        <v>6.4400000000000004E-4</v>
      </c>
    </row>
    <row r="8605" spans="1:2">
      <c r="A8605">
        <v>5051878</v>
      </c>
      <c r="B8605">
        <v>3.8999999999999999E-5</v>
      </c>
    </row>
    <row r="8606" spans="1:2">
      <c r="A8606">
        <v>5051848</v>
      </c>
      <c r="B8606">
        <v>7.6000000000000004E-5</v>
      </c>
    </row>
    <row r="8607" spans="1:2">
      <c r="A8607">
        <v>5051849</v>
      </c>
      <c r="B8607">
        <v>8.6000000000000003E-5</v>
      </c>
    </row>
    <row r="8608" spans="1:2">
      <c r="A8608">
        <v>5051850</v>
      </c>
    </row>
    <row r="8609" spans="1:2">
      <c r="A8609">
        <v>5051951</v>
      </c>
    </row>
    <row r="8610" spans="1:2">
      <c r="A8610">
        <v>5051953</v>
      </c>
      <c r="B8610">
        <v>7.3999999999999996E-5</v>
      </c>
    </row>
    <row r="8611" spans="1:2">
      <c r="A8611">
        <v>5051954</v>
      </c>
      <c r="B8611">
        <v>8.6000000000000003E-5</v>
      </c>
    </row>
    <row r="8612" spans="1:2">
      <c r="A8612">
        <v>5051955</v>
      </c>
    </row>
    <row r="8613" spans="1:2">
      <c r="A8613">
        <v>5051956</v>
      </c>
    </row>
    <row r="8614" spans="1:2">
      <c r="A8614">
        <v>5051957</v>
      </c>
      <c r="B8614">
        <v>4.08E-4</v>
      </c>
    </row>
    <row r="8615" spans="1:2">
      <c r="A8615">
        <v>5051958</v>
      </c>
      <c r="B8615">
        <v>1.5232000000000001E-2</v>
      </c>
    </row>
    <row r="8616" spans="1:2">
      <c r="A8616">
        <v>5051959</v>
      </c>
      <c r="B8616">
        <v>1.7E-5</v>
      </c>
    </row>
    <row r="8617" spans="1:2">
      <c r="A8617">
        <v>5051960</v>
      </c>
      <c r="B8617">
        <v>1.8E-5</v>
      </c>
    </row>
    <row r="8618" spans="1:2">
      <c r="A8618">
        <v>5051961</v>
      </c>
      <c r="B8618">
        <v>2.4000000000000001E-5</v>
      </c>
    </row>
    <row r="8619" spans="1:2">
      <c r="A8619">
        <v>5051965</v>
      </c>
      <c r="B8619">
        <v>1.3010000000000001E-3</v>
      </c>
    </row>
    <row r="8620" spans="1:2">
      <c r="A8620">
        <v>5051966</v>
      </c>
      <c r="B8620">
        <v>1.65E-3</v>
      </c>
    </row>
    <row r="8621" spans="1:2">
      <c r="A8621">
        <v>5051967</v>
      </c>
      <c r="B8621">
        <v>2.3570000000000002E-3</v>
      </c>
    </row>
    <row r="8622" spans="1:2">
      <c r="A8622">
        <v>5051968</v>
      </c>
      <c r="B8622">
        <v>5.2519999999999997E-3</v>
      </c>
    </row>
    <row r="8623" spans="1:2">
      <c r="A8623">
        <v>5051969</v>
      </c>
      <c r="B8623">
        <v>1.127E-3</v>
      </c>
    </row>
    <row r="8624" spans="1:2">
      <c r="A8624" t="s">
        <v>3393</v>
      </c>
      <c r="B8624">
        <v>3.3599999999999998E-2</v>
      </c>
    </row>
    <row r="8625" spans="1:2">
      <c r="A8625" t="s">
        <v>3394</v>
      </c>
      <c r="B8625">
        <v>3.3599999999999998E-2</v>
      </c>
    </row>
    <row r="8626" spans="1:2">
      <c r="A8626" t="s">
        <v>3395</v>
      </c>
      <c r="B8626">
        <v>3.3599999999999998E-2</v>
      </c>
    </row>
    <row r="8627" spans="1:2">
      <c r="A8627">
        <v>5051962</v>
      </c>
      <c r="B8627">
        <v>3.8399999999999997E-2</v>
      </c>
    </row>
    <row r="8628" spans="1:2">
      <c r="A8628">
        <v>5051628</v>
      </c>
      <c r="B8628">
        <v>5.4000000000000003E-3</v>
      </c>
    </row>
    <row r="8629" spans="1:2">
      <c r="A8629">
        <v>5050748</v>
      </c>
      <c r="B8629">
        <v>9.5200000000000007E-3</v>
      </c>
    </row>
    <row r="8630" spans="1:2">
      <c r="A8630">
        <v>5052117</v>
      </c>
      <c r="B8630">
        <v>2.05322</v>
      </c>
    </row>
    <row r="8631" spans="1:2">
      <c r="A8631">
        <v>5051961</v>
      </c>
      <c r="B8631">
        <v>1.2E-2</v>
      </c>
    </row>
    <row r="8632" spans="1:2">
      <c r="A8632">
        <v>5049923</v>
      </c>
      <c r="B8632">
        <v>7.7279999999999996E-3</v>
      </c>
    </row>
    <row r="8633" spans="1:2">
      <c r="A8633">
        <v>5096203</v>
      </c>
      <c r="B8633">
        <v>4.1999999999999998E-5</v>
      </c>
    </row>
    <row r="8634" spans="1:2">
      <c r="A8634">
        <v>5094659</v>
      </c>
      <c r="B8634">
        <v>3.3000000000000003E-5</v>
      </c>
    </row>
    <row r="8635" spans="1:2">
      <c r="A8635">
        <v>5096203</v>
      </c>
      <c r="B8635">
        <v>2.1000000000000001E-2</v>
      </c>
    </row>
    <row r="8636" spans="1:2">
      <c r="A8636">
        <v>5094659</v>
      </c>
      <c r="B8636">
        <v>0.04</v>
      </c>
    </row>
    <row r="8637" spans="1:2">
      <c r="A8637">
        <v>5096128</v>
      </c>
      <c r="B8637">
        <v>3.7599999999999998E-4</v>
      </c>
    </row>
    <row r="8638" spans="1:2">
      <c r="A8638">
        <v>5096129</v>
      </c>
      <c r="B8638">
        <v>3.6999999999999998E-5</v>
      </c>
    </row>
    <row r="8639" spans="1:2">
      <c r="A8639">
        <v>5096130</v>
      </c>
      <c r="B8639">
        <v>1.6699999999999999E-4</v>
      </c>
    </row>
    <row r="8640" spans="1:2">
      <c r="A8640">
        <v>5096131</v>
      </c>
      <c r="B8640">
        <v>1.6699999999999999E-4</v>
      </c>
    </row>
    <row r="8641" spans="1:2">
      <c r="A8641">
        <v>5096130</v>
      </c>
      <c r="B8641">
        <v>3.3300000000000003E-2</v>
      </c>
    </row>
    <row r="8642" spans="1:2">
      <c r="A8642">
        <v>5096131</v>
      </c>
      <c r="B8642">
        <v>3.3300000000000003E-2</v>
      </c>
    </row>
    <row r="8643" spans="1:2">
      <c r="A8643">
        <v>5095899</v>
      </c>
      <c r="B8643">
        <v>7.7000000000000001E-5</v>
      </c>
    </row>
    <row r="8644" spans="1:2">
      <c r="A8644" t="s">
        <v>3396</v>
      </c>
      <c r="B8644">
        <v>4.6E-5</v>
      </c>
    </row>
    <row r="8645" spans="1:2">
      <c r="A8645">
        <v>5093718</v>
      </c>
      <c r="B8645">
        <v>9.0480000000000005E-3</v>
      </c>
    </row>
    <row r="8646" spans="1:2">
      <c r="A8646">
        <v>5093717</v>
      </c>
      <c r="B8646">
        <v>9.0480000000000005E-3</v>
      </c>
    </row>
    <row r="8647" spans="1:2">
      <c r="A8647">
        <v>5093721</v>
      </c>
      <c r="B8647">
        <v>1.4616000000000001E-2</v>
      </c>
    </row>
    <row r="8648" spans="1:2">
      <c r="A8648">
        <v>5093720</v>
      </c>
      <c r="B8648">
        <v>1.4616000000000001E-2</v>
      </c>
    </row>
    <row r="8649" spans="1:2">
      <c r="A8649">
        <v>5093712</v>
      </c>
      <c r="B8649">
        <v>8.9599999999999992E-3</v>
      </c>
    </row>
    <row r="8650" spans="1:2">
      <c r="A8650">
        <v>5093694</v>
      </c>
      <c r="B8650">
        <v>1.4616000000000001E-2</v>
      </c>
    </row>
    <row r="8651" spans="1:2">
      <c r="A8651">
        <v>5093693</v>
      </c>
      <c r="B8651">
        <v>1.4616000000000001E-2</v>
      </c>
    </row>
    <row r="8652" spans="1:2">
      <c r="A8652">
        <v>5093697</v>
      </c>
      <c r="B8652">
        <v>1.4616000000000001E-2</v>
      </c>
    </row>
    <row r="8653" spans="1:2">
      <c r="A8653">
        <v>5093692</v>
      </c>
      <c r="B8653">
        <v>9.0480000000000005E-3</v>
      </c>
    </row>
    <row r="8654" spans="1:2">
      <c r="A8654">
        <v>5095899</v>
      </c>
      <c r="B8654">
        <v>3.703E-2</v>
      </c>
    </row>
    <row r="8655" spans="1:2">
      <c r="A8655" t="s">
        <v>3396</v>
      </c>
      <c r="B8655">
        <v>1.8252000000000001E-2</v>
      </c>
    </row>
    <row r="8656" spans="1:2">
      <c r="A8656">
        <v>140836</v>
      </c>
    </row>
    <row r="8657" spans="1:2">
      <c r="A8657">
        <v>5095348</v>
      </c>
      <c r="B8657">
        <v>0.1512</v>
      </c>
    </row>
    <row r="8658" spans="1:2">
      <c r="A8658">
        <v>5094442</v>
      </c>
      <c r="B8658">
        <v>0.16500000000000001</v>
      </c>
    </row>
    <row r="8659" spans="1:2">
      <c r="A8659">
        <v>140825</v>
      </c>
      <c r="B8659">
        <v>0.104222</v>
      </c>
    </row>
    <row r="8660" spans="1:2">
      <c r="A8660">
        <v>5096172</v>
      </c>
      <c r="B8660">
        <v>0.104222</v>
      </c>
    </row>
    <row r="8661" spans="1:2">
      <c r="A8661">
        <v>5095646</v>
      </c>
      <c r="B8661">
        <v>0.10004</v>
      </c>
    </row>
    <row r="8662" spans="1:2">
      <c r="A8662">
        <v>5096362</v>
      </c>
      <c r="B8662">
        <v>1.2E-2</v>
      </c>
    </row>
    <row r="8663" spans="1:2">
      <c r="A8663">
        <v>5096363</v>
      </c>
      <c r="B8663">
        <v>1.2E-2</v>
      </c>
    </row>
    <row r="8664" spans="1:2">
      <c r="A8664">
        <v>5096363</v>
      </c>
      <c r="B8664">
        <v>1E-3</v>
      </c>
    </row>
    <row r="8665" spans="1:2">
      <c r="A8665">
        <v>5096362</v>
      </c>
      <c r="B8665">
        <v>7.4999999999999993E-5</v>
      </c>
    </row>
    <row r="8666" spans="1:2">
      <c r="A8666">
        <v>5096172</v>
      </c>
      <c r="B8666">
        <v>6.9480000000000002E-3</v>
      </c>
    </row>
    <row r="8667" spans="1:2">
      <c r="A8667">
        <v>5095646</v>
      </c>
      <c r="B8667">
        <v>2.42E-4</v>
      </c>
    </row>
    <row r="8668" spans="1:2">
      <c r="A8668">
        <v>5095377</v>
      </c>
      <c r="B8668">
        <v>5.8999999999999998E-5</v>
      </c>
    </row>
    <row r="8669" spans="1:2">
      <c r="A8669">
        <v>5095377</v>
      </c>
      <c r="B8669">
        <v>2.8431000000000001E-2</v>
      </c>
    </row>
    <row r="8670" spans="1:2">
      <c r="A8670">
        <v>5088191</v>
      </c>
      <c r="B8670">
        <v>3.8025000000000003E-2</v>
      </c>
    </row>
    <row r="8671" spans="1:2">
      <c r="A8671">
        <v>5093657</v>
      </c>
      <c r="B8671">
        <v>1.4616000000000001E-2</v>
      </c>
    </row>
    <row r="8672" spans="1:2">
      <c r="A8672">
        <v>5093660</v>
      </c>
      <c r="B8672">
        <v>1.4616000000000001E-2</v>
      </c>
    </row>
    <row r="8673" spans="1:2">
      <c r="A8673">
        <v>5093659</v>
      </c>
      <c r="B8673">
        <v>1.4616000000000001E-2</v>
      </c>
    </row>
    <row r="8674" spans="1:2">
      <c r="A8674">
        <v>5093658</v>
      </c>
      <c r="B8674">
        <v>1.4616000000000001E-2</v>
      </c>
    </row>
    <row r="8675" spans="1:2">
      <c r="A8675">
        <v>5093713</v>
      </c>
      <c r="B8675">
        <v>1.3357000000000001E-2</v>
      </c>
    </row>
    <row r="8676" spans="1:2">
      <c r="A8676">
        <v>5093704</v>
      </c>
      <c r="B8676">
        <v>4.6800000000000001E-3</v>
      </c>
    </row>
    <row r="8677" spans="1:2">
      <c r="A8677">
        <v>5093703</v>
      </c>
      <c r="B8677">
        <v>4.6800000000000001E-3</v>
      </c>
    </row>
    <row r="8678" spans="1:2">
      <c r="A8678">
        <v>5086170</v>
      </c>
      <c r="B8678">
        <v>1.5543</v>
      </c>
    </row>
    <row r="8679" spans="1:2">
      <c r="A8679">
        <v>5095680</v>
      </c>
      <c r="B8679">
        <v>4.6799999999999999E-4</v>
      </c>
    </row>
    <row r="8680" spans="1:2">
      <c r="A8680">
        <v>5095679</v>
      </c>
      <c r="B8680">
        <v>2.8670000000000002E-3</v>
      </c>
    </row>
    <row r="8681" spans="1:2">
      <c r="A8681">
        <v>5095696</v>
      </c>
      <c r="B8681">
        <v>2.3E-5</v>
      </c>
    </row>
    <row r="8682" spans="1:2">
      <c r="A8682">
        <v>5096129</v>
      </c>
      <c r="B8682">
        <v>3.6799999999999999E-2</v>
      </c>
    </row>
    <row r="8683" spans="1:2">
      <c r="A8683">
        <v>5095680</v>
      </c>
      <c r="B8683">
        <v>4.6783999999999999E-2</v>
      </c>
    </row>
    <row r="8684" spans="1:2">
      <c r="A8684">
        <v>5095679</v>
      </c>
      <c r="B8684">
        <v>0.43</v>
      </c>
    </row>
    <row r="8685" spans="1:2">
      <c r="A8685">
        <v>5095696</v>
      </c>
      <c r="B8685">
        <v>4.6783999999999999E-2</v>
      </c>
    </row>
    <row r="8686" spans="1:2">
      <c r="A8686">
        <v>5093322</v>
      </c>
      <c r="B8686">
        <v>5.2200000000000003E-2</v>
      </c>
    </row>
    <row r="8687" spans="1:2">
      <c r="A8687">
        <v>5086170</v>
      </c>
      <c r="B8687">
        <v>1.5543</v>
      </c>
    </row>
    <row r="8688" spans="1:2">
      <c r="A8688">
        <v>5095381</v>
      </c>
      <c r="B8688">
        <v>5.9579999999999998E-3</v>
      </c>
    </row>
    <row r="8689" spans="1:2">
      <c r="A8689">
        <v>5095381</v>
      </c>
      <c r="B8689">
        <v>8.9372999999999994E-2</v>
      </c>
    </row>
    <row r="8690" spans="1:2">
      <c r="A8690">
        <v>5095382</v>
      </c>
      <c r="B8690">
        <v>2.2680000000000001E-3</v>
      </c>
    </row>
    <row r="8691" spans="1:2">
      <c r="A8691">
        <v>5095382</v>
      </c>
      <c r="B8691">
        <v>5.67E-2</v>
      </c>
    </row>
    <row r="8692" spans="1:2">
      <c r="A8692">
        <v>5096678</v>
      </c>
      <c r="B8692">
        <v>2.0449999999999999E-3</v>
      </c>
    </row>
    <row r="8693" spans="1:2">
      <c r="A8693">
        <v>5094029</v>
      </c>
      <c r="B8693">
        <v>6.9999999999999999E-6</v>
      </c>
    </row>
    <row r="8694" spans="1:2">
      <c r="A8694">
        <v>5094029</v>
      </c>
      <c r="B8694">
        <v>3.6479999999999999E-2</v>
      </c>
    </row>
    <row r="8695" spans="1:2">
      <c r="A8695">
        <v>5093730</v>
      </c>
      <c r="B8695">
        <v>9.7439999999999992E-3</v>
      </c>
    </row>
    <row r="8696" spans="1:2">
      <c r="A8696">
        <v>5093729</v>
      </c>
      <c r="B8696">
        <v>9.7439999999999992E-3</v>
      </c>
    </row>
    <row r="8697" spans="1:2">
      <c r="A8697">
        <v>5093722</v>
      </c>
      <c r="B8697">
        <v>1.4616000000000001E-2</v>
      </c>
    </row>
    <row r="8698" spans="1:2">
      <c r="A8698">
        <v>5093711</v>
      </c>
      <c r="B8698">
        <v>1.4616000000000001E-2</v>
      </c>
    </row>
    <row r="8699" spans="1:2">
      <c r="A8699">
        <v>5093702</v>
      </c>
      <c r="B8699">
        <v>1.302E-2</v>
      </c>
    </row>
    <row r="8700" spans="1:2">
      <c r="A8700">
        <v>5093701</v>
      </c>
      <c r="B8700">
        <v>1.302E-2</v>
      </c>
    </row>
    <row r="8701" spans="1:2">
      <c r="A8701">
        <v>5093700</v>
      </c>
      <c r="B8701">
        <v>1.302E-2</v>
      </c>
    </row>
    <row r="8702" spans="1:2">
      <c r="A8702">
        <v>5257542</v>
      </c>
      <c r="B8702">
        <v>3.1899999999999998E-7</v>
      </c>
    </row>
    <row r="8703" spans="1:2">
      <c r="A8703">
        <v>5257543</v>
      </c>
    </row>
    <row r="8704" spans="1:2">
      <c r="A8704">
        <v>5257543</v>
      </c>
      <c r="B8704">
        <v>4.5471999999999999E-2</v>
      </c>
    </row>
    <row r="8705" spans="1:2">
      <c r="A8705">
        <v>5257542</v>
      </c>
      <c r="B8705">
        <v>4.5569999999999999E-2</v>
      </c>
    </row>
    <row r="8706" spans="1:2">
      <c r="A8706">
        <v>5258559</v>
      </c>
      <c r="B8706">
        <v>0.10086000000000001</v>
      </c>
    </row>
    <row r="8707" spans="1:2">
      <c r="A8707">
        <v>5258557</v>
      </c>
      <c r="B8707">
        <v>0.10086000000000001</v>
      </c>
    </row>
    <row r="8708" spans="1:2">
      <c r="A8708">
        <v>5258558</v>
      </c>
      <c r="B8708">
        <v>0.10086000000000001</v>
      </c>
    </row>
    <row r="8709" spans="1:2">
      <c r="A8709">
        <v>5258557</v>
      </c>
      <c r="B8709">
        <v>3.8790000000000001E-3</v>
      </c>
    </row>
    <row r="8710" spans="1:2">
      <c r="A8710">
        <v>5258558</v>
      </c>
      <c r="B8710">
        <v>5.3080000000000002E-3</v>
      </c>
    </row>
    <row r="8711" spans="1:2">
      <c r="A8711">
        <v>5258559</v>
      </c>
      <c r="B8711">
        <v>2.5215000000000001E-2</v>
      </c>
    </row>
    <row r="8712" spans="1:2">
      <c r="A8712">
        <v>5257314</v>
      </c>
    </row>
    <row r="8713" spans="1:2">
      <c r="A8713">
        <v>5257313</v>
      </c>
    </row>
    <row r="8714" spans="1:2">
      <c r="A8714">
        <v>5257313</v>
      </c>
      <c r="B8714">
        <v>9.9999999999999995E-7</v>
      </c>
    </row>
    <row r="8715" spans="1:2">
      <c r="A8715">
        <v>5257314</v>
      </c>
      <c r="B8715">
        <v>9.9999999999999995E-7</v>
      </c>
    </row>
    <row r="8716" spans="1:2">
      <c r="A8716">
        <v>5256748</v>
      </c>
      <c r="B8716">
        <v>7.9999999999999996E-6</v>
      </c>
    </row>
    <row r="8717" spans="1:2">
      <c r="A8717">
        <v>5256749</v>
      </c>
      <c r="B8717">
        <v>3.385E-3</v>
      </c>
    </row>
    <row r="8718" spans="1:2">
      <c r="A8718">
        <v>5256748</v>
      </c>
      <c r="B8718">
        <v>1.5399999999999999E-3</v>
      </c>
    </row>
    <row r="8719" spans="1:2">
      <c r="A8719">
        <v>5257327</v>
      </c>
      <c r="B8719">
        <v>2.5215000000000001E-2</v>
      </c>
    </row>
    <row r="8720" spans="1:2">
      <c r="A8720">
        <v>5257329</v>
      </c>
      <c r="B8720">
        <v>2.5829999999999999E-2</v>
      </c>
    </row>
    <row r="8721" spans="1:2">
      <c r="A8721">
        <v>5257328</v>
      </c>
      <c r="B8721">
        <v>5.0430000000000003E-2</v>
      </c>
    </row>
    <row r="8722" spans="1:2">
      <c r="A8722">
        <v>5257427</v>
      </c>
      <c r="B8722">
        <v>9.3930000000000003E-3</v>
      </c>
    </row>
    <row r="8723" spans="1:2">
      <c r="A8723">
        <v>5257330</v>
      </c>
      <c r="B8723">
        <v>1.7219999999999999E-2</v>
      </c>
    </row>
    <row r="8724" spans="1:2">
      <c r="A8724">
        <v>5257411</v>
      </c>
      <c r="B8724">
        <v>5.0430000000000003E-2</v>
      </c>
    </row>
    <row r="8725" spans="1:2">
      <c r="A8725">
        <v>5257412</v>
      </c>
      <c r="B8725">
        <v>2.0663999999999998E-2</v>
      </c>
    </row>
    <row r="8726" spans="1:2">
      <c r="A8726">
        <v>5257424</v>
      </c>
      <c r="B8726">
        <v>5.0430000000000003E-2</v>
      </c>
    </row>
    <row r="8727" spans="1:2">
      <c r="A8727">
        <v>5257425</v>
      </c>
      <c r="B8727">
        <v>5.0430000000000003E-2</v>
      </c>
    </row>
    <row r="8728" spans="1:2">
      <c r="A8728">
        <v>5257426</v>
      </c>
      <c r="B8728">
        <v>5.0430000000000003E-2</v>
      </c>
    </row>
    <row r="8729" spans="1:2">
      <c r="A8729">
        <v>5257428</v>
      </c>
      <c r="B8729">
        <v>1.2607999999999999E-2</v>
      </c>
    </row>
    <row r="8730" spans="1:2">
      <c r="A8730">
        <v>5257429</v>
      </c>
      <c r="B8730">
        <v>7.2040000000000003E-3</v>
      </c>
    </row>
    <row r="8731" spans="1:2">
      <c r="A8731">
        <v>5257418</v>
      </c>
      <c r="B8731">
        <v>1.4409E-2</v>
      </c>
    </row>
    <row r="8732" spans="1:2">
      <c r="A8732">
        <v>5257423</v>
      </c>
      <c r="B8732">
        <v>1.7219999999999999E-2</v>
      </c>
    </row>
    <row r="8733" spans="1:2">
      <c r="A8733">
        <v>5257413</v>
      </c>
      <c r="B8733">
        <v>1.1207E-2</v>
      </c>
    </row>
    <row r="8734" spans="1:2">
      <c r="A8734">
        <v>5257414</v>
      </c>
      <c r="B8734">
        <v>2.5215000000000001E-2</v>
      </c>
    </row>
    <row r="8735" spans="1:2">
      <c r="A8735">
        <v>5257415</v>
      </c>
      <c r="B8735">
        <v>9.1690000000000001E-3</v>
      </c>
    </row>
    <row r="8736" spans="1:2">
      <c r="A8736">
        <v>5257416</v>
      </c>
      <c r="B8736">
        <v>5.6030000000000003E-3</v>
      </c>
    </row>
    <row r="8737" spans="1:2">
      <c r="A8737">
        <v>5257417</v>
      </c>
      <c r="B8737">
        <v>7.2040000000000003E-3</v>
      </c>
    </row>
    <row r="8738" spans="1:2">
      <c r="A8738">
        <v>5257118</v>
      </c>
      <c r="B8738">
        <v>1.9999999999999999E-6</v>
      </c>
    </row>
    <row r="8739" spans="1:2">
      <c r="A8739">
        <v>5257119</v>
      </c>
      <c r="B8739">
        <v>3.9999999999999998E-6</v>
      </c>
    </row>
    <row r="8740" spans="1:2">
      <c r="A8740">
        <v>5257120</v>
      </c>
      <c r="B8740">
        <v>3.9999999999999998E-6</v>
      </c>
    </row>
    <row r="8741" spans="1:2">
      <c r="A8741">
        <v>5257131</v>
      </c>
      <c r="B8741">
        <v>1.0000000000000001E-5</v>
      </c>
    </row>
    <row r="8742" spans="1:2">
      <c r="A8742">
        <v>5257132</v>
      </c>
      <c r="B8742">
        <v>1.0000000000000001E-5</v>
      </c>
    </row>
    <row r="8743" spans="1:2">
      <c r="A8743">
        <v>5257133</v>
      </c>
      <c r="B8743">
        <v>1.84E-4</v>
      </c>
    </row>
    <row r="8744" spans="1:2">
      <c r="A8744">
        <v>5258903</v>
      </c>
      <c r="B8744">
        <v>2.1008400000000001E-3</v>
      </c>
    </row>
    <row r="8745" spans="1:2">
      <c r="A8745">
        <v>5258904</v>
      </c>
      <c r="B8745">
        <v>6.5570000000000003E-3</v>
      </c>
    </row>
    <row r="8746" spans="1:2">
      <c r="A8746">
        <v>5257415</v>
      </c>
      <c r="B8746">
        <v>0.10086000000000001</v>
      </c>
    </row>
    <row r="8747" spans="1:2">
      <c r="A8747">
        <v>5257416</v>
      </c>
      <c r="B8747">
        <v>0.10086000000000001</v>
      </c>
    </row>
    <row r="8748" spans="1:2">
      <c r="A8748">
        <v>5257428</v>
      </c>
      <c r="B8748">
        <v>0.10086000000000001</v>
      </c>
    </row>
    <row r="8749" spans="1:2">
      <c r="A8749">
        <v>5257418</v>
      </c>
      <c r="B8749">
        <v>0.10086000000000001</v>
      </c>
    </row>
    <row r="8750" spans="1:2">
      <c r="A8750">
        <v>5257425</v>
      </c>
      <c r="B8750">
        <v>0.10086000000000001</v>
      </c>
    </row>
    <row r="8751" spans="1:2">
      <c r="A8751">
        <v>5257426</v>
      </c>
      <c r="B8751">
        <v>0.10086000000000001</v>
      </c>
    </row>
    <row r="8752" spans="1:2">
      <c r="A8752">
        <v>5257411</v>
      </c>
      <c r="B8752">
        <v>0.10086000000000001</v>
      </c>
    </row>
    <row r="8753" spans="1:2">
      <c r="A8753">
        <v>5257424</v>
      </c>
      <c r="B8753">
        <v>0.10086000000000001</v>
      </c>
    </row>
    <row r="8754" spans="1:2">
      <c r="A8754">
        <v>5257417</v>
      </c>
      <c r="B8754">
        <v>0.10086000000000001</v>
      </c>
    </row>
    <row r="8755" spans="1:2">
      <c r="A8755">
        <v>5257327</v>
      </c>
      <c r="B8755">
        <v>0.10086000000000001</v>
      </c>
    </row>
    <row r="8756" spans="1:2">
      <c r="A8756">
        <v>5257413</v>
      </c>
      <c r="B8756">
        <v>0.10086000000000001</v>
      </c>
    </row>
    <row r="8757" spans="1:2">
      <c r="A8757">
        <v>5257414</v>
      </c>
      <c r="B8757">
        <v>0.10086000000000001</v>
      </c>
    </row>
    <row r="8758" spans="1:2">
      <c r="A8758">
        <v>5257429</v>
      </c>
      <c r="B8758">
        <v>0.10086000000000001</v>
      </c>
    </row>
    <row r="8759" spans="1:2">
      <c r="A8759">
        <v>5257328</v>
      </c>
      <c r="B8759">
        <v>0.10086000000000001</v>
      </c>
    </row>
    <row r="8760" spans="1:2">
      <c r="A8760">
        <v>5257118</v>
      </c>
      <c r="B8760">
        <v>2.3616000000000002E-2</v>
      </c>
    </row>
    <row r="8761" spans="1:2">
      <c r="A8761">
        <v>5258903</v>
      </c>
      <c r="B8761">
        <v>0.105042</v>
      </c>
    </row>
    <row r="8762" spans="1:2">
      <c r="A8762">
        <v>5258904</v>
      </c>
      <c r="B8762">
        <v>0.32784999999999997</v>
      </c>
    </row>
    <row r="8763" spans="1:2">
      <c r="A8763">
        <v>5257119</v>
      </c>
      <c r="B8763">
        <v>1.7663999999999999E-2</v>
      </c>
    </row>
    <row r="8764" spans="1:2">
      <c r="A8764">
        <v>5257120</v>
      </c>
      <c r="B8764">
        <v>1.7663999999999999E-2</v>
      </c>
    </row>
    <row r="8765" spans="1:2">
      <c r="A8765">
        <v>5257131</v>
      </c>
      <c r="B8765">
        <v>1.6192000000000002E-2</v>
      </c>
    </row>
    <row r="8766" spans="1:2">
      <c r="A8766">
        <v>5257132</v>
      </c>
      <c r="B8766">
        <v>1.6192000000000002E-2</v>
      </c>
    </row>
    <row r="8767" spans="1:2">
      <c r="A8767">
        <v>5258777</v>
      </c>
      <c r="B8767">
        <v>1.0331999999999999E-2</v>
      </c>
    </row>
    <row r="8768" spans="1:2">
      <c r="A8768">
        <v>5258777</v>
      </c>
      <c r="B8768">
        <v>0.10332</v>
      </c>
    </row>
    <row r="8769" spans="1:2">
      <c r="A8769">
        <v>5258778</v>
      </c>
      <c r="B8769">
        <v>2.5829999999999999E-2</v>
      </c>
    </row>
    <row r="8770" spans="1:2">
      <c r="A8770">
        <v>5258778</v>
      </c>
      <c r="B8770">
        <v>0.10332</v>
      </c>
    </row>
    <row r="8771" spans="1:2">
      <c r="A8771">
        <v>5258779</v>
      </c>
      <c r="B8771">
        <v>0.10332</v>
      </c>
    </row>
    <row r="8772" spans="1:2">
      <c r="A8772">
        <v>5258779</v>
      </c>
      <c r="B8772">
        <v>0.10332</v>
      </c>
    </row>
    <row r="8773" spans="1:2">
      <c r="A8773">
        <v>5258832</v>
      </c>
      <c r="B8773">
        <v>2.5829999999999999E-2</v>
      </c>
    </row>
    <row r="8774" spans="1:2">
      <c r="A8774">
        <v>5258832</v>
      </c>
      <c r="B8774">
        <v>0.10332</v>
      </c>
    </row>
    <row r="8775" spans="1:2">
      <c r="A8775">
        <v>5258834</v>
      </c>
      <c r="B8775">
        <v>5.1659999999999998E-2</v>
      </c>
    </row>
    <row r="8776" spans="1:2">
      <c r="A8776">
        <v>5258834</v>
      </c>
      <c r="B8776">
        <v>0.10332</v>
      </c>
    </row>
    <row r="8777" spans="1:2">
      <c r="A8777">
        <v>5258835</v>
      </c>
      <c r="B8777">
        <v>0.10332</v>
      </c>
    </row>
    <row r="8778" spans="1:2">
      <c r="A8778">
        <v>5258836</v>
      </c>
      <c r="B8778">
        <v>0.10332</v>
      </c>
    </row>
    <row r="8779" spans="1:2">
      <c r="A8779">
        <v>5258837</v>
      </c>
      <c r="B8779">
        <v>0.10332</v>
      </c>
    </row>
    <row r="8780" spans="1:2">
      <c r="A8780">
        <v>5258841</v>
      </c>
      <c r="B8780">
        <v>0.10332</v>
      </c>
    </row>
    <row r="8781" spans="1:2">
      <c r="A8781">
        <v>5258840</v>
      </c>
      <c r="B8781">
        <v>0.10332</v>
      </c>
    </row>
    <row r="8782" spans="1:2">
      <c r="A8782">
        <v>5258843</v>
      </c>
      <c r="B8782">
        <v>0.10332</v>
      </c>
    </row>
    <row r="8783" spans="1:2">
      <c r="A8783">
        <v>5258844</v>
      </c>
      <c r="B8783">
        <v>0.10332</v>
      </c>
    </row>
    <row r="8784" spans="1:2">
      <c r="A8784">
        <v>5258845</v>
      </c>
      <c r="B8784">
        <v>0.10332</v>
      </c>
    </row>
    <row r="8785" spans="1:2">
      <c r="A8785">
        <v>5259096</v>
      </c>
      <c r="B8785">
        <v>0.10332</v>
      </c>
    </row>
    <row r="8786" spans="1:2">
      <c r="A8786">
        <v>5259097</v>
      </c>
      <c r="B8786">
        <v>0.10332</v>
      </c>
    </row>
    <row r="8787" spans="1:2">
      <c r="A8787">
        <v>5259098</v>
      </c>
      <c r="B8787">
        <v>0.10332</v>
      </c>
    </row>
    <row r="8788" spans="1:2">
      <c r="A8788">
        <v>5257412</v>
      </c>
      <c r="B8788">
        <v>0.10332</v>
      </c>
    </row>
    <row r="8789" spans="1:2">
      <c r="A8789">
        <v>5257423</v>
      </c>
      <c r="B8789">
        <v>0.10332</v>
      </c>
    </row>
    <row r="8790" spans="1:2">
      <c r="A8790">
        <v>5257329</v>
      </c>
      <c r="B8790">
        <v>0.10332</v>
      </c>
    </row>
    <row r="8791" spans="1:2">
      <c r="A8791">
        <v>5257330</v>
      </c>
      <c r="B8791">
        <v>0.10332</v>
      </c>
    </row>
    <row r="8792" spans="1:2">
      <c r="A8792">
        <v>5254529</v>
      </c>
      <c r="B8792">
        <v>2.5704000000000001E-2</v>
      </c>
    </row>
    <row r="8793" spans="1:2">
      <c r="A8793">
        <v>5257010</v>
      </c>
      <c r="B8793">
        <v>4.3200000000000002E-2</v>
      </c>
    </row>
    <row r="8794" spans="1:2">
      <c r="A8794">
        <v>5254530</v>
      </c>
      <c r="B8794">
        <v>3.192E-3</v>
      </c>
    </row>
    <row r="8795" spans="1:2">
      <c r="A8795">
        <v>5254584</v>
      </c>
      <c r="B8795">
        <v>2.4275999999999999E-2</v>
      </c>
    </row>
    <row r="8796" spans="1:2">
      <c r="A8796">
        <v>5254581</v>
      </c>
      <c r="B8796">
        <v>2.4275999999999999E-2</v>
      </c>
    </row>
    <row r="8797" spans="1:2">
      <c r="A8797">
        <v>5254582</v>
      </c>
      <c r="B8797">
        <v>2.4275999999999999E-2</v>
      </c>
    </row>
    <row r="8798" spans="1:2">
      <c r="A8798">
        <v>5254583</v>
      </c>
      <c r="B8798">
        <v>2.4275999999999999E-2</v>
      </c>
    </row>
    <row r="8799" spans="1:2">
      <c r="A8799">
        <v>5254585</v>
      </c>
      <c r="B8799">
        <v>3.192E-3</v>
      </c>
    </row>
    <row r="8800" spans="1:2">
      <c r="A8800">
        <v>5258249</v>
      </c>
      <c r="B8800">
        <v>6.5519999999999995E-2</v>
      </c>
    </row>
    <row r="8801" spans="1:2">
      <c r="A8801">
        <v>5256797</v>
      </c>
      <c r="B8801">
        <v>1.2555E-2</v>
      </c>
    </row>
    <row r="8802" spans="1:2">
      <c r="A8802">
        <v>5259096</v>
      </c>
      <c r="B8802">
        <v>2.5829999999999999E-2</v>
      </c>
    </row>
    <row r="8803" spans="1:2">
      <c r="A8803">
        <v>5259097</v>
      </c>
      <c r="B8803">
        <v>2.0663999999999998E-2</v>
      </c>
    </row>
    <row r="8804" spans="1:2">
      <c r="A8804">
        <v>5259098</v>
      </c>
      <c r="B8804">
        <v>0.10332</v>
      </c>
    </row>
    <row r="8805" spans="1:2">
      <c r="A8805">
        <v>5258780</v>
      </c>
      <c r="B8805">
        <v>0.10332</v>
      </c>
    </row>
    <row r="8806" spans="1:2">
      <c r="A8806">
        <v>5258840</v>
      </c>
      <c r="B8806">
        <v>2.5829999999999999E-2</v>
      </c>
    </row>
    <row r="8807" spans="1:2">
      <c r="A8807">
        <v>5258841</v>
      </c>
      <c r="B8807">
        <v>0.10332</v>
      </c>
    </row>
    <row r="8808" spans="1:2">
      <c r="A8808">
        <v>5258842</v>
      </c>
      <c r="B8808">
        <v>3.4439999999999998E-2</v>
      </c>
    </row>
    <row r="8809" spans="1:2">
      <c r="A8809">
        <v>5258843</v>
      </c>
      <c r="B8809">
        <v>0.10332</v>
      </c>
    </row>
    <row r="8810" spans="1:2">
      <c r="A8810">
        <v>5258844</v>
      </c>
      <c r="B8810">
        <v>0.10332</v>
      </c>
    </row>
    <row r="8811" spans="1:2">
      <c r="A8811">
        <v>5258845</v>
      </c>
      <c r="B8811">
        <v>3.4439999999999998E-2</v>
      </c>
    </row>
    <row r="8812" spans="1:2">
      <c r="A8812">
        <v>5258835</v>
      </c>
      <c r="B8812">
        <v>0.10332</v>
      </c>
    </row>
    <row r="8813" spans="1:2">
      <c r="A8813">
        <v>5258836</v>
      </c>
      <c r="B8813">
        <v>2.0663999999999998E-2</v>
      </c>
    </row>
    <row r="8814" spans="1:2">
      <c r="A8814">
        <v>5258837</v>
      </c>
      <c r="B8814">
        <v>2.5829999999999999E-2</v>
      </c>
    </row>
    <row r="8815" spans="1:2">
      <c r="A8815">
        <v>5257010</v>
      </c>
      <c r="B8815">
        <v>8.6000000000000003E-5</v>
      </c>
    </row>
    <row r="8816" spans="1:2">
      <c r="A8816">
        <v>5256797</v>
      </c>
      <c r="B8816">
        <v>1.2555E-2</v>
      </c>
    </row>
    <row r="8817" spans="1:2">
      <c r="A8817">
        <v>5258249</v>
      </c>
      <c r="B8817">
        <v>6.5519999999999995E-2</v>
      </c>
    </row>
    <row r="8818" spans="1:2">
      <c r="A8818">
        <v>5254529</v>
      </c>
      <c r="B8818">
        <v>8.6000000000000003E-5</v>
      </c>
    </row>
    <row r="8819" spans="1:2">
      <c r="A8819">
        <v>5254530</v>
      </c>
      <c r="B8819">
        <v>6.0000000000000002E-6</v>
      </c>
    </row>
    <row r="8820" spans="1:2">
      <c r="A8820">
        <v>5254581</v>
      </c>
      <c r="B8820">
        <v>1.5999999999999999E-5</v>
      </c>
    </row>
    <row r="8821" spans="1:2">
      <c r="A8821">
        <v>5254582</v>
      </c>
      <c r="B8821">
        <v>1.2E-5</v>
      </c>
    </row>
    <row r="8822" spans="1:2">
      <c r="A8822">
        <v>5254583</v>
      </c>
      <c r="B8822">
        <v>1.2E-5</v>
      </c>
    </row>
    <row r="8823" spans="1:2">
      <c r="A8823">
        <v>5254584</v>
      </c>
      <c r="B8823">
        <v>2.4000000000000001E-5</v>
      </c>
    </row>
    <row r="8824" spans="1:2">
      <c r="A8824">
        <v>5254585</v>
      </c>
      <c r="B8824">
        <v>1.1E-5</v>
      </c>
    </row>
    <row r="8825" spans="1:2">
      <c r="A8825">
        <v>5064158</v>
      </c>
      <c r="B8825">
        <v>3.024E-2</v>
      </c>
    </row>
    <row r="8826" spans="1:2">
      <c r="A8826">
        <v>5064157</v>
      </c>
      <c r="B8826">
        <v>6.1769999999999999E-2</v>
      </c>
    </row>
    <row r="8827" spans="1:2">
      <c r="A8827">
        <v>5064174</v>
      </c>
      <c r="B8827">
        <v>6.5250000000000004E-3</v>
      </c>
    </row>
    <row r="8828" spans="1:2">
      <c r="A8828">
        <v>5064171</v>
      </c>
      <c r="B8828">
        <v>1.4976E-2</v>
      </c>
    </row>
    <row r="8829" spans="1:2">
      <c r="A8829">
        <v>5064751</v>
      </c>
      <c r="B8829">
        <v>0.19522800000000001</v>
      </c>
    </row>
    <row r="8830" spans="1:2">
      <c r="A8830">
        <v>5061962</v>
      </c>
      <c r="B8830">
        <v>4.9599999999999998E-2</v>
      </c>
    </row>
    <row r="8831" spans="1:2">
      <c r="A8831">
        <v>5061963</v>
      </c>
      <c r="B8831">
        <v>4.1250000000000002E-3</v>
      </c>
    </row>
    <row r="8832" spans="1:2">
      <c r="A8832">
        <v>5064424</v>
      </c>
      <c r="B8832">
        <v>9.0480000000000005E-3</v>
      </c>
    </row>
    <row r="8833" spans="1:2">
      <c r="A8833">
        <v>5064423</v>
      </c>
      <c r="B8833">
        <v>9.0480000000000005E-3</v>
      </c>
    </row>
    <row r="8834" spans="1:2">
      <c r="A8834">
        <v>5064433</v>
      </c>
      <c r="B8834">
        <v>9.7439999999999992E-3</v>
      </c>
    </row>
    <row r="8835" spans="1:2">
      <c r="A8835">
        <v>5064432</v>
      </c>
      <c r="B8835">
        <v>9.7439999999999992E-3</v>
      </c>
    </row>
    <row r="8836" spans="1:2">
      <c r="A8836">
        <v>5065104</v>
      </c>
      <c r="B8836">
        <v>3.4161999999999998E-2</v>
      </c>
    </row>
    <row r="8837" spans="1:2">
      <c r="A8837">
        <v>5065106</v>
      </c>
      <c r="B8837">
        <v>3.4161999999999998E-2</v>
      </c>
    </row>
    <row r="8838" spans="1:2">
      <c r="A8838">
        <v>5065561</v>
      </c>
      <c r="B8838">
        <v>4.5407999999999997E-2</v>
      </c>
    </row>
    <row r="8839" spans="1:2">
      <c r="A8839">
        <v>5065563</v>
      </c>
      <c r="B8839">
        <v>0.127551</v>
      </c>
    </row>
    <row r="8840" spans="1:2">
      <c r="A8840">
        <v>5065562</v>
      </c>
      <c r="B8840">
        <v>4.5407999999999997E-2</v>
      </c>
    </row>
    <row r="8841" spans="1:2">
      <c r="A8841">
        <v>5064144</v>
      </c>
      <c r="B8841">
        <v>1.1088000000000001E-2</v>
      </c>
    </row>
    <row r="8842" spans="1:2">
      <c r="A8842">
        <v>5062101</v>
      </c>
      <c r="B8842">
        <v>2.0879999999999999E-2</v>
      </c>
    </row>
    <row r="8843" spans="1:2">
      <c r="A8843">
        <v>5064983</v>
      </c>
      <c r="B8843">
        <v>5.1999999999999998E-2</v>
      </c>
    </row>
    <row r="8844" spans="1:2">
      <c r="A8844">
        <v>5064310</v>
      </c>
      <c r="B8844">
        <v>1.242E-2</v>
      </c>
    </row>
    <row r="8845" spans="1:2">
      <c r="A8845">
        <v>5064657</v>
      </c>
      <c r="B8845">
        <v>4.6800000000000001E-2</v>
      </c>
    </row>
    <row r="8846" spans="1:2">
      <c r="A8846">
        <v>5064444</v>
      </c>
      <c r="B8846">
        <v>4.5599999999999998E-3</v>
      </c>
    </row>
    <row r="8847" spans="1:2">
      <c r="A8847">
        <v>5064443</v>
      </c>
      <c r="B8847">
        <v>4.5599999999999998E-3</v>
      </c>
    </row>
    <row r="8848" spans="1:2">
      <c r="A8848">
        <v>5065069</v>
      </c>
      <c r="B8848">
        <v>9.6000000000000002E-2</v>
      </c>
    </row>
    <row r="8849" spans="1:2">
      <c r="A8849">
        <v>5065070</v>
      </c>
      <c r="B8849">
        <v>9.6000000000000002E-2</v>
      </c>
    </row>
    <row r="8850" spans="1:2">
      <c r="A8850">
        <v>5065091</v>
      </c>
      <c r="B8850">
        <v>9.6000000000000002E-2</v>
      </c>
    </row>
    <row r="8851" spans="1:2">
      <c r="A8851">
        <v>5066133</v>
      </c>
      <c r="B8851">
        <v>1.1501000000000001E-2</v>
      </c>
    </row>
    <row r="8852" spans="1:2">
      <c r="A8852">
        <v>5066046</v>
      </c>
    </row>
    <row r="8853" spans="1:2">
      <c r="A8853">
        <v>5066047</v>
      </c>
    </row>
    <row r="8854" spans="1:2">
      <c r="A8854">
        <v>5066048</v>
      </c>
    </row>
    <row r="8855" spans="1:2">
      <c r="A8855">
        <v>5066059</v>
      </c>
      <c r="B8855">
        <v>3.9999999999999998E-6</v>
      </c>
    </row>
    <row r="8856" spans="1:2">
      <c r="A8856">
        <v>5066060</v>
      </c>
      <c r="B8856">
        <v>3.9999999999999998E-6</v>
      </c>
    </row>
    <row r="8857" spans="1:2">
      <c r="A8857">
        <v>5066151</v>
      </c>
      <c r="B8857">
        <v>3.9999999999999998E-6</v>
      </c>
    </row>
    <row r="8858" spans="1:2">
      <c r="A8858">
        <v>5066152</v>
      </c>
      <c r="B8858">
        <v>3.9999999999999998E-6</v>
      </c>
    </row>
    <row r="8859" spans="1:2">
      <c r="A8859">
        <v>5066049</v>
      </c>
      <c r="B8859">
        <v>6.7000000000000002E-5</v>
      </c>
    </row>
    <row r="8860" spans="1:2">
      <c r="A8860">
        <v>5066018</v>
      </c>
      <c r="B8860">
        <v>9.5759999999999994E-3</v>
      </c>
    </row>
    <row r="8861" spans="1:2">
      <c r="A8861">
        <v>5066002</v>
      </c>
      <c r="B8861">
        <v>1.73E-3</v>
      </c>
    </row>
    <row r="8862" spans="1:2">
      <c r="A8862">
        <v>5066003</v>
      </c>
      <c r="B8862">
        <v>1.684E-3</v>
      </c>
    </row>
    <row r="8863" spans="1:2">
      <c r="A8863">
        <v>5066004</v>
      </c>
      <c r="B8863">
        <v>1.7459999999999999E-3</v>
      </c>
    </row>
    <row r="8864" spans="1:2">
      <c r="A8864">
        <v>5066005</v>
      </c>
      <c r="B8864">
        <v>3.143E-3</v>
      </c>
    </row>
    <row r="8865" spans="1:2">
      <c r="A8865">
        <v>5066006</v>
      </c>
      <c r="B8865">
        <v>3.143E-3</v>
      </c>
    </row>
    <row r="8866" spans="1:2">
      <c r="A8866">
        <v>5066007</v>
      </c>
      <c r="B8866">
        <v>3.143E-3</v>
      </c>
    </row>
    <row r="8867" spans="1:2">
      <c r="A8867">
        <v>5066008</v>
      </c>
      <c r="B8867">
        <v>2.245E-3</v>
      </c>
    </row>
    <row r="8868" spans="1:2">
      <c r="A8868">
        <v>5066009</v>
      </c>
      <c r="B8868">
        <v>3.3679999999999999E-3</v>
      </c>
    </row>
    <row r="8869" spans="1:2">
      <c r="A8869">
        <v>5066010</v>
      </c>
      <c r="B8869">
        <v>9.4299999999999991E-3</v>
      </c>
    </row>
    <row r="8870" spans="1:2">
      <c r="A8870">
        <v>5066111</v>
      </c>
      <c r="B8870">
        <v>1.6840999999999998E-2</v>
      </c>
    </row>
    <row r="8871" spans="1:2">
      <c r="A8871">
        <v>5066112</v>
      </c>
      <c r="B8871">
        <v>8.4200000000000004E-3</v>
      </c>
    </row>
    <row r="8872" spans="1:2">
      <c r="A8872">
        <v>5066113</v>
      </c>
      <c r="B8872">
        <v>8.9820000000000004E-3</v>
      </c>
    </row>
    <row r="8873" spans="1:2">
      <c r="A8873">
        <v>5066114</v>
      </c>
      <c r="B8873">
        <v>7.8589999999999997E-3</v>
      </c>
    </row>
    <row r="8874" spans="1:2">
      <c r="A8874">
        <v>5066115</v>
      </c>
      <c r="B8874">
        <v>4.7150999999999998E-2</v>
      </c>
    </row>
    <row r="8875" spans="1:2">
      <c r="A8875">
        <v>5066116</v>
      </c>
      <c r="B8875">
        <v>1.5716999999999998E-2</v>
      </c>
    </row>
    <row r="8876" spans="1:2">
      <c r="A8876">
        <v>5066117</v>
      </c>
      <c r="B8876">
        <v>1.5716999999999998E-2</v>
      </c>
    </row>
    <row r="8877" spans="1:2">
      <c r="A8877">
        <v>5066118</v>
      </c>
      <c r="B8877">
        <v>2.3576E-2</v>
      </c>
    </row>
    <row r="8878" spans="1:2">
      <c r="A8878">
        <v>5066037</v>
      </c>
    </row>
    <row r="8879" spans="1:2">
      <c r="A8879">
        <v>5066038</v>
      </c>
    </row>
    <row r="8880" spans="1:2">
      <c r="A8880">
        <v>5066039</v>
      </c>
    </row>
    <row r="8881" spans="1:2">
      <c r="A8881">
        <v>5066040</v>
      </c>
    </row>
    <row r="8882" spans="1:2">
      <c r="A8882">
        <v>5066131</v>
      </c>
    </row>
    <row r="8883" spans="1:2">
      <c r="A8883">
        <v>5066132</v>
      </c>
    </row>
    <row r="8884" spans="1:2">
      <c r="A8884">
        <v>5066043</v>
      </c>
      <c r="B8884">
        <v>1.9199999999999998E-2</v>
      </c>
    </row>
    <row r="8885" spans="1:2">
      <c r="A8885">
        <v>5066044</v>
      </c>
      <c r="B8885">
        <v>0.67155299999999996</v>
      </c>
    </row>
    <row r="8886" spans="1:2">
      <c r="A8886">
        <v>5066045</v>
      </c>
      <c r="B8886">
        <v>0.67155299999999996</v>
      </c>
    </row>
    <row r="8887" spans="1:2">
      <c r="A8887">
        <v>5065991</v>
      </c>
      <c r="B8887">
        <v>9.4299999999999991E-3</v>
      </c>
    </row>
    <row r="8888" spans="1:2">
      <c r="A8888">
        <v>5065992</v>
      </c>
      <c r="B8888">
        <v>3.3681999999999997E-2</v>
      </c>
    </row>
    <row r="8889" spans="1:2">
      <c r="A8889">
        <v>5065993</v>
      </c>
      <c r="B8889">
        <v>5.2389999999999997E-3</v>
      </c>
    </row>
    <row r="8890" spans="1:2">
      <c r="A8890">
        <v>5065975</v>
      </c>
      <c r="B8890">
        <v>1.0499999999999999E-3</v>
      </c>
    </row>
    <row r="8891" spans="1:2">
      <c r="A8891">
        <v>5065976</v>
      </c>
    </row>
    <row r="8892" spans="1:2">
      <c r="A8892">
        <v>5065977</v>
      </c>
      <c r="B8892">
        <v>7.5000000000000002E-4</v>
      </c>
    </row>
    <row r="8893" spans="1:2">
      <c r="A8893">
        <v>5065978</v>
      </c>
    </row>
    <row r="8894" spans="1:2">
      <c r="A8894">
        <v>5065979</v>
      </c>
    </row>
    <row r="8895" spans="1:2">
      <c r="A8895">
        <v>5065969</v>
      </c>
    </row>
    <row r="8896" spans="1:2">
      <c r="A8896">
        <v>5065937</v>
      </c>
      <c r="B8896">
        <v>9.6000000000000002E-4</v>
      </c>
    </row>
    <row r="8897" spans="1:2">
      <c r="A8897">
        <v>5065938</v>
      </c>
      <c r="B8897">
        <v>9.6000000000000002E-4</v>
      </c>
    </row>
    <row r="8898" spans="1:2">
      <c r="A8898">
        <v>5065939</v>
      </c>
      <c r="B8898">
        <v>9.6000000000000002E-4</v>
      </c>
    </row>
    <row r="8899" spans="1:2">
      <c r="A8899">
        <v>5065940</v>
      </c>
      <c r="B8899">
        <v>1.0790000000000001E-3</v>
      </c>
    </row>
    <row r="8900" spans="1:2">
      <c r="A8900">
        <v>5066001</v>
      </c>
      <c r="B8900">
        <v>9.6000000000000002E-4</v>
      </c>
    </row>
    <row r="8901" spans="1:2">
      <c r="A8901">
        <v>5065973</v>
      </c>
      <c r="B8901">
        <v>6.9999999999999999E-6</v>
      </c>
    </row>
    <row r="8902" spans="1:2">
      <c r="A8902">
        <v>5065974</v>
      </c>
      <c r="B8902">
        <v>6.9999999999999999E-6</v>
      </c>
    </row>
    <row r="8903" spans="1:2">
      <c r="A8903">
        <v>5065655</v>
      </c>
    </row>
    <row r="8904" spans="1:2">
      <c r="A8904">
        <v>5065656</v>
      </c>
      <c r="B8904">
        <v>0.95</v>
      </c>
    </row>
    <row r="8905" spans="1:2">
      <c r="A8905">
        <v>5062541</v>
      </c>
      <c r="B8905">
        <v>8.1984000000000001E-2</v>
      </c>
    </row>
    <row r="8906" spans="1:2">
      <c r="A8906">
        <v>5062525</v>
      </c>
      <c r="B8906">
        <v>0.11529</v>
      </c>
    </row>
    <row r="8907" spans="1:2">
      <c r="A8907">
        <v>5065338</v>
      </c>
      <c r="B8907">
        <v>3.8400000000000001E-4</v>
      </c>
    </row>
    <row r="8908" spans="1:2">
      <c r="A8908">
        <v>5066193</v>
      </c>
    </row>
    <row r="8909" spans="1:2">
      <c r="A8909">
        <v>5066194</v>
      </c>
    </row>
    <row r="8910" spans="1:2">
      <c r="A8910">
        <v>5066195</v>
      </c>
    </row>
    <row r="8911" spans="1:2">
      <c r="A8911">
        <v>5066196</v>
      </c>
      <c r="B8911">
        <v>1.2E-5</v>
      </c>
    </row>
    <row r="8912" spans="1:2">
      <c r="A8912">
        <v>5066197</v>
      </c>
    </row>
    <row r="8913" spans="1:2">
      <c r="A8913">
        <v>5066148</v>
      </c>
    </row>
    <row r="8914" spans="1:2">
      <c r="A8914">
        <v>5066149</v>
      </c>
    </row>
    <row r="8915" spans="1:2">
      <c r="A8915">
        <v>5066150</v>
      </c>
    </row>
    <row r="8916" spans="1:2">
      <c r="A8916">
        <v>5066211</v>
      </c>
    </row>
    <row r="8917" spans="1:2">
      <c r="A8917">
        <v>5066212</v>
      </c>
    </row>
    <row r="8918" spans="1:2">
      <c r="A8918">
        <v>5066136</v>
      </c>
      <c r="B8918">
        <v>4.7199999999999998E-4</v>
      </c>
    </row>
    <row r="8919" spans="1:2">
      <c r="A8919">
        <v>5066137</v>
      </c>
      <c r="B8919">
        <v>3.6299999999999999E-4</v>
      </c>
    </row>
    <row r="8920" spans="1:2">
      <c r="A8920">
        <v>5066204</v>
      </c>
    </row>
    <row r="8921" spans="1:2">
      <c r="A8921">
        <v>5066205</v>
      </c>
    </row>
    <row r="8922" spans="1:2">
      <c r="A8922">
        <v>5066206</v>
      </c>
    </row>
    <row r="8923" spans="1:2">
      <c r="A8923">
        <v>5066208</v>
      </c>
    </row>
    <row r="8924" spans="1:2">
      <c r="A8924">
        <v>5066209</v>
      </c>
    </row>
    <row r="8925" spans="1:2">
      <c r="A8925">
        <v>5066210</v>
      </c>
    </row>
    <row r="8926" spans="1:2">
      <c r="A8926">
        <v>5066231</v>
      </c>
    </row>
    <row r="8927" spans="1:2">
      <c r="A8927">
        <v>5066234</v>
      </c>
    </row>
    <row r="8928" spans="1:2">
      <c r="A8928">
        <v>5066235</v>
      </c>
    </row>
    <row r="8929" spans="1:2">
      <c r="A8929">
        <v>5066236</v>
      </c>
    </row>
    <row r="8930" spans="1:2">
      <c r="A8930">
        <v>5066237</v>
      </c>
    </row>
    <row r="8931" spans="1:2">
      <c r="A8931">
        <v>13131919</v>
      </c>
      <c r="B8931">
        <v>1.9151999999999999E-2</v>
      </c>
    </row>
    <row r="8932" spans="1:2">
      <c r="A8932">
        <v>13088098</v>
      </c>
      <c r="B8932">
        <v>6.2920000000000004E-2</v>
      </c>
    </row>
    <row r="8933" spans="1:2">
      <c r="A8933">
        <v>5062635</v>
      </c>
      <c r="B8933">
        <v>1.3464E-2</v>
      </c>
    </row>
    <row r="8934" spans="1:2">
      <c r="A8934">
        <v>5065338</v>
      </c>
      <c r="B8934">
        <v>3.8399999999999997E-2</v>
      </c>
    </row>
    <row r="8935" spans="1:2">
      <c r="A8935">
        <v>5066049</v>
      </c>
      <c r="B8935">
        <v>1.3485E-2</v>
      </c>
    </row>
    <row r="8936" spans="1:2">
      <c r="A8936">
        <v>5064643</v>
      </c>
      <c r="B8936">
        <v>8.3299999999999999E-2</v>
      </c>
    </row>
    <row r="8937" spans="1:2">
      <c r="A8937">
        <v>5065095</v>
      </c>
      <c r="B8937">
        <v>0.20288400000000001</v>
      </c>
    </row>
    <row r="8938" spans="1:2">
      <c r="A8938">
        <v>5064044</v>
      </c>
      <c r="B8938">
        <v>9.6000000000000002E-2</v>
      </c>
    </row>
    <row r="8939" spans="1:2">
      <c r="A8939">
        <v>5064046</v>
      </c>
      <c r="B8939">
        <v>9.6000000000000002E-2</v>
      </c>
    </row>
    <row r="8940" spans="1:2">
      <c r="A8940">
        <v>5064043</v>
      </c>
      <c r="B8940">
        <v>9.6000000000000002E-2</v>
      </c>
    </row>
    <row r="8941" spans="1:2">
      <c r="A8941">
        <v>5064045</v>
      </c>
      <c r="B8941">
        <v>9.6000000000000002E-2</v>
      </c>
    </row>
    <row r="8942" spans="1:2">
      <c r="A8942">
        <v>5064042</v>
      </c>
      <c r="B8942">
        <v>9.6000000000000002E-2</v>
      </c>
    </row>
    <row r="8943" spans="1:2">
      <c r="A8943">
        <v>5064047</v>
      </c>
      <c r="B8943">
        <v>9.6000000000000002E-2</v>
      </c>
    </row>
    <row r="8944" spans="1:2">
      <c r="A8944">
        <v>5066207</v>
      </c>
    </row>
    <row r="8945" spans="1:2">
      <c r="A8945">
        <v>5066232</v>
      </c>
    </row>
    <row r="8946" spans="1:2">
      <c r="A8946">
        <v>5066233</v>
      </c>
    </row>
    <row r="8947" spans="1:2">
      <c r="A8947">
        <v>5066119</v>
      </c>
      <c r="B8947">
        <v>4.6700000000000002E-4</v>
      </c>
    </row>
    <row r="8948" spans="1:2">
      <c r="A8948">
        <v>5066139</v>
      </c>
      <c r="B8948">
        <v>6.4000000000000003E-3</v>
      </c>
    </row>
    <row r="8949" spans="1:2">
      <c r="A8949">
        <v>5066140</v>
      </c>
      <c r="B8949">
        <v>6.4000000000000003E-3</v>
      </c>
    </row>
    <row r="8950" spans="1:2">
      <c r="A8950">
        <v>5066271</v>
      </c>
      <c r="B8950">
        <v>7.9699999999999997E-4</v>
      </c>
    </row>
    <row r="8951" spans="1:2">
      <c r="A8951">
        <v>5066272</v>
      </c>
      <c r="B8951">
        <v>2.7430000000000002E-3</v>
      </c>
    </row>
    <row r="8952" spans="1:2">
      <c r="A8952">
        <v>5066273</v>
      </c>
      <c r="B8952">
        <v>9.6000000000000002E-4</v>
      </c>
    </row>
    <row r="8953" spans="1:2">
      <c r="A8953">
        <v>5066263</v>
      </c>
      <c r="B8953">
        <v>3.2829999999999999E-3</v>
      </c>
    </row>
    <row r="8954" spans="1:2">
      <c r="A8954">
        <v>5066240</v>
      </c>
      <c r="B8954">
        <v>7.5000000000000002E-4</v>
      </c>
    </row>
    <row r="8955" spans="1:2">
      <c r="A8955">
        <v>5066301</v>
      </c>
      <c r="B8955">
        <v>3.2400000000000001E-4</v>
      </c>
    </row>
    <row r="8956" spans="1:2">
      <c r="A8956">
        <v>5066302</v>
      </c>
      <c r="B8956">
        <v>2.9999999999999997E-4</v>
      </c>
    </row>
    <row r="8957" spans="1:2">
      <c r="A8957">
        <v>5066303</v>
      </c>
      <c r="B8957">
        <v>3.5300000000000002E-4</v>
      </c>
    </row>
    <row r="8958" spans="1:2">
      <c r="A8958">
        <v>5066304</v>
      </c>
      <c r="B8958">
        <v>2.9999999999999997E-4</v>
      </c>
    </row>
    <row r="8959" spans="1:2">
      <c r="A8959">
        <v>5066305</v>
      </c>
      <c r="B8959">
        <v>2.14E-4</v>
      </c>
    </row>
    <row r="8960" spans="1:2">
      <c r="A8960">
        <v>5066306</v>
      </c>
      <c r="B8960">
        <v>1.0380000000000001E-3</v>
      </c>
    </row>
    <row r="8961" spans="1:2">
      <c r="A8961">
        <v>5066307</v>
      </c>
      <c r="B8961">
        <v>9.6000000000000002E-4</v>
      </c>
    </row>
    <row r="8962" spans="1:2">
      <c r="A8962">
        <v>5066308</v>
      </c>
      <c r="B8962">
        <v>6.0000000000000002E-5</v>
      </c>
    </row>
    <row r="8963" spans="1:2">
      <c r="A8963">
        <v>5066293</v>
      </c>
      <c r="B8963">
        <v>8.0000000000000007E-5</v>
      </c>
    </row>
    <row r="8964" spans="1:2">
      <c r="A8964">
        <v>5066294</v>
      </c>
      <c r="B8964">
        <v>8.0000000000000007E-5</v>
      </c>
    </row>
    <row r="8965" spans="1:2">
      <c r="A8965">
        <v>5062546</v>
      </c>
      <c r="B8965">
        <v>4.2000000000000003E-2</v>
      </c>
    </row>
    <row r="8966" spans="1:2">
      <c r="A8966">
        <v>5062545</v>
      </c>
      <c r="B8966">
        <v>4.2000000000000003E-2</v>
      </c>
    </row>
    <row r="8967" spans="1:2">
      <c r="A8967">
        <v>5064305</v>
      </c>
      <c r="B8967">
        <v>5.5800000000000002E-2</v>
      </c>
    </row>
    <row r="8968" spans="1:2">
      <c r="A8968">
        <v>5065729</v>
      </c>
      <c r="B8968">
        <v>3.2674000000000002E-2</v>
      </c>
    </row>
    <row r="8969" spans="1:2">
      <c r="A8969">
        <v>5065941</v>
      </c>
      <c r="B8969">
        <v>3.2674000000000002E-2</v>
      </c>
    </row>
    <row r="8970" spans="1:2">
      <c r="A8970">
        <v>5065728</v>
      </c>
      <c r="B8970">
        <v>3.2674000000000002E-2</v>
      </c>
    </row>
    <row r="8971" spans="1:2">
      <c r="A8971">
        <v>5065730</v>
      </c>
      <c r="B8971">
        <v>3.2674000000000002E-2</v>
      </c>
    </row>
    <row r="8972" spans="1:2">
      <c r="A8972">
        <v>5065282</v>
      </c>
      <c r="B8972">
        <v>8.9999999999999993E-3</v>
      </c>
    </row>
    <row r="8973" spans="1:2">
      <c r="A8973">
        <v>5065281</v>
      </c>
      <c r="B8973">
        <v>8.9999999999999993E-3</v>
      </c>
    </row>
    <row r="8974" spans="1:2">
      <c r="A8974">
        <v>5065281</v>
      </c>
      <c r="B8974">
        <v>8.9999999999999998E-4</v>
      </c>
    </row>
    <row r="8975" spans="1:2">
      <c r="A8975">
        <v>5047322</v>
      </c>
      <c r="B8975">
        <v>8.0939999999999998E-2</v>
      </c>
    </row>
    <row r="8976" spans="1:2">
      <c r="A8976">
        <v>5046955</v>
      </c>
      <c r="B8976">
        <v>0.13247999999999999</v>
      </c>
    </row>
    <row r="8977" spans="1:2">
      <c r="A8977" t="s">
        <v>3397</v>
      </c>
      <c r="B8977">
        <v>1.0534999999999999E-2</v>
      </c>
    </row>
    <row r="8978" spans="1:2">
      <c r="A8978">
        <v>5046876</v>
      </c>
      <c r="B8978">
        <v>9.0719999999999995E-2</v>
      </c>
    </row>
    <row r="8979" spans="1:2">
      <c r="A8979">
        <v>5046770</v>
      </c>
      <c r="B8979">
        <v>0.10584</v>
      </c>
    </row>
    <row r="8980" spans="1:2">
      <c r="A8980">
        <v>5045267</v>
      </c>
      <c r="B8980">
        <v>0.13939199999999999</v>
      </c>
    </row>
    <row r="8981" spans="1:2">
      <c r="A8981">
        <v>5045268</v>
      </c>
      <c r="B8981">
        <v>0.13939199999999999</v>
      </c>
    </row>
    <row r="8982" spans="1:2">
      <c r="A8982">
        <v>5045269</v>
      </c>
      <c r="B8982">
        <v>0.13939199999999999</v>
      </c>
    </row>
    <row r="8983" spans="1:2">
      <c r="A8983" t="s">
        <v>3398</v>
      </c>
      <c r="B8983">
        <v>6.0000000000000001E-3</v>
      </c>
    </row>
    <row r="8984" spans="1:2">
      <c r="A8984" t="s">
        <v>3399</v>
      </c>
      <c r="B8984">
        <v>4.3999999999999999E-5</v>
      </c>
    </row>
    <row r="8985" spans="1:2">
      <c r="A8985">
        <v>5046054</v>
      </c>
      <c r="B8985">
        <v>3.3660000000000002E-2</v>
      </c>
    </row>
    <row r="8986" spans="1:2">
      <c r="A8986">
        <v>5047032</v>
      </c>
      <c r="B8986">
        <v>5.8925999999999999E-2</v>
      </c>
    </row>
    <row r="8987" spans="1:2">
      <c r="A8987">
        <v>5047373</v>
      </c>
      <c r="B8987">
        <v>5.076E-2</v>
      </c>
    </row>
    <row r="8988" spans="1:2">
      <c r="A8988">
        <v>5046731</v>
      </c>
      <c r="B8988">
        <v>1.5457E-2</v>
      </c>
    </row>
    <row r="8989" spans="1:2">
      <c r="A8989" t="s">
        <v>3399</v>
      </c>
      <c r="B8989">
        <v>3.9897000000000002E-2</v>
      </c>
    </row>
    <row r="8990" spans="1:2">
      <c r="A8990" t="s">
        <v>3398</v>
      </c>
      <c r="B8990">
        <v>6.0000000000000001E-3</v>
      </c>
    </row>
    <row r="8991" spans="1:2">
      <c r="A8991">
        <v>5047331</v>
      </c>
      <c r="B8991">
        <v>3.9059999999999997E-2</v>
      </c>
    </row>
    <row r="8992" spans="1:2">
      <c r="A8992">
        <v>5046957</v>
      </c>
      <c r="B8992">
        <v>1.5120000000000001E-3</v>
      </c>
    </row>
    <row r="8993" spans="1:2">
      <c r="A8993">
        <v>5046424</v>
      </c>
      <c r="B8993">
        <v>8.0495999999999998E-2</v>
      </c>
    </row>
    <row r="8994" spans="1:2">
      <c r="A8994">
        <v>5046152</v>
      </c>
      <c r="B8994">
        <v>3.2031999999999998E-2</v>
      </c>
    </row>
    <row r="8995" spans="1:2">
      <c r="A8995" t="s">
        <v>3400</v>
      </c>
      <c r="B8995">
        <v>9.1770000000000004E-2</v>
      </c>
    </row>
    <row r="8996" spans="1:2">
      <c r="A8996" t="s">
        <v>3401</v>
      </c>
      <c r="B8996">
        <v>3.15E-2</v>
      </c>
    </row>
    <row r="8997" spans="1:2">
      <c r="A8997">
        <v>5261142</v>
      </c>
      <c r="B8997">
        <v>3.15E-2</v>
      </c>
    </row>
    <row r="8998" spans="1:2">
      <c r="A8998">
        <v>5261143</v>
      </c>
      <c r="B8998">
        <v>9.1770000000000004E-2</v>
      </c>
    </row>
    <row r="8999" spans="1:2">
      <c r="A8999">
        <v>5261144</v>
      </c>
      <c r="B8999">
        <v>4.4999999999999998E-2</v>
      </c>
    </row>
    <row r="9000" spans="1:2">
      <c r="A9000">
        <v>5261144</v>
      </c>
      <c r="B9000">
        <v>4.5000000000000003E-5</v>
      </c>
    </row>
    <row r="9001" spans="1:2">
      <c r="A9001">
        <v>5257133</v>
      </c>
      <c r="B9001">
        <v>1.8432E-2</v>
      </c>
    </row>
    <row r="9002" spans="1:2">
      <c r="A9002">
        <v>5260415</v>
      </c>
      <c r="B9002">
        <v>3.9999999999999998E-6</v>
      </c>
    </row>
    <row r="9003" spans="1:2">
      <c r="A9003">
        <v>5260415</v>
      </c>
      <c r="B9003">
        <v>1.8432E-2</v>
      </c>
    </row>
    <row r="9004" spans="1:2">
      <c r="A9004">
        <v>5260416</v>
      </c>
      <c r="B9004">
        <v>6.0000000000000002E-6</v>
      </c>
    </row>
    <row r="9005" spans="1:2">
      <c r="A9005">
        <v>5260416</v>
      </c>
      <c r="B9005">
        <v>1.8432E-2</v>
      </c>
    </row>
    <row r="9006" spans="1:2">
      <c r="A9006">
        <v>5260417</v>
      </c>
      <c r="B9006">
        <v>1.9999999999999999E-6</v>
      </c>
    </row>
    <row r="9007" spans="1:2">
      <c r="A9007">
        <v>5260417</v>
      </c>
      <c r="B9007">
        <v>1.8432E-2</v>
      </c>
    </row>
    <row r="9008" spans="1:2">
      <c r="A9008">
        <v>5260418</v>
      </c>
      <c r="B9008">
        <v>1.9999999999999999E-6</v>
      </c>
    </row>
    <row r="9009" spans="1:2">
      <c r="A9009">
        <v>5260418</v>
      </c>
      <c r="B9009">
        <v>1.8432E-2</v>
      </c>
    </row>
    <row r="9010" spans="1:2">
      <c r="A9010">
        <v>5260419</v>
      </c>
      <c r="B9010">
        <v>1.8E-5</v>
      </c>
    </row>
    <row r="9011" spans="1:2">
      <c r="A9011">
        <v>5260419</v>
      </c>
      <c r="B9011">
        <v>1.8432E-2</v>
      </c>
    </row>
    <row r="9012" spans="1:2">
      <c r="A9012">
        <v>5260420</v>
      </c>
      <c r="B9012">
        <v>6.9999999999999999E-6</v>
      </c>
    </row>
    <row r="9013" spans="1:2">
      <c r="A9013">
        <v>5260420</v>
      </c>
      <c r="B9013">
        <v>1.8432E-2</v>
      </c>
    </row>
    <row r="9014" spans="1:2">
      <c r="A9014">
        <v>5261225</v>
      </c>
      <c r="B9014">
        <v>4.8999999999999998E-4</v>
      </c>
    </row>
    <row r="9015" spans="1:2">
      <c r="A9015">
        <v>5261225</v>
      </c>
      <c r="B9015">
        <v>4.8959999999999997E-2</v>
      </c>
    </row>
    <row r="9016" spans="1:2">
      <c r="A9016">
        <v>5261226</v>
      </c>
      <c r="B9016">
        <v>9.7900000000000005E-4</v>
      </c>
    </row>
    <row r="9017" spans="1:2">
      <c r="A9017">
        <v>5261226</v>
      </c>
      <c r="B9017">
        <v>4.8959999999999997E-2</v>
      </c>
    </row>
    <row r="9018" spans="1:2">
      <c r="A9018">
        <v>5261596</v>
      </c>
      <c r="B9018">
        <v>5.2500000000000003E-3</v>
      </c>
    </row>
    <row r="9019" spans="1:2">
      <c r="A9019">
        <v>5261596</v>
      </c>
      <c r="B9019">
        <v>2.6249999999999999E-2</v>
      </c>
    </row>
    <row r="9020" spans="1:2">
      <c r="A9020">
        <v>5259583</v>
      </c>
      <c r="B9020">
        <v>3.5000000000000001E-3</v>
      </c>
    </row>
    <row r="9021" spans="1:2">
      <c r="A9021">
        <v>5259583</v>
      </c>
      <c r="B9021">
        <v>1.7500000000000002E-2</v>
      </c>
    </row>
    <row r="9022" spans="1:2">
      <c r="A9022">
        <v>5260449</v>
      </c>
      <c r="B9022">
        <v>0.19237499999999999</v>
      </c>
    </row>
    <row r="9023" spans="1:2">
      <c r="A9023">
        <v>5260449</v>
      </c>
      <c r="B9023">
        <v>0.19237499999999999</v>
      </c>
    </row>
    <row r="9024" spans="1:2">
      <c r="A9024">
        <v>5257501</v>
      </c>
      <c r="B9024">
        <v>8.4400000000000002E-4</v>
      </c>
    </row>
    <row r="9025" spans="1:2">
      <c r="A9025">
        <v>5257501</v>
      </c>
      <c r="B9025">
        <v>3.3750000000000002E-2</v>
      </c>
    </row>
    <row r="9026" spans="1:2">
      <c r="A9026">
        <v>5257502</v>
      </c>
      <c r="B9026">
        <v>8.4400000000000002E-4</v>
      </c>
    </row>
    <row r="9027" spans="1:2">
      <c r="A9027">
        <v>5257502</v>
      </c>
      <c r="B9027">
        <v>3.3750000000000002E-2</v>
      </c>
    </row>
    <row r="9028" spans="1:2">
      <c r="A9028">
        <v>5261971</v>
      </c>
      <c r="B9028">
        <v>4.8000000000000001E-4</v>
      </c>
    </row>
    <row r="9029" spans="1:2">
      <c r="A9029">
        <v>5261971</v>
      </c>
      <c r="B9029">
        <v>7.1999999999999995E-2</v>
      </c>
    </row>
    <row r="9030" spans="1:2">
      <c r="A9030">
        <v>5260450</v>
      </c>
      <c r="B9030">
        <v>2.0250000000000001E-2</v>
      </c>
    </row>
    <row r="9031" spans="1:2">
      <c r="A9031">
        <v>5260450</v>
      </c>
      <c r="B9031">
        <v>2.0250000000000001E-2</v>
      </c>
    </row>
    <row r="9032" spans="1:2">
      <c r="A9032">
        <v>5261229</v>
      </c>
      <c r="B9032">
        <v>0.60760000000000003</v>
      </c>
    </row>
    <row r="9033" spans="1:2">
      <c r="A9033">
        <v>5261230</v>
      </c>
      <c r="B9033">
        <v>0.29907899999999998</v>
      </c>
    </row>
    <row r="9034" spans="1:2">
      <c r="A9034">
        <v>5261281</v>
      </c>
      <c r="B9034">
        <v>0.308367</v>
      </c>
    </row>
    <row r="9035" spans="1:2">
      <c r="A9035">
        <v>5261282</v>
      </c>
      <c r="B9035">
        <v>0.44614799999999999</v>
      </c>
    </row>
    <row r="9036" spans="1:2">
      <c r="A9036">
        <v>5261285</v>
      </c>
      <c r="B9036">
        <v>4.8959999999999997E-2</v>
      </c>
    </row>
    <row r="9037" spans="1:2">
      <c r="A9037">
        <v>5261286</v>
      </c>
      <c r="B9037">
        <v>5.2519999999999997E-3</v>
      </c>
    </row>
    <row r="9038" spans="1:2">
      <c r="A9038">
        <v>5261287</v>
      </c>
      <c r="B9038">
        <v>8.9011999999999994E-2</v>
      </c>
    </row>
    <row r="9039" spans="1:2">
      <c r="A9039">
        <v>5261290</v>
      </c>
      <c r="B9039">
        <v>0.113815</v>
      </c>
    </row>
    <row r="9040" spans="1:2">
      <c r="A9040">
        <v>5261290</v>
      </c>
      <c r="B9040">
        <v>0.113815</v>
      </c>
    </row>
    <row r="9041" spans="1:2">
      <c r="A9041">
        <v>5261059</v>
      </c>
      <c r="B9041">
        <v>6.5499999999999998E-4</v>
      </c>
    </row>
    <row r="9042" spans="1:2">
      <c r="A9042">
        <v>5261059</v>
      </c>
      <c r="B9042">
        <v>3.2736000000000001E-2</v>
      </c>
    </row>
    <row r="9043" spans="1:2">
      <c r="A9043">
        <v>5259791</v>
      </c>
    </row>
    <row r="9044" spans="1:2">
      <c r="A9044">
        <v>5259792</v>
      </c>
    </row>
    <row r="9045" spans="1:2">
      <c r="A9045">
        <v>5259720</v>
      </c>
    </row>
    <row r="9046" spans="1:2">
      <c r="A9046">
        <v>5262051</v>
      </c>
      <c r="B9046">
        <v>6.4000000000000005E-4</v>
      </c>
    </row>
    <row r="9047" spans="1:2">
      <c r="A9047">
        <v>5262051</v>
      </c>
      <c r="B9047">
        <v>9.6000000000000002E-2</v>
      </c>
    </row>
    <row r="9048" spans="1:2">
      <c r="A9048">
        <v>5262052</v>
      </c>
      <c r="B9048">
        <v>6.4000000000000005E-4</v>
      </c>
    </row>
    <row r="9049" spans="1:2">
      <c r="A9049">
        <v>5262052</v>
      </c>
      <c r="B9049">
        <v>9.6000000000000002E-2</v>
      </c>
    </row>
    <row r="9050" spans="1:2">
      <c r="A9050">
        <v>5262053</v>
      </c>
      <c r="B9050">
        <v>6.4000000000000005E-4</v>
      </c>
    </row>
    <row r="9051" spans="1:2">
      <c r="A9051">
        <v>5262053</v>
      </c>
      <c r="B9051">
        <v>9.6000000000000002E-2</v>
      </c>
    </row>
    <row r="9052" spans="1:2">
      <c r="A9052">
        <v>5262037</v>
      </c>
      <c r="B9052">
        <v>6.4000000000000005E-4</v>
      </c>
    </row>
    <row r="9053" spans="1:2">
      <c r="A9053">
        <v>5262037</v>
      </c>
      <c r="B9053">
        <v>9.6000000000000002E-2</v>
      </c>
    </row>
    <row r="9054" spans="1:2">
      <c r="A9054">
        <v>5262038</v>
      </c>
      <c r="B9054">
        <v>9.6000000000000002E-2</v>
      </c>
    </row>
    <row r="9055" spans="1:2">
      <c r="A9055">
        <v>5262038</v>
      </c>
      <c r="B9055">
        <v>6.4000000000000005E-4</v>
      </c>
    </row>
    <row r="9056" spans="1:2">
      <c r="A9056">
        <v>5262039</v>
      </c>
      <c r="B9056">
        <v>6.4000000000000005E-4</v>
      </c>
    </row>
    <row r="9057" spans="1:2">
      <c r="A9057">
        <v>5262039</v>
      </c>
      <c r="B9057">
        <v>9.6000000000000002E-2</v>
      </c>
    </row>
    <row r="9058" spans="1:2">
      <c r="A9058">
        <v>5262040</v>
      </c>
      <c r="B9058">
        <v>6.4000000000000005E-4</v>
      </c>
    </row>
    <row r="9059" spans="1:2">
      <c r="A9059">
        <v>5262040</v>
      </c>
      <c r="B9059">
        <v>9.6000000000000002E-2</v>
      </c>
    </row>
    <row r="9060" spans="1:2">
      <c r="A9060">
        <v>5262351</v>
      </c>
      <c r="B9060">
        <v>0.06</v>
      </c>
    </row>
    <row r="9061" spans="1:2">
      <c r="A9061">
        <v>5262351</v>
      </c>
      <c r="B9061">
        <v>0.12</v>
      </c>
    </row>
    <row r="9062" spans="1:2">
      <c r="A9062">
        <v>5262349</v>
      </c>
      <c r="B9062">
        <v>0.03</v>
      </c>
    </row>
    <row r="9063" spans="1:2">
      <c r="A9063">
        <v>5262349</v>
      </c>
      <c r="B9063">
        <v>0.12</v>
      </c>
    </row>
    <row r="9064" spans="1:2">
      <c r="A9064">
        <v>5262350</v>
      </c>
      <c r="B9064">
        <v>0.04</v>
      </c>
    </row>
    <row r="9065" spans="1:2">
      <c r="A9065">
        <v>5262350</v>
      </c>
      <c r="B9065">
        <v>0.12</v>
      </c>
    </row>
    <row r="9066" spans="1:2">
      <c r="A9066">
        <v>5262352</v>
      </c>
      <c r="B9066">
        <v>0.12</v>
      </c>
    </row>
    <row r="9067" spans="1:2">
      <c r="A9067">
        <v>5262352</v>
      </c>
      <c r="B9067">
        <v>0.12</v>
      </c>
    </row>
    <row r="9068" spans="1:2">
      <c r="A9068">
        <v>5261284</v>
      </c>
      <c r="B9068">
        <v>1.6192000000000002E-2</v>
      </c>
    </row>
    <row r="9069" spans="1:2">
      <c r="A9069" t="s">
        <v>3402</v>
      </c>
    </row>
    <row r="9070" spans="1:2">
      <c r="A9070" t="s">
        <v>3403</v>
      </c>
    </row>
    <row r="9071" spans="1:2">
      <c r="A9071" t="s">
        <v>3404</v>
      </c>
    </row>
    <row r="9072" spans="1:2">
      <c r="A9072" t="s">
        <v>3405</v>
      </c>
    </row>
    <row r="9073" spans="1:2">
      <c r="A9073" t="s">
        <v>3406</v>
      </c>
    </row>
    <row r="9074" spans="1:2">
      <c r="A9074">
        <v>5235092</v>
      </c>
      <c r="B9074">
        <v>6.9999999999999999E-6</v>
      </c>
    </row>
    <row r="9075" spans="1:2">
      <c r="A9075">
        <v>5235282</v>
      </c>
      <c r="B9075">
        <v>4.3749999999999997E-2</v>
      </c>
    </row>
    <row r="9076" spans="1:2">
      <c r="A9076">
        <v>5235282</v>
      </c>
      <c r="B9076">
        <v>4.3749999999999997E-2</v>
      </c>
    </row>
    <row r="9077" spans="1:2">
      <c r="A9077">
        <v>5235092</v>
      </c>
      <c r="B9077">
        <v>1.8216E-2</v>
      </c>
    </row>
    <row r="9078" spans="1:2">
      <c r="A9078">
        <v>5231946</v>
      </c>
      <c r="B9078">
        <v>1.8216E-2</v>
      </c>
    </row>
    <row r="9079" spans="1:2">
      <c r="A9079">
        <v>5231948</v>
      </c>
      <c r="B9079">
        <v>1.8216E-2</v>
      </c>
    </row>
    <row r="9080" spans="1:2">
      <c r="A9080">
        <v>5231947</v>
      </c>
      <c r="B9080">
        <v>1.8216E-2</v>
      </c>
    </row>
    <row r="9081" spans="1:2">
      <c r="A9081">
        <v>5231949</v>
      </c>
      <c r="B9081">
        <v>1.8216E-2</v>
      </c>
    </row>
    <row r="9082" spans="1:2">
      <c r="A9082" t="s">
        <v>3407</v>
      </c>
    </row>
    <row r="9083" spans="1:2">
      <c r="A9083" t="s">
        <v>3408</v>
      </c>
    </row>
    <row r="9084" spans="1:2">
      <c r="A9084">
        <v>141914</v>
      </c>
      <c r="B9084">
        <v>6.7275000000000001E-2</v>
      </c>
    </row>
    <row r="9085" spans="1:2">
      <c r="A9085">
        <v>141915</v>
      </c>
      <c r="B9085">
        <v>8.4599999999999995E-2</v>
      </c>
    </row>
    <row r="9086" spans="1:2">
      <c r="A9086">
        <v>5224353</v>
      </c>
      <c r="B9086">
        <v>2.3141999999999999E-2</v>
      </c>
    </row>
    <row r="9087" spans="1:2">
      <c r="A9087">
        <v>5236777</v>
      </c>
      <c r="B9087">
        <v>9.9999999999999995E-7</v>
      </c>
    </row>
    <row r="9088" spans="1:2">
      <c r="A9088">
        <v>5236776</v>
      </c>
      <c r="B9088">
        <v>9.9999999999999995E-7</v>
      </c>
    </row>
    <row r="9089" spans="1:2">
      <c r="A9089">
        <v>5236775</v>
      </c>
      <c r="B9089">
        <v>9.9999999999999995E-7</v>
      </c>
    </row>
    <row r="9090" spans="1:2">
      <c r="A9090">
        <v>5236777</v>
      </c>
      <c r="B9090">
        <v>2.6908000000000001E-2</v>
      </c>
    </row>
    <row r="9091" spans="1:2">
      <c r="A9091">
        <v>5236775</v>
      </c>
      <c r="B9091">
        <v>2.6908000000000001E-2</v>
      </c>
    </row>
    <row r="9092" spans="1:2">
      <c r="A9092">
        <v>5236776</v>
      </c>
      <c r="B9092">
        <v>2.6908000000000001E-2</v>
      </c>
    </row>
    <row r="9093" spans="1:2">
      <c r="A9093">
        <v>5235280</v>
      </c>
      <c r="B9093">
        <v>2.9579999999999999E-2</v>
      </c>
    </row>
    <row r="9094" spans="1:2">
      <c r="A9094">
        <v>5235278</v>
      </c>
      <c r="B9094">
        <v>2.9579999999999999E-2</v>
      </c>
    </row>
    <row r="9095" spans="1:2">
      <c r="A9095">
        <v>5235280</v>
      </c>
      <c r="B9095">
        <v>5.9199999999999997E-4</v>
      </c>
    </row>
    <row r="9096" spans="1:2">
      <c r="A9096">
        <v>5235278</v>
      </c>
      <c r="B9096">
        <v>5.9199999999999997E-4</v>
      </c>
    </row>
    <row r="9097" spans="1:2">
      <c r="A9097">
        <v>5235279</v>
      </c>
      <c r="B9097">
        <v>9.7199999999999999E-4</v>
      </c>
    </row>
    <row r="9098" spans="1:2">
      <c r="A9098">
        <v>5235277</v>
      </c>
      <c r="B9098">
        <v>9.7199999999999999E-4</v>
      </c>
    </row>
    <row r="9099" spans="1:2">
      <c r="A9099">
        <v>5235051</v>
      </c>
      <c r="B9099">
        <v>9.9999999999999995E-7</v>
      </c>
    </row>
    <row r="9100" spans="1:2">
      <c r="A9100">
        <v>5235051</v>
      </c>
      <c r="B9100">
        <v>9.9999999999999995E-7</v>
      </c>
    </row>
    <row r="9101" spans="1:2">
      <c r="A9101">
        <v>5062994</v>
      </c>
    </row>
    <row r="9102" spans="1:2">
      <c r="A9102">
        <v>5062995</v>
      </c>
    </row>
    <row r="9103" spans="1:2">
      <c r="A9103">
        <v>5062996</v>
      </c>
    </row>
    <row r="9104" spans="1:2">
      <c r="A9104">
        <v>5062997</v>
      </c>
    </row>
    <row r="9105" spans="1:1">
      <c r="A9105">
        <v>5062998</v>
      </c>
    </row>
    <row r="9106" spans="1:1">
      <c r="A9106">
        <v>5062999</v>
      </c>
    </row>
    <row r="9107" spans="1:1">
      <c r="A9107">
        <v>5063000</v>
      </c>
    </row>
    <row r="9108" spans="1:1">
      <c r="A9108">
        <v>5063001</v>
      </c>
    </row>
    <row r="9109" spans="1:1">
      <c r="A9109">
        <v>5063002</v>
      </c>
    </row>
    <row r="9110" spans="1:1">
      <c r="A9110">
        <v>5063003</v>
      </c>
    </row>
    <row r="9111" spans="1:1">
      <c r="A9111">
        <v>5063004</v>
      </c>
    </row>
    <row r="9112" spans="1:1">
      <c r="A9112">
        <v>5063005</v>
      </c>
    </row>
    <row r="9113" spans="1:1">
      <c r="A9113">
        <v>5063006</v>
      </c>
    </row>
    <row r="9114" spans="1:1">
      <c r="A9114">
        <v>5063007</v>
      </c>
    </row>
    <row r="9115" spans="1:1">
      <c r="A9115">
        <v>5063008</v>
      </c>
    </row>
    <row r="9116" spans="1:1">
      <c r="A9116">
        <v>5063009</v>
      </c>
    </row>
    <row r="9117" spans="1:1">
      <c r="A9117">
        <v>5063010</v>
      </c>
    </row>
    <row r="9118" spans="1:1">
      <c r="A9118">
        <v>5063011</v>
      </c>
    </row>
    <row r="9119" spans="1:1">
      <c r="A9119">
        <v>5063012</v>
      </c>
    </row>
    <row r="9120" spans="1:1">
      <c r="A9120">
        <v>5063013</v>
      </c>
    </row>
    <row r="9121" spans="1:1">
      <c r="A9121">
        <v>5063014</v>
      </c>
    </row>
    <row r="9122" spans="1:1">
      <c r="A9122">
        <v>5063015</v>
      </c>
    </row>
    <row r="9123" spans="1:1">
      <c r="A9123">
        <v>5063016</v>
      </c>
    </row>
    <row r="9124" spans="1:1">
      <c r="A9124">
        <v>5063017</v>
      </c>
    </row>
    <row r="9125" spans="1:1">
      <c r="A9125">
        <v>5063018</v>
      </c>
    </row>
    <row r="9126" spans="1:1">
      <c r="A9126">
        <v>5063019</v>
      </c>
    </row>
    <row r="9127" spans="1:1">
      <c r="A9127">
        <v>5063020</v>
      </c>
    </row>
    <row r="9128" spans="1:1">
      <c r="A9128">
        <v>5063021</v>
      </c>
    </row>
    <row r="9129" spans="1:1">
      <c r="A9129">
        <v>5063022</v>
      </c>
    </row>
    <row r="9130" spans="1:1">
      <c r="A9130">
        <v>5063023</v>
      </c>
    </row>
    <row r="9131" spans="1:1">
      <c r="A9131">
        <v>5063024</v>
      </c>
    </row>
    <row r="9132" spans="1:1">
      <c r="A9132">
        <v>5063025</v>
      </c>
    </row>
    <row r="9133" spans="1:1">
      <c r="A9133">
        <v>5063026</v>
      </c>
    </row>
    <row r="9134" spans="1:1">
      <c r="A9134">
        <v>5063027</v>
      </c>
    </row>
    <row r="9135" spans="1:1">
      <c r="A9135">
        <v>5063028</v>
      </c>
    </row>
    <row r="9136" spans="1:1">
      <c r="A9136">
        <v>5063029</v>
      </c>
    </row>
    <row r="9137" spans="1:1">
      <c r="A9137">
        <v>5063030</v>
      </c>
    </row>
    <row r="9138" spans="1:1">
      <c r="A9138">
        <v>5063031</v>
      </c>
    </row>
    <row r="9139" spans="1:1">
      <c r="A9139">
        <v>5063032</v>
      </c>
    </row>
    <row r="9140" spans="1:1">
      <c r="A9140">
        <v>5063033</v>
      </c>
    </row>
    <row r="9141" spans="1:1">
      <c r="A9141">
        <v>5063034</v>
      </c>
    </row>
    <row r="9142" spans="1:1">
      <c r="A9142">
        <v>5063035</v>
      </c>
    </row>
    <row r="9143" spans="1:1">
      <c r="A9143">
        <v>5063036</v>
      </c>
    </row>
    <row r="9144" spans="1:1">
      <c r="A9144">
        <v>5063037</v>
      </c>
    </row>
    <row r="9145" spans="1:1">
      <c r="A9145">
        <v>5063038</v>
      </c>
    </row>
    <row r="9146" spans="1:1">
      <c r="A9146">
        <v>5063039</v>
      </c>
    </row>
    <row r="9147" spans="1:1">
      <c r="A9147">
        <v>5063040</v>
      </c>
    </row>
    <row r="9148" spans="1:1">
      <c r="A9148">
        <v>5063041</v>
      </c>
    </row>
    <row r="9149" spans="1:1">
      <c r="A9149">
        <v>5063042</v>
      </c>
    </row>
    <row r="9150" spans="1:1">
      <c r="A9150">
        <v>5063043</v>
      </c>
    </row>
    <row r="9151" spans="1:1">
      <c r="A9151">
        <v>5063044</v>
      </c>
    </row>
    <row r="9152" spans="1:1">
      <c r="A9152">
        <v>5063045</v>
      </c>
    </row>
    <row r="9153" spans="1:2">
      <c r="A9153">
        <v>5063046</v>
      </c>
    </row>
    <row r="9154" spans="1:2">
      <c r="A9154">
        <v>5063047</v>
      </c>
    </row>
    <row r="9155" spans="1:2">
      <c r="A9155">
        <v>5063048</v>
      </c>
    </row>
    <row r="9156" spans="1:2">
      <c r="A9156">
        <v>5063049</v>
      </c>
      <c r="B9156">
        <v>8.5859999999999999E-3</v>
      </c>
    </row>
    <row r="9157" spans="1:2">
      <c r="A9157">
        <v>5063050</v>
      </c>
      <c r="B9157">
        <v>8.5859999999999999E-3</v>
      </c>
    </row>
    <row r="9158" spans="1:2">
      <c r="A9158">
        <v>5063051</v>
      </c>
      <c r="B9158">
        <v>1.9199999999999998E-2</v>
      </c>
    </row>
    <row r="9159" spans="1:2">
      <c r="A9159">
        <v>5063052</v>
      </c>
      <c r="B9159">
        <v>8.5859999999999999E-3</v>
      </c>
    </row>
    <row r="9160" spans="1:2">
      <c r="A9160">
        <v>5063053</v>
      </c>
      <c r="B9160">
        <v>3.8399999999999997E-2</v>
      </c>
    </row>
    <row r="9161" spans="1:2">
      <c r="A9161">
        <v>5063054</v>
      </c>
      <c r="B9161">
        <v>1.9199999999999998E-2</v>
      </c>
    </row>
    <row r="9162" spans="1:2">
      <c r="A9162">
        <v>5063055</v>
      </c>
      <c r="B9162">
        <v>3.8399999999999997E-2</v>
      </c>
    </row>
    <row r="9163" spans="1:2">
      <c r="A9163">
        <v>5063056</v>
      </c>
      <c r="B9163">
        <v>3.8399999999999997E-2</v>
      </c>
    </row>
    <row r="9164" spans="1:2">
      <c r="A9164">
        <v>5063057</v>
      </c>
      <c r="B9164">
        <v>3.8399999999999997E-2</v>
      </c>
    </row>
    <row r="9165" spans="1:2">
      <c r="A9165">
        <v>5063058</v>
      </c>
    </row>
    <row r="9166" spans="1:2">
      <c r="A9166">
        <v>5063059</v>
      </c>
    </row>
    <row r="9167" spans="1:2">
      <c r="A9167">
        <v>5063060</v>
      </c>
    </row>
    <row r="9168" spans="1:2">
      <c r="A9168">
        <v>5063061</v>
      </c>
    </row>
    <row r="9169" spans="1:1">
      <c r="A9169">
        <v>5063062</v>
      </c>
    </row>
    <row r="9170" spans="1:1">
      <c r="A9170">
        <v>5063063</v>
      </c>
    </row>
    <row r="9171" spans="1:1">
      <c r="A9171">
        <v>5063064</v>
      </c>
    </row>
    <row r="9172" spans="1:1">
      <c r="A9172">
        <v>5063065</v>
      </c>
    </row>
    <row r="9173" spans="1:1">
      <c r="A9173">
        <v>5063066</v>
      </c>
    </row>
    <row r="9174" spans="1:1">
      <c r="A9174">
        <v>5063067</v>
      </c>
    </row>
    <row r="9175" spans="1:1">
      <c r="A9175">
        <v>5063068</v>
      </c>
    </row>
    <row r="9176" spans="1:1">
      <c r="A9176">
        <v>5063069</v>
      </c>
    </row>
    <row r="9177" spans="1:1">
      <c r="A9177">
        <v>5063070</v>
      </c>
    </row>
    <row r="9178" spans="1:1">
      <c r="A9178">
        <v>5063071</v>
      </c>
    </row>
    <row r="9179" spans="1:1">
      <c r="A9179">
        <v>5063072</v>
      </c>
    </row>
    <row r="9180" spans="1:1">
      <c r="A9180">
        <v>5063073</v>
      </c>
    </row>
    <row r="9181" spans="1:1">
      <c r="A9181">
        <v>5063074</v>
      </c>
    </row>
    <row r="9182" spans="1:1">
      <c r="A9182">
        <v>5063075</v>
      </c>
    </row>
    <row r="9183" spans="1:1">
      <c r="A9183">
        <v>5063076</v>
      </c>
    </row>
    <row r="9184" spans="1:1">
      <c r="A9184">
        <v>5063077</v>
      </c>
    </row>
    <row r="9185" spans="1:1">
      <c r="A9185">
        <v>5063078</v>
      </c>
    </row>
    <row r="9186" spans="1:1">
      <c r="A9186">
        <v>5063079</v>
      </c>
    </row>
    <row r="9187" spans="1:1">
      <c r="A9187">
        <v>5063080</v>
      </c>
    </row>
    <row r="9188" spans="1:1">
      <c r="A9188">
        <v>5063081</v>
      </c>
    </row>
    <row r="9189" spans="1:1">
      <c r="A9189">
        <v>5063082</v>
      </c>
    </row>
    <row r="9190" spans="1:1">
      <c r="A9190">
        <v>5063083</v>
      </c>
    </row>
    <row r="9191" spans="1:1">
      <c r="A9191">
        <v>5063084</v>
      </c>
    </row>
    <row r="9192" spans="1:1">
      <c r="A9192">
        <v>5063085</v>
      </c>
    </row>
    <row r="9193" spans="1:1">
      <c r="A9193">
        <v>5063086</v>
      </c>
    </row>
    <row r="9194" spans="1:1">
      <c r="A9194">
        <v>5063087</v>
      </c>
    </row>
    <row r="9195" spans="1:1">
      <c r="A9195">
        <v>5063088</v>
      </c>
    </row>
    <row r="9196" spans="1:1">
      <c r="A9196">
        <v>5063089</v>
      </c>
    </row>
    <row r="9197" spans="1:1">
      <c r="A9197">
        <v>5063090</v>
      </c>
    </row>
    <row r="9198" spans="1:1">
      <c r="A9198">
        <v>5063091</v>
      </c>
    </row>
    <row r="9199" spans="1:1">
      <c r="A9199">
        <v>5063092</v>
      </c>
    </row>
    <row r="9200" spans="1:1">
      <c r="A9200">
        <v>5063093</v>
      </c>
    </row>
    <row r="9201" spans="1:1">
      <c r="A9201">
        <v>5063094</v>
      </c>
    </row>
    <row r="9202" spans="1:1">
      <c r="A9202">
        <v>5063095</v>
      </c>
    </row>
    <row r="9203" spans="1:1">
      <c r="A9203">
        <v>5063096</v>
      </c>
    </row>
    <row r="9204" spans="1:1">
      <c r="A9204">
        <v>5063097</v>
      </c>
    </row>
    <row r="9205" spans="1:1">
      <c r="A9205">
        <v>5063098</v>
      </c>
    </row>
    <row r="9206" spans="1:1">
      <c r="A9206">
        <v>5063099</v>
      </c>
    </row>
    <row r="9207" spans="1:1">
      <c r="A9207">
        <v>5063100</v>
      </c>
    </row>
    <row r="9208" spans="1:1">
      <c r="A9208">
        <v>5063101</v>
      </c>
    </row>
    <row r="9209" spans="1:1">
      <c r="A9209">
        <v>5063102</v>
      </c>
    </row>
    <row r="9210" spans="1:1">
      <c r="A9210">
        <v>5063103</v>
      </c>
    </row>
    <row r="9211" spans="1:1">
      <c r="A9211">
        <v>5063104</v>
      </c>
    </row>
    <row r="9212" spans="1:1">
      <c r="A9212">
        <v>5063105</v>
      </c>
    </row>
    <row r="9213" spans="1:1">
      <c r="A9213">
        <v>5063106</v>
      </c>
    </row>
    <row r="9214" spans="1:1">
      <c r="A9214">
        <v>5063107</v>
      </c>
    </row>
    <row r="9215" spans="1:1">
      <c r="A9215">
        <v>5063108</v>
      </c>
    </row>
    <row r="9216" spans="1:1">
      <c r="A9216">
        <v>5063109</v>
      </c>
    </row>
    <row r="9217" spans="1:1">
      <c r="A9217">
        <v>5063110</v>
      </c>
    </row>
    <row r="9218" spans="1:1">
      <c r="A9218">
        <v>5063111</v>
      </c>
    </row>
    <row r="9219" spans="1:1">
      <c r="A9219">
        <v>5063112</v>
      </c>
    </row>
    <row r="9220" spans="1:1">
      <c r="A9220">
        <v>5063113</v>
      </c>
    </row>
    <row r="9221" spans="1:1">
      <c r="A9221">
        <v>5063114</v>
      </c>
    </row>
    <row r="9222" spans="1:1">
      <c r="A9222">
        <v>5063115</v>
      </c>
    </row>
    <row r="9223" spans="1:1">
      <c r="A9223">
        <v>5063116</v>
      </c>
    </row>
    <row r="9224" spans="1:1">
      <c r="A9224">
        <v>5063117</v>
      </c>
    </row>
    <row r="9225" spans="1:1">
      <c r="A9225">
        <v>5063118</v>
      </c>
    </row>
    <row r="9226" spans="1:1">
      <c r="A9226">
        <v>5063119</v>
      </c>
    </row>
    <row r="9227" spans="1:1">
      <c r="A9227">
        <v>5063120</v>
      </c>
    </row>
    <row r="9228" spans="1:1">
      <c r="A9228">
        <v>5063121</v>
      </c>
    </row>
    <row r="9229" spans="1:1">
      <c r="A9229">
        <v>5063122</v>
      </c>
    </row>
    <row r="9230" spans="1:1">
      <c r="A9230">
        <v>5063123</v>
      </c>
    </row>
    <row r="9231" spans="1:1">
      <c r="A9231">
        <v>5063124</v>
      </c>
    </row>
    <row r="9232" spans="1:1">
      <c r="A9232">
        <v>5063125</v>
      </c>
    </row>
    <row r="9233" spans="1:1">
      <c r="A9233">
        <v>5063126</v>
      </c>
    </row>
    <row r="9234" spans="1:1">
      <c r="A9234">
        <v>5063127</v>
      </c>
    </row>
    <row r="9235" spans="1:1">
      <c r="A9235">
        <v>5063128</v>
      </c>
    </row>
    <row r="9236" spans="1:1">
      <c r="A9236">
        <v>5063129</v>
      </c>
    </row>
    <row r="9237" spans="1:1">
      <c r="A9237">
        <v>5063130</v>
      </c>
    </row>
    <row r="9238" spans="1:1">
      <c r="A9238">
        <v>5063131</v>
      </c>
    </row>
    <row r="9239" spans="1:1">
      <c r="A9239">
        <v>5063132</v>
      </c>
    </row>
    <row r="9240" spans="1:1">
      <c r="A9240">
        <v>5063133</v>
      </c>
    </row>
    <row r="9241" spans="1:1">
      <c r="A9241">
        <v>5063134</v>
      </c>
    </row>
    <row r="9242" spans="1:1">
      <c r="A9242">
        <v>5063135</v>
      </c>
    </row>
    <row r="9243" spans="1:1">
      <c r="A9243">
        <v>5063136</v>
      </c>
    </row>
    <row r="9244" spans="1:1">
      <c r="A9244">
        <v>5063137</v>
      </c>
    </row>
    <row r="9245" spans="1:1">
      <c r="A9245">
        <v>5063138</v>
      </c>
    </row>
    <row r="9246" spans="1:1">
      <c r="A9246">
        <v>5063139</v>
      </c>
    </row>
    <row r="9247" spans="1:1">
      <c r="A9247">
        <v>5063140</v>
      </c>
    </row>
    <row r="9248" spans="1:1">
      <c r="A9248">
        <v>5063141</v>
      </c>
    </row>
    <row r="9249" spans="1:2">
      <c r="A9249">
        <v>5063142</v>
      </c>
    </row>
    <row r="9250" spans="1:2">
      <c r="A9250">
        <v>5063143</v>
      </c>
    </row>
    <row r="9251" spans="1:2">
      <c r="A9251">
        <v>5063144</v>
      </c>
    </row>
    <row r="9252" spans="1:2">
      <c r="A9252">
        <v>5063145</v>
      </c>
    </row>
    <row r="9253" spans="1:2">
      <c r="A9253">
        <v>5063146</v>
      </c>
    </row>
    <row r="9254" spans="1:2">
      <c r="A9254">
        <v>5063147</v>
      </c>
    </row>
    <row r="9255" spans="1:2">
      <c r="A9255">
        <v>5062952</v>
      </c>
      <c r="B9255">
        <v>5.8560000000000001E-3</v>
      </c>
    </row>
    <row r="9256" spans="1:2">
      <c r="A9256">
        <v>5062953</v>
      </c>
      <c r="B9256">
        <v>4.2929999999999999E-3</v>
      </c>
    </row>
    <row r="9257" spans="1:2">
      <c r="A9257">
        <v>5062954</v>
      </c>
      <c r="B9257">
        <v>1.227E-3</v>
      </c>
    </row>
    <row r="9258" spans="1:2">
      <c r="A9258">
        <v>5062955</v>
      </c>
      <c r="B9258">
        <v>1.2800000000000001E-2</v>
      </c>
    </row>
    <row r="9259" spans="1:2">
      <c r="A9259">
        <v>5062956</v>
      </c>
      <c r="B9259">
        <v>1.9199999999999998E-2</v>
      </c>
    </row>
    <row r="9260" spans="1:2">
      <c r="A9260">
        <v>5062957</v>
      </c>
      <c r="B9260">
        <v>1.9199999999999998E-2</v>
      </c>
    </row>
    <row r="9261" spans="1:2">
      <c r="A9261">
        <v>5062958</v>
      </c>
      <c r="B9261">
        <v>1.9199999999999998E-2</v>
      </c>
    </row>
    <row r="9262" spans="1:2">
      <c r="A9262">
        <v>5062959</v>
      </c>
      <c r="B9262">
        <v>1.9199999999999998E-2</v>
      </c>
    </row>
    <row r="9263" spans="1:2">
      <c r="A9263">
        <v>5062960</v>
      </c>
      <c r="B9263">
        <v>3.8400000000000001E-3</v>
      </c>
    </row>
    <row r="9264" spans="1:2">
      <c r="A9264">
        <v>5063151</v>
      </c>
      <c r="B9264">
        <v>1.67E-3</v>
      </c>
    </row>
    <row r="9265" spans="1:2">
      <c r="A9265">
        <v>5063152</v>
      </c>
      <c r="B9265">
        <v>2.0209999999999998E-3</v>
      </c>
    </row>
    <row r="9266" spans="1:2">
      <c r="A9266">
        <v>5063153</v>
      </c>
      <c r="B9266">
        <v>1.9199999999999998E-2</v>
      </c>
    </row>
    <row r="9267" spans="1:2">
      <c r="A9267">
        <v>5063154</v>
      </c>
      <c r="B9267">
        <v>1.9199999999999998E-2</v>
      </c>
    </row>
    <row r="9268" spans="1:2">
      <c r="A9268">
        <v>5063155</v>
      </c>
      <c r="B9268">
        <v>5.4860000000000004E-3</v>
      </c>
    </row>
    <row r="9269" spans="1:2">
      <c r="A9269">
        <v>5063156</v>
      </c>
    </row>
    <row r="9270" spans="1:2">
      <c r="A9270">
        <v>5063157</v>
      </c>
      <c r="B9270">
        <v>1.9199999999999998E-2</v>
      </c>
    </row>
    <row r="9271" spans="1:2">
      <c r="A9271">
        <v>5063158</v>
      </c>
      <c r="B9271">
        <v>1.9199999999999998E-2</v>
      </c>
    </row>
    <row r="9272" spans="1:2">
      <c r="A9272">
        <v>5063159</v>
      </c>
      <c r="B9272">
        <v>1.9199999999999998E-2</v>
      </c>
    </row>
    <row r="9273" spans="1:2">
      <c r="A9273">
        <v>5063160</v>
      </c>
      <c r="B9273">
        <v>1.9199999999999998E-2</v>
      </c>
    </row>
    <row r="9274" spans="1:2">
      <c r="A9274">
        <v>5063161</v>
      </c>
      <c r="B9274">
        <v>1.9199999999999998E-2</v>
      </c>
    </row>
    <row r="9275" spans="1:2">
      <c r="A9275">
        <v>5063162</v>
      </c>
      <c r="B9275">
        <v>6.29E-4</v>
      </c>
    </row>
    <row r="9276" spans="1:2">
      <c r="A9276">
        <v>5063163</v>
      </c>
      <c r="B9276">
        <v>1.1039999999999999E-2</v>
      </c>
    </row>
    <row r="9277" spans="1:2">
      <c r="A9277">
        <v>5063164</v>
      </c>
      <c r="B9277">
        <v>1.9199999999999998E-2</v>
      </c>
    </row>
    <row r="9278" spans="1:2">
      <c r="A9278">
        <v>5063165</v>
      </c>
      <c r="B9278">
        <v>9.5999999999999992E-3</v>
      </c>
    </row>
    <row r="9279" spans="1:2">
      <c r="A9279">
        <v>5063166</v>
      </c>
      <c r="B9279">
        <v>9.5999999999999992E-3</v>
      </c>
    </row>
    <row r="9280" spans="1:2">
      <c r="A9280">
        <v>5063167</v>
      </c>
      <c r="B9280">
        <v>1.9199999999999998E-2</v>
      </c>
    </row>
    <row r="9281" spans="1:2">
      <c r="A9281">
        <v>5063168</v>
      </c>
      <c r="B9281">
        <v>1.9199999999999998E-2</v>
      </c>
    </row>
    <row r="9282" spans="1:2">
      <c r="A9282">
        <v>5063169</v>
      </c>
    </row>
    <row r="9283" spans="1:2">
      <c r="A9283">
        <v>5063170</v>
      </c>
    </row>
    <row r="9284" spans="1:2">
      <c r="A9284">
        <v>5063171</v>
      </c>
    </row>
    <row r="9285" spans="1:2">
      <c r="A9285">
        <v>5063172</v>
      </c>
    </row>
    <row r="9286" spans="1:2">
      <c r="A9286">
        <v>5063173</v>
      </c>
    </row>
    <row r="9287" spans="1:2">
      <c r="A9287">
        <v>5063174</v>
      </c>
    </row>
    <row r="9288" spans="1:2">
      <c r="A9288">
        <v>5063175</v>
      </c>
    </row>
    <row r="9289" spans="1:2">
      <c r="A9289">
        <v>5063176</v>
      </c>
    </row>
    <row r="9290" spans="1:2">
      <c r="A9290">
        <v>5063177</v>
      </c>
    </row>
    <row r="9291" spans="1:2">
      <c r="A9291">
        <v>5063178</v>
      </c>
    </row>
    <row r="9292" spans="1:2">
      <c r="A9292">
        <v>5063179</v>
      </c>
    </row>
    <row r="9293" spans="1:2">
      <c r="A9293">
        <v>5063180</v>
      </c>
    </row>
    <row r="9294" spans="1:2">
      <c r="A9294">
        <v>5063181</v>
      </c>
    </row>
    <row r="9295" spans="1:2">
      <c r="A9295">
        <v>5063182</v>
      </c>
    </row>
    <row r="9296" spans="1:2">
      <c r="A9296">
        <v>5063183</v>
      </c>
    </row>
    <row r="9297" spans="1:2">
      <c r="A9297">
        <v>5063184</v>
      </c>
    </row>
    <row r="9298" spans="1:2">
      <c r="A9298">
        <v>5063185</v>
      </c>
    </row>
    <row r="9299" spans="1:2">
      <c r="A9299">
        <v>5063186</v>
      </c>
    </row>
    <row r="9300" spans="1:2">
      <c r="A9300">
        <v>5063187</v>
      </c>
    </row>
    <row r="9301" spans="1:2">
      <c r="A9301">
        <v>5252370</v>
      </c>
      <c r="B9301">
        <v>2.4499999999999999E-4</v>
      </c>
    </row>
    <row r="9302" spans="1:2">
      <c r="A9302">
        <v>5252421</v>
      </c>
      <c r="B9302">
        <v>1.6799999999999999E-4</v>
      </c>
    </row>
    <row r="9303" spans="1:2">
      <c r="A9303">
        <v>5252370</v>
      </c>
      <c r="B9303">
        <v>1.2236E-2</v>
      </c>
    </row>
    <row r="9304" spans="1:2">
      <c r="A9304">
        <v>5252421</v>
      </c>
      <c r="B9304">
        <v>8.3979999999999992E-3</v>
      </c>
    </row>
    <row r="9305" spans="1:2">
      <c r="A9305">
        <v>5255326</v>
      </c>
      <c r="B9305">
        <v>2.0507999999999998E-2</v>
      </c>
    </row>
    <row r="9306" spans="1:2">
      <c r="A9306">
        <v>5255327</v>
      </c>
      <c r="B9306">
        <v>2.0507999999999998E-2</v>
      </c>
    </row>
    <row r="9307" spans="1:2">
      <c r="A9307">
        <v>5255328</v>
      </c>
      <c r="B9307">
        <v>0.10254099999999999</v>
      </c>
    </row>
    <row r="9308" spans="1:2">
      <c r="A9308">
        <v>5255329</v>
      </c>
      <c r="B9308">
        <v>5.1270999999999997E-2</v>
      </c>
    </row>
    <row r="9309" spans="1:2">
      <c r="A9309">
        <v>5255330</v>
      </c>
      <c r="B9309">
        <v>2.5635000000000002E-2</v>
      </c>
    </row>
    <row r="9310" spans="1:2">
      <c r="A9310">
        <v>5255331</v>
      </c>
      <c r="B9310">
        <v>2.5635000000000002E-2</v>
      </c>
    </row>
    <row r="9311" spans="1:2">
      <c r="A9311">
        <v>5255330</v>
      </c>
      <c r="B9311">
        <v>0.10254099999999999</v>
      </c>
    </row>
    <row r="9312" spans="1:2">
      <c r="A9312">
        <v>5255326</v>
      </c>
      <c r="B9312">
        <v>0.10254099999999999</v>
      </c>
    </row>
    <row r="9313" spans="1:2">
      <c r="A9313">
        <v>5255331</v>
      </c>
      <c r="B9313">
        <v>0.10254099999999999</v>
      </c>
    </row>
    <row r="9314" spans="1:2">
      <c r="A9314">
        <v>5255329</v>
      </c>
      <c r="B9314">
        <v>0.10254099999999999</v>
      </c>
    </row>
    <row r="9315" spans="1:2">
      <c r="A9315">
        <v>5255328</v>
      </c>
      <c r="B9315">
        <v>0.10254099999999999</v>
      </c>
    </row>
    <row r="9316" spans="1:2">
      <c r="A9316">
        <v>5255327</v>
      </c>
      <c r="B9316">
        <v>0.10254099999999999</v>
      </c>
    </row>
    <row r="9317" spans="1:2">
      <c r="A9317">
        <v>141920</v>
      </c>
      <c r="B9317">
        <v>2.8500000000000001E-3</v>
      </c>
    </row>
    <row r="9318" spans="1:2">
      <c r="A9318">
        <v>5254678</v>
      </c>
      <c r="B9318">
        <v>1.2999999999999999E-5</v>
      </c>
    </row>
    <row r="9319" spans="1:2">
      <c r="A9319">
        <v>5254679</v>
      </c>
      <c r="B9319">
        <v>3.4E-5</v>
      </c>
    </row>
    <row r="9320" spans="1:2">
      <c r="A9320">
        <v>5253895</v>
      </c>
      <c r="B9320">
        <v>5.4243E-2</v>
      </c>
    </row>
    <row r="9321" spans="1:2">
      <c r="A9321">
        <v>5254678</v>
      </c>
      <c r="B9321">
        <v>2.6459999999999999E-3</v>
      </c>
    </row>
    <row r="9322" spans="1:2">
      <c r="A9322">
        <v>5254679</v>
      </c>
      <c r="B9322">
        <v>6.7499999999999999E-3</v>
      </c>
    </row>
    <row r="9323" spans="1:2">
      <c r="A9323">
        <v>5255332</v>
      </c>
      <c r="B9323">
        <v>1.84E-4</v>
      </c>
    </row>
    <row r="9324" spans="1:2">
      <c r="A9324">
        <v>5255333</v>
      </c>
      <c r="B9324">
        <v>1.9799999999999999E-4</v>
      </c>
    </row>
    <row r="9325" spans="1:2">
      <c r="A9325">
        <v>5255334</v>
      </c>
      <c r="B9325">
        <v>1.73E-4</v>
      </c>
    </row>
    <row r="9326" spans="1:2">
      <c r="A9326">
        <v>5255335</v>
      </c>
      <c r="B9326">
        <v>2.6699999999999998E-4</v>
      </c>
    </row>
    <row r="9327" spans="1:2">
      <c r="A9327">
        <v>5255332</v>
      </c>
      <c r="B9327">
        <v>1.8432E-2</v>
      </c>
    </row>
    <row r="9328" spans="1:2">
      <c r="A9328">
        <v>5252268</v>
      </c>
      <c r="B9328">
        <v>1.0253999999999999E-2</v>
      </c>
    </row>
    <row r="9329" spans="1:2">
      <c r="A9329">
        <v>5252300</v>
      </c>
      <c r="B9329">
        <v>4.6E-5</v>
      </c>
    </row>
    <row r="9330" spans="1:2">
      <c r="A9330">
        <v>5252327</v>
      </c>
      <c r="B9330">
        <v>3.6269999999999997E-5</v>
      </c>
    </row>
    <row r="9331" spans="1:2">
      <c r="A9331">
        <v>5254907</v>
      </c>
      <c r="B9331">
        <v>3.6269999999999997E-5</v>
      </c>
    </row>
    <row r="9332" spans="1:2">
      <c r="A9332">
        <v>5254905</v>
      </c>
      <c r="B9332">
        <v>3.6269999999999997E-5</v>
      </c>
    </row>
    <row r="9333" spans="1:2">
      <c r="A9333">
        <v>5254904</v>
      </c>
      <c r="B9333">
        <v>3.6269999999999997E-5</v>
      </c>
    </row>
    <row r="9334" spans="1:2">
      <c r="A9334">
        <v>5254906</v>
      </c>
      <c r="B9334">
        <v>3.6269999999999997E-5</v>
      </c>
    </row>
    <row r="9335" spans="1:2">
      <c r="A9335">
        <v>5254909</v>
      </c>
      <c r="B9335">
        <v>3.6269999999999997E-5</v>
      </c>
    </row>
    <row r="9336" spans="1:2">
      <c r="A9336">
        <v>5254903</v>
      </c>
      <c r="B9336">
        <v>3.6269999999999997E-5</v>
      </c>
    </row>
    <row r="9337" spans="1:2">
      <c r="A9337">
        <v>5254908</v>
      </c>
      <c r="B9337">
        <v>3.6269999999999997E-5</v>
      </c>
    </row>
    <row r="9338" spans="1:2">
      <c r="A9338">
        <v>5254910</v>
      </c>
      <c r="B9338">
        <v>3.6269999999999997E-5</v>
      </c>
    </row>
    <row r="9339" spans="1:2">
      <c r="A9339">
        <v>5252268</v>
      </c>
      <c r="B9339">
        <v>0.10254099999999999</v>
      </c>
    </row>
    <row r="9340" spans="1:2">
      <c r="A9340">
        <v>5254905</v>
      </c>
      <c r="B9340">
        <v>3.6269999999999997E-2</v>
      </c>
    </row>
    <row r="9341" spans="1:2">
      <c r="A9341">
        <v>5254907</v>
      </c>
      <c r="B9341">
        <v>3.6269999999999997E-2</v>
      </c>
    </row>
    <row r="9342" spans="1:2">
      <c r="A9342">
        <v>5254903</v>
      </c>
      <c r="B9342">
        <v>3.6269999999999997E-2</v>
      </c>
    </row>
    <row r="9343" spans="1:2">
      <c r="A9343">
        <v>5254906</v>
      </c>
      <c r="B9343">
        <v>3.6269999999999997E-2</v>
      </c>
    </row>
    <row r="9344" spans="1:2">
      <c r="A9344">
        <v>5254909</v>
      </c>
      <c r="B9344">
        <v>3.6269999999999997E-2</v>
      </c>
    </row>
    <row r="9345" spans="1:2">
      <c r="A9345">
        <v>5254904</v>
      </c>
      <c r="B9345">
        <v>3.6269999999999997E-2</v>
      </c>
    </row>
    <row r="9346" spans="1:2">
      <c r="A9346">
        <v>5254908</v>
      </c>
      <c r="B9346">
        <v>3.6269999999999997E-2</v>
      </c>
    </row>
    <row r="9347" spans="1:2">
      <c r="A9347">
        <v>5254910</v>
      </c>
      <c r="B9347">
        <v>3.6269999999999997E-2</v>
      </c>
    </row>
    <row r="9348" spans="1:2">
      <c r="A9348">
        <v>5253298</v>
      </c>
      <c r="B9348">
        <v>1.8876E-2</v>
      </c>
    </row>
    <row r="9349" spans="1:2">
      <c r="A9349">
        <v>5253895</v>
      </c>
      <c r="B9349">
        <v>5.4243E-2</v>
      </c>
    </row>
    <row r="9350" spans="1:2">
      <c r="A9350">
        <v>5253298</v>
      </c>
      <c r="B9350">
        <v>5.9000000000000003E-4</v>
      </c>
    </row>
    <row r="9351" spans="1:2">
      <c r="A9351">
        <v>5254427</v>
      </c>
      <c r="B9351">
        <v>3.0008E-2</v>
      </c>
    </row>
    <row r="9352" spans="1:2">
      <c r="A9352">
        <v>5254426</v>
      </c>
      <c r="B9352">
        <v>1.7899999999999999E-3</v>
      </c>
    </row>
    <row r="9353" spans="1:2">
      <c r="A9353">
        <v>5254427</v>
      </c>
      <c r="B9353">
        <v>5.9999999999999995E-4</v>
      </c>
    </row>
    <row r="9354" spans="1:2">
      <c r="A9354">
        <v>5253692</v>
      </c>
      <c r="B9354">
        <v>2.7720000000000002E-2</v>
      </c>
    </row>
    <row r="9355" spans="1:2">
      <c r="A9355">
        <v>5253692</v>
      </c>
      <c r="B9355">
        <v>2.7720000000000002E-3</v>
      </c>
    </row>
    <row r="9356" spans="1:2">
      <c r="A9356">
        <v>5253896</v>
      </c>
      <c r="B9356">
        <v>1.6333E-2</v>
      </c>
    </row>
    <row r="9357" spans="1:2">
      <c r="A9357">
        <v>5253896</v>
      </c>
      <c r="B9357">
        <v>9.8000000000000004E-2</v>
      </c>
    </row>
    <row r="9358" spans="1:2">
      <c r="A9358">
        <v>5254266</v>
      </c>
      <c r="B9358">
        <v>5.4000000000000001E-4</v>
      </c>
    </row>
    <row r="9359" spans="1:2">
      <c r="A9359">
        <v>5254267</v>
      </c>
      <c r="B9359">
        <v>4.8999999999999998E-5</v>
      </c>
    </row>
    <row r="9360" spans="1:2">
      <c r="A9360">
        <v>5254429</v>
      </c>
      <c r="B9360">
        <v>1.6900000000000001E-3</v>
      </c>
    </row>
    <row r="9361" spans="1:2">
      <c r="A9361">
        <v>5254428</v>
      </c>
      <c r="B9361">
        <v>1.209E-2</v>
      </c>
    </row>
    <row r="9362" spans="1:2">
      <c r="A9362">
        <v>5254429</v>
      </c>
      <c r="B9362">
        <v>2.5350000000000001E-2</v>
      </c>
    </row>
    <row r="9363" spans="1:2">
      <c r="A9363">
        <v>5252327</v>
      </c>
      <c r="B9363">
        <v>3.6269999999999997E-2</v>
      </c>
    </row>
    <row r="9364" spans="1:2">
      <c r="A9364">
        <v>5255333</v>
      </c>
      <c r="B9364">
        <v>1.9800000000000002E-2</v>
      </c>
    </row>
    <row r="9365" spans="1:2">
      <c r="A9365">
        <v>141920</v>
      </c>
      <c r="B9365">
        <v>2.8500000000000001E-2</v>
      </c>
    </row>
    <row r="9366" spans="1:2">
      <c r="A9366">
        <v>5254438</v>
      </c>
      <c r="B9366">
        <v>1.7663999999999999E-2</v>
      </c>
    </row>
    <row r="9367" spans="1:2">
      <c r="A9367">
        <v>5254439</v>
      </c>
      <c r="B9367">
        <v>1.7663999999999999E-2</v>
      </c>
    </row>
    <row r="9368" spans="1:2">
      <c r="A9368">
        <v>5254440</v>
      </c>
      <c r="B9368">
        <v>1.03E-2</v>
      </c>
    </row>
    <row r="9369" spans="1:2">
      <c r="A9369">
        <v>5254481</v>
      </c>
      <c r="B9369">
        <v>1.03E-2</v>
      </c>
    </row>
    <row r="9370" spans="1:2">
      <c r="A9370">
        <v>5254482</v>
      </c>
      <c r="B9370">
        <v>1.03E-2</v>
      </c>
    </row>
    <row r="9371" spans="1:2">
      <c r="A9371">
        <v>5254485</v>
      </c>
      <c r="B9371">
        <v>1.7663999999999999E-2</v>
      </c>
    </row>
    <row r="9372" spans="1:2">
      <c r="A9372">
        <v>5254486</v>
      </c>
      <c r="B9372">
        <v>1.7663999999999999E-2</v>
      </c>
    </row>
    <row r="9373" spans="1:2">
      <c r="A9373">
        <v>5254487</v>
      </c>
      <c r="B9373">
        <v>1.03E-2</v>
      </c>
    </row>
    <row r="9374" spans="1:2">
      <c r="A9374">
        <v>5254488</v>
      </c>
      <c r="B9374">
        <v>1.03E-2</v>
      </c>
    </row>
    <row r="9375" spans="1:2">
      <c r="A9375">
        <v>5254485</v>
      </c>
      <c r="B9375">
        <v>1.766E-3</v>
      </c>
    </row>
    <row r="9376" spans="1:2">
      <c r="A9376">
        <v>5254486</v>
      </c>
      <c r="B9376">
        <v>8.8319999999999996E-3</v>
      </c>
    </row>
    <row r="9377" spans="1:2">
      <c r="A9377">
        <v>5254487</v>
      </c>
      <c r="B9377">
        <v>3.4329999999999999E-3</v>
      </c>
    </row>
    <row r="9378" spans="1:2">
      <c r="A9378">
        <v>5254488</v>
      </c>
      <c r="B9378">
        <v>3.4329999999999999E-3</v>
      </c>
    </row>
    <row r="9379" spans="1:2">
      <c r="A9379">
        <v>5254438</v>
      </c>
      <c r="B9379">
        <v>1.2620000000000001E-3</v>
      </c>
    </row>
    <row r="9380" spans="1:2">
      <c r="A9380">
        <v>5254439</v>
      </c>
      <c r="B9380">
        <v>3.5330000000000001E-3</v>
      </c>
    </row>
    <row r="9381" spans="1:2">
      <c r="A9381">
        <v>5254440</v>
      </c>
      <c r="B9381">
        <v>1.03E-2</v>
      </c>
    </row>
    <row r="9382" spans="1:2">
      <c r="A9382">
        <v>5254481</v>
      </c>
      <c r="B9382">
        <v>1.4710000000000001E-3</v>
      </c>
    </row>
    <row r="9383" spans="1:2">
      <c r="A9383">
        <v>5254482</v>
      </c>
      <c r="B9383">
        <v>1.03E-2</v>
      </c>
    </row>
    <row r="9384" spans="1:2">
      <c r="A9384">
        <v>5252300</v>
      </c>
      <c r="B9384">
        <v>1.84E-2</v>
      </c>
    </row>
    <row r="9385" spans="1:2">
      <c r="A9385">
        <v>5047176</v>
      </c>
      <c r="B9385">
        <v>1.2494999999999999E-2</v>
      </c>
    </row>
    <row r="9386" spans="1:2">
      <c r="A9386" t="s">
        <v>3409</v>
      </c>
      <c r="B9386">
        <v>8.1395999999999996E-2</v>
      </c>
    </row>
    <row r="9387" spans="1:2">
      <c r="A9387">
        <v>5048903</v>
      </c>
      <c r="B9387">
        <v>3.6269999999999997E-2</v>
      </c>
    </row>
    <row r="9388" spans="1:2">
      <c r="A9388" t="s">
        <v>3226</v>
      </c>
      <c r="B9388">
        <v>2.6899999999999998E-4</v>
      </c>
    </row>
    <row r="9389" spans="1:2">
      <c r="A9389">
        <v>5047885</v>
      </c>
      <c r="B9389">
        <v>3.8219999999999997E-2</v>
      </c>
    </row>
    <row r="9390" spans="1:2">
      <c r="A9390">
        <v>5049204</v>
      </c>
      <c r="B9390">
        <v>1.7999999999999999E-2</v>
      </c>
    </row>
    <row r="9391" spans="1:2">
      <c r="A9391">
        <v>5049203</v>
      </c>
    </row>
    <row r="9392" spans="1:2">
      <c r="A9392">
        <v>5049157</v>
      </c>
      <c r="B9392">
        <v>8.064E-3</v>
      </c>
    </row>
    <row r="9393" spans="1:2">
      <c r="A9393">
        <v>5049202</v>
      </c>
    </row>
    <row r="9394" spans="1:2">
      <c r="A9394" t="s">
        <v>3410</v>
      </c>
      <c r="B9394">
        <v>1.8E-3</v>
      </c>
    </row>
    <row r="9395" spans="1:2">
      <c r="A9395" t="s">
        <v>3411</v>
      </c>
      <c r="B9395">
        <v>1.8E-3</v>
      </c>
    </row>
    <row r="9396" spans="1:2">
      <c r="A9396">
        <v>5243590</v>
      </c>
      <c r="B9396">
        <v>2.6363999999999999E-2</v>
      </c>
    </row>
    <row r="9397" spans="1:2">
      <c r="A9397">
        <v>5243771</v>
      </c>
      <c r="B9397">
        <v>2.6363999999999999E-2</v>
      </c>
    </row>
    <row r="9398" spans="1:2">
      <c r="A9398">
        <v>5243772</v>
      </c>
      <c r="B9398">
        <v>2.6363999999999999E-2</v>
      </c>
    </row>
    <row r="9399" spans="1:2">
      <c r="A9399">
        <v>5243773</v>
      </c>
      <c r="B9399">
        <v>2.6363999999999999E-2</v>
      </c>
    </row>
    <row r="9400" spans="1:2">
      <c r="A9400">
        <v>5243774</v>
      </c>
      <c r="B9400">
        <v>2.8431000000000001E-2</v>
      </c>
    </row>
    <row r="9401" spans="1:2">
      <c r="A9401">
        <v>5243775</v>
      </c>
      <c r="B9401">
        <v>2.6363999999999999E-2</v>
      </c>
    </row>
    <row r="9402" spans="1:2">
      <c r="A9402">
        <v>5243776</v>
      </c>
      <c r="B9402">
        <v>2.6363999999999999E-2</v>
      </c>
    </row>
    <row r="9403" spans="1:2">
      <c r="A9403">
        <v>5243777</v>
      </c>
      <c r="B9403">
        <v>2.6363999999999999E-2</v>
      </c>
    </row>
    <row r="9404" spans="1:2">
      <c r="A9404">
        <v>5243778</v>
      </c>
      <c r="B9404">
        <v>2.6363999999999999E-2</v>
      </c>
    </row>
    <row r="9405" spans="1:2">
      <c r="A9405">
        <v>5245878</v>
      </c>
      <c r="B9405">
        <v>3.8400000000000001E-3</v>
      </c>
    </row>
    <row r="9406" spans="1:2">
      <c r="A9406">
        <v>5244565</v>
      </c>
    </row>
    <row r="9407" spans="1:2">
      <c r="A9407">
        <v>5245878</v>
      </c>
      <c r="B9407">
        <v>9.6000000000000002E-2</v>
      </c>
    </row>
    <row r="9408" spans="1:2">
      <c r="A9408">
        <v>5244565</v>
      </c>
      <c r="B9408">
        <v>0.22439999999999999</v>
      </c>
    </row>
    <row r="9409" spans="1:2">
      <c r="A9409" t="s">
        <v>3412</v>
      </c>
      <c r="B9409">
        <v>1.426E-3</v>
      </c>
    </row>
    <row r="9410" spans="1:2">
      <c r="A9410" t="s">
        <v>3412</v>
      </c>
      <c r="B9410">
        <v>4.2768E-2</v>
      </c>
    </row>
    <row r="9411" spans="1:2">
      <c r="A9411">
        <v>5245282</v>
      </c>
      <c r="B9411">
        <v>3.1999999999999999E-5</v>
      </c>
    </row>
    <row r="9412" spans="1:2">
      <c r="A9412">
        <v>5245052</v>
      </c>
      <c r="B9412">
        <v>4.6799999999999999E-5</v>
      </c>
    </row>
    <row r="9413" spans="1:2">
      <c r="A9413">
        <v>5245282</v>
      </c>
      <c r="B9413">
        <v>3.2000000000000002E-3</v>
      </c>
    </row>
    <row r="9414" spans="1:2">
      <c r="A9414">
        <v>5245052</v>
      </c>
      <c r="B9414">
        <v>4.6800000000000001E-2</v>
      </c>
    </row>
    <row r="9415" spans="1:2">
      <c r="A9415">
        <v>5081090</v>
      </c>
      <c r="B9415">
        <v>8.8319999999999996E-2</v>
      </c>
    </row>
    <row r="9416" spans="1:2">
      <c r="A9416">
        <v>5081089</v>
      </c>
      <c r="B9416">
        <v>5.5684999999999998E-2</v>
      </c>
    </row>
    <row r="9417" spans="1:2">
      <c r="A9417">
        <v>5081091</v>
      </c>
      <c r="B9417">
        <v>5.8275E-2</v>
      </c>
    </row>
    <row r="9418" spans="1:2">
      <c r="A9418">
        <v>5079892</v>
      </c>
      <c r="B9418">
        <v>7.1000000000000005E-5</v>
      </c>
    </row>
    <row r="9419" spans="1:2">
      <c r="A9419">
        <v>5079891</v>
      </c>
      <c r="B9419">
        <v>7.1000000000000005E-5</v>
      </c>
    </row>
    <row r="9420" spans="1:2">
      <c r="A9420">
        <v>5079890</v>
      </c>
      <c r="B9420">
        <v>1.4989999999999999E-3</v>
      </c>
    </row>
    <row r="9421" spans="1:2">
      <c r="A9421">
        <v>5079889</v>
      </c>
      <c r="B9421">
        <v>2.0309999999999998E-3</v>
      </c>
    </row>
    <row r="9422" spans="1:2">
      <c r="A9422">
        <v>5080259</v>
      </c>
      <c r="B9422">
        <v>1.1E-5</v>
      </c>
    </row>
    <row r="9423" spans="1:2">
      <c r="A9423">
        <v>5080258</v>
      </c>
      <c r="B9423">
        <v>1.2E-5</v>
      </c>
    </row>
    <row r="9424" spans="1:2">
      <c r="A9424">
        <v>5080257</v>
      </c>
      <c r="B9424">
        <v>1.1E-5</v>
      </c>
    </row>
    <row r="9425" spans="1:2">
      <c r="A9425">
        <v>5080256</v>
      </c>
      <c r="B9425">
        <v>1.65E-4</v>
      </c>
    </row>
    <row r="9426" spans="1:2">
      <c r="A9426">
        <v>5080255</v>
      </c>
      <c r="B9426">
        <v>4.1999999999999998E-5</v>
      </c>
    </row>
    <row r="9427" spans="1:2">
      <c r="A9427">
        <v>5080254</v>
      </c>
      <c r="B9427">
        <v>4.6999999999999997E-5</v>
      </c>
    </row>
    <row r="9428" spans="1:2">
      <c r="A9428">
        <v>5080253</v>
      </c>
      <c r="B9428">
        <v>1.1400000000000001E-4</v>
      </c>
    </row>
    <row r="9429" spans="1:2">
      <c r="A9429">
        <v>5080252</v>
      </c>
      <c r="B9429">
        <v>8.3999999999999995E-5</v>
      </c>
    </row>
    <row r="9430" spans="1:2">
      <c r="A9430">
        <v>5080251</v>
      </c>
      <c r="B9430">
        <v>8.3999999999999995E-5</v>
      </c>
    </row>
    <row r="9431" spans="1:2">
      <c r="A9431">
        <v>5080020</v>
      </c>
      <c r="B9431">
        <v>2.7599999999999999E-4</v>
      </c>
    </row>
    <row r="9432" spans="1:2">
      <c r="A9432">
        <v>5080019</v>
      </c>
      <c r="B9432">
        <v>2.5399999999999999E-4</v>
      </c>
    </row>
    <row r="9433" spans="1:2">
      <c r="A9433">
        <v>5079892</v>
      </c>
      <c r="B9433">
        <v>7.1370000000000003E-2</v>
      </c>
    </row>
    <row r="9434" spans="1:2">
      <c r="A9434">
        <v>5079891</v>
      </c>
      <c r="B9434">
        <v>7.1370000000000003E-2</v>
      </c>
    </row>
    <row r="9435" spans="1:2">
      <c r="A9435">
        <v>5080259</v>
      </c>
      <c r="B9435">
        <v>3.3059999999999999E-2</v>
      </c>
    </row>
    <row r="9436" spans="1:2">
      <c r="A9436">
        <v>5080258</v>
      </c>
      <c r="B9436">
        <v>3.3059999999999999E-2</v>
      </c>
    </row>
    <row r="9437" spans="1:2">
      <c r="A9437">
        <v>5080257</v>
      </c>
      <c r="B9437">
        <v>3.3059999999999999E-2</v>
      </c>
    </row>
    <row r="9438" spans="1:2">
      <c r="A9438">
        <v>5080256</v>
      </c>
      <c r="B9438">
        <v>3.3059999999999999E-2</v>
      </c>
    </row>
    <row r="9439" spans="1:2">
      <c r="A9439">
        <v>5080255</v>
      </c>
      <c r="B9439">
        <v>3.3059999999999999E-2</v>
      </c>
    </row>
    <row r="9440" spans="1:2">
      <c r="A9440">
        <v>5080254</v>
      </c>
      <c r="B9440">
        <v>3.3059999999999999E-2</v>
      </c>
    </row>
    <row r="9441" spans="1:2">
      <c r="A9441">
        <v>5081190</v>
      </c>
      <c r="B9441">
        <v>1.84E-2</v>
      </c>
    </row>
    <row r="9442" spans="1:2">
      <c r="A9442">
        <v>5081241</v>
      </c>
      <c r="B9442">
        <v>1.84E-2</v>
      </c>
    </row>
    <row r="9443" spans="1:2">
      <c r="A9443">
        <v>5081242</v>
      </c>
      <c r="B9443">
        <v>1.84E-2</v>
      </c>
    </row>
    <row r="9444" spans="1:2">
      <c r="A9444">
        <v>5077393</v>
      </c>
      <c r="B9444">
        <v>0.24502499999999999</v>
      </c>
    </row>
    <row r="9445" spans="1:2">
      <c r="A9445">
        <v>5077393</v>
      </c>
      <c r="B9445">
        <v>0.49004999999999999</v>
      </c>
    </row>
    <row r="9446" spans="1:2">
      <c r="A9446">
        <v>141757</v>
      </c>
      <c r="B9446">
        <v>0.53071199999999996</v>
      </c>
    </row>
    <row r="9447" spans="1:2">
      <c r="A9447">
        <v>141758</v>
      </c>
      <c r="B9447">
        <v>2.6082000000000001E-2</v>
      </c>
    </row>
    <row r="9448" spans="1:2">
      <c r="A9448">
        <v>141759</v>
      </c>
      <c r="B9448">
        <v>2.6082000000000001E-2</v>
      </c>
    </row>
    <row r="9449" spans="1:2">
      <c r="A9449">
        <v>141760</v>
      </c>
      <c r="B9449">
        <v>0.53071199999999996</v>
      </c>
    </row>
    <row r="9450" spans="1:2">
      <c r="A9450">
        <v>141761</v>
      </c>
      <c r="B9450">
        <v>0.18803400000000001</v>
      </c>
    </row>
    <row r="9451" spans="1:2">
      <c r="A9451">
        <v>141762</v>
      </c>
      <c r="B9451">
        <v>0.209952</v>
      </c>
    </row>
    <row r="9452" spans="1:2">
      <c r="A9452">
        <v>141763</v>
      </c>
      <c r="B9452">
        <v>2.0303999999999999E-2</v>
      </c>
    </row>
    <row r="9453" spans="1:2">
      <c r="A9453">
        <v>141764</v>
      </c>
      <c r="B9453">
        <v>0.18823200000000001</v>
      </c>
    </row>
    <row r="9454" spans="1:2">
      <c r="A9454">
        <v>141765</v>
      </c>
      <c r="B9454">
        <v>2.6459999999999999E-3</v>
      </c>
    </row>
    <row r="9455" spans="1:2">
      <c r="A9455">
        <v>141766</v>
      </c>
      <c r="B9455">
        <v>2.6459999999999999E-3</v>
      </c>
    </row>
    <row r="9456" spans="1:2">
      <c r="A9456">
        <v>141767</v>
      </c>
      <c r="B9456">
        <v>2.6459999999999999E-3</v>
      </c>
    </row>
    <row r="9457" spans="1:2">
      <c r="A9457">
        <v>141768</v>
      </c>
      <c r="B9457">
        <v>2.6459999999999999E-3</v>
      </c>
    </row>
    <row r="9458" spans="1:2">
      <c r="A9458">
        <v>141769</v>
      </c>
      <c r="B9458">
        <v>0.23449999999999999</v>
      </c>
    </row>
    <row r="9459" spans="1:2">
      <c r="A9459">
        <v>5081237</v>
      </c>
      <c r="B9459">
        <v>1.7E-5</v>
      </c>
    </row>
    <row r="9460" spans="1:2">
      <c r="A9460">
        <v>5081236</v>
      </c>
      <c r="B9460">
        <v>4.6999999999999997E-5</v>
      </c>
    </row>
    <row r="9461" spans="1:2">
      <c r="A9461">
        <v>5081238</v>
      </c>
      <c r="B9461">
        <v>4.9200000000000003E-4</v>
      </c>
    </row>
    <row r="9462" spans="1:2">
      <c r="A9462">
        <v>5081237</v>
      </c>
      <c r="B9462">
        <v>1.8974999999999999E-2</v>
      </c>
    </row>
    <row r="9463" spans="1:2">
      <c r="A9463">
        <v>5081238</v>
      </c>
      <c r="B9463">
        <v>8.4640000000000007E-2</v>
      </c>
    </row>
    <row r="9464" spans="1:2">
      <c r="A9464">
        <v>5081236</v>
      </c>
      <c r="B9464">
        <v>1.8974999999999999E-2</v>
      </c>
    </row>
    <row r="9465" spans="1:2">
      <c r="A9465">
        <v>5079680</v>
      </c>
      <c r="B9465">
        <v>0.23705899999999999</v>
      </c>
    </row>
    <row r="9466" spans="1:2">
      <c r="A9466">
        <v>5079679</v>
      </c>
      <c r="B9466">
        <v>0.56647999999999998</v>
      </c>
    </row>
    <row r="9467" spans="1:2">
      <c r="A9467">
        <v>5076892</v>
      </c>
      <c r="B9467">
        <v>6.0499999999999996E-4</v>
      </c>
    </row>
    <row r="9468" spans="1:2">
      <c r="A9468">
        <v>5081492</v>
      </c>
      <c r="B9468">
        <v>7.6000000000000004E-5</v>
      </c>
    </row>
    <row r="9469" spans="1:2">
      <c r="A9469">
        <v>5081491</v>
      </c>
      <c r="B9469">
        <v>1.1400000000000001E-4</v>
      </c>
    </row>
    <row r="9470" spans="1:2">
      <c r="A9470">
        <v>5081490</v>
      </c>
      <c r="B9470">
        <v>5.7000000000000003E-5</v>
      </c>
    </row>
    <row r="9471" spans="1:2">
      <c r="A9471">
        <v>5081489</v>
      </c>
      <c r="B9471">
        <v>5.7000000000000003E-5</v>
      </c>
    </row>
    <row r="9472" spans="1:2">
      <c r="A9472">
        <v>5081488</v>
      </c>
      <c r="B9472">
        <v>7.6000000000000004E-5</v>
      </c>
    </row>
    <row r="9473" spans="1:2">
      <c r="A9473">
        <v>5081487</v>
      </c>
      <c r="B9473">
        <v>3.8000000000000002E-5</v>
      </c>
    </row>
    <row r="9474" spans="1:2">
      <c r="A9474">
        <v>5081486</v>
      </c>
      <c r="B9474">
        <v>1.06E-4</v>
      </c>
    </row>
    <row r="9475" spans="1:2">
      <c r="A9475">
        <v>5081485</v>
      </c>
      <c r="B9475">
        <v>3.8400000000000001E-3</v>
      </c>
    </row>
    <row r="9476" spans="1:2">
      <c r="A9476">
        <v>5081484</v>
      </c>
      <c r="B9476">
        <v>3.4200000000000002E-4</v>
      </c>
    </row>
    <row r="9477" spans="1:2">
      <c r="A9477">
        <v>5081483</v>
      </c>
      <c r="B9477">
        <v>1.06E-4</v>
      </c>
    </row>
    <row r="9478" spans="1:2">
      <c r="A9478">
        <v>5081482</v>
      </c>
      <c r="B9478">
        <v>1.06E-4</v>
      </c>
    </row>
    <row r="9479" spans="1:2">
      <c r="A9479">
        <v>5081481</v>
      </c>
      <c r="B9479">
        <v>3.8400000000000001E-3</v>
      </c>
    </row>
    <row r="9480" spans="1:2">
      <c r="A9480">
        <v>5081480</v>
      </c>
      <c r="B9480">
        <v>3.8400000000000001E-3</v>
      </c>
    </row>
    <row r="9481" spans="1:2">
      <c r="A9481">
        <v>5081492</v>
      </c>
      <c r="B9481">
        <v>2.2800000000000001E-2</v>
      </c>
    </row>
    <row r="9482" spans="1:2">
      <c r="A9482">
        <v>5081491</v>
      </c>
      <c r="B9482">
        <v>2.2800000000000001E-2</v>
      </c>
    </row>
    <row r="9483" spans="1:2">
      <c r="A9483">
        <v>5079680</v>
      </c>
      <c r="B9483">
        <v>0.23705899999999999</v>
      </c>
    </row>
    <row r="9484" spans="1:2">
      <c r="A9484">
        <v>5079679</v>
      </c>
      <c r="B9484">
        <v>0.56647999999999998</v>
      </c>
    </row>
    <row r="9485" spans="1:2">
      <c r="A9485">
        <v>5076892</v>
      </c>
      <c r="B9485">
        <v>7.26E-3</v>
      </c>
    </row>
    <row r="9486" spans="1:2">
      <c r="A9486">
        <v>5081490</v>
      </c>
      <c r="B9486">
        <v>2.2800000000000001E-2</v>
      </c>
    </row>
    <row r="9487" spans="1:2">
      <c r="A9487">
        <v>5081489</v>
      </c>
      <c r="B9487">
        <v>2.2800000000000001E-2</v>
      </c>
    </row>
    <row r="9488" spans="1:2">
      <c r="A9488">
        <v>5081488</v>
      </c>
      <c r="B9488">
        <v>2.2800000000000001E-2</v>
      </c>
    </row>
    <row r="9489" spans="1:2">
      <c r="A9489">
        <v>5081487</v>
      </c>
      <c r="B9489">
        <v>2.2800000000000001E-2</v>
      </c>
    </row>
    <row r="9490" spans="1:2">
      <c r="A9490">
        <v>5081484</v>
      </c>
      <c r="B9490">
        <v>3.4161999999999998E-2</v>
      </c>
    </row>
    <row r="9491" spans="1:2">
      <c r="A9491">
        <v>5081648</v>
      </c>
      <c r="B9491">
        <v>8.2000000000000001E-5</v>
      </c>
    </row>
    <row r="9492" spans="1:2">
      <c r="A9492">
        <v>5081648</v>
      </c>
      <c r="B9492">
        <v>5.0999999999999997E-2</v>
      </c>
    </row>
    <row r="9493" spans="1:2">
      <c r="A9493">
        <v>5082467</v>
      </c>
      <c r="B9493">
        <v>5.1269999999999996E-3</v>
      </c>
    </row>
    <row r="9494" spans="1:2">
      <c r="A9494">
        <v>5082376</v>
      </c>
      <c r="B9494">
        <v>1.2999999999999999E-5</v>
      </c>
    </row>
    <row r="9495" spans="1:2">
      <c r="A9495">
        <v>5082377</v>
      </c>
      <c r="B9495">
        <v>1.2E-5</v>
      </c>
    </row>
    <row r="9496" spans="1:2">
      <c r="A9496">
        <v>5082375</v>
      </c>
      <c r="B9496">
        <v>1.2E-5</v>
      </c>
    </row>
    <row r="9497" spans="1:2">
      <c r="A9497">
        <v>5082376</v>
      </c>
      <c r="B9497">
        <v>3.7440000000000001E-2</v>
      </c>
    </row>
    <row r="9498" spans="1:2">
      <c r="A9498">
        <v>5082375</v>
      </c>
      <c r="B9498">
        <v>3.7440000000000001E-2</v>
      </c>
    </row>
    <row r="9499" spans="1:2">
      <c r="A9499">
        <v>5082377</v>
      </c>
      <c r="B9499">
        <v>3.7440000000000001E-2</v>
      </c>
    </row>
    <row r="9500" spans="1:2">
      <c r="A9500">
        <v>5082447</v>
      </c>
      <c r="B9500">
        <v>1.54E-4</v>
      </c>
    </row>
    <row r="9501" spans="1:2">
      <c r="A9501">
        <v>5079283</v>
      </c>
      <c r="B9501">
        <v>7.2000000000000002E-5</v>
      </c>
    </row>
    <row r="9502" spans="1:2">
      <c r="A9502">
        <v>5081623</v>
      </c>
      <c r="B9502">
        <v>4.2839999999999996E-3</v>
      </c>
    </row>
    <row r="9503" spans="1:2">
      <c r="A9503">
        <v>5081627</v>
      </c>
      <c r="B9503">
        <v>6.4260000000000003E-3</v>
      </c>
    </row>
    <row r="9504" spans="1:2">
      <c r="A9504">
        <v>5081624</v>
      </c>
      <c r="B9504">
        <v>6.4260000000000003E-3</v>
      </c>
    </row>
    <row r="9505" spans="1:2">
      <c r="A9505">
        <v>5081625</v>
      </c>
      <c r="B9505">
        <v>6.4260000000000003E-3</v>
      </c>
    </row>
    <row r="9506" spans="1:2">
      <c r="A9506">
        <v>5081626</v>
      </c>
      <c r="B9506">
        <v>6.4260000000000003E-3</v>
      </c>
    </row>
    <row r="9507" spans="1:2">
      <c r="A9507">
        <v>5081622</v>
      </c>
      <c r="B9507">
        <v>6.4260000000000003E-3</v>
      </c>
    </row>
    <row r="9508" spans="1:2">
      <c r="A9508">
        <v>5081620</v>
      </c>
      <c r="B9508">
        <v>1.3004999999999999E-2</v>
      </c>
    </row>
    <row r="9509" spans="1:2">
      <c r="A9509">
        <v>5081621</v>
      </c>
      <c r="B9509">
        <v>1.3004999999999999E-2</v>
      </c>
    </row>
    <row r="9510" spans="1:2">
      <c r="A9510">
        <v>5081618</v>
      </c>
      <c r="B9510">
        <v>1.2852000000000001E-2</v>
      </c>
    </row>
    <row r="9511" spans="1:2">
      <c r="A9511">
        <v>5081619</v>
      </c>
      <c r="B9511">
        <v>1.2852000000000001E-2</v>
      </c>
    </row>
    <row r="9512" spans="1:2">
      <c r="A9512">
        <v>5082446</v>
      </c>
      <c r="B9512">
        <v>3.19E-4</v>
      </c>
    </row>
    <row r="9513" spans="1:2">
      <c r="A9513">
        <v>5079890</v>
      </c>
      <c r="B9513">
        <v>3.7478999999999998E-2</v>
      </c>
    </row>
    <row r="9514" spans="1:2">
      <c r="A9514">
        <v>5079889</v>
      </c>
      <c r="B9514">
        <v>5.0777999999999997E-2</v>
      </c>
    </row>
    <row r="9515" spans="1:2">
      <c r="A9515">
        <v>5082467</v>
      </c>
      <c r="B9515">
        <v>0.10254099999999999</v>
      </c>
    </row>
    <row r="9516" spans="1:2">
      <c r="A9516">
        <v>5082447</v>
      </c>
      <c r="B9516">
        <v>3.8399999999999997E-2</v>
      </c>
    </row>
    <row r="9517" spans="1:2">
      <c r="A9517">
        <v>5082446</v>
      </c>
      <c r="B9517">
        <v>3.1919999999999997E-2</v>
      </c>
    </row>
    <row r="9518" spans="1:2">
      <c r="A9518">
        <v>5083097</v>
      </c>
      <c r="B9518">
        <v>2.3999999999999998E-3</v>
      </c>
    </row>
    <row r="9519" spans="1:2">
      <c r="A9519">
        <v>5083095</v>
      </c>
      <c r="B9519">
        <v>6.0000000000000001E-3</v>
      </c>
    </row>
    <row r="9520" spans="1:2">
      <c r="A9520">
        <v>5083094</v>
      </c>
      <c r="B9520">
        <v>2.3999999999999998E-3</v>
      </c>
    </row>
    <row r="9521" spans="1:2">
      <c r="A9521">
        <v>5083093</v>
      </c>
      <c r="B9521">
        <v>6.8570000000000002E-3</v>
      </c>
    </row>
    <row r="9522" spans="1:2">
      <c r="A9522">
        <v>5083092</v>
      </c>
    </row>
    <row r="9523" spans="1:2">
      <c r="A9523">
        <v>5083091</v>
      </c>
    </row>
    <row r="9524" spans="1:2">
      <c r="A9524">
        <v>5083089</v>
      </c>
      <c r="B9524">
        <v>2.3999999999999998E-3</v>
      </c>
    </row>
    <row r="9525" spans="1:2">
      <c r="A9525">
        <v>5083088</v>
      </c>
      <c r="B9525">
        <v>2.3999999999999998E-3</v>
      </c>
    </row>
    <row r="9526" spans="1:2">
      <c r="A9526">
        <v>5083086</v>
      </c>
      <c r="B9526">
        <v>4.4999999999999997E-3</v>
      </c>
    </row>
    <row r="9527" spans="1:2">
      <c r="A9527">
        <v>5083085</v>
      </c>
      <c r="B9527">
        <v>3.2000000000000002E-3</v>
      </c>
    </row>
    <row r="9528" spans="1:2">
      <c r="A9528">
        <v>5083084</v>
      </c>
      <c r="B9528">
        <v>3.2000000000000002E-3</v>
      </c>
    </row>
    <row r="9529" spans="1:2">
      <c r="A9529">
        <v>5083083</v>
      </c>
      <c r="B9529">
        <v>1E-3</v>
      </c>
    </row>
    <row r="9530" spans="1:2">
      <c r="A9530">
        <v>5083082</v>
      </c>
      <c r="B9530">
        <v>8.0000000000000002E-3</v>
      </c>
    </row>
    <row r="9531" spans="1:2">
      <c r="A9531">
        <v>5083090</v>
      </c>
      <c r="B9531">
        <v>1.0422000000000001E-2</v>
      </c>
    </row>
    <row r="9532" spans="1:2">
      <c r="A9532">
        <v>5083087</v>
      </c>
      <c r="B9532">
        <v>1.0422000000000001E-2</v>
      </c>
    </row>
    <row r="9533" spans="1:2">
      <c r="A9533">
        <v>5083247</v>
      </c>
      <c r="B9533">
        <v>1.0085999999999999E-2</v>
      </c>
    </row>
    <row r="9534" spans="1:2">
      <c r="A9534">
        <v>5081885</v>
      </c>
      <c r="B9534">
        <v>6.7000000000000002E-5</v>
      </c>
    </row>
    <row r="9535" spans="1:2">
      <c r="A9535">
        <v>5081766</v>
      </c>
    </row>
    <row r="9536" spans="1:2">
      <c r="A9536">
        <v>5081768</v>
      </c>
    </row>
    <row r="9537" spans="1:1">
      <c r="A9537">
        <v>5081769</v>
      </c>
    </row>
    <row r="9538" spans="1:1">
      <c r="A9538">
        <v>5081771</v>
      </c>
    </row>
    <row r="9539" spans="1:1">
      <c r="A9539">
        <v>5081770</v>
      </c>
    </row>
    <row r="9540" spans="1:1">
      <c r="A9540">
        <v>5081772</v>
      </c>
    </row>
    <row r="9541" spans="1:1">
      <c r="A9541">
        <v>5081773</v>
      </c>
    </row>
    <row r="9542" spans="1:1">
      <c r="A9542">
        <v>5081774</v>
      </c>
    </row>
    <row r="9543" spans="1:1">
      <c r="A9543">
        <v>5081776</v>
      </c>
    </row>
    <row r="9544" spans="1:1">
      <c r="A9544">
        <v>5081775</v>
      </c>
    </row>
    <row r="9545" spans="1:1">
      <c r="A9545">
        <v>5081743</v>
      </c>
    </row>
    <row r="9546" spans="1:1">
      <c r="A9546">
        <v>5081744</v>
      </c>
    </row>
    <row r="9547" spans="1:1">
      <c r="A9547">
        <v>5081746</v>
      </c>
    </row>
    <row r="9548" spans="1:1">
      <c r="A9548">
        <v>5081745</v>
      </c>
    </row>
    <row r="9549" spans="1:1">
      <c r="A9549">
        <v>5081778</v>
      </c>
    </row>
    <row r="9550" spans="1:1">
      <c r="A9550">
        <v>5081777</v>
      </c>
    </row>
    <row r="9551" spans="1:1">
      <c r="A9551">
        <v>5081747</v>
      </c>
    </row>
    <row r="9552" spans="1:1">
      <c r="A9552">
        <v>5081748</v>
      </c>
    </row>
    <row r="9553" spans="1:1">
      <c r="A9553">
        <v>5081749</v>
      </c>
    </row>
    <row r="9554" spans="1:1">
      <c r="A9554">
        <v>5081790</v>
      </c>
    </row>
    <row r="9555" spans="1:1">
      <c r="A9555">
        <v>5081792</v>
      </c>
    </row>
    <row r="9556" spans="1:1">
      <c r="A9556">
        <v>5081791</v>
      </c>
    </row>
    <row r="9557" spans="1:1">
      <c r="A9557">
        <v>5081794</v>
      </c>
    </row>
    <row r="9558" spans="1:1">
      <c r="A9558">
        <v>5081793</v>
      </c>
    </row>
    <row r="9559" spans="1:1">
      <c r="A9559">
        <v>5081795</v>
      </c>
    </row>
    <row r="9560" spans="1:1">
      <c r="A9560">
        <v>5081739</v>
      </c>
    </row>
    <row r="9561" spans="1:1">
      <c r="A9561">
        <v>5081796</v>
      </c>
    </row>
    <row r="9562" spans="1:1">
      <c r="A9562">
        <v>5081797</v>
      </c>
    </row>
    <row r="9563" spans="1:1">
      <c r="A9563">
        <v>5081798</v>
      </c>
    </row>
    <row r="9564" spans="1:1">
      <c r="A9564">
        <v>5081800</v>
      </c>
    </row>
    <row r="9565" spans="1:1">
      <c r="A9565">
        <v>5081799</v>
      </c>
    </row>
    <row r="9566" spans="1:1">
      <c r="A9566">
        <v>5081801</v>
      </c>
    </row>
    <row r="9567" spans="1:1">
      <c r="A9567">
        <v>5081802</v>
      </c>
    </row>
    <row r="9568" spans="1:1">
      <c r="A9568">
        <v>5081803</v>
      </c>
    </row>
    <row r="9569" spans="1:1">
      <c r="A9569">
        <v>5081806</v>
      </c>
    </row>
    <row r="9570" spans="1:1">
      <c r="A9570">
        <v>5081765</v>
      </c>
    </row>
    <row r="9571" spans="1:1">
      <c r="A9571">
        <v>5081764</v>
      </c>
    </row>
    <row r="9572" spans="1:1">
      <c r="A9572">
        <v>5081809</v>
      </c>
    </row>
    <row r="9573" spans="1:1">
      <c r="A9573">
        <v>5081808</v>
      </c>
    </row>
    <row r="9574" spans="1:1">
      <c r="A9574">
        <v>5081740</v>
      </c>
    </row>
    <row r="9575" spans="1:1">
      <c r="A9575">
        <v>5081780</v>
      </c>
    </row>
    <row r="9576" spans="1:1">
      <c r="A9576">
        <v>5081781</v>
      </c>
    </row>
    <row r="9577" spans="1:1">
      <c r="A9577">
        <v>5081782</v>
      </c>
    </row>
    <row r="9578" spans="1:1">
      <c r="A9578">
        <v>5081783</v>
      </c>
    </row>
    <row r="9579" spans="1:1">
      <c r="A9579">
        <v>5081784</v>
      </c>
    </row>
    <row r="9580" spans="1:1">
      <c r="A9580">
        <v>5081779</v>
      </c>
    </row>
    <row r="9581" spans="1:1">
      <c r="A9581">
        <v>5081786</v>
      </c>
    </row>
    <row r="9582" spans="1:1">
      <c r="A9582">
        <v>5081787</v>
      </c>
    </row>
    <row r="9583" spans="1:1">
      <c r="A9583">
        <v>5081788</v>
      </c>
    </row>
    <row r="9584" spans="1:1">
      <c r="A9584">
        <v>5081789</v>
      </c>
    </row>
    <row r="9585" spans="1:1">
      <c r="A9585">
        <v>5081785</v>
      </c>
    </row>
    <row r="9586" spans="1:1">
      <c r="A9586">
        <v>5081726</v>
      </c>
    </row>
    <row r="9587" spans="1:1">
      <c r="A9587">
        <v>5081725</v>
      </c>
    </row>
    <row r="9588" spans="1:1">
      <c r="A9588">
        <v>5081734</v>
      </c>
    </row>
    <row r="9589" spans="1:1">
      <c r="A9589">
        <v>5081733</v>
      </c>
    </row>
    <row r="9590" spans="1:1">
      <c r="A9590">
        <v>5081804</v>
      </c>
    </row>
    <row r="9591" spans="1:1">
      <c r="A9591">
        <v>5081807</v>
      </c>
    </row>
    <row r="9592" spans="1:1">
      <c r="A9592">
        <v>5081812</v>
      </c>
    </row>
    <row r="9593" spans="1:1">
      <c r="A9593">
        <v>5081811</v>
      </c>
    </row>
    <row r="9594" spans="1:1">
      <c r="A9594">
        <v>5081810</v>
      </c>
    </row>
    <row r="9595" spans="1:1">
      <c r="A9595">
        <v>5081813</v>
      </c>
    </row>
    <row r="9596" spans="1:1">
      <c r="A9596">
        <v>5081727</v>
      </c>
    </row>
    <row r="9597" spans="1:1">
      <c r="A9597">
        <v>5081742</v>
      </c>
    </row>
    <row r="9598" spans="1:1">
      <c r="A9598">
        <v>5081737</v>
      </c>
    </row>
    <row r="9599" spans="1:1">
      <c r="A9599">
        <v>5081735</v>
      </c>
    </row>
    <row r="9600" spans="1:1">
      <c r="A9600">
        <v>5081736</v>
      </c>
    </row>
    <row r="9601" spans="1:2">
      <c r="A9601">
        <v>5081738</v>
      </c>
    </row>
    <row r="9602" spans="1:2">
      <c r="A9602">
        <v>5081731</v>
      </c>
    </row>
    <row r="9603" spans="1:2">
      <c r="A9603">
        <v>5081728</v>
      </c>
    </row>
    <row r="9604" spans="1:2">
      <c r="A9604">
        <v>5081732</v>
      </c>
    </row>
    <row r="9605" spans="1:2">
      <c r="A9605">
        <v>5081741</v>
      </c>
    </row>
    <row r="9606" spans="1:2">
      <c r="A9606">
        <v>5081730</v>
      </c>
    </row>
    <row r="9607" spans="1:2">
      <c r="A9607">
        <v>5081729</v>
      </c>
    </row>
    <row r="9608" spans="1:2">
      <c r="A9608">
        <v>5081750</v>
      </c>
    </row>
    <row r="9609" spans="1:2">
      <c r="A9609">
        <v>5081751</v>
      </c>
    </row>
    <row r="9610" spans="1:2">
      <c r="A9610">
        <v>5081752</v>
      </c>
    </row>
    <row r="9611" spans="1:2">
      <c r="A9611">
        <v>5081753</v>
      </c>
    </row>
    <row r="9612" spans="1:2">
      <c r="A9612">
        <v>5080253</v>
      </c>
      <c r="B9612">
        <v>3.4161999999999998E-2</v>
      </c>
    </row>
    <row r="9613" spans="1:2">
      <c r="A9613">
        <v>5080252</v>
      </c>
      <c r="B9613">
        <v>2.1114000000000001E-2</v>
      </c>
    </row>
    <row r="9614" spans="1:2">
      <c r="A9614">
        <v>5080251</v>
      </c>
      <c r="B9614">
        <v>2.1114000000000001E-2</v>
      </c>
    </row>
    <row r="9615" spans="1:2">
      <c r="A9615">
        <v>5080020</v>
      </c>
      <c r="B9615">
        <v>0.10332</v>
      </c>
    </row>
    <row r="9616" spans="1:2">
      <c r="A9616">
        <v>5080019</v>
      </c>
      <c r="B9616">
        <v>2.5350000000000001E-2</v>
      </c>
    </row>
    <row r="9617" spans="1:2">
      <c r="A9617">
        <v>5080397</v>
      </c>
      <c r="B9617">
        <v>2.0000000000000002E-5</v>
      </c>
    </row>
    <row r="9618" spans="1:2">
      <c r="A9618">
        <v>5081623</v>
      </c>
      <c r="B9618">
        <v>0.12852</v>
      </c>
    </row>
    <row r="9619" spans="1:2">
      <c r="A9619">
        <v>5081627</v>
      </c>
      <c r="B9619">
        <v>0.12852</v>
      </c>
    </row>
    <row r="9620" spans="1:2">
      <c r="A9620">
        <v>5081624</v>
      </c>
      <c r="B9620">
        <v>0.12852</v>
      </c>
    </row>
    <row r="9621" spans="1:2">
      <c r="A9621">
        <v>5081625</v>
      </c>
      <c r="B9621">
        <v>0.12852</v>
      </c>
    </row>
    <row r="9622" spans="1:2">
      <c r="A9622">
        <v>5081626</v>
      </c>
      <c r="B9622">
        <v>0.12852</v>
      </c>
    </row>
    <row r="9623" spans="1:2">
      <c r="A9623">
        <v>5081622</v>
      </c>
      <c r="B9623">
        <v>0.12852</v>
      </c>
    </row>
    <row r="9624" spans="1:2">
      <c r="A9624">
        <v>5081618</v>
      </c>
      <c r="B9624">
        <v>0.12852</v>
      </c>
    </row>
    <row r="9625" spans="1:2">
      <c r="A9625">
        <v>5081619</v>
      </c>
      <c r="B9625">
        <v>0.12852</v>
      </c>
    </row>
    <row r="9626" spans="1:2">
      <c r="A9626">
        <v>5083247</v>
      </c>
      <c r="B9626">
        <v>0.10086000000000001</v>
      </c>
    </row>
    <row r="9627" spans="1:2">
      <c r="A9627">
        <v>5083088</v>
      </c>
      <c r="B9627">
        <v>1.2E-2</v>
      </c>
    </row>
    <row r="9628" spans="1:2">
      <c r="A9628">
        <v>5083089</v>
      </c>
      <c r="B9628">
        <v>1.2E-2</v>
      </c>
    </row>
    <row r="9629" spans="1:2">
      <c r="A9629">
        <v>5083083</v>
      </c>
      <c r="B9629">
        <v>1.2E-2</v>
      </c>
    </row>
    <row r="9630" spans="1:2">
      <c r="A9630">
        <v>5083086</v>
      </c>
      <c r="B9630">
        <v>1.7999999999999999E-2</v>
      </c>
    </row>
    <row r="9631" spans="1:2">
      <c r="A9631">
        <v>5083095</v>
      </c>
      <c r="B9631">
        <v>1.2E-2</v>
      </c>
    </row>
    <row r="9632" spans="1:2">
      <c r="A9632">
        <v>5083091</v>
      </c>
      <c r="B9632">
        <v>1.2E-2</v>
      </c>
    </row>
    <row r="9633" spans="1:2">
      <c r="A9633">
        <v>5083093</v>
      </c>
      <c r="B9633">
        <v>9.6000000000000002E-2</v>
      </c>
    </row>
    <row r="9634" spans="1:2">
      <c r="A9634">
        <v>5083087</v>
      </c>
      <c r="B9634">
        <v>0.104222</v>
      </c>
    </row>
    <row r="9635" spans="1:2">
      <c r="A9635">
        <v>5083090</v>
      </c>
      <c r="B9635">
        <v>0.104222</v>
      </c>
    </row>
    <row r="9636" spans="1:2">
      <c r="A9636">
        <v>5083085</v>
      </c>
      <c r="B9636">
        <v>9.6000000000000002E-2</v>
      </c>
    </row>
    <row r="9637" spans="1:2">
      <c r="A9637">
        <v>5083094</v>
      </c>
      <c r="B9637">
        <v>1.2E-2</v>
      </c>
    </row>
    <row r="9638" spans="1:2">
      <c r="A9638">
        <v>5083092</v>
      </c>
      <c r="B9638">
        <v>1.2E-2</v>
      </c>
    </row>
    <row r="9639" spans="1:2">
      <c r="A9639">
        <v>5293073</v>
      </c>
      <c r="B9639">
        <v>1.6744000000000001E-5</v>
      </c>
    </row>
    <row r="9640" spans="1:2">
      <c r="A9640">
        <v>5293074</v>
      </c>
      <c r="B9640">
        <v>1.176E-4</v>
      </c>
    </row>
    <row r="9641" spans="1:2">
      <c r="A9641">
        <v>5293075</v>
      </c>
      <c r="B9641">
        <v>1.176E-4</v>
      </c>
    </row>
    <row r="9642" spans="1:2">
      <c r="A9642">
        <v>5293076</v>
      </c>
      <c r="B9642">
        <v>4.9103999999999999E-4</v>
      </c>
    </row>
    <row r="9643" spans="1:2">
      <c r="A9643">
        <v>5293078</v>
      </c>
      <c r="B9643">
        <v>5.4000000000000001E-4</v>
      </c>
    </row>
    <row r="9644" spans="1:2">
      <c r="A9644">
        <v>5293079</v>
      </c>
      <c r="B9644">
        <v>8.2799999999999996E-4</v>
      </c>
    </row>
    <row r="9645" spans="1:2">
      <c r="A9645">
        <v>5293080</v>
      </c>
      <c r="B9645">
        <v>8.8000000000000004E-6</v>
      </c>
    </row>
    <row r="9646" spans="1:2">
      <c r="A9646">
        <v>5293081</v>
      </c>
      <c r="B9646">
        <v>5.7455999999999997E-6</v>
      </c>
    </row>
    <row r="9647" spans="1:2">
      <c r="A9647">
        <v>5293082</v>
      </c>
      <c r="B9647">
        <v>7.1999999999999997E-6</v>
      </c>
    </row>
    <row r="9648" spans="1:2">
      <c r="A9648">
        <v>5293083</v>
      </c>
      <c r="B9648">
        <v>9.5999999999999996E-6</v>
      </c>
    </row>
    <row r="9649" spans="1:2">
      <c r="A9649">
        <v>5293077</v>
      </c>
      <c r="B9649">
        <v>9.2490800000000006E-5</v>
      </c>
    </row>
    <row r="9650" spans="1:2">
      <c r="A9650">
        <v>5293071</v>
      </c>
      <c r="B9650">
        <v>7.0199300000000004E-4</v>
      </c>
    </row>
    <row r="9651" spans="1:2">
      <c r="A9651">
        <v>5293071</v>
      </c>
      <c r="B9651">
        <v>2.1059999999999999E-2</v>
      </c>
    </row>
    <row r="9652" spans="1:2">
      <c r="A9652">
        <v>5293072</v>
      </c>
      <c r="B9652">
        <v>1.0529895E-3</v>
      </c>
    </row>
    <row r="9653" spans="1:2">
      <c r="A9653">
        <v>5293072</v>
      </c>
      <c r="B9653">
        <v>3.159E-2</v>
      </c>
    </row>
    <row r="9654" spans="1:2">
      <c r="A9654">
        <v>5293083</v>
      </c>
      <c r="B9654">
        <v>9.6000000000000002E-4</v>
      </c>
    </row>
    <row r="9655" spans="1:2">
      <c r="A9655">
        <v>5293077</v>
      </c>
      <c r="B9655">
        <v>2.775E-2</v>
      </c>
    </row>
    <row r="9656" spans="1:2">
      <c r="A9656">
        <v>5293073</v>
      </c>
      <c r="B9656">
        <v>8.3719999999999992E-3</v>
      </c>
    </row>
    <row r="9657" spans="1:2">
      <c r="A9657">
        <v>5293074</v>
      </c>
      <c r="B9657">
        <v>2.3519999999999999E-2</v>
      </c>
    </row>
    <row r="9658" spans="1:2">
      <c r="A9658">
        <v>5293075</v>
      </c>
      <c r="B9658">
        <v>2.3519999999999999E-2</v>
      </c>
    </row>
    <row r="9659" spans="1:2">
      <c r="A9659">
        <v>5293076</v>
      </c>
      <c r="B9659">
        <v>4.9104000000000002E-2</v>
      </c>
    </row>
    <row r="9660" spans="1:2">
      <c r="A9660">
        <v>5293078</v>
      </c>
      <c r="B9660">
        <v>5.4000000000000003E-3</v>
      </c>
    </row>
    <row r="9661" spans="1:2">
      <c r="A9661">
        <v>5293079</v>
      </c>
      <c r="B9661">
        <v>8.2799999999999992E-3</v>
      </c>
    </row>
    <row r="9662" spans="1:2">
      <c r="A9662">
        <v>5293080</v>
      </c>
      <c r="B9662">
        <v>8.8000000000000005E-3</v>
      </c>
    </row>
    <row r="9663" spans="1:2">
      <c r="A9663">
        <v>5293081</v>
      </c>
      <c r="B9663">
        <v>1.4364E-2</v>
      </c>
    </row>
    <row r="9664" spans="1:2">
      <c r="A9664">
        <v>5293082</v>
      </c>
      <c r="B9664">
        <v>3.5999999999999999E-3</v>
      </c>
    </row>
    <row r="9665" spans="1:2">
      <c r="A9665">
        <v>5294212</v>
      </c>
      <c r="B9665">
        <v>1.9012000000000001E-2</v>
      </c>
    </row>
    <row r="9666" spans="1:2">
      <c r="A9666">
        <v>5294212</v>
      </c>
      <c r="B9666">
        <v>1.9012000000000001E-2</v>
      </c>
    </row>
    <row r="9667" spans="1:2">
      <c r="A9667">
        <v>5294213</v>
      </c>
      <c r="B9667">
        <v>4.6658999999999999E-2</v>
      </c>
    </row>
    <row r="9668" spans="1:2">
      <c r="A9668">
        <v>5294213</v>
      </c>
      <c r="B9668">
        <v>4.6658999999999999E-2</v>
      </c>
    </row>
    <row r="9669" spans="1:2">
      <c r="A9669">
        <v>5294214</v>
      </c>
      <c r="B9669">
        <v>3.424E-3</v>
      </c>
    </row>
    <row r="9670" spans="1:2">
      <c r="A9670">
        <v>5294214</v>
      </c>
      <c r="B9670">
        <v>6.8479999999999999E-3</v>
      </c>
    </row>
    <row r="9671" spans="1:2">
      <c r="A9671">
        <v>5294114</v>
      </c>
      <c r="B9671">
        <v>0.37990400000000002</v>
      </c>
    </row>
    <row r="9672" spans="1:2">
      <c r="A9672">
        <v>5294114</v>
      </c>
      <c r="B9672">
        <v>0.37990400000000002</v>
      </c>
    </row>
    <row r="9673" spans="1:2">
      <c r="A9673">
        <v>5294608</v>
      </c>
      <c r="B9673">
        <v>1.6379200000000001E-5</v>
      </c>
    </row>
    <row r="9674" spans="1:2">
      <c r="A9674">
        <v>5294608</v>
      </c>
      <c r="B9674">
        <v>5.7330000000000002E-3</v>
      </c>
    </row>
    <row r="9675" spans="1:2">
      <c r="A9675">
        <v>5294841</v>
      </c>
      <c r="B9675">
        <v>7.7074000000000001E-6</v>
      </c>
    </row>
    <row r="9676" spans="1:2">
      <c r="A9676">
        <v>5294842</v>
      </c>
      <c r="B9676">
        <v>1.34879E-5</v>
      </c>
    </row>
    <row r="9677" spans="1:2">
      <c r="A9677">
        <v>5294871</v>
      </c>
      <c r="B9677">
        <v>3.5359999999999998E-4</v>
      </c>
    </row>
    <row r="9678" spans="1:2">
      <c r="A9678">
        <v>5294840</v>
      </c>
      <c r="B9678">
        <v>3.2384E-5</v>
      </c>
    </row>
    <row r="9679" spans="1:2">
      <c r="A9679">
        <v>5294871</v>
      </c>
      <c r="B9679">
        <v>1.4144E-2</v>
      </c>
    </row>
    <row r="9680" spans="1:2">
      <c r="A9680">
        <v>5294840</v>
      </c>
      <c r="B9680">
        <v>1.6192000000000002E-2</v>
      </c>
    </row>
    <row r="9681" spans="1:2">
      <c r="A9681">
        <v>5294841</v>
      </c>
      <c r="B9681">
        <v>1.6192000000000002E-2</v>
      </c>
    </row>
    <row r="9682" spans="1:2">
      <c r="A9682">
        <v>5294842</v>
      </c>
      <c r="B9682">
        <v>1.6192000000000002E-2</v>
      </c>
    </row>
    <row r="9683" spans="1:2">
      <c r="A9683">
        <v>13345099</v>
      </c>
      <c r="B9683">
        <v>8.6000000000000003E-5</v>
      </c>
    </row>
    <row r="9684" spans="1:2">
      <c r="A9684">
        <v>13345246</v>
      </c>
      <c r="B9684">
        <v>8.6000000000000003E-5</v>
      </c>
    </row>
    <row r="9685" spans="1:2">
      <c r="A9685">
        <v>13312738</v>
      </c>
      <c r="B9685">
        <v>1.8000000000000001E-4</v>
      </c>
    </row>
    <row r="9686" spans="1:2">
      <c r="A9686">
        <v>13350862</v>
      </c>
      <c r="B9686">
        <v>8.6000000000000003E-5</v>
      </c>
    </row>
    <row r="9687" spans="1:2">
      <c r="A9687">
        <v>13350841</v>
      </c>
      <c r="B9687">
        <v>8.6000000000000003E-5</v>
      </c>
    </row>
    <row r="9688" spans="1:2">
      <c r="A9688">
        <v>13312870</v>
      </c>
      <c r="B9688">
        <v>8.6000000000000003E-5</v>
      </c>
    </row>
    <row r="9689" spans="1:2">
      <c r="A9689">
        <v>13312738</v>
      </c>
      <c r="B9689">
        <v>9.0859999999999996E-2</v>
      </c>
    </row>
    <row r="9690" spans="1:2">
      <c r="A9690">
        <v>13345246</v>
      </c>
      <c r="B9690">
        <v>4.2930000000000003E-2</v>
      </c>
    </row>
    <row r="9691" spans="1:2">
      <c r="A9691">
        <v>13345099</v>
      </c>
      <c r="B9691">
        <v>4.2930000000000003E-2</v>
      </c>
    </row>
    <row r="9692" spans="1:2">
      <c r="A9692">
        <v>5098737</v>
      </c>
      <c r="B9692">
        <v>5.2546000000000002E-2</v>
      </c>
    </row>
    <row r="9693" spans="1:2">
      <c r="A9693">
        <v>5100247</v>
      </c>
      <c r="B9693">
        <v>3.7620000000000002E-3</v>
      </c>
    </row>
    <row r="9694" spans="1:2">
      <c r="A9694">
        <v>5100311</v>
      </c>
      <c r="B9694">
        <v>4.64E-4</v>
      </c>
    </row>
    <row r="9695" spans="1:2">
      <c r="A9695">
        <v>5101428</v>
      </c>
    </row>
    <row r="9696" spans="1:2">
      <c r="A9696">
        <v>5100843</v>
      </c>
      <c r="B9696">
        <v>0.179088</v>
      </c>
    </row>
    <row r="9697" spans="1:2">
      <c r="A9697">
        <v>5100247</v>
      </c>
      <c r="B9697">
        <v>0.13919999999999999</v>
      </c>
    </row>
    <row r="9698" spans="1:2">
      <c r="A9698">
        <v>5100311</v>
      </c>
      <c r="B9698">
        <v>2.3220000000000001E-2</v>
      </c>
    </row>
    <row r="9699" spans="1:2">
      <c r="A9699">
        <v>5098737</v>
      </c>
      <c r="B9699">
        <v>0.105092</v>
      </c>
    </row>
    <row r="9700" spans="1:2">
      <c r="A9700">
        <v>5100843</v>
      </c>
      <c r="B9700">
        <v>0.179088</v>
      </c>
    </row>
    <row r="9701" spans="1:2">
      <c r="A9701">
        <v>13361122</v>
      </c>
    </row>
    <row r="9702" spans="1:2">
      <c r="A9702">
        <v>13362400</v>
      </c>
      <c r="B9702">
        <v>1.3300000000000001E-4</v>
      </c>
    </row>
    <row r="9703" spans="1:2">
      <c r="A9703">
        <v>13362415</v>
      </c>
    </row>
    <row r="9704" spans="1:2">
      <c r="A9704">
        <v>13369192</v>
      </c>
      <c r="B9704">
        <v>1.3300000000000001E-4</v>
      </c>
    </row>
    <row r="9705" spans="1:2">
      <c r="A9705">
        <v>13347589</v>
      </c>
      <c r="B9705">
        <v>1.3300000000000001E-4</v>
      </c>
    </row>
    <row r="9706" spans="1:2">
      <c r="A9706">
        <v>13368082</v>
      </c>
    </row>
    <row r="9707" spans="1:2">
      <c r="A9707">
        <v>13368271</v>
      </c>
    </row>
    <row r="9708" spans="1:2">
      <c r="A9708">
        <v>13368154</v>
      </c>
    </row>
    <row r="9709" spans="1:2">
      <c r="A9709">
        <v>5100835</v>
      </c>
      <c r="B9709">
        <v>5.3999999999999999E-2</v>
      </c>
    </row>
    <row r="9710" spans="1:2">
      <c r="A9710">
        <v>5100838</v>
      </c>
      <c r="B9710">
        <v>3.5999999999999997E-2</v>
      </c>
    </row>
    <row r="9711" spans="1:2">
      <c r="A9711">
        <v>5100836</v>
      </c>
      <c r="B9711">
        <v>5.3999999999999999E-2</v>
      </c>
    </row>
    <row r="9712" spans="1:2">
      <c r="A9712">
        <v>5100839</v>
      </c>
      <c r="B9712">
        <v>3.5999999999999997E-2</v>
      </c>
    </row>
    <row r="9713" spans="1:2">
      <c r="A9713">
        <v>5100834</v>
      </c>
      <c r="B9713">
        <v>5.3999999999999999E-2</v>
      </c>
    </row>
    <row r="9714" spans="1:2">
      <c r="A9714">
        <v>5100837</v>
      </c>
      <c r="B9714">
        <v>3.5999999999999997E-2</v>
      </c>
    </row>
    <row r="9715" spans="1:2">
      <c r="A9715">
        <v>13312429</v>
      </c>
      <c r="B9715">
        <v>7.8960000000000002E-2</v>
      </c>
    </row>
    <row r="9716" spans="1:2">
      <c r="A9716">
        <v>13350841</v>
      </c>
      <c r="B9716">
        <v>4.2930000000000003E-2</v>
      </c>
    </row>
    <row r="9717" spans="1:2">
      <c r="A9717">
        <v>13350862</v>
      </c>
      <c r="B9717">
        <v>4.2930000000000003E-2</v>
      </c>
    </row>
    <row r="9718" spans="1:2">
      <c r="A9718">
        <v>13312870</v>
      </c>
      <c r="B9718">
        <v>4.2930000000000003E-2</v>
      </c>
    </row>
    <row r="9719" spans="1:2">
      <c r="A9719">
        <v>5098751</v>
      </c>
      <c r="B9719">
        <v>1.0555999999999999E-2</v>
      </c>
    </row>
    <row r="9720" spans="1:2">
      <c r="A9720">
        <v>5098757</v>
      </c>
      <c r="B9720">
        <v>1.0555999999999999E-2</v>
      </c>
    </row>
    <row r="9721" spans="1:2">
      <c r="A9721">
        <v>5098756</v>
      </c>
      <c r="B9721">
        <v>1.0555999999999999E-2</v>
      </c>
    </row>
    <row r="9722" spans="1:2">
      <c r="A9722">
        <v>5098755</v>
      </c>
      <c r="B9722">
        <v>1.0555999999999999E-2</v>
      </c>
    </row>
    <row r="9723" spans="1:2">
      <c r="A9723">
        <v>5098823</v>
      </c>
      <c r="B9723">
        <v>1.0555999999999999E-2</v>
      </c>
    </row>
    <row r="9724" spans="1:2">
      <c r="A9724">
        <v>5098768</v>
      </c>
      <c r="B9724">
        <v>1.0555999999999999E-2</v>
      </c>
    </row>
    <row r="9725" spans="1:2">
      <c r="A9725">
        <v>5098769</v>
      </c>
      <c r="B9725">
        <v>1.0555999999999999E-2</v>
      </c>
    </row>
    <row r="9726" spans="1:2">
      <c r="A9726">
        <v>5098758</v>
      </c>
      <c r="B9726">
        <v>1.0555999999999999E-2</v>
      </c>
    </row>
    <row r="9727" spans="1:2">
      <c r="A9727">
        <v>5098767</v>
      </c>
      <c r="B9727">
        <v>1.0555999999999999E-2</v>
      </c>
    </row>
    <row r="9728" spans="1:2">
      <c r="A9728">
        <v>5098745</v>
      </c>
      <c r="B9728">
        <v>9.7439999999999992E-3</v>
      </c>
    </row>
    <row r="9729" spans="1:2">
      <c r="A9729">
        <v>5098746</v>
      </c>
      <c r="B9729">
        <v>9.7439999999999992E-3</v>
      </c>
    </row>
    <row r="9730" spans="1:2">
      <c r="A9730">
        <v>5101266</v>
      </c>
      <c r="B9730">
        <v>2.3699999999999999E-4</v>
      </c>
    </row>
    <row r="9731" spans="1:2">
      <c r="A9731">
        <v>5101266</v>
      </c>
      <c r="B9731">
        <v>2.3712E-2</v>
      </c>
    </row>
    <row r="9732" spans="1:2">
      <c r="A9732">
        <v>5098762</v>
      </c>
      <c r="B9732">
        <v>1.2152E-2</v>
      </c>
    </row>
    <row r="9733" spans="1:2">
      <c r="A9733">
        <v>5098761</v>
      </c>
      <c r="B9733">
        <v>1.2152E-2</v>
      </c>
    </row>
    <row r="9734" spans="1:2">
      <c r="A9734">
        <v>5098754</v>
      </c>
      <c r="B9734">
        <v>9.0480000000000005E-3</v>
      </c>
    </row>
    <row r="9735" spans="1:2">
      <c r="A9735">
        <v>5098753</v>
      </c>
      <c r="B9735">
        <v>9.0480000000000005E-3</v>
      </c>
    </row>
    <row r="9736" spans="1:2">
      <c r="A9736">
        <v>5098747</v>
      </c>
      <c r="B9736">
        <v>1.0800000000000001E-2</v>
      </c>
    </row>
    <row r="9737" spans="1:2">
      <c r="A9737">
        <v>5098748</v>
      </c>
      <c r="B9737">
        <v>4.6800000000000001E-3</v>
      </c>
    </row>
    <row r="9738" spans="1:2">
      <c r="A9738">
        <v>5098800</v>
      </c>
      <c r="B9738">
        <v>1.2152E-2</v>
      </c>
    </row>
    <row r="9739" spans="1:2">
      <c r="A9739">
        <v>5098821</v>
      </c>
      <c r="B9739">
        <v>1.2152E-2</v>
      </c>
    </row>
    <row r="9740" spans="1:2">
      <c r="A9740">
        <v>5100557</v>
      </c>
      <c r="B9740">
        <v>1.3481E-2</v>
      </c>
    </row>
    <row r="9741" spans="1:2">
      <c r="A9741">
        <v>5100556</v>
      </c>
      <c r="B9741">
        <v>6.7600000000000004E-3</v>
      </c>
    </row>
    <row r="9742" spans="1:2">
      <c r="A9742">
        <v>5100597</v>
      </c>
      <c r="B9742">
        <v>2.7169999999999998E-3</v>
      </c>
    </row>
    <row r="9743" spans="1:2">
      <c r="A9743">
        <v>5099929</v>
      </c>
      <c r="B9743">
        <v>7.2000000000000002E-5</v>
      </c>
    </row>
    <row r="9744" spans="1:2">
      <c r="A9744">
        <v>5099830</v>
      </c>
      <c r="B9744">
        <v>3.1399999999999999E-4</v>
      </c>
    </row>
    <row r="9745" spans="1:2">
      <c r="A9745">
        <v>5100316</v>
      </c>
      <c r="B9745">
        <v>9.0679999999999997E-3</v>
      </c>
    </row>
    <row r="9746" spans="1:2">
      <c r="A9746">
        <v>5103121</v>
      </c>
      <c r="B9746">
        <v>7.9999999999999996E-6</v>
      </c>
    </row>
    <row r="9747" spans="1:2">
      <c r="A9747">
        <v>5100316</v>
      </c>
      <c r="B9747">
        <v>3.6269999999999997E-2</v>
      </c>
    </row>
    <row r="9748" spans="1:2">
      <c r="A9748">
        <v>5099830</v>
      </c>
      <c r="B9748">
        <v>1.5708E-2</v>
      </c>
    </row>
    <row r="9749" spans="1:2">
      <c r="A9749">
        <v>5099929</v>
      </c>
      <c r="B9749">
        <v>7.9506999999999994E-2</v>
      </c>
    </row>
    <row r="9750" spans="1:2">
      <c r="A9750">
        <v>5100597</v>
      </c>
      <c r="B9750">
        <v>5.4331999999999998E-2</v>
      </c>
    </row>
    <row r="9751" spans="1:2">
      <c r="A9751">
        <v>5100556</v>
      </c>
      <c r="B9751">
        <v>4.0559999999999999E-2</v>
      </c>
    </row>
    <row r="9752" spans="1:2">
      <c r="A9752">
        <v>5098301</v>
      </c>
      <c r="B9752">
        <v>0.30912000000000001</v>
      </c>
    </row>
    <row r="9753" spans="1:2">
      <c r="A9753">
        <v>5098307</v>
      </c>
      <c r="B9753">
        <v>0.12499200000000001</v>
      </c>
    </row>
    <row r="9754" spans="1:2">
      <c r="A9754">
        <v>5098306</v>
      </c>
      <c r="B9754">
        <v>0.12499200000000001</v>
      </c>
    </row>
    <row r="9755" spans="1:2">
      <c r="A9755">
        <v>5100979</v>
      </c>
      <c r="B9755">
        <v>4.0000000000000001E-3</v>
      </c>
    </row>
    <row r="9756" spans="1:2">
      <c r="A9756">
        <v>5103121</v>
      </c>
      <c r="B9756">
        <v>1.8599999999999998E-2</v>
      </c>
    </row>
    <row r="9757" spans="1:2">
      <c r="A9757">
        <v>5096611</v>
      </c>
      <c r="B9757">
        <v>3.8399999999999997E-2</v>
      </c>
    </row>
    <row r="9758" spans="1:2">
      <c r="A9758">
        <v>5101204</v>
      </c>
      <c r="B9758">
        <v>1.5999999999999999E-5</v>
      </c>
    </row>
    <row r="9759" spans="1:2">
      <c r="A9759">
        <v>5101279</v>
      </c>
      <c r="B9759">
        <v>1.3300000000000001E-4</v>
      </c>
    </row>
    <row r="9760" spans="1:2">
      <c r="A9760">
        <v>5101206</v>
      </c>
      <c r="B9760">
        <v>1.3300000000000001E-4</v>
      </c>
    </row>
    <row r="9761" spans="1:2">
      <c r="A9761">
        <v>141773</v>
      </c>
      <c r="B9761">
        <v>4.8959999999999997E-2</v>
      </c>
    </row>
    <row r="9762" spans="1:2">
      <c r="A9762">
        <v>141774</v>
      </c>
      <c r="B9762">
        <v>6.4284999999999995E-2</v>
      </c>
    </row>
    <row r="9763" spans="1:2">
      <c r="A9763">
        <v>5101204</v>
      </c>
      <c r="B9763">
        <v>3.2000000000000002E-3</v>
      </c>
    </row>
    <row r="9764" spans="1:2">
      <c r="A9764">
        <v>5101279</v>
      </c>
      <c r="B9764">
        <v>0.02</v>
      </c>
    </row>
    <row r="9765" spans="1:2">
      <c r="A9765">
        <v>5101206</v>
      </c>
      <c r="B9765">
        <v>0.02</v>
      </c>
    </row>
    <row r="9766" spans="1:2">
      <c r="A9766">
        <v>5098296</v>
      </c>
      <c r="B9766">
        <v>0.37720799999999999</v>
      </c>
    </row>
    <row r="9767" spans="1:2">
      <c r="A9767">
        <v>5098300</v>
      </c>
      <c r="B9767">
        <v>0.30310799999999999</v>
      </c>
    </row>
    <row r="9768" spans="1:2">
      <c r="A9768">
        <v>5098298</v>
      </c>
      <c r="B9768">
        <v>5.5691999999999998E-2</v>
      </c>
    </row>
    <row r="9769" spans="1:2">
      <c r="A9769">
        <v>5098221</v>
      </c>
      <c r="B9769">
        <v>5.3234999999999998E-2</v>
      </c>
    </row>
    <row r="9770" spans="1:2">
      <c r="A9770">
        <v>5098304</v>
      </c>
      <c r="B9770">
        <v>0.154167</v>
      </c>
    </row>
    <row r="9771" spans="1:2">
      <c r="A9771">
        <v>5098297</v>
      </c>
      <c r="B9771">
        <v>3.7107000000000001E-2</v>
      </c>
    </row>
    <row r="9772" spans="1:2">
      <c r="A9772">
        <v>5100979</v>
      </c>
      <c r="B9772">
        <v>0.04</v>
      </c>
    </row>
    <row r="9773" spans="1:2">
      <c r="A9773">
        <v>5098763</v>
      </c>
      <c r="B9773">
        <v>1.2152E-2</v>
      </c>
    </row>
    <row r="9774" spans="1:2">
      <c r="A9774">
        <v>5098752</v>
      </c>
      <c r="B9774">
        <v>9.0480000000000005E-3</v>
      </c>
    </row>
    <row r="9775" spans="1:2">
      <c r="A9775">
        <v>5101307</v>
      </c>
      <c r="B9775">
        <v>3.4999999999999997E-5</v>
      </c>
    </row>
    <row r="9776" spans="1:2">
      <c r="A9776">
        <v>5101307</v>
      </c>
      <c r="B9776">
        <v>1.9136E-2</v>
      </c>
    </row>
    <row r="9777" spans="1:2">
      <c r="A9777">
        <v>5101306</v>
      </c>
      <c r="B9777">
        <v>3.97E-4</v>
      </c>
    </row>
    <row r="9778" spans="1:2">
      <c r="A9778">
        <v>5101305</v>
      </c>
      <c r="B9778">
        <v>3.97E-4</v>
      </c>
    </row>
    <row r="9779" spans="1:2">
      <c r="A9779">
        <v>5099945</v>
      </c>
    </row>
    <row r="9780" spans="1:2">
      <c r="A9780">
        <v>5099946</v>
      </c>
    </row>
    <row r="9781" spans="1:2">
      <c r="A9781">
        <v>5099966</v>
      </c>
    </row>
    <row r="9782" spans="1:2">
      <c r="A9782">
        <v>5099965</v>
      </c>
    </row>
    <row r="9783" spans="1:2">
      <c r="A9783">
        <v>5099986</v>
      </c>
    </row>
    <row r="9784" spans="1:2">
      <c r="A9784">
        <v>5099997</v>
      </c>
    </row>
    <row r="9785" spans="1:2">
      <c r="A9785">
        <v>5099996</v>
      </c>
    </row>
    <row r="9786" spans="1:2">
      <c r="A9786">
        <v>5099967</v>
      </c>
    </row>
    <row r="9787" spans="1:2">
      <c r="A9787">
        <v>5099968</v>
      </c>
    </row>
    <row r="9788" spans="1:2">
      <c r="A9788">
        <v>5099969</v>
      </c>
    </row>
    <row r="9789" spans="1:2">
      <c r="A9789">
        <v>5099960</v>
      </c>
    </row>
    <row r="9790" spans="1:2">
      <c r="A9790">
        <v>5099959</v>
      </c>
    </row>
    <row r="9791" spans="1:2">
      <c r="A9791">
        <v>5099958</v>
      </c>
    </row>
    <row r="9792" spans="1:2">
      <c r="A9792">
        <v>5099963</v>
      </c>
    </row>
    <row r="9793" spans="1:2">
      <c r="A9793">
        <v>5099962</v>
      </c>
    </row>
    <row r="9794" spans="1:2">
      <c r="A9794">
        <v>5099988</v>
      </c>
    </row>
    <row r="9795" spans="1:2">
      <c r="A9795">
        <v>5099987</v>
      </c>
    </row>
    <row r="9796" spans="1:2">
      <c r="A9796">
        <v>5099956</v>
      </c>
    </row>
    <row r="9797" spans="1:2">
      <c r="A9797">
        <v>5099957</v>
      </c>
    </row>
    <row r="9798" spans="1:2">
      <c r="A9798">
        <v>5099948</v>
      </c>
    </row>
    <row r="9799" spans="1:2">
      <c r="A9799">
        <v>5099950</v>
      </c>
    </row>
    <row r="9800" spans="1:2">
      <c r="A9800">
        <v>5099949</v>
      </c>
    </row>
    <row r="9801" spans="1:2">
      <c r="A9801">
        <v>5099951</v>
      </c>
    </row>
    <row r="9802" spans="1:2">
      <c r="A9802">
        <v>5099977</v>
      </c>
    </row>
    <row r="9803" spans="1:2">
      <c r="A9803">
        <v>5099978</v>
      </c>
      <c r="B9803">
        <v>1.1640000000000001E-3</v>
      </c>
    </row>
    <row r="9804" spans="1:2">
      <c r="A9804">
        <v>5099979</v>
      </c>
    </row>
    <row r="9805" spans="1:2">
      <c r="A9805">
        <v>5099980</v>
      </c>
    </row>
    <row r="9806" spans="1:2">
      <c r="A9806">
        <v>5099981</v>
      </c>
    </row>
    <row r="9807" spans="1:2">
      <c r="A9807">
        <v>5099982</v>
      </c>
    </row>
    <row r="9808" spans="1:2">
      <c r="A9808">
        <v>5100004</v>
      </c>
    </row>
    <row r="9809" spans="1:2">
      <c r="A9809">
        <v>5100007</v>
      </c>
      <c r="B9809">
        <v>9.5999999999999992E-3</v>
      </c>
    </row>
    <row r="9810" spans="1:2">
      <c r="A9810">
        <v>5099964</v>
      </c>
    </row>
    <row r="9811" spans="1:2">
      <c r="A9811">
        <v>5099947</v>
      </c>
    </row>
    <row r="9812" spans="1:2">
      <c r="A9812">
        <v>5099943</v>
      </c>
    </row>
    <row r="9813" spans="1:2">
      <c r="A9813">
        <v>5099944</v>
      </c>
    </row>
    <row r="9814" spans="1:2">
      <c r="A9814">
        <v>5050283</v>
      </c>
      <c r="B9814">
        <v>9.3959999999999998E-3</v>
      </c>
    </row>
    <row r="9815" spans="1:2">
      <c r="A9815">
        <v>5050284</v>
      </c>
      <c r="B9815">
        <v>9.3959999999999998E-3</v>
      </c>
    </row>
    <row r="9816" spans="1:2">
      <c r="A9816">
        <v>5110419</v>
      </c>
      <c r="B9816">
        <v>3.7518000000000003E-2</v>
      </c>
    </row>
    <row r="9817" spans="1:2">
      <c r="A9817">
        <v>5110418</v>
      </c>
      <c r="B9817">
        <v>4.8580999999999999E-2</v>
      </c>
    </row>
    <row r="9818" spans="1:2">
      <c r="A9818">
        <v>5110420</v>
      </c>
      <c r="B9818">
        <v>4.8580999999999999E-2</v>
      </c>
    </row>
    <row r="9819" spans="1:2">
      <c r="A9819">
        <v>5116897</v>
      </c>
      <c r="B9819">
        <v>1.8799999999999999E-4</v>
      </c>
    </row>
    <row r="9820" spans="1:2">
      <c r="A9820">
        <v>5116895</v>
      </c>
      <c r="B9820">
        <v>5.1475E-2</v>
      </c>
    </row>
    <row r="9821" spans="1:2">
      <c r="A9821">
        <v>5116894</v>
      </c>
      <c r="B9821">
        <v>2.92E-4</v>
      </c>
    </row>
    <row r="9822" spans="1:2">
      <c r="A9822">
        <v>5108730</v>
      </c>
      <c r="B9822">
        <v>5.8E-4</v>
      </c>
    </row>
    <row r="9823" spans="1:2">
      <c r="A9823">
        <v>5108714</v>
      </c>
      <c r="B9823">
        <v>4.4799999999999999E-4</v>
      </c>
    </row>
    <row r="9824" spans="1:2">
      <c r="A9824">
        <v>5118364</v>
      </c>
      <c r="B9824">
        <v>0.12869900000000001</v>
      </c>
    </row>
    <row r="9825" spans="1:2">
      <c r="A9825">
        <v>5118363</v>
      </c>
      <c r="B9825">
        <v>2.8028000000000001E-2</v>
      </c>
    </row>
    <row r="9826" spans="1:2">
      <c r="A9826">
        <v>5118362</v>
      </c>
      <c r="B9826">
        <v>7.8119999999999995E-2</v>
      </c>
    </row>
    <row r="9827" spans="1:2">
      <c r="A9827">
        <v>5118358</v>
      </c>
      <c r="B9827">
        <v>5.2172999999999997E-2</v>
      </c>
    </row>
    <row r="9828" spans="1:2">
      <c r="A9828">
        <v>5118355</v>
      </c>
      <c r="B9828">
        <v>5.4879999999999998E-2</v>
      </c>
    </row>
    <row r="9829" spans="1:2">
      <c r="A9829">
        <v>5118354</v>
      </c>
      <c r="B9829">
        <v>5.4879999999999998E-2</v>
      </c>
    </row>
    <row r="9830" spans="1:2">
      <c r="A9830">
        <v>5109553</v>
      </c>
      <c r="B9830">
        <v>0.23100000000000001</v>
      </c>
    </row>
    <row r="9831" spans="1:2">
      <c r="A9831">
        <v>5109552</v>
      </c>
      <c r="B9831">
        <v>4.7739999999999996E-3</v>
      </c>
    </row>
    <row r="9832" spans="1:2">
      <c r="A9832">
        <v>5111980</v>
      </c>
      <c r="B9832">
        <v>1.3649E-2</v>
      </c>
    </row>
    <row r="9833" spans="1:2">
      <c r="A9833">
        <v>5118356</v>
      </c>
      <c r="B9833">
        <v>4.3616000000000002E-2</v>
      </c>
    </row>
    <row r="9834" spans="1:2">
      <c r="A9834">
        <v>5108730</v>
      </c>
      <c r="B9834">
        <v>4.641E-2</v>
      </c>
    </row>
    <row r="9835" spans="1:2">
      <c r="A9835">
        <v>5108714</v>
      </c>
      <c r="B9835">
        <v>0.31319999999999998</v>
      </c>
    </row>
    <row r="9836" spans="1:2">
      <c r="A9836">
        <v>5109553</v>
      </c>
      <c r="B9836">
        <v>0.23100000000000001</v>
      </c>
    </row>
    <row r="9837" spans="1:2">
      <c r="A9837">
        <v>5111980</v>
      </c>
      <c r="B9837">
        <v>0.34122000000000002</v>
      </c>
    </row>
    <row r="9838" spans="1:2">
      <c r="A9838">
        <v>5114315</v>
      </c>
      <c r="B9838">
        <v>3.5279999999999999E-2</v>
      </c>
    </row>
    <row r="9839" spans="1:2">
      <c r="A9839">
        <v>5118359</v>
      </c>
      <c r="B9839">
        <v>5.5999999999999999E-3</v>
      </c>
    </row>
    <row r="9840" spans="1:2">
      <c r="A9840">
        <v>5121248</v>
      </c>
      <c r="B9840">
        <v>4.1664E-2</v>
      </c>
    </row>
    <row r="9841" spans="1:2">
      <c r="A9841">
        <v>140865</v>
      </c>
      <c r="B9841">
        <v>0.23100000000000001</v>
      </c>
    </row>
    <row r="9842" spans="1:2">
      <c r="A9842">
        <v>5114905</v>
      </c>
      <c r="B9842">
        <v>0.54</v>
      </c>
    </row>
    <row r="9843" spans="1:2">
      <c r="A9843">
        <v>5114906</v>
      </c>
      <c r="B9843">
        <v>0.88660000000000005</v>
      </c>
    </row>
    <row r="9844" spans="1:2">
      <c r="A9844">
        <v>5121732</v>
      </c>
      <c r="B9844">
        <v>0.110166</v>
      </c>
    </row>
    <row r="9845" spans="1:2">
      <c r="A9845">
        <v>5121183</v>
      </c>
      <c r="B9845">
        <v>5.5999999999999999E-3</v>
      </c>
    </row>
    <row r="9846" spans="1:2">
      <c r="A9846">
        <v>5121248</v>
      </c>
      <c r="B9846">
        <v>8.3327999999999999E-2</v>
      </c>
    </row>
    <row r="9847" spans="1:2">
      <c r="A9847">
        <v>5114906</v>
      </c>
      <c r="B9847">
        <v>0.88660000000000005</v>
      </c>
    </row>
    <row r="9848" spans="1:2">
      <c r="A9848">
        <v>5111209</v>
      </c>
      <c r="B9848">
        <v>4.8580999999999999E-2</v>
      </c>
    </row>
    <row r="9849" spans="1:2">
      <c r="A9849">
        <v>5116897</v>
      </c>
      <c r="B9849">
        <v>5.6319999999999999E-3</v>
      </c>
    </row>
    <row r="9850" spans="1:2">
      <c r="A9850">
        <v>5116895</v>
      </c>
      <c r="B9850">
        <v>0.30885000000000001</v>
      </c>
    </row>
    <row r="9851" spans="1:2">
      <c r="A9851">
        <v>5116894</v>
      </c>
      <c r="B9851">
        <v>1.1660999999999999E-2</v>
      </c>
    </row>
    <row r="9852" spans="1:2">
      <c r="A9852">
        <v>5117313</v>
      </c>
      <c r="B9852">
        <v>1.01E-4</v>
      </c>
    </row>
    <row r="9853" spans="1:2">
      <c r="A9853">
        <v>5117312</v>
      </c>
      <c r="B9853">
        <v>2.1800000000000001E-4</v>
      </c>
    </row>
    <row r="9854" spans="1:2">
      <c r="A9854">
        <v>5121210</v>
      </c>
      <c r="B9854">
        <v>1.4799999999999999E-4</v>
      </c>
    </row>
    <row r="9855" spans="1:2">
      <c r="A9855">
        <v>5121211</v>
      </c>
      <c r="B9855">
        <v>1.4799999999999999E-4</v>
      </c>
    </row>
    <row r="9856" spans="1:2">
      <c r="A9856">
        <v>5121732</v>
      </c>
      <c r="B9856">
        <v>0.110166</v>
      </c>
    </row>
    <row r="9857" spans="1:2">
      <c r="A9857">
        <v>5121183</v>
      </c>
      <c r="B9857">
        <v>3.3599999999999998E-2</v>
      </c>
    </row>
    <row r="9858" spans="1:2">
      <c r="A9858">
        <v>5118359</v>
      </c>
      <c r="B9858">
        <v>0.1008</v>
      </c>
    </row>
    <row r="9859" spans="1:2">
      <c r="A9859">
        <v>5117312</v>
      </c>
      <c r="B9859">
        <v>4.3680000000000004E-3</v>
      </c>
    </row>
    <row r="9860" spans="1:2">
      <c r="A9860">
        <v>5117313</v>
      </c>
      <c r="B9860">
        <v>2.016E-3</v>
      </c>
    </row>
    <row r="9861" spans="1:2">
      <c r="A9861">
        <v>5115896</v>
      </c>
      <c r="B9861">
        <v>1.3497600000000001</v>
      </c>
    </row>
    <row r="9862" spans="1:2">
      <c r="A9862">
        <v>5121196</v>
      </c>
      <c r="B9862">
        <v>8.2999999999999998E-5</v>
      </c>
    </row>
    <row r="9863" spans="1:2">
      <c r="A9863">
        <v>5121195</v>
      </c>
      <c r="B9863">
        <v>9.3999999999999994E-5</v>
      </c>
    </row>
    <row r="9864" spans="1:2">
      <c r="A9864">
        <v>5117775</v>
      </c>
      <c r="B9864">
        <v>7.6800000000000002E-3</v>
      </c>
    </row>
    <row r="9865" spans="1:2">
      <c r="A9865">
        <v>5117774</v>
      </c>
      <c r="B9865">
        <v>7.6800000000000002E-3</v>
      </c>
    </row>
    <row r="9866" spans="1:2">
      <c r="A9866">
        <v>5117773</v>
      </c>
      <c r="B9866">
        <v>7.6800000000000002E-3</v>
      </c>
    </row>
    <row r="9867" spans="1:2">
      <c r="A9867">
        <v>5117775</v>
      </c>
      <c r="B9867">
        <v>3.8399999999999997E-2</v>
      </c>
    </row>
    <row r="9868" spans="1:2">
      <c r="A9868">
        <v>5117774</v>
      </c>
      <c r="B9868">
        <v>3.8399999999999997E-2</v>
      </c>
    </row>
    <row r="9869" spans="1:2">
      <c r="A9869">
        <v>5117773</v>
      </c>
      <c r="B9869">
        <v>3.8399999999999997E-2</v>
      </c>
    </row>
    <row r="9870" spans="1:2">
      <c r="A9870">
        <v>5121559</v>
      </c>
      <c r="B9870">
        <v>1.6254000000000001E-2</v>
      </c>
    </row>
    <row r="9871" spans="1:2">
      <c r="A9871">
        <v>5121664</v>
      </c>
      <c r="B9871">
        <v>9.4814999999999997E-2</v>
      </c>
    </row>
    <row r="9872" spans="1:2">
      <c r="A9872">
        <v>5116184</v>
      </c>
      <c r="B9872">
        <v>7.9999999999999996E-6</v>
      </c>
    </row>
    <row r="9873" spans="1:2">
      <c r="A9873">
        <v>5116183</v>
      </c>
      <c r="B9873">
        <v>7.9999999999999996E-6</v>
      </c>
    </row>
    <row r="9874" spans="1:2">
      <c r="A9874">
        <v>5116182</v>
      </c>
      <c r="B9874">
        <v>6.0000000000000002E-6</v>
      </c>
    </row>
    <row r="9875" spans="1:2">
      <c r="A9875">
        <v>5116181</v>
      </c>
      <c r="B9875">
        <v>3.0000000000000001E-6</v>
      </c>
    </row>
    <row r="9876" spans="1:2">
      <c r="A9876">
        <v>5121196</v>
      </c>
      <c r="B9876">
        <v>2.1600000000000001E-2</v>
      </c>
    </row>
    <row r="9877" spans="1:2">
      <c r="A9877">
        <v>5121195</v>
      </c>
      <c r="B9877">
        <v>2.1600000000000001E-2</v>
      </c>
    </row>
    <row r="9878" spans="1:2">
      <c r="A9878">
        <v>5115896</v>
      </c>
      <c r="B9878">
        <v>1.3497600000000001</v>
      </c>
    </row>
    <row r="9879" spans="1:2">
      <c r="A9879">
        <v>5121664</v>
      </c>
      <c r="B9879">
        <v>9.4814999999999997E-2</v>
      </c>
    </row>
    <row r="9880" spans="1:2">
      <c r="A9880">
        <v>5121559</v>
      </c>
      <c r="B9880">
        <v>9.7524E-2</v>
      </c>
    </row>
    <row r="9881" spans="1:2">
      <c r="A9881">
        <v>5109552</v>
      </c>
      <c r="B9881">
        <v>4.7739999999999996E-3</v>
      </c>
    </row>
    <row r="9882" spans="1:2">
      <c r="A9882">
        <v>5118361</v>
      </c>
      <c r="B9882">
        <v>6.4479999999999996E-2</v>
      </c>
    </row>
    <row r="9883" spans="1:2">
      <c r="A9883">
        <v>5116184</v>
      </c>
      <c r="B9883">
        <v>3.8440000000000002E-2</v>
      </c>
    </row>
    <row r="9884" spans="1:2">
      <c r="A9884">
        <v>5116183</v>
      </c>
      <c r="B9884">
        <v>3.8440000000000002E-2</v>
      </c>
    </row>
    <row r="9885" spans="1:2">
      <c r="A9885">
        <v>5116182</v>
      </c>
      <c r="B9885">
        <v>3.8440000000000002E-2</v>
      </c>
    </row>
    <row r="9886" spans="1:2">
      <c r="A9886">
        <v>5116181</v>
      </c>
      <c r="B9886">
        <v>3.8440000000000002E-2</v>
      </c>
    </row>
    <row r="9887" spans="1:2">
      <c r="A9887">
        <v>5122739</v>
      </c>
      <c r="B9887">
        <v>3.9999999999999998E-6</v>
      </c>
    </row>
    <row r="9888" spans="1:2">
      <c r="A9888">
        <v>5120898</v>
      </c>
      <c r="B9888">
        <v>4.7499999999999999E-3</v>
      </c>
    </row>
    <row r="9889" spans="1:2">
      <c r="A9889">
        <v>5120897</v>
      </c>
      <c r="B9889">
        <v>0.01</v>
      </c>
    </row>
    <row r="9890" spans="1:2">
      <c r="A9890">
        <v>5120896</v>
      </c>
      <c r="B9890">
        <v>4.7499999999999999E-3</v>
      </c>
    </row>
    <row r="9891" spans="1:2">
      <c r="A9891">
        <v>5120895</v>
      </c>
      <c r="B9891">
        <v>4.7499999999999999E-3</v>
      </c>
    </row>
    <row r="9892" spans="1:2">
      <c r="A9892">
        <v>5120894</v>
      </c>
      <c r="B9892">
        <v>4.7499999999999999E-3</v>
      </c>
    </row>
    <row r="9893" spans="1:2">
      <c r="A9893">
        <v>5122739</v>
      </c>
      <c r="B9893">
        <v>6.93E-2</v>
      </c>
    </row>
    <row r="9894" spans="1:2">
      <c r="A9894" t="s">
        <v>3413</v>
      </c>
      <c r="B9894">
        <v>0.35524</v>
      </c>
    </row>
    <row r="9895" spans="1:2">
      <c r="A9895" t="s">
        <v>3414</v>
      </c>
      <c r="B9895">
        <v>0.35524</v>
      </c>
    </row>
    <row r="9896" spans="1:2">
      <c r="A9896" t="s">
        <v>3415</v>
      </c>
      <c r="B9896">
        <v>0.35524</v>
      </c>
    </row>
    <row r="9897" spans="1:2">
      <c r="A9897" t="s">
        <v>3416</v>
      </c>
      <c r="B9897">
        <v>0.14277999999999999</v>
      </c>
    </row>
    <row r="9898" spans="1:2">
      <c r="A9898" t="s">
        <v>3417</v>
      </c>
      <c r="B9898">
        <v>7.8623999999999999E-2</v>
      </c>
    </row>
    <row r="9899" spans="1:2">
      <c r="A9899" t="s">
        <v>3418</v>
      </c>
      <c r="B9899">
        <v>7.8623999999999999E-2</v>
      </c>
    </row>
    <row r="9900" spans="1:2">
      <c r="A9900" t="s">
        <v>3419</v>
      </c>
      <c r="B9900">
        <v>7.8623999999999999E-2</v>
      </c>
    </row>
    <row r="9901" spans="1:2">
      <c r="A9901" t="s">
        <v>3420</v>
      </c>
      <c r="B9901">
        <v>1.2012</v>
      </c>
    </row>
    <row r="9902" spans="1:2">
      <c r="A9902" t="s">
        <v>3421</v>
      </c>
      <c r="B9902">
        <v>0.12012</v>
      </c>
    </row>
    <row r="9903" spans="1:2">
      <c r="A9903" t="s">
        <v>3422</v>
      </c>
      <c r="B9903">
        <v>0.12012</v>
      </c>
    </row>
    <row r="9904" spans="1:2">
      <c r="A9904" t="s">
        <v>3423</v>
      </c>
      <c r="B9904">
        <v>0.12012</v>
      </c>
    </row>
    <row r="9905" spans="1:2">
      <c r="A9905" t="s">
        <v>3424</v>
      </c>
      <c r="B9905">
        <v>0.19392999999999999</v>
      </c>
    </row>
    <row r="9906" spans="1:2">
      <c r="A9906" t="s">
        <v>3425</v>
      </c>
      <c r="B9906">
        <v>0.19392999999999999</v>
      </c>
    </row>
    <row r="9907" spans="1:2">
      <c r="A9907" t="s">
        <v>3426</v>
      </c>
      <c r="B9907">
        <v>0.12831600000000001</v>
      </c>
    </row>
    <row r="9908" spans="1:2">
      <c r="A9908" t="s">
        <v>3427</v>
      </c>
      <c r="B9908">
        <v>0.17841599999999999</v>
      </c>
    </row>
    <row r="9909" spans="1:2">
      <c r="A9909" t="s">
        <v>3428</v>
      </c>
      <c r="B9909">
        <v>0.17841599999999999</v>
      </c>
    </row>
    <row r="9910" spans="1:2">
      <c r="A9910" t="s">
        <v>3429</v>
      </c>
      <c r="B9910">
        <v>0.12</v>
      </c>
    </row>
    <row r="9911" spans="1:2">
      <c r="A9911">
        <v>5121210</v>
      </c>
      <c r="B9911">
        <v>3.3300000000000003E-2</v>
      </c>
    </row>
    <row r="9912" spans="1:2">
      <c r="A9912">
        <v>5121211</v>
      </c>
      <c r="B9912">
        <v>3.3300000000000003E-2</v>
      </c>
    </row>
    <row r="9913" spans="1:2">
      <c r="A9913">
        <v>5120898</v>
      </c>
      <c r="B9913">
        <v>2.375E-2</v>
      </c>
    </row>
    <row r="9914" spans="1:2">
      <c r="A9914">
        <v>5120897</v>
      </c>
      <c r="B9914">
        <v>0.05</v>
      </c>
    </row>
    <row r="9915" spans="1:2">
      <c r="A9915">
        <v>5120896</v>
      </c>
      <c r="B9915">
        <v>2.375E-2</v>
      </c>
    </row>
    <row r="9916" spans="1:2">
      <c r="A9916">
        <v>5120895</v>
      </c>
      <c r="B9916">
        <v>2.375E-2</v>
      </c>
    </row>
    <row r="9917" spans="1:2">
      <c r="A9917">
        <v>5120894</v>
      </c>
      <c r="B9917">
        <v>2.375E-2</v>
      </c>
    </row>
    <row r="9918" spans="1:2">
      <c r="A9918">
        <v>5121763</v>
      </c>
      <c r="B9918">
        <v>1.274E-2</v>
      </c>
    </row>
    <row r="9919" spans="1:2">
      <c r="A9919">
        <v>5121729</v>
      </c>
      <c r="B9919">
        <v>0.34439999999999998</v>
      </c>
    </row>
    <row r="9920" spans="1:2">
      <c r="A9920">
        <v>5121243</v>
      </c>
      <c r="B9920">
        <v>2E-3</v>
      </c>
    </row>
    <row r="9921" spans="1:2">
      <c r="A9921">
        <v>5121242</v>
      </c>
      <c r="B9921">
        <v>2E-3</v>
      </c>
    </row>
    <row r="9922" spans="1:2">
      <c r="A9922">
        <v>5121241</v>
      </c>
      <c r="B9922">
        <v>1.714E-3</v>
      </c>
    </row>
    <row r="9923" spans="1:2">
      <c r="A9923">
        <v>5121160</v>
      </c>
      <c r="B9923">
        <v>2E-3</v>
      </c>
    </row>
    <row r="9924" spans="1:2">
      <c r="A9924">
        <v>5121159</v>
      </c>
      <c r="B9924">
        <v>1E-3</v>
      </c>
    </row>
    <row r="9925" spans="1:2">
      <c r="A9925">
        <v>5121158</v>
      </c>
      <c r="B9925">
        <v>1.714E-3</v>
      </c>
    </row>
    <row r="9926" spans="1:2">
      <c r="A9926">
        <v>5121157</v>
      </c>
      <c r="B9926">
        <v>1E-3</v>
      </c>
    </row>
    <row r="9927" spans="1:2">
      <c r="A9927">
        <v>5121247</v>
      </c>
      <c r="B9927">
        <v>1.714E-3</v>
      </c>
    </row>
    <row r="9928" spans="1:2">
      <c r="A9928">
        <v>5121246</v>
      </c>
      <c r="B9928">
        <v>3.0000000000000001E-3</v>
      </c>
    </row>
    <row r="9929" spans="1:2">
      <c r="A9929">
        <v>5121245</v>
      </c>
      <c r="B9929">
        <v>3.0000000000000001E-3</v>
      </c>
    </row>
    <row r="9930" spans="1:2">
      <c r="A9930">
        <v>5121244</v>
      </c>
      <c r="B9930">
        <v>9.2299999999999999E-4</v>
      </c>
    </row>
    <row r="9931" spans="1:2">
      <c r="A9931">
        <v>5121193</v>
      </c>
      <c r="B9931">
        <v>1.0300000000000001E-3</v>
      </c>
    </row>
    <row r="9932" spans="1:2">
      <c r="A9932">
        <v>5121689</v>
      </c>
      <c r="B9932">
        <v>1.9999999999999999E-6</v>
      </c>
    </row>
    <row r="9933" spans="1:2">
      <c r="A9933">
        <v>5121688</v>
      </c>
      <c r="B9933">
        <v>3.441E-3</v>
      </c>
    </row>
    <row r="9934" spans="1:2">
      <c r="A9934">
        <v>5121687</v>
      </c>
      <c r="B9934">
        <v>4.3800000000000002E-4</v>
      </c>
    </row>
    <row r="9935" spans="1:2">
      <c r="A9935">
        <v>5121686</v>
      </c>
      <c r="B9935">
        <v>4.3800000000000002E-4</v>
      </c>
    </row>
    <row r="9936" spans="1:2">
      <c r="A9936">
        <v>5121685</v>
      </c>
      <c r="B9936">
        <v>1.284E-3</v>
      </c>
    </row>
    <row r="9937" spans="1:2">
      <c r="A9937">
        <v>5121684</v>
      </c>
      <c r="B9937">
        <v>3.21E-4</v>
      </c>
    </row>
    <row r="9938" spans="1:2">
      <c r="A9938">
        <v>5121682</v>
      </c>
      <c r="B9938">
        <v>4.3740000000000001E-2</v>
      </c>
    </row>
    <row r="9939" spans="1:2">
      <c r="A9939">
        <v>5121680</v>
      </c>
      <c r="B9939">
        <v>4.1399999999999998E-4</v>
      </c>
    </row>
    <row r="9940" spans="1:2">
      <c r="A9940">
        <v>5121678</v>
      </c>
      <c r="B9940">
        <v>0.15</v>
      </c>
    </row>
    <row r="9941" spans="1:2">
      <c r="A9941">
        <v>5121677</v>
      </c>
      <c r="B9941">
        <v>0.216</v>
      </c>
    </row>
    <row r="9942" spans="1:2">
      <c r="A9942">
        <v>5121676</v>
      </c>
      <c r="B9942">
        <v>0.17280000000000001</v>
      </c>
    </row>
    <row r="9943" spans="1:2">
      <c r="A9943">
        <v>5121675</v>
      </c>
      <c r="B9943">
        <v>2.1599999999999999E-4</v>
      </c>
    </row>
    <row r="9944" spans="1:2">
      <c r="A9944">
        <v>5121674</v>
      </c>
      <c r="B9944">
        <v>1.44E-4</v>
      </c>
    </row>
    <row r="9945" spans="1:2">
      <c r="A9945">
        <v>5121673</v>
      </c>
      <c r="B9945">
        <v>2.52E-4</v>
      </c>
    </row>
    <row r="9946" spans="1:2">
      <c r="A9946">
        <v>5121598</v>
      </c>
      <c r="B9946">
        <v>4.0000000000000003E-5</v>
      </c>
    </row>
    <row r="9947" spans="1:2">
      <c r="A9947">
        <v>5121683</v>
      </c>
      <c r="B9947">
        <v>1.37E-4</v>
      </c>
    </row>
    <row r="9948" spans="1:2">
      <c r="A9948">
        <v>5121681</v>
      </c>
      <c r="B9948">
        <v>1.9999999999999999E-6</v>
      </c>
    </row>
    <row r="9949" spans="1:2">
      <c r="A9949">
        <v>5121679</v>
      </c>
      <c r="B9949">
        <v>3.9999999999999998E-6</v>
      </c>
    </row>
    <row r="9950" spans="1:2">
      <c r="A9950">
        <v>5121084</v>
      </c>
      <c r="B9950">
        <v>2.1679999999999998E-3</v>
      </c>
    </row>
    <row r="9951" spans="1:2">
      <c r="A9951">
        <v>5120901</v>
      </c>
      <c r="B9951">
        <v>1.4880000000000001E-2</v>
      </c>
    </row>
    <row r="9952" spans="1:2">
      <c r="A9952">
        <v>5121194</v>
      </c>
      <c r="B9952">
        <v>6.0029999999999997E-3</v>
      </c>
    </row>
    <row r="9953" spans="1:2">
      <c r="A9953">
        <v>5114907</v>
      </c>
      <c r="B9953">
        <v>0.36941000000000002</v>
      </c>
    </row>
    <row r="9954" spans="1:2">
      <c r="A9954">
        <v>5114908</v>
      </c>
      <c r="B9954">
        <v>0.55200000000000005</v>
      </c>
    </row>
    <row r="9955" spans="1:2">
      <c r="A9955" t="s">
        <v>3413</v>
      </c>
      <c r="B9955">
        <v>0.35524</v>
      </c>
    </row>
    <row r="9956" spans="1:2">
      <c r="A9956" t="s">
        <v>3414</v>
      </c>
      <c r="B9956">
        <v>0.35524</v>
      </c>
    </row>
    <row r="9957" spans="1:2">
      <c r="A9957" t="s">
        <v>3415</v>
      </c>
      <c r="B9957">
        <v>0.35524</v>
      </c>
    </row>
    <row r="9958" spans="1:2">
      <c r="A9958" t="s">
        <v>3416</v>
      </c>
      <c r="B9958">
        <v>0.14277999999999999</v>
      </c>
    </row>
    <row r="9959" spans="1:2">
      <c r="A9959" t="s">
        <v>3417</v>
      </c>
      <c r="B9959">
        <v>7.8623999999999999E-2</v>
      </c>
    </row>
    <row r="9960" spans="1:2">
      <c r="A9960" t="s">
        <v>3418</v>
      </c>
      <c r="B9960">
        <v>7.8623999999999999E-2</v>
      </c>
    </row>
    <row r="9961" spans="1:2">
      <c r="A9961" t="s">
        <v>3419</v>
      </c>
      <c r="B9961">
        <v>7.8623999999999999E-2</v>
      </c>
    </row>
    <row r="9962" spans="1:2">
      <c r="A9962" t="s">
        <v>3420</v>
      </c>
      <c r="B9962">
        <v>1.2012</v>
      </c>
    </row>
    <row r="9963" spans="1:2">
      <c r="A9963" t="s">
        <v>3421</v>
      </c>
      <c r="B9963">
        <v>0.12012</v>
      </c>
    </row>
    <row r="9964" spans="1:2">
      <c r="A9964" t="s">
        <v>3422</v>
      </c>
      <c r="B9964">
        <v>0.12012</v>
      </c>
    </row>
    <row r="9965" spans="1:2">
      <c r="A9965" t="s">
        <v>3423</v>
      </c>
      <c r="B9965">
        <v>0.12012</v>
      </c>
    </row>
    <row r="9966" spans="1:2">
      <c r="A9966" t="s">
        <v>3424</v>
      </c>
      <c r="B9966">
        <v>0.19392999999999999</v>
      </c>
    </row>
    <row r="9967" spans="1:2">
      <c r="A9967" t="s">
        <v>3425</v>
      </c>
      <c r="B9967">
        <v>0.19392999999999999</v>
      </c>
    </row>
    <row r="9968" spans="1:2">
      <c r="A9968" t="s">
        <v>3426</v>
      </c>
      <c r="B9968">
        <v>0.12831600000000001</v>
      </c>
    </row>
    <row r="9969" spans="1:2">
      <c r="A9969" t="s">
        <v>3427</v>
      </c>
      <c r="B9969">
        <v>0.17841599999999999</v>
      </c>
    </row>
    <row r="9970" spans="1:2">
      <c r="A9970" t="s">
        <v>3428</v>
      </c>
      <c r="B9970">
        <v>0.17841599999999999</v>
      </c>
    </row>
    <row r="9971" spans="1:2">
      <c r="A9971" t="s">
        <v>3429</v>
      </c>
      <c r="B9971">
        <v>0.12</v>
      </c>
    </row>
    <row r="9972" spans="1:2">
      <c r="A9972">
        <v>5121729</v>
      </c>
      <c r="B9972">
        <v>0.34439999999999998</v>
      </c>
    </row>
    <row r="9973" spans="1:2">
      <c r="A9973">
        <v>140866</v>
      </c>
      <c r="B9973">
        <v>3.1460000000000002E-2</v>
      </c>
    </row>
    <row r="9974" spans="1:2">
      <c r="A9974">
        <v>140867</v>
      </c>
      <c r="B9974">
        <v>3.5999999999999997E-2</v>
      </c>
    </row>
    <row r="9975" spans="1:2">
      <c r="A9975">
        <v>140868</v>
      </c>
      <c r="B9975">
        <v>1.102E-2</v>
      </c>
    </row>
    <row r="9976" spans="1:2">
      <c r="A9976">
        <v>140869</v>
      </c>
    </row>
    <row r="9977" spans="1:2">
      <c r="A9977">
        <v>5121763</v>
      </c>
      <c r="B9977">
        <v>7.6439999999999994E-2</v>
      </c>
    </row>
    <row r="9978" spans="1:2">
      <c r="A9978">
        <v>5121243</v>
      </c>
      <c r="B9978">
        <v>1.2E-2</v>
      </c>
    </row>
    <row r="9979" spans="1:2">
      <c r="A9979">
        <v>5121242</v>
      </c>
      <c r="B9979">
        <v>1.2E-2</v>
      </c>
    </row>
    <row r="9980" spans="1:2">
      <c r="A9980">
        <v>5121241</v>
      </c>
      <c r="B9980">
        <v>1.2E-2</v>
      </c>
    </row>
    <row r="9981" spans="1:2">
      <c r="A9981">
        <v>5121160</v>
      </c>
      <c r="B9981">
        <v>1.2E-2</v>
      </c>
    </row>
    <row r="9982" spans="1:2">
      <c r="A9982">
        <v>5121159</v>
      </c>
      <c r="B9982">
        <v>1.2E-2</v>
      </c>
    </row>
    <row r="9983" spans="1:2">
      <c r="A9983">
        <v>5121158</v>
      </c>
      <c r="B9983">
        <v>1.2E-2</v>
      </c>
    </row>
    <row r="9984" spans="1:2">
      <c r="A9984">
        <v>5121157</v>
      </c>
      <c r="B9984">
        <v>1.2E-2</v>
      </c>
    </row>
    <row r="9985" spans="1:2">
      <c r="A9985">
        <v>5121247</v>
      </c>
      <c r="B9985">
        <v>1.2E-2</v>
      </c>
    </row>
    <row r="9986" spans="1:2">
      <c r="A9986">
        <v>5121246</v>
      </c>
      <c r="B9986">
        <v>1.2E-2</v>
      </c>
    </row>
    <row r="9987" spans="1:2">
      <c r="A9987">
        <v>5121245</v>
      </c>
      <c r="B9987">
        <v>1.2E-2</v>
      </c>
    </row>
    <row r="9988" spans="1:2">
      <c r="A9988">
        <v>5121244</v>
      </c>
      <c r="B9988">
        <v>1.2E-2</v>
      </c>
    </row>
    <row r="9989" spans="1:2">
      <c r="A9989">
        <v>5121194</v>
      </c>
      <c r="B9989">
        <v>1.2005E-2</v>
      </c>
    </row>
    <row r="9990" spans="1:2">
      <c r="A9990">
        <v>5121193</v>
      </c>
      <c r="B9990">
        <v>0.10296</v>
      </c>
    </row>
    <row r="9991" spans="1:2">
      <c r="A9991">
        <v>5122558</v>
      </c>
      <c r="B9991">
        <v>0.96</v>
      </c>
    </row>
    <row r="9992" spans="1:2">
      <c r="A9992">
        <v>5117203</v>
      </c>
      <c r="B9992">
        <v>1.3780000000000001E-3</v>
      </c>
    </row>
    <row r="9993" spans="1:2">
      <c r="A9993">
        <v>5117202</v>
      </c>
      <c r="B9993">
        <v>2.369E-3</v>
      </c>
    </row>
    <row r="9994" spans="1:2">
      <c r="A9994">
        <v>5117201</v>
      </c>
      <c r="B9994">
        <v>3.2070000000000002E-3</v>
      </c>
    </row>
    <row r="9995" spans="1:2">
      <c r="A9995">
        <v>5117200</v>
      </c>
      <c r="B9995">
        <v>3.8400000000000001E-3</v>
      </c>
    </row>
    <row r="9996" spans="1:2">
      <c r="A9996">
        <v>5117199</v>
      </c>
      <c r="B9996">
        <v>1.6000000000000001E-3</v>
      </c>
    </row>
    <row r="9997" spans="1:2">
      <c r="A9997">
        <v>5117198</v>
      </c>
      <c r="B9997">
        <v>1.6000000000000001E-3</v>
      </c>
    </row>
    <row r="9998" spans="1:2">
      <c r="A9998">
        <v>5117197</v>
      </c>
      <c r="B9998">
        <v>1.64E-3</v>
      </c>
    </row>
    <row r="9999" spans="1:2">
      <c r="A9999">
        <v>5117196</v>
      </c>
      <c r="B9999">
        <v>2.2100000000000002E-3</v>
      </c>
    </row>
    <row r="10000" spans="1:2">
      <c r="A10000">
        <v>5117195</v>
      </c>
      <c r="B10000">
        <v>1.92E-3</v>
      </c>
    </row>
    <row r="10001" spans="1:2">
      <c r="A10001">
        <v>5117194</v>
      </c>
      <c r="B10001">
        <v>2.3999999999999998E-3</v>
      </c>
    </row>
    <row r="10002" spans="1:2">
      <c r="A10002">
        <v>5117193</v>
      </c>
      <c r="B10002">
        <v>1.81E-3</v>
      </c>
    </row>
    <row r="10003" spans="1:2">
      <c r="A10003">
        <v>5117192</v>
      </c>
      <c r="B10003">
        <v>1.902E-3</v>
      </c>
    </row>
    <row r="10004" spans="1:2">
      <c r="A10004">
        <v>5117191</v>
      </c>
      <c r="B10004">
        <v>7.8340000000000007E-3</v>
      </c>
    </row>
    <row r="10005" spans="1:2">
      <c r="A10005">
        <v>5117190</v>
      </c>
      <c r="B10005">
        <v>1.846E-3</v>
      </c>
    </row>
    <row r="10006" spans="1:2">
      <c r="A10006">
        <v>5117189</v>
      </c>
      <c r="B10006">
        <v>1.6000000000000001E-3</v>
      </c>
    </row>
    <row r="10007" spans="1:2">
      <c r="A10007">
        <v>5117188</v>
      </c>
      <c r="B10007">
        <v>9.5999999999999992E-3</v>
      </c>
    </row>
    <row r="10008" spans="1:2">
      <c r="A10008">
        <v>5117187</v>
      </c>
      <c r="B10008">
        <v>1.4220000000000001E-3</v>
      </c>
    </row>
    <row r="10009" spans="1:2">
      <c r="A10009">
        <v>5117186</v>
      </c>
      <c r="B10009">
        <v>2.4480000000000001E-3</v>
      </c>
    </row>
    <row r="10010" spans="1:2">
      <c r="A10010">
        <v>5117185</v>
      </c>
      <c r="B10010">
        <v>2.1819999999999999E-3</v>
      </c>
    </row>
    <row r="10011" spans="1:2">
      <c r="A10011">
        <v>5117184</v>
      </c>
      <c r="B10011">
        <v>2.9090000000000001E-3</v>
      </c>
    </row>
    <row r="10012" spans="1:2">
      <c r="A10012">
        <v>5117183</v>
      </c>
      <c r="B10012">
        <v>3.8400000000000001E-3</v>
      </c>
    </row>
    <row r="10013" spans="1:2">
      <c r="A10013">
        <v>5120707</v>
      </c>
      <c r="B10013">
        <v>1.968E-2</v>
      </c>
    </row>
    <row r="10014" spans="1:2">
      <c r="A10014">
        <v>5118440</v>
      </c>
      <c r="B10014">
        <v>7.9360000000000003E-3</v>
      </c>
    </row>
    <row r="10015" spans="1:2">
      <c r="A10015">
        <v>5118439</v>
      </c>
      <c r="B10015">
        <v>7.6800000000000002E-3</v>
      </c>
    </row>
    <row r="10016" spans="1:2">
      <c r="A10016">
        <v>5118438</v>
      </c>
      <c r="B10016">
        <v>2.3999999999999998E-3</v>
      </c>
    </row>
    <row r="10017" spans="1:2">
      <c r="A10017">
        <v>5117216</v>
      </c>
      <c r="B10017">
        <v>1.6000000000000001E-3</v>
      </c>
    </row>
    <row r="10018" spans="1:2">
      <c r="A10018">
        <v>5117215</v>
      </c>
      <c r="B10018">
        <v>1.6000000000000001E-3</v>
      </c>
    </row>
    <row r="10019" spans="1:2">
      <c r="A10019">
        <v>5117214</v>
      </c>
      <c r="B10019">
        <v>1.6000000000000001E-3</v>
      </c>
    </row>
    <row r="10020" spans="1:2">
      <c r="A10020">
        <v>5117213</v>
      </c>
      <c r="B10020">
        <v>2.0869999999999999E-3</v>
      </c>
    </row>
    <row r="10021" spans="1:2">
      <c r="A10021">
        <v>5117212</v>
      </c>
      <c r="B10021">
        <v>1.952E-3</v>
      </c>
    </row>
    <row r="10022" spans="1:2">
      <c r="A10022">
        <v>5117211</v>
      </c>
      <c r="B10022">
        <v>3.4129999999999998E-3</v>
      </c>
    </row>
    <row r="10023" spans="1:2">
      <c r="A10023">
        <v>5117210</v>
      </c>
      <c r="B10023">
        <v>1.902E-3</v>
      </c>
    </row>
    <row r="10024" spans="1:2">
      <c r="A10024">
        <v>5117209</v>
      </c>
      <c r="B10024">
        <v>1.902E-3</v>
      </c>
    </row>
    <row r="10025" spans="1:2">
      <c r="A10025">
        <v>5117208</v>
      </c>
      <c r="B10025">
        <v>3.4290000000000002E-3</v>
      </c>
    </row>
    <row r="10026" spans="1:2">
      <c r="A10026">
        <v>5117207</v>
      </c>
      <c r="B10026">
        <v>1.846E-3</v>
      </c>
    </row>
    <row r="10027" spans="1:2">
      <c r="A10027">
        <v>5117206</v>
      </c>
      <c r="B10027">
        <v>1.6000000000000001E-3</v>
      </c>
    </row>
    <row r="10028" spans="1:2">
      <c r="A10028">
        <v>5117205</v>
      </c>
      <c r="B10028">
        <v>3.9439999999999996E-3</v>
      </c>
    </row>
    <row r="10029" spans="1:2">
      <c r="A10029">
        <v>5117204</v>
      </c>
      <c r="B10029">
        <v>1.4580000000000001E-3</v>
      </c>
    </row>
    <row r="10030" spans="1:2">
      <c r="A10030">
        <v>5122667</v>
      </c>
      <c r="B10030">
        <v>3.9023000000000002E-2</v>
      </c>
    </row>
    <row r="10031" spans="1:2">
      <c r="A10031">
        <v>5117537</v>
      </c>
      <c r="B10031">
        <v>8.1600000000000005E-5</v>
      </c>
    </row>
    <row r="10032" spans="1:2">
      <c r="A10032">
        <v>5117538</v>
      </c>
      <c r="B10032">
        <v>1.6379999999999999E-3</v>
      </c>
    </row>
    <row r="10033" spans="1:2">
      <c r="A10033">
        <v>5117539</v>
      </c>
      <c r="B10033">
        <v>5.7408000000000001E-2</v>
      </c>
    </row>
    <row r="10034" spans="1:2">
      <c r="A10034">
        <v>5117540</v>
      </c>
      <c r="B10034">
        <v>1.76E-4</v>
      </c>
    </row>
    <row r="10035" spans="1:2">
      <c r="A10035">
        <v>5117541</v>
      </c>
      <c r="B10035">
        <v>1.0889999999999999E-3</v>
      </c>
    </row>
    <row r="10036" spans="1:2">
      <c r="A10036">
        <v>5117542</v>
      </c>
      <c r="B10036">
        <v>9.6000000000000002E-5</v>
      </c>
    </row>
    <row r="10037" spans="1:2">
      <c r="A10037">
        <v>5117543</v>
      </c>
      <c r="B10037">
        <v>9.6000000000000002E-5</v>
      </c>
    </row>
    <row r="10038" spans="1:2">
      <c r="A10038">
        <v>5118435</v>
      </c>
      <c r="B10038">
        <v>6.3699999999999998E-4</v>
      </c>
    </row>
    <row r="10039" spans="1:2">
      <c r="A10039">
        <v>5118434</v>
      </c>
      <c r="B10039">
        <v>7.6800000000000002E-4</v>
      </c>
    </row>
    <row r="10040" spans="1:2">
      <c r="A10040">
        <v>5117233</v>
      </c>
      <c r="B10040">
        <v>1.31E-3</v>
      </c>
    </row>
    <row r="10041" spans="1:2">
      <c r="A10041">
        <v>5117232</v>
      </c>
      <c r="B10041">
        <v>1.31E-3</v>
      </c>
    </row>
    <row r="10042" spans="1:2">
      <c r="A10042">
        <v>5117231</v>
      </c>
      <c r="B10042">
        <v>1.31E-3</v>
      </c>
    </row>
    <row r="10043" spans="1:2">
      <c r="A10043">
        <v>5117230</v>
      </c>
      <c r="B10043">
        <v>1.6379999999999999E-3</v>
      </c>
    </row>
    <row r="10044" spans="1:2">
      <c r="A10044">
        <v>5117229</v>
      </c>
      <c r="B10044">
        <v>6.5519999999999997E-3</v>
      </c>
    </row>
    <row r="10045" spans="1:2">
      <c r="A10045">
        <v>5117228</v>
      </c>
      <c r="B10045">
        <v>1.658E-3</v>
      </c>
    </row>
    <row r="10046" spans="1:2">
      <c r="A10046">
        <v>5117227</v>
      </c>
      <c r="B10046">
        <v>5.4549999999999998E-3</v>
      </c>
    </row>
    <row r="10047" spans="1:2">
      <c r="A10047">
        <v>5117226</v>
      </c>
      <c r="B10047">
        <v>2.6670000000000001E-3</v>
      </c>
    </row>
    <row r="10048" spans="1:2">
      <c r="A10048">
        <v>5117225</v>
      </c>
      <c r="B10048">
        <v>1.714E-3</v>
      </c>
    </row>
    <row r="10049" spans="1:2">
      <c r="A10049">
        <v>5117224</v>
      </c>
      <c r="B10049">
        <v>1.31E-3</v>
      </c>
    </row>
    <row r="10050" spans="1:2">
      <c r="A10050">
        <v>5117223</v>
      </c>
      <c r="B10050">
        <v>1.263E-3</v>
      </c>
    </row>
    <row r="10051" spans="1:2">
      <c r="A10051">
        <v>5117222</v>
      </c>
      <c r="B10051">
        <v>6.7200000000000003E-3</v>
      </c>
    </row>
    <row r="10052" spans="1:2">
      <c r="A10052">
        <v>5117221</v>
      </c>
      <c r="B10052">
        <v>1.199E-3</v>
      </c>
    </row>
    <row r="10053" spans="1:2">
      <c r="A10053">
        <v>5117220</v>
      </c>
      <c r="B10053">
        <v>1.714E-3</v>
      </c>
    </row>
    <row r="10054" spans="1:2">
      <c r="A10054">
        <v>5117219</v>
      </c>
      <c r="B10054">
        <v>2.0839999999999999E-3</v>
      </c>
    </row>
    <row r="10055" spans="1:2">
      <c r="A10055">
        <v>5117218</v>
      </c>
      <c r="B10055">
        <v>8.6400000000000001E-3</v>
      </c>
    </row>
    <row r="10056" spans="1:2">
      <c r="A10056">
        <v>5117217</v>
      </c>
      <c r="B10056">
        <v>2.6670000000000001E-3</v>
      </c>
    </row>
    <row r="10057" spans="1:2">
      <c r="A10057">
        <v>5122558</v>
      </c>
      <c r="B10057">
        <v>0.96</v>
      </c>
    </row>
    <row r="10058" spans="1:2">
      <c r="A10058">
        <v>5120901</v>
      </c>
      <c r="B10058">
        <v>5.9520000000000003E-2</v>
      </c>
    </row>
    <row r="10059" spans="1:2">
      <c r="A10059" t="s">
        <v>3388</v>
      </c>
      <c r="B10059">
        <v>4.1495999999999998E-2</v>
      </c>
    </row>
    <row r="10060" spans="1:2">
      <c r="A10060" t="s">
        <v>3389</v>
      </c>
      <c r="B10060">
        <v>5.7599999999999998E-2</v>
      </c>
    </row>
    <row r="10061" spans="1:2">
      <c r="A10061">
        <v>5121689</v>
      </c>
      <c r="B10061">
        <v>1.5488E-2</v>
      </c>
    </row>
    <row r="10062" spans="1:2">
      <c r="A10062">
        <v>5121688</v>
      </c>
      <c r="B10062">
        <v>3.4410000000000003E-2</v>
      </c>
    </row>
    <row r="10063" spans="1:2">
      <c r="A10063">
        <v>5121687</v>
      </c>
      <c r="B10063">
        <v>4.3847999999999998E-2</v>
      </c>
    </row>
    <row r="10064" spans="1:2">
      <c r="A10064">
        <v>5121686</v>
      </c>
      <c r="B10064">
        <v>4.3847999999999998E-2</v>
      </c>
    </row>
    <row r="10065" spans="1:2">
      <c r="A10065">
        <v>5121685</v>
      </c>
      <c r="B10065">
        <v>3.8531999999999997E-2</v>
      </c>
    </row>
    <row r="10066" spans="1:2">
      <c r="A10066">
        <v>5121684</v>
      </c>
      <c r="B10066">
        <v>1.9265999999999998E-2</v>
      </c>
    </row>
    <row r="10067" spans="1:2">
      <c r="A10067">
        <v>5121682</v>
      </c>
      <c r="B10067">
        <v>4.3740000000000001E-2</v>
      </c>
    </row>
    <row r="10068" spans="1:2">
      <c r="A10068">
        <v>5121680</v>
      </c>
      <c r="B10068">
        <v>8.2880000000000002E-3</v>
      </c>
    </row>
    <row r="10069" spans="1:2">
      <c r="A10069">
        <v>5121675</v>
      </c>
      <c r="B10069">
        <v>3.2399999999999998E-2</v>
      </c>
    </row>
    <row r="10070" spans="1:2">
      <c r="A10070">
        <v>5121674</v>
      </c>
      <c r="B10070">
        <v>2.1600000000000001E-2</v>
      </c>
    </row>
    <row r="10071" spans="1:2">
      <c r="A10071">
        <v>5121673</v>
      </c>
      <c r="B10071">
        <v>3.78E-2</v>
      </c>
    </row>
    <row r="10072" spans="1:2">
      <c r="A10072">
        <v>5121598</v>
      </c>
      <c r="B10072">
        <v>1.2E-2</v>
      </c>
    </row>
    <row r="10073" spans="1:2">
      <c r="A10073">
        <v>5121683</v>
      </c>
      <c r="B10073">
        <v>4.0960000000000003E-2</v>
      </c>
    </row>
    <row r="10074" spans="1:2">
      <c r="A10074">
        <v>5169244</v>
      </c>
      <c r="B10074">
        <v>7.6479000000000005E-2</v>
      </c>
    </row>
    <row r="10075" spans="1:2">
      <c r="A10075" t="s">
        <v>3430</v>
      </c>
      <c r="B10075">
        <v>9.0270000000000003E-2</v>
      </c>
    </row>
    <row r="10076" spans="1:2">
      <c r="A10076">
        <v>5169243</v>
      </c>
      <c r="B10076">
        <v>9.8496E-2</v>
      </c>
    </row>
    <row r="10077" spans="1:2">
      <c r="A10077">
        <v>5166617</v>
      </c>
      <c r="B10077">
        <v>1.5556730000000001</v>
      </c>
    </row>
    <row r="10078" spans="1:2">
      <c r="A10078" t="s">
        <v>3431</v>
      </c>
      <c r="B10078">
        <v>2.1528</v>
      </c>
    </row>
    <row r="10079" spans="1:2">
      <c r="A10079" t="s">
        <v>3432</v>
      </c>
      <c r="B10079">
        <v>1.582875</v>
      </c>
    </row>
    <row r="10080" spans="1:2">
      <c r="A10080">
        <v>5166619</v>
      </c>
      <c r="B10080">
        <v>1.4850000000000001</v>
      </c>
    </row>
    <row r="10081" spans="1:2">
      <c r="A10081" t="s">
        <v>3433</v>
      </c>
      <c r="B10081">
        <v>2.3104</v>
      </c>
    </row>
    <row r="10082" spans="1:2">
      <c r="A10082" t="s">
        <v>3434</v>
      </c>
      <c r="B10082">
        <v>2.024</v>
      </c>
    </row>
    <row r="10083" spans="1:2">
      <c r="A10083" t="s">
        <v>3435</v>
      </c>
      <c r="B10083">
        <v>1.7709999999999999</v>
      </c>
    </row>
    <row r="10084" spans="1:2">
      <c r="A10084">
        <v>5171711</v>
      </c>
      <c r="B10084">
        <v>7.5100000000000004E-4</v>
      </c>
    </row>
    <row r="10085" spans="1:2">
      <c r="A10085">
        <v>5171710</v>
      </c>
      <c r="B10085">
        <v>7.5100000000000004E-4</v>
      </c>
    </row>
    <row r="10086" spans="1:2">
      <c r="A10086">
        <v>5171709</v>
      </c>
      <c r="B10086">
        <v>7.5100000000000004E-4</v>
      </c>
    </row>
    <row r="10087" spans="1:2">
      <c r="A10087">
        <v>5171711</v>
      </c>
      <c r="B10087">
        <v>1.8787999999999999E-2</v>
      </c>
    </row>
    <row r="10088" spans="1:2">
      <c r="A10088">
        <v>5171710</v>
      </c>
      <c r="B10088">
        <v>1.8787999999999999E-2</v>
      </c>
    </row>
    <row r="10089" spans="1:2">
      <c r="A10089">
        <v>5171709</v>
      </c>
      <c r="B10089">
        <v>1.8787999999999999E-2</v>
      </c>
    </row>
    <row r="10090" spans="1:2">
      <c r="A10090">
        <v>5169244</v>
      </c>
      <c r="B10090">
        <v>7.6479000000000005E-2</v>
      </c>
    </row>
    <row r="10091" spans="1:2">
      <c r="A10091" t="s">
        <v>3430</v>
      </c>
      <c r="B10091">
        <v>9.0270000000000003E-2</v>
      </c>
    </row>
    <row r="10092" spans="1:2">
      <c r="A10092">
        <v>5169243</v>
      </c>
      <c r="B10092">
        <v>9.8496E-2</v>
      </c>
    </row>
    <row r="10093" spans="1:2">
      <c r="A10093">
        <v>5158967</v>
      </c>
      <c r="B10093">
        <v>0.54339999999999999</v>
      </c>
    </row>
    <row r="10094" spans="1:2">
      <c r="A10094" t="s">
        <v>3436</v>
      </c>
      <c r="B10094">
        <v>0.47789999999999999</v>
      </c>
    </row>
    <row r="10095" spans="1:2">
      <c r="A10095" t="s">
        <v>3437</v>
      </c>
      <c r="B10095">
        <v>0.51975000000000005</v>
      </c>
    </row>
    <row r="10096" spans="1:2">
      <c r="A10096">
        <v>5157566</v>
      </c>
      <c r="B10096">
        <v>0.61770599999999998</v>
      </c>
    </row>
    <row r="10097" spans="1:2">
      <c r="A10097" t="s">
        <v>3438</v>
      </c>
      <c r="B10097">
        <v>0.45530799999999999</v>
      </c>
    </row>
    <row r="10098" spans="1:2">
      <c r="A10098">
        <v>5174563</v>
      </c>
      <c r="B10098">
        <v>0.52500000000000002</v>
      </c>
    </row>
    <row r="10099" spans="1:2">
      <c r="A10099">
        <v>5172094</v>
      </c>
      <c r="B10099">
        <v>1.7E-5</v>
      </c>
    </row>
    <row r="10100" spans="1:2">
      <c r="A10100">
        <v>5172093</v>
      </c>
      <c r="B10100">
        <v>1.9000000000000001E-5</v>
      </c>
    </row>
    <row r="10101" spans="1:2">
      <c r="A10101">
        <v>5172092</v>
      </c>
      <c r="B10101">
        <v>2.5999999999999998E-5</v>
      </c>
    </row>
    <row r="10102" spans="1:2">
      <c r="A10102">
        <v>5174563</v>
      </c>
      <c r="B10102">
        <v>0.52500000000000002</v>
      </c>
    </row>
    <row r="10103" spans="1:2">
      <c r="A10103" t="s">
        <v>3436</v>
      </c>
      <c r="B10103">
        <v>0.47789999999999999</v>
      </c>
    </row>
    <row r="10104" spans="1:2">
      <c r="A10104" t="s">
        <v>3437</v>
      </c>
      <c r="B10104">
        <v>0.51975000000000005</v>
      </c>
    </row>
    <row r="10105" spans="1:2">
      <c r="A10105">
        <v>5158972</v>
      </c>
      <c r="B10105">
        <v>0.27</v>
      </c>
    </row>
    <row r="10106" spans="1:2">
      <c r="A10106">
        <v>5157566</v>
      </c>
      <c r="B10106">
        <v>0.61770599999999998</v>
      </c>
    </row>
    <row r="10107" spans="1:2">
      <c r="A10107" t="s">
        <v>3438</v>
      </c>
      <c r="B10107">
        <v>0.45530799999999999</v>
      </c>
    </row>
    <row r="10108" spans="1:2">
      <c r="A10108">
        <v>5174943</v>
      </c>
      <c r="B10108">
        <v>1.7999999999999999E-2</v>
      </c>
    </row>
    <row r="10109" spans="1:2">
      <c r="A10109">
        <v>5161345</v>
      </c>
      <c r="B10109">
        <v>0.36749999999999999</v>
      </c>
    </row>
    <row r="10110" spans="1:2">
      <c r="A10110" t="s">
        <v>3390</v>
      </c>
      <c r="B10110">
        <v>0.50645600000000002</v>
      </c>
    </row>
    <row r="10111" spans="1:2">
      <c r="A10111">
        <v>5170071</v>
      </c>
      <c r="B10111">
        <v>1.5301E-2</v>
      </c>
    </row>
    <row r="10112" spans="1:2">
      <c r="A10112" t="s">
        <v>3439</v>
      </c>
      <c r="B10112">
        <v>6.4640000000000001E-3</v>
      </c>
    </row>
    <row r="10113" spans="1:2">
      <c r="A10113">
        <v>5170070</v>
      </c>
      <c r="B10113">
        <v>1.5302E-2</v>
      </c>
    </row>
    <row r="10114" spans="1:2">
      <c r="A10114" t="s">
        <v>3440</v>
      </c>
      <c r="B10114">
        <v>3.2320000000000001E-3</v>
      </c>
    </row>
    <row r="10115" spans="1:2">
      <c r="A10115">
        <v>5170069</v>
      </c>
      <c r="B10115">
        <v>7.6509999999999998E-3</v>
      </c>
    </row>
    <row r="10116" spans="1:2">
      <c r="A10116" t="s">
        <v>3441</v>
      </c>
      <c r="B10116">
        <v>1.616E-3</v>
      </c>
    </row>
    <row r="10117" spans="1:2">
      <c r="A10117">
        <v>5170068</v>
      </c>
      <c r="B10117">
        <v>6.1209999999999997E-3</v>
      </c>
    </row>
    <row r="10118" spans="1:2">
      <c r="A10118" t="s">
        <v>3442</v>
      </c>
      <c r="B10118">
        <v>1.2930000000000001E-3</v>
      </c>
    </row>
    <row r="10119" spans="1:2">
      <c r="A10119">
        <v>5170067</v>
      </c>
      <c r="B10119">
        <v>6.1209999999999997E-3</v>
      </c>
    </row>
    <row r="10120" spans="1:2">
      <c r="A10120" t="s">
        <v>3443</v>
      </c>
      <c r="B10120">
        <v>1.292E-3</v>
      </c>
    </row>
    <row r="10121" spans="1:2">
      <c r="A10121">
        <v>5172093</v>
      </c>
      <c r="B10121">
        <v>1.9968E-2</v>
      </c>
    </row>
    <row r="10122" spans="1:2">
      <c r="A10122">
        <v>5172092</v>
      </c>
      <c r="B10122">
        <v>2.6447999999999999E-2</v>
      </c>
    </row>
    <row r="10123" spans="1:2">
      <c r="A10123">
        <v>5172094</v>
      </c>
      <c r="B10123">
        <v>2.6447999999999999E-2</v>
      </c>
    </row>
    <row r="10124" spans="1:2">
      <c r="A10124">
        <v>5170070</v>
      </c>
      <c r="B10124">
        <v>3.0603000000000002E-2</v>
      </c>
    </row>
    <row r="10125" spans="1:2">
      <c r="A10125" t="s">
        <v>3440</v>
      </c>
      <c r="B10125">
        <v>6.4640000000000001E-3</v>
      </c>
    </row>
    <row r="10126" spans="1:2">
      <c r="A10126">
        <v>5170068</v>
      </c>
      <c r="B10126">
        <v>3.0603000000000002E-2</v>
      </c>
    </row>
    <row r="10127" spans="1:2">
      <c r="A10127" t="s">
        <v>3442</v>
      </c>
      <c r="B10127">
        <v>6.4640000000000001E-3</v>
      </c>
    </row>
    <row r="10128" spans="1:2">
      <c r="A10128">
        <v>5170071</v>
      </c>
      <c r="B10128">
        <v>3.0603000000000002E-2</v>
      </c>
    </row>
    <row r="10129" spans="1:2">
      <c r="A10129" t="s">
        <v>3439</v>
      </c>
      <c r="B10129">
        <v>6.4640000000000001E-3</v>
      </c>
    </row>
    <row r="10130" spans="1:2">
      <c r="A10130">
        <v>5170069</v>
      </c>
      <c r="B10130">
        <v>3.0603000000000002E-2</v>
      </c>
    </row>
    <row r="10131" spans="1:2">
      <c r="A10131" t="s">
        <v>3441</v>
      </c>
      <c r="B10131">
        <v>6.4640000000000001E-3</v>
      </c>
    </row>
    <row r="10132" spans="1:2">
      <c r="A10132">
        <v>5170067</v>
      </c>
      <c r="B10132">
        <v>3.0603000000000002E-2</v>
      </c>
    </row>
    <row r="10133" spans="1:2">
      <c r="A10133" t="s">
        <v>3443</v>
      </c>
      <c r="B10133">
        <v>6.4640000000000001E-3</v>
      </c>
    </row>
    <row r="10134" spans="1:2">
      <c r="A10134">
        <v>5174943</v>
      </c>
      <c r="B10134">
        <v>1.7999999999999999E-2</v>
      </c>
    </row>
    <row r="10135" spans="1:2">
      <c r="A10135">
        <v>5174510</v>
      </c>
      <c r="B10135">
        <v>1.077E-3</v>
      </c>
    </row>
    <row r="10136" spans="1:2">
      <c r="A10136">
        <v>5175063</v>
      </c>
      <c r="B10136">
        <v>2.4000000000000001E-5</v>
      </c>
    </row>
    <row r="10137" spans="1:2">
      <c r="A10137">
        <v>5175063</v>
      </c>
      <c r="B10137">
        <v>3.5999999999999997E-2</v>
      </c>
    </row>
    <row r="10138" spans="1:2">
      <c r="A10138">
        <v>5174510</v>
      </c>
      <c r="B10138">
        <v>3.7696E-2</v>
      </c>
    </row>
    <row r="10139" spans="1:2">
      <c r="A10139">
        <v>5166619</v>
      </c>
      <c r="B10139">
        <v>1.496</v>
      </c>
    </row>
    <row r="10140" spans="1:2">
      <c r="A10140">
        <v>5166617</v>
      </c>
      <c r="B10140">
        <v>1.5556730000000001</v>
      </c>
    </row>
    <row r="10141" spans="1:2">
      <c r="A10141" t="s">
        <v>3431</v>
      </c>
      <c r="B10141">
        <v>2.1528</v>
      </c>
    </row>
    <row r="10142" spans="1:2">
      <c r="A10142" t="s">
        <v>3432</v>
      </c>
      <c r="B10142">
        <v>1.582875</v>
      </c>
    </row>
    <row r="10143" spans="1:2">
      <c r="A10143" t="s">
        <v>3433</v>
      </c>
      <c r="B10143">
        <v>2.3104</v>
      </c>
    </row>
    <row r="10144" spans="1:2">
      <c r="A10144" t="s">
        <v>3434</v>
      </c>
      <c r="B10144">
        <v>0.26400000000000001</v>
      </c>
    </row>
    <row r="10145" spans="1:2">
      <c r="A10145" t="s">
        <v>3435</v>
      </c>
      <c r="B10145">
        <v>1.7709999999999999</v>
      </c>
    </row>
    <row r="10146" spans="1:2">
      <c r="A10146">
        <v>5086417</v>
      </c>
      <c r="B10146">
        <v>9.306E-3</v>
      </c>
    </row>
    <row r="10147" spans="1:2">
      <c r="A10147">
        <v>5086420</v>
      </c>
      <c r="B10147">
        <v>1.0935E-2</v>
      </c>
    </row>
    <row r="10148" spans="1:2">
      <c r="A10148">
        <v>5086419</v>
      </c>
      <c r="B10148">
        <v>5.1E-5</v>
      </c>
    </row>
    <row r="10149" spans="1:2">
      <c r="A10149">
        <v>5086418</v>
      </c>
      <c r="B10149">
        <v>5.1E-5</v>
      </c>
    </row>
    <row r="10150" spans="1:2">
      <c r="A10150">
        <v>5086421</v>
      </c>
      <c r="B10150">
        <v>2.9160000000000002E-3</v>
      </c>
    </row>
    <row r="10151" spans="1:2">
      <c r="A10151">
        <v>5083986</v>
      </c>
      <c r="B10151">
        <v>9.1425000000000006E-2</v>
      </c>
    </row>
    <row r="10152" spans="1:2">
      <c r="A10152">
        <v>5094344</v>
      </c>
    </row>
    <row r="10153" spans="1:2">
      <c r="A10153">
        <v>5094343</v>
      </c>
    </row>
    <row r="10154" spans="1:2">
      <c r="A10154">
        <v>5094346</v>
      </c>
    </row>
    <row r="10155" spans="1:2">
      <c r="A10155">
        <v>5094345</v>
      </c>
    </row>
    <row r="10156" spans="1:2">
      <c r="A10156">
        <v>5094347</v>
      </c>
    </row>
    <row r="10157" spans="1:2">
      <c r="A10157">
        <v>5094339</v>
      </c>
    </row>
    <row r="10158" spans="1:2">
      <c r="A10158">
        <v>5085028</v>
      </c>
      <c r="B10158">
        <v>0.22015999999999999</v>
      </c>
    </row>
    <row r="10159" spans="1:2">
      <c r="A10159">
        <v>5085027</v>
      </c>
      <c r="B10159">
        <v>0.11008</v>
      </c>
    </row>
    <row r="10160" spans="1:2">
      <c r="A10160">
        <v>5083986</v>
      </c>
      <c r="B10160">
        <v>9.1425000000000006E-2</v>
      </c>
    </row>
    <row r="10161" spans="1:2">
      <c r="A10161">
        <v>5086422</v>
      </c>
      <c r="B10161">
        <v>0.33165</v>
      </c>
    </row>
    <row r="10162" spans="1:2">
      <c r="A10162">
        <v>5086417</v>
      </c>
      <c r="B10162">
        <v>9.3060000000000004E-2</v>
      </c>
    </row>
    <row r="10163" spans="1:2">
      <c r="A10163">
        <v>5086420</v>
      </c>
      <c r="B10163">
        <v>0.21870000000000001</v>
      </c>
    </row>
    <row r="10164" spans="1:2">
      <c r="A10164">
        <v>5086419</v>
      </c>
      <c r="B10164">
        <v>5.0699999999999999E-3</v>
      </c>
    </row>
    <row r="10165" spans="1:2">
      <c r="A10165">
        <v>5086418</v>
      </c>
      <c r="B10165">
        <v>5.0699999999999999E-3</v>
      </c>
    </row>
    <row r="10166" spans="1:2">
      <c r="A10166">
        <v>5086421</v>
      </c>
      <c r="B10166">
        <v>7.2900000000000006E-2</v>
      </c>
    </row>
    <row r="10167" spans="1:2">
      <c r="A10167">
        <v>5083988</v>
      </c>
      <c r="B10167">
        <v>7.1675000000000003E-2</v>
      </c>
    </row>
    <row r="10168" spans="1:2">
      <c r="A10168">
        <v>5083830</v>
      </c>
      <c r="B10168">
        <v>0.69</v>
      </c>
    </row>
    <row r="10169" spans="1:2">
      <c r="A10169">
        <v>5094338</v>
      </c>
    </row>
    <row r="10170" spans="1:2">
      <c r="A10170">
        <v>5094342</v>
      </c>
    </row>
    <row r="10171" spans="1:2">
      <c r="A10171">
        <v>5094341</v>
      </c>
    </row>
    <row r="10172" spans="1:2">
      <c r="A10172">
        <v>5094319</v>
      </c>
    </row>
    <row r="10173" spans="1:2">
      <c r="A10173">
        <v>5094320</v>
      </c>
    </row>
    <row r="10174" spans="1:2">
      <c r="A10174">
        <v>5094322</v>
      </c>
    </row>
    <row r="10175" spans="1:2">
      <c r="A10175">
        <v>5094314</v>
      </c>
      <c r="B10175">
        <v>2.9E-4</v>
      </c>
    </row>
    <row r="10176" spans="1:2">
      <c r="A10176">
        <v>5094313</v>
      </c>
      <c r="B10176">
        <v>2.9E-4</v>
      </c>
    </row>
    <row r="10177" spans="1:2">
      <c r="A10177">
        <v>5094316</v>
      </c>
    </row>
    <row r="10178" spans="1:2">
      <c r="A10178">
        <v>5094318</v>
      </c>
    </row>
    <row r="10179" spans="1:2">
      <c r="A10179">
        <v>5094317</v>
      </c>
    </row>
    <row r="10180" spans="1:2">
      <c r="A10180">
        <v>5094315</v>
      </c>
    </row>
    <row r="10181" spans="1:2">
      <c r="A10181">
        <v>5094310</v>
      </c>
    </row>
    <row r="10182" spans="1:2">
      <c r="A10182">
        <v>5094305</v>
      </c>
    </row>
    <row r="10183" spans="1:2">
      <c r="A10183">
        <v>5094312</v>
      </c>
    </row>
    <row r="10184" spans="1:2">
      <c r="A10184">
        <v>5094340</v>
      </c>
    </row>
    <row r="10185" spans="1:2">
      <c r="A10185">
        <v>5094449</v>
      </c>
      <c r="B10185">
        <v>2.04E-4</v>
      </c>
    </row>
    <row r="10186" spans="1:2">
      <c r="A10186">
        <v>5094445</v>
      </c>
    </row>
    <row r="10187" spans="1:2">
      <c r="A10187">
        <v>5094306</v>
      </c>
    </row>
    <row r="10188" spans="1:2">
      <c r="A10188">
        <v>5094447</v>
      </c>
    </row>
    <row r="10189" spans="1:2">
      <c r="A10189">
        <v>5094337</v>
      </c>
    </row>
    <row r="10190" spans="1:2">
      <c r="A10190">
        <v>5094460</v>
      </c>
    </row>
    <row r="10191" spans="1:2">
      <c r="A10191">
        <v>5094450</v>
      </c>
    </row>
    <row r="10192" spans="1:2">
      <c r="A10192">
        <v>5094327</v>
      </c>
    </row>
    <row r="10193" spans="1:2">
      <c r="A10193">
        <v>5094329</v>
      </c>
    </row>
    <row r="10194" spans="1:2">
      <c r="A10194">
        <v>5094321</v>
      </c>
    </row>
    <row r="10195" spans="1:2">
      <c r="A10195">
        <v>5094323</v>
      </c>
    </row>
    <row r="10196" spans="1:2">
      <c r="A10196">
        <v>5094307</v>
      </c>
    </row>
    <row r="10197" spans="1:2">
      <c r="A10197">
        <v>5094333</v>
      </c>
    </row>
    <row r="10198" spans="1:2">
      <c r="A10198">
        <v>5094331</v>
      </c>
    </row>
    <row r="10199" spans="1:2">
      <c r="A10199">
        <v>5094325</v>
      </c>
    </row>
    <row r="10200" spans="1:2">
      <c r="A10200">
        <v>5094335</v>
      </c>
    </row>
    <row r="10201" spans="1:2">
      <c r="A10201">
        <v>5094454</v>
      </c>
    </row>
    <row r="10202" spans="1:2">
      <c r="A10202">
        <v>5094462</v>
      </c>
      <c r="B10202">
        <v>3.0000000000000001E-5</v>
      </c>
    </row>
    <row r="10203" spans="1:2">
      <c r="A10203">
        <v>5094309</v>
      </c>
    </row>
    <row r="10204" spans="1:2">
      <c r="A10204">
        <v>5094311</v>
      </c>
    </row>
    <row r="10205" spans="1:2">
      <c r="A10205">
        <v>5094444</v>
      </c>
    </row>
    <row r="10206" spans="1:2">
      <c r="A10206">
        <v>5094448</v>
      </c>
    </row>
    <row r="10207" spans="1:2">
      <c r="A10207">
        <v>5094446</v>
      </c>
    </row>
    <row r="10208" spans="1:2">
      <c r="A10208">
        <v>5094456</v>
      </c>
    </row>
    <row r="10209" spans="1:1">
      <c r="A10209">
        <v>5094466</v>
      </c>
    </row>
    <row r="10210" spans="1:1">
      <c r="A10210">
        <v>5094464</v>
      </c>
    </row>
    <row r="10211" spans="1:1">
      <c r="A10211">
        <v>5094458</v>
      </c>
    </row>
    <row r="10212" spans="1:1">
      <c r="A10212">
        <v>5094452</v>
      </c>
    </row>
    <row r="10213" spans="1:1">
      <c r="A10213">
        <v>5094461</v>
      </c>
    </row>
    <row r="10214" spans="1:1">
      <c r="A10214">
        <v>5094451</v>
      </c>
    </row>
    <row r="10215" spans="1:1">
      <c r="A10215">
        <v>5094326</v>
      </c>
    </row>
    <row r="10216" spans="1:1">
      <c r="A10216">
        <v>5094330</v>
      </c>
    </row>
    <row r="10217" spans="1:1">
      <c r="A10217">
        <v>5094324</v>
      </c>
    </row>
    <row r="10218" spans="1:1">
      <c r="A10218">
        <v>5094334</v>
      </c>
    </row>
    <row r="10219" spans="1:1">
      <c r="A10219">
        <v>5094336</v>
      </c>
    </row>
    <row r="10220" spans="1:1">
      <c r="A10220">
        <v>5094463</v>
      </c>
    </row>
    <row r="10221" spans="1:1">
      <c r="A10221">
        <v>5094457</v>
      </c>
    </row>
    <row r="10222" spans="1:1">
      <c r="A10222">
        <v>5094467</v>
      </c>
    </row>
    <row r="10223" spans="1:1">
      <c r="A10223">
        <v>5094465</v>
      </c>
    </row>
    <row r="10224" spans="1:1">
      <c r="A10224">
        <v>5094453</v>
      </c>
    </row>
    <row r="10225" spans="1:2">
      <c r="A10225">
        <v>5094459</v>
      </c>
    </row>
    <row r="10226" spans="1:2">
      <c r="A10226">
        <v>5093706</v>
      </c>
      <c r="B10226">
        <v>1.0555999999999999E-2</v>
      </c>
    </row>
    <row r="10227" spans="1:2">
      <c r="A10227">
        <v>5093705</v>
      </c>
      <c r="B10227">
        <v>1.0555999999999999E-2</v>
      </c>
    </row>
    <row r="10228" spans="1:2">
      <c r="A10228">
        <v>5093716</v>
      </c>
      <c r="B10228">
        <v>1.0555999999999999E-2</v>
      </c>
    </row>
    <row r="10229" spans="1:2">
      <c r="A10229">
        <v>5093709</v>
      </c>
      <c r="B10229">
        <v>9.0480000000000005E-3</v>
      </c>
    </row>
    <row r="10230" spans="1:2">
      <c r="A10230">
        <v>5093708</v>
      </c>
      <c r="B10230">
        <v>9.0480000000000005E-3</v>
      </c>
    </row>
    <row r="10231" spans="1:2">
      <c r="A10231">
        <v>5093707</v>
      </c>
      <c r="B10231">
        <v>9.0480000000000005E-3</v>
      </c>
    </row>
    <row r="10232" spans="1:2">
      <c r="A10232">
        <v>5093698</v>
      </c>
      <c r="B10232">
        <v>1.0555999999999999E-2</v>
      </c>
    </row>
    <row r="10233" spans="1:2">
      <c r="A10233">
        <v>5093691</v>
      </c>
      <c r="B10233">
        <v>1.0555999999999999E-2</v>
      </c>
    </row>
    <row r="10234" spans="1:2">
      <c r="A10234">
        <v>5093310</v>
      </c>
      <c r="B10234">
        <v>2.5992000000000001E-2</v>
      </c>
    </row>
    <row r="10235" spans="1:2">
      <c r="A10235">
        <v>5096301</v>
      </c>
      <c r="B10235">
        <v>1.2E-2</v>
      </c>
    </row>
    <row r="10236" spans="1:2">
      <c r="A10236">
        <v>5096300</v>
      </c>
      <c r="B10236">
        <v>3.6720000000000003E-2</v>
      </c>
    </row>
    <row r="10237" spans="1:2">
      <c r="A10237">
        <v>5094328</v>
      </c>
    </row>
    <row r="10238" spans="1:2">
      <c r="A10238">
        <v>5094332</v>
      </c>
    </row>
    <row r="10239" spans="1:2">
      <c r="A10239">
        <v>5094455</v>
      </c>
    </row>
    <row r="10240" spans="1:2">
      <c r="A10240">
        <v>5094485</v>
      </c>
    </row>
    <row r="10241" spans="1:2">
      <c r="A10241">
        <v>5094301</v>
      </c>
    </row>
    <row r="10242" spans="1:2">
      <c r="A10242">
        <v>5094293</v>
      </c>
    </row>
    <row r="10243" spans="1:2">
      <c r="A10243">
        <v>5094297</v>
      </c>
    </row>
    <row r="10244" spans="1:2">
      <c r="A10244">
        <v>5094277</v>
      </c>
    </row>
    <row r="10245" spans="1:2">
      <c r="A10245">
        <v>5094269</v>
      </c>
    </row>
    <row r="10246" spans="1:2">
      <c r="A10246">
        <v>5094273</v>
      </c>
    </row>
    <row r="10247" spans="1:2">
      <c r="A10247">
        <v>5094265</v>
      </c>
    </row>
    <row r="10248" spans="1:2">
      <c r="A10248">
        <v>5094261</v>
      </c>
    </row>
    <row r="10249" spans="1:2">
      <c r="A10249">
        <v>5094147</v>
      </c>
    </row>
    <row r="10250" spans="1:2">
      <c r="A10250">
        <v>5094289</v>
      </c>
    </row>
    <row r="10251" spans="1:2">
      <c r="A10251">
        <v>5094281</v>
      </c>
    </row>
    <row r="10252" spans="1:2">
      <c r="A10252">
        <v>5094169</v>
      </c>
      <c r="B10252">
        <v>1.2300000000000001E-4</v>
      </c>
    </row>
    <row r="10253" spans="1:2">
      <c r="A10253">
        <v>5094492</v>
      </c>
    </row>
    <row r="10254" spans="1:2">
      <c r="A10254">
        <v>5094487</v>
      </c>
    </row>
    <row r="10255" spans="1:2">
      <c r="A10255">
        <v>5094303</v>
      </c>
    </row>
    <row r="10256" spans="1:2">
      <c r="A10256">
        <v>5094291</v>
      </c>
    </row>
    <row r="10257" spans="1:1">
      <c r="A10257">
        <v>5094285</v>
      </c>
    </row>
    <row r="10258" spans="1:1">
      <c r="A10258">
        <v>5094275</v>
      </c>
    </row>
    <row r="10259" spans="1:1">
      <c r="A10259">
        <v>5094279</v>
      </c>
    </row>
    <row r="10260" spans="1:1">
      <c r="A10260">
        <v>5094299</v>
      </c>
    </row>
    <row r="10261" spans="1:1">
      <c r="A10261">
        <v>5094287</v>
      </c>
    </row>
    <row r="10262" spans="1:1">
      <c r="A10262">
        <v>5094283</v>
      </c>
    </row>
    <row r="10263" spans="1:1">
      <c r="A10263">
        <v>5094490</v>
      </c>
    </row>
    <row r="10264" spans="1:1">
      <c r="A10264">
        <v>5094149</v>
      </c>
    </row>
    <row r="10265" spans="1:1">
      <c r="A10265">
        <v>5094302</v>
      </c>
    </row>
    <row r="10266" spans="1:1">
      <c r="A10266">
        <v>5094295</v>
      </c>
    </row>
    <row r="10267" spans="1:1">
      <c r="A10267">
        <v>5094294</v>
      </c>
    </row>
    <row r="10268" spans="1:1">
      <c r="A10268">
        <v>5094298</v>
      </c>
    </row>
    <row r="10269" spans="1:1">
      <c r="A10269">
        <v>5094278</v>
      </c>
    </row>
    <row r="10270" spans="1:1">
      <c r="A10270">
        <v>5094280</v>
      </c>
    </row>
    <row r="10271" spans="1:1">
      <c r="A10271">
        <v>5094271</v>
      </c>
    </row>
    <row r="10272" spans="1:1">
      <c r="A10272">
        <v>5094274</v>
      </c>
    </row>
    <row r="10273" spans="1:1">
      <c r="A10273">
        <v>5094290</v>
      </c>
    </row>
    <row r="10274" spans="1:1">
      <c r="A10274">
        <v>5094263</v>
      </c>
    </row>
    <row r="10275" spans="1:1">
      <c r="A10275">
        <v>5094267</v>
      </c>
    </row>
    <row r="10276" spans="1:1">
      <c r="A10276">
        <v>5094262</v>
      </c>
    </row>
    <row r="10277" spans="1:1">
      <c r="A10277">
        <v>5094493</v>
      </c>
    </row>
    <row r="10278" spans="1:1">
      <c r="A10278">
        <v>5094150</v>
      </c>
    </row>
    <row r="10279" spans="1:1">
      <c r="A10279">
        <v>5094300</v>
      </c>
    </row>
    <row r="10280" spans="1:1">
      <c r="A10280">
        <v>5094304</v>
      </c>
    </row>
    <row r="10281" spans="1:1">
      <c r="A10281">
        <v>5094292</v>
      </c>
    </row>
    <row r="10282" spans="1:1">
      <c r="A10282">
        <v>5094284</v>
      </c>
    </row>
    <row r="10283" spans="1:1">
      <c r="A10283">
        <v>5094276</v>
      </c>
    </row>
    <row r="10284" spans="1:1">
      <c r="A10284">
        <v>5094272</v>
      </c>
    </row>
    <row r="10285" spans="1:1">
      <c r="A10285">
        <v>5094148</v>
      </c>
    </row>
    <row r="10286" spans="1:1">
      <c r="A10286">
        <v>5094296</v>
      </c>
    </row>
    <row r="10287" spans="1:1">
      <c r="A10287">
        <v>5094288</v>
      </c>
    </row>
    <row r="10288" spans="1:1">
      <c r="A10288">
        <v>5094501</v>
      </c>
    </row>
    <row r="10289" spans="1:1">
      <c r="A10289">
        <v>5094491</v>
      </c>
    </row>
    <row r="10290" spans="1:1">
      <c r="A10290">
        <v>5094264</v>
      </c>
    </row>
    <row r="10291" spans="1:1">
      <c r="A10291">
        <v>5094268</v>
      </c>
    </row>
    <row r="10292" spans="1:1">
      <c r="A10292">
        <v>5094266</v>
      </c>
    </row>
    <row r="10293" spans="1:1">
      <c r="A10293">
        <v>5094488</v>
      </c>
    </row>
    <row r="10294" spans="1:1">
      <c r="A10294">
        <v>5094203</v>
      </c>
    </row>
    <row r="10295" spans="1:1">
      <c r="A10295">
        <v>5094286</v>
      </c>
    </row>
    <row r="10296" spans="1:1">
      <c r="A10296">
        <v>5094270</v>
      </c>
    </row>
    <row r="10297" spans="1:1">
      <c r="A10297">
        <v>5094282</v>
      </c>
    </row>
    <row r="10298" spans="1:1">
      <c r="A10298">
        <v>5094502</v>
      </c>
    </row>
    <row r="10299" spans="1:1">
      <c r="A10299">
        <v>5094146</v>
      </c>
    </row>
    <row r="10300" spans="1:1">
      <c r="A10300">
        <v>5094187</v>
      </c>
    </row>
    <row r="10301" spans="1:1">
      <c r="A10301">
        <v>5094190</v>
      </c>
    </row>
    <row r="10302" spans="1:1">
      <c r="A10302">
        <v>5094173</v>
      </c>
    </row>
    <row r="10303" spans="1:1">
      <c r="A10303">
        <v>5094186</v>
      </c>
    </row>
    <row r="10304" spans="1:1">
      <c r="A10304">
        <v>5094179</v>
      </c>
    </row>
    <row r="10305" spans="1:1">
      <c r="A10305">
        <v>5094184</v>
      </c>
    </row>
    <row r="10306" spans="1:1">
      <c r="A10306">
        <v>5094177</v>
      </c>
    </row>
    <row r="10307" spans="1:1">
      <c r="A10307">
        <v>5094176</v>
      </c>
    </row>
    <row r="10308" spans="1:1">
      <c r="A10308">
        <v>5094175</v>
      </c>
    </row>
    <row r="10309" spans="1:1">
      <c r="A10309">
        <v>5094178</v>
      </c>
    </row>
    <row r="10310" spans="1:1">
      <c r="A10310">
        <v>5094191</v>
      </c>
    </row>
    <row r="10311" spans="1:1">
      <c r="A10311">
        <v>5094192</v>
      </c>
    </row>
    <row r="10312" spans="1:1">
      <c r="A10312">
        <v>5094202</v>
      </c>
    </row>
    <row r="10313" spans="1:1">
      <c r="A10313">
        <v>5094181</v>
      </c>
    </row>
    <row r="10314" spans="1:1">
      <c r="A10314">
        <v>5094182</v>
      </c>
    </row>
    <row r="10315" spans="1:1">
      <c r="A10315">
        <v>5094193</v>
      </c>
    </row>
    <row r="10316" spans="1:1">
      <c r="A10316">
        <v>5094188</v>
      </c>
    </row>
    <row r="10317" spans="1:1">
      <c r="A10317">
        <v>5094189</v>
      </c>
    </row>
    <row r="10318" spans="1:1">
      <c r="A10318">
        <v>5094195</v>
      </c>
    </row>
    <row r="10319" spans="1:1">
      <c r="A10319">
        <v>5094196</v>
      </c>
    </row>
    <row r="10320" spans="1:1">
      <c r="A10320">
        <v>5094198</v>
      </c>
    </row>
    <row r="10321" spans="1:1">
      <c r="A10321">
        <v>5094174</v>
      </c>
    </row>
    <row r="10322" spans="1:1">
      <c r="A10322">
        <v>5094185</v>
      </c>
    </row>
    <row r="10323" spans="1:1">
      <c r="A10323">
        <v>5094183</v>
      </c>
    </row>
    <row r="10324" spans="1:1">
      <c r="A10324">
        <v>5094200</v>
      </c>
    </row>
    <row r="10325" spans="1:1">
      <c r="A10325">
        <v>5094199</v>
      </c>
    </row>
    <row r="10326" spans="1:1">
      <c r="A10326">
        <v>5094206</v>
      </c>
    </row>
    <row r="10327" spans="1:1">
      <c r="A10327">
        <v>5094194</v>
      </c>
    </row>
    <row r="10328" spans="1:1">
      <c r="A10328">
        <v>5094209</v>
      </c>
    </row>
    <row r="10329" spans="1:1">
      <c r="A10329">
        <v>5094215</v>
      </c>
    </row>
    <row r="10330" spans="1:1">
      <c r="A10330">
        <v>5094201</v>
      </c>
    </row>
    <row r="10331" spans="1:1">
      <c r="A10331">
        <v>5094212</v>
      </c>
    </row>
    <row r="10332" spans="1:1">
      <c r="A10332">
        <v>5094211</v>
      </c>
    </row>
    <row r="10333" spans="1:1">
      <c r="A10333">
        <v>5094197</v>
      </c>
    </row>
    <row r="10334" spans="1:1">
      <c r="A10334">
        <v>5094205</v>
      </c>
    </row>
    <row r="10335" spans="1:1">
      <c r="A10335">
        <v>5094210</v>
      </c>
    </row>
    <row r="10336" spans="1:1">
      <c r="A10336">
        <v>5094208</v>
      </c>
    </row>
    <row r="10337" spans="1:2">
      <c r="A10337">
        <v>5094207</v>
      </c>
    </row>
    <row r="10338" spans="1:2">
      <c r="A10338">
        <v>5094214</v>
      </c>
    </row>
    <row r="10339" spans="1:2">
      <c r="A10339">
        <v>5094204</v>
      </c>
    </row>
    <row r="10340" spans="1:2">
      <c r="A10340">
        <v>5093684</v>
      </c>
      <c r="B10340">
        <v>2.9399999999999999E-4</v>
      </c>
    </row>
    <row r="10341" spans="1:2">
      <c r="A10341">
        <v>5093684</v>
      </c>
      <c r="B10341">
        <v>7.6499999999999999E-2</v>
      </c>
    </row>
    <row r="10342" spans="1:2">
      <c r="A10342">
        <v>5094113</v>
      </c>
      <c r="B10342">
        <v>0.202488</v>
      </c>
    </row>
    <row r="10343" spans="1:2">
      <c r="A10343">
        <v>5094112</v>
      </c>
      <c r="B10343">
        <v>8.1984000000000001E-2</v>
      </c>
    </row>
    <row r="10344" spans="1:2">
      <c r="A10344">
        <v>5094111</v>
      </c>
      <c r="B10344">
        <v>3.9600000000000003E-2</v>
      </c>
    </row>
    <row r="10345" spans="1:2">
      <c r="A10345" t="s">
        <v>3444</v>
      </c>
      <c r="B10345">
        <v>0.52875899999999998</v>
      </c>
    </row>
    <row r="10346" spans="1:2">
      <c r="A10346">
        <v>5093214</v>
      </c>
      <c r="B10346">
        <v>1.0610000000000001E-3</v>
      </c>
    </row>
    <row r="10347" spans="1:2">
      <c r="A10347">
        <v>5093213</v>
      </c>
      <c r="B10347">
        <v>1.0369999999999999E-3</v>
      </c>
    </row>
    <row r="10348" spans="1:2">
      <c r="A10348">
        <v>5093212</v>
      </c>
      <c r="B10348">
        <v>1.56E-3</v>
      </c>
    </row>
    <row r="10349" spans="1:2">
      <c r="A10349">
        <v>5093211</v>
      </c>
      <c r="B10349">
        <v>1.7639999999999999E-3</v>
      </c>
    </row>
    <row r="10350" spans="1:2">
      <c r="A10350">
        <v>5093211</v>
      </c>
      <c r="B10350">
        <v>1.7639999999999999E-2</v>
      </c>
    </row>
    <row r="10351" spans="1:2">
      <c r="A10351">
        <v>5094167</v>
      </c>
      <c r="B10351">
        <v>3.8399999999999997E-2</v>
      </c>
    </row>
    <row r="10352" spans="1:2">
      <c r="A10352">
        <v>5094166</v>
      </c>
      <c r="B10352">
        <v>3.8399999999999997E-2</v>
      </c>
    </row>
    <row r="10353" spans="1:2">
      <c r="A10353">
        <v>5088413</v>
      </c>
      <c r="B10353">
        <v>8.5800000000000001E-2</v>
      </c>
    </row>
    <row r="10354" spans="1:2">
      <c r="A10354">
        <v>5083988</v>
      </c>
      <c r="B10354">
        <v>7.1675000000000003E-2</v>
      </c>
    </row>
    <row r="10355" spans="1:2">
      <c r="A10355">
        <v>5083921</v>
      </c>
      <c r="B10355">
        <v>7.0564000000000002E-2</v>
      </c>
    </row>
    <row r="10356" spans="1:2">
      <c r="A10356">
        <v>5083830</v>
      </c>
      <c r="B10356">
        <v>0.69</v>
      </c>
    </row>
    <row r="10357" spans="1:2">
      <c r="A10357">
        <v>5094167</v>
      </c>
      <c r="B10357">
        <v>3.2000000000000002E-3</v>
      </c>
    </row>
    <row r="10358" spans="1:2">
      <c r="A10358">
        <v>5094166</v>
      </c>
      <c r="B10358">
        <v>2.3999999999999998E-3</v>
      </c>
    </row>
    <row r="10359" spans="1:2">
      <c r="A10359">
        <v>5092923</v>
      </c>
      <c r="B10359">
        <v>6.8999999999999997E-5</v>
      </c>
    </row>
    <row r="10360" spans="1:2">
      <c r="A10360">
        <v>5094074</v>
      </c>
      <c r="B10360">
        <v>1.0000000000000001E-5</v>
      </c>
    </row>
    <row r="10361" spans="1:2">
      <c r="A10361">
        <v>140825</v>
      </c>
      <c r="B10361">
        <v>6.9480000000000002E-3</v>
      </c>
    </row>
    <row r="10362" spans="1:2">
      <c r="A10362">
        <v>5094074</v>
      </c>
      <c r="B10362">
        <v>1.9136E-2</v>
      </c>
    </row>
    <row r="10363" spans="1:2">
      <c r="A10363">
        <v>5093242</v>
      </c>
      <c r="B10363">
        <v>9.6000000000000002E-5</v>
      </c>
    </row>
    <row r="10364" spans="1:2">
      <c r="A10364">
        <v>5093322</v>
      </c>
      <c r="B10364">
        <v>1.044E-2</v>
      </c>
    </row>
    <row r="10365" spans="1:2">
      <c r="A10365">
        <v>5093321</v>
      </c>
      <c r="B10365">
        <v>1.566E-2</v>
      </c>
    </row>
    <row r="10366" spans="1:2">
      <c r="A10366">
        <v>5093310</v>
      </c>
      <c r="B10366">
        <v>2.5992000000000001E-2</v>
      </c>
    </row>
    <row r="10367" spans="1:2">
      <c r="A10367">
        <v>5093309</v>
      </c>
      <c r="B10367">
        <v>6.9999999999999994E-5</v>
      </c>
    </row>
    <row r="10368" spans="1:2">
      <c r="A10368">
        <v>5093242</v>
      </c>
      <c r="B10368">
        <v>3.8399999999999997E-2</v>
      </c>
    </row>
    <row r="10369" spans="1:2">
      <c r="A10369">
        <v>5093820</v>
      </c>
      <c r="B10369">
        <v>1.2E-2</v>
      </c>
    </row>
    <row r="10370" spans="1:2">
      <c r="A10370">
        <v>5093819</v>
      </c>
      <c r="B10370">
        <v>1.2E-2</v>
      </c>
    </row>
    <row r="10371" spans="1:2">
      <c r="A10371">
        <v>5093818</v>
      </c>
      <c r="B10371">
        <v>1.2E-2</v>
      </c>
    </row>
    <row r="10372" spans="1:2">
      <c r="A10372">
        <v>5093818</v>
      </c>
      <c r="B10372">
        <v>2E-3</v>
      </c>
    </row>
    <row r="10373" spans="1:2">
      <c r="A10373">
        <v>5093820</v>
      </c>
    </row>
    <row r="10374" spans="1:2">
      <c r="A10374">
        <v>5093819</v>
      </c>
    </row>
    <row r="10375" spans="1:2">
      <c r="A10375">
        <v>5083921</v>
      </c>
      <c r="B10375">
        <v>7.0564000000000002E-2</v>
      </c>
    </row>
    <row r="10376" spans="1:2">
      <c r="A10376">
        <v>5094066</v>
      </c>
      <c r="B10376">
        <v>3.8000000000000002E-5</v>
      </c>
    </row>
    <row r="10377" spans="1:2">
      <c r="A10377">
        <v>5094065</v>
      </c>
      <c r="B10377">
        <v>3.8000000000000002E-5</v>
      </c>
    </row>
    <row r="10378" spans="1:2">
      <c r="A10378">
        <v>5094084</v>
      </c>
      <c r="B10378">
        <v>1.1999999999999999E-3</v>
      </c>
    </row>
    <row r="10379" spans="1:2">
      <c r="A10379">
        <v>5094085</v>
      </c>
      <c r="B10379">
        <v>2.3999999999999998E-3</v>
      </c>
    </row>
    <row r="10380" spans="1:2">
      <c r="A10380">
        <v>5094083</v>
      </c>
      <c r="B10380">
        <v>1.2E-2</v>
      </c>
    </row>
    <row r="10381" spans="1:2">
      <c r="A10381">
        <v>5091022</v>
      </c>
      <c r="B10381">
        <v>4.9500000000000004E-3</v>
      </c>
    </row>
    <row r="10382" spans="1:2">
      <c r="A10382">
        <v>5091010</v>
      </c>
      <c r="B10382">
        <v>4.9500000000000004E-3</v>
      </c>
    </row>
    <row r="10383" spans="1:2">
      <c r="A10383">
        <v>5091024</v>
      </c>
      <c r="B10383">
        <v>4.9500000000000004E-3</v>
      </c>
    </row>
    <row r="10384" spans="1:2">
      <c r="A10384">
        <v>5091005</v>
      </c>
      <c r="B10384">
        <v>4.9500000000000004E-3</v>
      </c>
    </row>
    <row r="10385" spans="1:2">
      <c r="A10385">
        <v>5091008</v>
      </c>
      <c r="B10385">
        <v>4.9500000000000004E-3</v>
      </c>
    </row>
    <row r="10386" spans="1:2">
      <c r="A10386">
        <v>5091007</v>
      </c>
      <c r="B10386">
        <v>4.9500000000000004E-3</v>
      </c>
    </row>
    <row r="10387" spans="1:2">
      <c r="A10387">
        <v>5091025</v>
      </c>
      <c r="B10387">
        <v>4.9500000000000004E-3</v>
      </c>
    </row>
    <row r="10388" spans="1:2">
      <c r="A10388">
        <v>5091006</v>
      </c>
      <c r="B10388">
        <v>4.9500000000000004E-3</v>
      </c>
    </row>
    <row r="10389" spans="1:2">
      <c r="A10389">
        <v>5091009</v>
      </c>
      <c r="B10389">
        <v>4.9500000000000004E-3</v>
      </c>
    </row>
    <row r="10390" spans="1:2">
      <c r="A10390">
        <v>5091021</v>
      </c>
      <c r="B10390">
        <v>4.9500000000000004E-3</v>
      </c>
    </row>
    <row r="10391" spans="1:2">
      <c r="A10391">
        <v>5091023</v>
      </c>
      <c r="B10391">
        <v>4.9500000000000004E-3</v>
      </c>
    </row>
    <row r="10392" spans="1:2">
      <c r="A10392">
        <v>5091004</v>
      </c>
      <c r="B10392">
        <v>4.9500000000000004E-3</v>
      </c>
    </row>
    <row r="10393" spans="1:2">
      <c r="A10393">
        <v>5094042</v>
      </c>
      <c r="B10393">
        <v>2.9999999999999997E-4</v>
      </c>
    </row>
    <row r="10394" spans="1:2">
      <c r="A10394">
        <v>5094043</v>
      </c>
      <c r="B10394">
        <v>2.4000000000000001E-4</v>
      </c>
    </row>
    <row r="10395" spans="1:2">
      <c r="A10395">
        <v>5092923</v>
      </c>
      <c r="B10395">
        <v>1.7135999999999998E-2</v>
      </c>
    </row>
    <row r="10396" spans="1:2">
      <c r="A10396">
        <v>5093309</v>
      </c>
      <c r="B10396">
        <v>3.4782E-2</v>
      </c>
    </row>
    <row r="10397" spans="1:2">
      <c r="A10397">
        <v>5094066</v>
      </c>
      <c r="B10397">
        <v>1.8974999999999999E-2</v>
      </c>
    </row>
    <row r="10398" spans="1:2">
      <c r="A10398">
        <v>5094065</v>
      </c>
      <c r="B10398">
        <v>1.8974999999999999E-2</v>
      </c>
    </row>
    <row r="10399" spans="1:2">
      <c r="A10399">
        <v>5094084</v>
      </c>
      <c r="B10399">
        <v>3.5999999999999997E-2</v>
      </c>
    </row>
    <row r="10400" spans="1:2">
      <c r="A10400">
        <v>5094085</v>
      </c>
      <c r="B10400">
        <v>3.5999999999999997E-2</v>
      </c>
    </row>
    <row r="10401" spans="1:2">
      <c r="A10401">
        <v>5094083</v>
      </c>
      <c r="B10401">
        <v>3.5999999999999997E-2</v>
      </c>
    </row>
    <row r="10402" spans="1:2">
      <c r="A10402">
        <v>5094043</v>
      </c>
      <c r="B10402">
        <v>1.2E-2</v>
      </c>
    </row>
    <row r="10403" spans="1:2">
      <c r="A10403">
        <v>5094042</v>
      </c>
      <c r="B10403">
        <v>1.2E-2</v>
      </c>
    </row>
    <row r="10404" spans="1:2">
      <c r="A10404">
        <v>5093212</v>
      </c>
      <c r="B10404">
        <v>1.5599999999999999E-2</v>
      </c>
    </row>
    <row r="10405" spans="1:2">
      <c r="A10405">
        <v>5091022</v>
      </c>
      <c r="B10405">
        <v>0.14849999999999999</v>
      </c>
    </row>
    <row r="10406" spans="1:2">
      <c r="A10406">
        <v>5091005</v>
      </c>
      <c r="B10406">
        <v>0.14849999999999999</v>
      </c>
    </row>
    <row r="10407" spans="1:2">
      <c r="A10407">
        <v>5091025</v>
      </c>
      <c r="B10407">
        <v>0.14849999999999999</v>
      </c>
    </row>
    <row r="10408" spans="1:2">
      <c r="A10408">
        <v>5091006</v>
      </c>
      <c r="B10408">
        <v>0.14849999999999999</v>
      </c>
    </row>
    <row r="10409" spans="1:2">
      <c r="A10409">
        <v>5091009</v>
      </c>
      <c r="B10409">
        <v>0.14849999999999999</v>
      </c>
    </row>
    <row r="10410" spans="1:2">
      <c r="A10410">
        <v>5091021</v>
      </c>
      <c r="B10410">
        <v>0.14849999999999999</v>
      </c>
    </row>
    <row r="10411" spans="1:2">
      <c r="A10411">
        <v>5091004</v>
      </c>
      <c r="B10411">
        <v>0.14849999999999999</v>
      </c>
    </row>
    <row r="10412" spans="1:2">
      <c r="A10412">
        <v>5091010</v>
      </c>
      <c r="B10412">
        <v>0.14849999999999999</v>
      </c>
    </row>
    <row r="10413" spans="1:2">
      <c r="A10413">
        <v>5091024</v>
      </c>
      <c r="B10413">
        <v>0.14849999999999999</v>
      </c>
    </row>
    <row r="10414" spans="1:2">
      <c r="A10414">
        <v>5091008</v>
      </c>
      <c r="B10414">
        <v>0.14849999999999999</v>
      </c>
    </row>
    <row r="10415" spans="1:2">
      <c r="A10415">
        <v>5091007</v>
      </c>
      <c r="B10415">
        <v>0.14849999999999999</v>
      </c>
    </row>
    <row r="10416" spans="1:2">
      <c r="A10416">
        <v>5091023</v>
      </c>
      <c r="B10416">
        <v>0.14849999999999999</v>
      </c>
    </row>
    <row r="10417" spans="1:2">
      <c r="A10417">
        <v>5095128</v>
      </c>
      <c r="B10417">
        <v>9.6000000000000002E-2</v>
      </c>
    </row>
    <row r="10418" spans="1:2">
      <c r="A10418">
        <v>5095128</v>
      </c>
      <c r="B10418">
        <v>3.8400000000000001E-3</v>
      </c>
    </row>
    <row r="10419" spans="1:2">
      <c r="A10419">
        <v>5095173</v>
      </c>
      <c r="B10419">
        <v>2.5379999999999999E-3</v>
      </c>
    </row>
    <row r="10420" spans="1:2">
      <c r="A10420">
        <v>5095172</v>
      </c>
      <c r="B10420">
        <v>2.5379999999999999E-3</v>
      </c>
    </row>
    <row r="10421" spans="1:2">
      <c r="A10421">
        <v>5095171</v>
      </c>
      <c r="B10421">
        <v>2.5379999999999999E-3</v>
      </c>
    </row>
    <row r="10422" spans="1:2">
      <c r="A10422">
        <v>5095170</v>
      </c>
      <c r="B10422">
        <v>2.5379999999999999E-3</v>
      </c>
    </row>
    <row r="10423" spans="1:2">
      <c r="A10423">
        <v>5095169</v>
      </c>
      <c r="B10423">
        <v>2.5379999999999999E-3</v>
      </c>
    </row>
    <row r="10424" spans="1:2">
      <c r="A10424">
        <v>5093247</v>
      </c>
      <c r="B10424">
        <v>1.92E-4</v>
      </c>
    </row>
    <row r="10425" spans="1:2">
      <c r="A10425">
        <v>13299922</v>
      </c>
    </row>
    <row r="10426" spans="1:2">
      <c r="A10426">
        <v>5094165</v>
      </c>
      <c r="B10426">
        <v>5.8999999999999998E-5</v>
      </c>
    </row>
    <row r="10427" spans="1:2">
      <c r="A10427">
        <v>5093214</v>
      </c>
      <c r="B10427">
        <v>1.0614E-2</v>
      </c>
    </row>
    <row r="10428" spans="1:2">
      <c r="A10428">
        <v>5093213</v>
      </c>
      <c r="B10428">
        <v>1.0374E-2</v>
      </c>
    </row>
    <row r="10429" spans="1:2">
      <c r="A10429">
        <v>5095173</v>
      </c>
      <c r="B10429">
        <v>0.12687999999999999</v>
      </c>
    </row>
    <row r="10430" spans="1:2">
      <c r="A10430">
        <v>5095172</v>
      </c>
      <c r="B10430">
        <v>0.12687999999999999</v>
      </c>
    </row>
    <row r="10431" spans="1:2">
      <c r="A10431">
        <v>5095171</v>
      </c>
      <c r="B10431">
        <v>0.12687999999999999</v>
      </c>
    </row>
    <row r="10432" spans="1:2">
      <c r="A10432">
        <v>5095170</v>
      </c>
      <c r="B10432">
        <v>0.12687999999999999</v>
      </c>
    </row>
    <row r="10433" spans="1:2">
      <c r="A10433">
        <v>5095169</v>
      </c>
      <c r="B10433">
        <v>0.12687999999999999</v>
      </c>
    </row>
    <row r="10434" spans="1:2">
      <c r="A10434">
        <v>5094165</v>
      </c>
      <c r="B10434">
        <v>3.8399999999999997E-2</v>
      </c>
    </row>
    <row r="10435" spans="1:2">
      <c r="A10435">
        <v>5093247</v>
      </c>
      <c r="B10435">
        <v>3.8399999999999997E-2</v>
      </c>
    </row>
    <row r="10436" spans="1:2">
      <c r="A10436">
        <v>5093119</v>
      </c>
      <c r="B10436">
        <v>8.2999999999999998E-5</v>
      </c>
    </row>
    <row r="10437" spans="1:2">
      <c r="A10437">
        <v>5093119</v>
      </c>
      <c r="B10437">
        <v>2.0808E-2</v>
      </c>
    </row>
    <row r="10438" spans="1:2">
      <c r="A10438" t="s">
        <v>3445</v>
      </c>
      <c r="B10438">
        <v>4.9725999999999999E-2</v>
      </c>
    </row>
    <row r="10439" spans="1:2">
      <c r="A10439" t="s">
        <v>3446</v>
      </c>
      <c r="B10439">
        <v>9.4079999999999997E-2</v>
      </c>
    </row>
    <row r="10440" spans="1:2">
      <c r="A10440">
        <v>5089471</v>
      </c>
    </row>
    <row r="10441" spans="1:2">
      <c r="A10441" t="s">
        <v>3445</v>
      </c>
      <c r="B10441">
        <v>4.9725999999999999E-2</v>
      </c>
    </row>
    <row r="10442" spans="1:2">
      <c r="A10442" t="s">
        <v>3446</v>
      </c>
      <c r="B10442">
        <v>9.4079999999999997E-2</v>
      </c>
    </row>
    <row r="10443" spans="1:2">
      <c r="A10443">
        <v>5093911</v>
      </c>
      <c r="B10443">
        <v>1.2E-5</v>
      </c>
    </row>
    <row r="10444" spans="1:2">
      <c r="A10444">
        <v>5093268</v>
      </c>
      <c r="B10444">
        <v>1.2E-5</v>
      </c>
    </row>
    <row r="10445" spans="1:2">
      <c r="A10445">
        <v>5094082</v>
      </c>
      <c r="B10445">
        <v>9.0000000000000006E-5</v>
      </c>
    </row>
    <row r="10446" spans="1:2">
      <c r="A10446">
        <v>5094081</v>
      </c>
      <c r="B10446">
        <v>9.3999999999999994E-5</v>
      </c>
    </row>
    <row r="10447" spans="1:2">
      <c r="A10447">
        <v>5094000</v>
      </c>
      <c r="B10447">
        <v>3.1000000000000001E-5</v>
      </c>
    </row>
    <row r="10448" spans="1:2">
      <c r="A10448">
        <v>5094082</v>
      </c>
      <c r="B10448">
        <v>1.125E-2</v>
      </c>
    </row>
    <row r="10449" spans="1:2">
      <c r="A10449">
        <v>5094081</v>
      </c>
      <c r="B10449">
        <v>3.5111999999999997E-2</v>
      </c>
    </row>
    <row r="10450" spans="1:2">
      <c r="A10450">
        <v>5094000</v>
      </c>
      <c r="B10450">
        <v>7.6800000000000002E-3</v>
      </c>
    </row>
    <row r="10451" spans="1:2">
      <c r="A10451">
        <v>5093911</v>
      </c>
      <c r="B10451">
        <v>2.0736000000000001E-2</v>
      </c>
    </row>
    <row r="10452" spans="1:2">
      <c r="A10452">
        <v>5093268</v>
      </c>
      <c r="B10452">
        <v>2.0736000000000001E-2</v>
      </c>
    </row>
    <row r="10453" spans="1:2">
      <c r="A10453">
        <v>5092426</v>
      </c>
      <c r="B10453">
        <v>1.3231E-2</v>
      </c>
    </row>
    <row r="10454" spans="1:2">
      <c r="A10454">
        <v>5094036</v>
      </c>
      <c r="B10454">
        <v>2.944E-3</v>
      </c>
    </row>
    <row r="10455" spans="1:2">
      <c r="A10455">
        <v>5094035</v>
      </c>
      <c r="B10455">
        <v>1.1664000000000001E-2</v>
      </c>
    </row>
    <row r="10456" spans="1:2">
      <c r="A10456">
        <v>5094034</v>
      </c>
      <c r="B10456">
        <v>2.944E-3</v>
      </c>
    </row>
    <row r="10457" spans="1:2">
      <c r="A10457">
        <v>5065253</v>
      </c>
      <c r="B10457">
        <v>0.26879999999999998</v>
      </c>
    </row>
    <row r="10458" spans="1:2">
      <c r="A10458">
        <v>5065154</v>
      </c>
      <c r="B10458">
        <v>2.9946E-2</v>
      </c>
    </row>
    <row r="10459" spans="1:2">
      <c r="A10459">
        <v>5065155</v>
      </c>
      <c r="B10459">
        <v>2.9946E-2</v>
      </c>
    </row>
    <row r="10460" spans="1:2">
      <c r="A10460">
        <v>5064401</v>
      </c>
      <c r="B10460">
        <v>1.6119999999999999E-2</v>
      </c>
    </row>
    <row r="10461" spans="1:2">
      <c r="A10461">
        <v>5062756</v>
      </c>
      <c r="B10461">
        <v>5.1869999999999999E-2</v>
      </c>
    </row>
    <row r="10462" spans="1:2">
      <c r="A10462">
        <v>5065087</v>
      </c>
      <c r="B10462">
        <v>8.9999999999999993E-3</v>
      </c>
    </row>
    <row r="10463" spans="1:2">
      <c r="A10463">
        <v>5064985</v>
      </c>
      <c r="B10463">
        <v>0.10836</v>
      </c>
    </row>
    <row r="10464" spans="1:2">
      <c r="A10464">
        <v>5064241</v>
      </c>
      <c r="B10464">
        <v>9.196E-2</v>
      </c>
    </row>
    <row r="10465" spans="1:2">
      <c r="A10465">
        <v>5044522</v>
      </c>
      <c r="B10465">
        <v>5.3311999999999998E-2</v>
      </c>
    </row>
    <row r="10466" spans="1:2">
      <c r="A10466">
        <v>5045518</v>
      </c>
      <c r="B10466">
        <v>9.0749999999999997E-3</v>
      </c>
    </row>
    <row r="10467" spans="1:2">
      <c r="A10467">
        <v>5045280</v>
      </c>
      <c r="B10467">
        <v>9.0749999999999997E-3</v>
      </c>
    </row>
    <row r="10468" spans="1:2">
      <c r="A10468">
        <v>5045491</v>
      </c>
      <c r="B10468">
        <v>6.0479999999999999E-2</v>
      </c>
    </row>
    <row r="10469" spans="1:2">
      <c r="A10469" t="s">
        <v>3280</v>
      </c>
      <c r="B10469">
        <v>1.6399E-2</v>
      </c>
    </row>
    <row r="10470" spans="1:2">
      <c r="A10470">
        <v>5045265</v>
      </c>
      <c r="B10470">
        <v>0.13932</v>
      </c>
    </row>
    <row r="10471" spans="1:2">
      <c r="A10471">
        <v>5046326</v>
      </c>
      <c r="B10471">
        <v>3.1122E-2</v>
      </c>
    </row>
    <row r="10472" spans="1:2">
      <c r="A10472">
        <v>5046408</v>
      </c>
      <c r="B10472">
        <v>0.57599999999999996</v>
      </c>
    </row>
    <row r="10473" spans="1:2">
      <c r="A10473">
        <v>5046446</v>
      </c>
      <c r="B10473">
        <v>0.57599999999999996</v>
      </c>
    </row>
    <row r="10474" spans="1:2">
      <c r="A10474">
        <v>5046955</v>
      </c>
      <c r="B10474">
        <v>1.325E-3</v>
      </c>
    </row>
    <row r="10475" spans="1:2">
      <c r="A10475">
        <v>5046956</v>
      </c>
      <c r="B10475">
        <v>5.7000000000000003E-5</v>
      </c>
    </row>
    <row r="10476" spans="1:2">
      <c r="A10476">
        <v>5046957</v>
      </c>
      <c r="B10476">
        <v>7.6000000000000004E-5</v>
      </c>
    </row>
    <row r="10477" spans="1:2">
      <c r="A10477">
        <v>5046946</v>
      </c>
      <c r="B10477">
        <v>5.5440000000000003E-2</v>
      </c>
    </row>
    <row r="10478" spans="1:2">
      <c r="A10478">
        <v>5046947</v>
      </c>
      <c r="B10478">
        <v>3.0400000000000002E-4</v>
      </c>
    </row>
    <row r="10479" spans="1:2">
      <c r="A10479">
        <v>5046998</v>
      </c>
      <c r="B10479">
        <v>7.6000000000000004E-5</v>
      </c>
    </row>
    <row r="10480" spans="1:2">
      <c r="A10480">
        <v>5046999</v>
      </c>
    </row>
    <row r="10481" spans="1:2">
      <c r="A10481">
        <v>5047000</v>
      </c>
      <c r="B10481">
        <v>6.0000000000000002E-6</v>
      </c>
    </row>
    <row r="10482" spans="1:2">
      <c r="A10482">
        <v>5047011</v>
      </c>
      <c r="B10482">
        <v>3.3000000000000003E-5</v>
      </c>
    </row>
    <row r="10483" spans="1:2">
      <c r="A10483">
        <v>5047032</v>
      </c>
      <c r="B10483">
        <v>2.3570000000000002E-3</v>
      </c>
    </row>
    <row r="10484" spans="1:2">
      <c r="A10484">
        <v>5047033</v>
      </c>
      <c r="B10484">
        <v>1.2949999999999999E-3</v>
      </c>
    </row>
    <row r="10485" spans="1:2">
      <c r="A10485">
        <v>5047034</v>
      </c>
    </row>
    <row r="10486" spans="1:2">
      <c r="A10486">
        <v>5047057</v>
      </c>
      <c r="B10486">
        <v>1.2949999999999999E-3</v>
      </c>
    </row>
    <row r="10487" spans="1:2">
      <c r="A10487">
        <v>5047058</v>
      </c>
      <c r="B10487">
        <v>1.2949999999999999E-3</v>
      </c>
    </row>
    <row r="10488" spans="1:2">
      <c r="A10488">
        <v>5047059</v>
      </c>
    </row>
    <row r="10489" spans="1:2">
      <c r="A10489">
        <v>5047060</v>
      </c>
      <c r="B10489">
        <v>1.2949999999999999E-3</v>
      </c>
    </row>
    <row r="10490" spans="1:2">
      <c r="A10490">
        <v>5047071</v>
      </c>
      <c r="B10490">
        <v>1.2949999999999999E-3</v>
      </c>
    </row>
    <row r="10491" spans="1:2">
      <c r="A10491">
        <v>5047072</v>
      </c>
      <c r="B10491">
        <v>1.2949999999999999E-3</v>
      </c>
    </row>
    <row r="10492" spans="1:2">
      <c r="A10492">
        <v>5047036</v>
      </c>
    </row>
    <row r="10493" spans="1:2">
      <c r="A10493">
        <v>5047037</v>
      </c>
    </row>
    <row r="10494" spans="1:2">
      <c r="A10494">
        <v>5047038</v>
      </c>
      <c r="B10494">
        <v>1.2874E-2</v>
      </c>
    </row>
    <row r="10495" spans="1:2">
      <c r="A10495">
        <v>5047039</v>
      </c>
      <c r="B10495">
        <v>1.0751999999999999E-2</v>
      </c>
    </row>
    <row r="10496" spans="1:2">
      <c r="A10496">
        <v>5047040</v>
      </c>
      <c r="B10496">
        <v>1.984E-2</v>
      </c>
    </row>
    <row r="10497" spans="1:2">
      <c r="A10497">
        <v>5047091</v>
      </c>
    </row>
    <row r="10498" spans="1:2">
      <c r="A10498">
        <v>5047092</v>
      </c>
      <c r="B10498">
        <v>5.5800000000000001E-4</v>
      </c>
    </row>
    <row r="10499" spans="1:2">
      <c r="A10499">
        <v>5047093</v>
      </c>
      <c r="B10499">
        <v>8.7100000000000003E-4</v>
      </c>
    </row>
    <row r="10500" spans="1:2">
      <c r="A10500">
        <v>5047094</v>
      </c>
      <c r="B10500">
        <v>0.47541</v>
      </c>
    </row>
    <row r="10501" spans="1:2">
      <c r="A10501">
        <v>5047095</v>
      </c>
      <c r="B10501">
        <v>2.2699999999999999E-4</v>
      </c>
    </row>
    <row r="10502" spans="1:2">
      <c r="A10502">
        <v>5047096</v>
      </c>
    </row>
    <row r="10503" spans="1:2">
      <c r="A10503">
        <v>5047097</v>
      </c>
      <c r="B10503">
        <v>2.4000000000000001E-4</v>
      </c>
    </row>
    <row r="10504" spans="1:2">
      <c r="A10504">
        <v>5047103</v>
      </c>
      <c r="B10504">
        <v>3.0860000000000002E-3</v>
      </c>
    </row>
    <row r="10505" spans="1:2">
      <c r="A10505">
        <v>5047098</v>
      </c>
      <c r="B10505">
        <v>3.7299999999999998E-3</v>
      </c>
    </row>
    <row r="10506" spans="1:2">
      <c r="A10506">
        <v>5047154</v>
      </c>
      <c r="B10506">
        <v>9.2160000000000002E-3</v>
      </c>
    </row>
    <row r="10507" spans="1:2">
      <c r="A10507">
        <v>5047155</v>
      </c>
      <c r="B10507">
        <v>1.27E-4</v>
      </c>
    </row>
    <row r="10508" spans="1:2">
      <c r="A10508">
        <v>5047156</v>
      </c>
      <c r="B10508">
        <v>1.27E-4</v>
      </c>
    </row>
    <row r="10509" spans="1:2">
      <c r="A10509">
        <v>5047157</v>
      </c>
      <c r="B10509">
        <v>1.707E-3</v>
      </c>
    </row>
    <row r="10510" spans="1:2">
      <c r="A10510">
        <v>5047158</v>
      </c>
      <c r="B10510">
        <v>1.707E-3</v>
      </c>
    </row>
    <row r="10511" spans="1:2">
      <c r="A10511">
        <v>5047159</v>
      </c>
      <c r="B10511">
        <v>2.8800000000000002E-3</v>
      </c>
    </row>
    <row r="10512" spans="1:2">
      <c r="A10512">
        <v>5047160</v>
      </c>
      <c r="B10512">
        <v>1.843E-3</v>
      </c>
    </row>
    <row r="10513" spans="1:2">
      <c r="A10513">
        <v>5047161</v>
      </c>
      <c r="B10513">
        <v>5.7600000000000004E-3</v>
      </c>
    </row>
    <row r="10514" spans="1:2">
      <c r="A10514">
        <v>5047162</v>
      </c>
    </row>
    <row r="10515" spans="1:2">
      <c r="A10515">
        <v>5047163</v>
      </c>
    </row>
    <row r="10516" spans="1:2">
      <c r="A10516">
        <v>5047164</v>
      </c>
    </row>
    <row r="10517" spans="1:2">
      <c r="A10517">
        <v>5047165</v>
      </c>
      <c r="B10517">
        <v>9.2160000000000002E-3</v>
      </c>
    </row>
    <row r="10518" spans="1:2">
      <c r="A10518">
        <v>5047166</v>
      </c>
      <c r="B10518">
        <v>4.6080000000000003E-2</v>
      </c>
    </row>
    <row r="10519" spans="1:2">
      <c r="A10519">
        <v>5047167</v>
      </c>
      <c r="B10519">
        <v>6.4000000000000005E-4</v>
      </c>
    </row>
    <row r="10520" spans="1:2">
      <c r="A10520">
        <v>5047168</v>
      </c>
      <c r="B10520">
        <v>5.7600000000000001E-4</v>
      </c>
    </row>
    <row r="10521" spans="1:2">
      <c r="A10521">
        <v>5047169</v>
      </c>
      <c r="B10521">
        <v>4.6099999999999998E-4</v>
      </c>
    </row>
    <row r="10522" spans="1:2">
      <c r="A10522">
        <v>5047170</v>
      </c>
      <c r="B10522">
        <v>4.6099999999999998E-4</v>
      </c>
    </row>
    <row r="10523" spans="1:2">
      <c r="A10523">
        <v>5047171</v>
      </c>
      <c r="B10523">
        <v>4.6099999999999998E-4</v>
      </c>
    </row>
    <row r="10524" spans="1:2">
      <c r="A10524">
        <v>5047172</v>
      </c>
    </row>
    <row r="10525" spans="1:2">
      <c r="A10525">
        <v>5047173</v>
      </c>
    </row>
    <row r="10526" spans="1:2">
      <c r="A10526">
        <v>5047049</v>
      </c>
      <c r="B10526">
        <v>2.3040000000000001E-3</v>
      </c>
    </row>
    <row r="10527" spans="1:2">
      <c r="A10527">
        <v>5047050</v>
      </c>
      <c r="B10527">
        <v>2.3040000000000001E-2</v>
      </c>
    </row>
    <row r="10528" spans="1:2">
      <c r="A10528">
        <v>5047191</v>
      </c>
      <c r="B10528">
        <v>2.3040000000000001E-2</v>
      </c>
    </row>
    <row r="10529" spans="1:2">
      <c r="A10529">
        <v>5047192</v>
      </c>
      <c r="B10529">
        <v>2.3040000000000001E-2</v>
      </c>
    </row>
    <row r="10530" spans="1:2">
      <c r="A10530">
        <v>5047193</v>
      </c>
      <c r="B10530">
        <v>2.5600000000000002E-3</v>
      </c>
    </row>
    <row r="10531" spans="1:2">
      <c r="A10531">
        <v>5047195</v>
      </c>
      <c r="B10531">
        <v>3.2910000000000001E-3</v>
      </c>
    </row>
    <row r="10532" spans="1:2">
      <c r="A10532">
        <v>5047196</v>
      </c>
    </row>
    <row r="10533" spans="1:2">
      <c r="A10533">
        <v>5047197</v>
      </c>
    </row>
    <row r="10534" spans="1:2">
      <c r="A10534">
        <v>5047198</v>
      </c>
      <c r="B10534">
        <v>1.536E-2</v>
      </c>
    </row>
    <row r="10535" spans="1:2">
      <c r="A10535">
        <v>5047174</v>
      </c>
      <c r="B10535">
        <v>3.8000000000000002E-5</v>
      </c>
    </row>
    <row r="10536" spans="1:2">
      <c r="A10536">
        <v>5047175</v>
      </c>
    </row>
    <row r="10537" spans="1:2">
      <c r="A10537">
        <v>5047176</v>
      </c>
      <c r="B10537">
        <v>4.1599999999999997E-4</v>
      </c>
    </row>
    <row r="10538" spans="1:2">
      <c r="A10538">
        <v>5047177</v>
      </c>
      <c r="B10538">
        <v>2.3040000000000001E-3</v>
      </c>
    </row>
    <row r="10539" spans="1:2">
      <c r="A10539">
        <v>5047178</v>
      </c>
      <c r="B10539">
        <v>2.3040000000000001E-3</v>
      </c>
    </row>
    <row r="10540" spans="1:2">
      <c r="A10540">
        <v>5047179</v>
      </c>
      <c r="B10540">
        <v>1.9699999999999999E-4</v>
      </c>
    </row>
    <row r="10541" spans="1:2">
      <c r="A10541">
        <v>5047180</v>
      </c>
      <c r="B10541">
        <v>4.5000000000000003E-5</v>
      </c>
    </row>
    <row r="10542" spans="1:2">
      <c r="A10542">
        <v>5047201</v>
      </c>
      <c r="B10542">
        <v>1.34E-4</v>
      </c>
    </row>
    <row r="10543" spans="1:2">
      <c r="A10543">
        <v>5047202</v>
      </c>
      <c r="B10543">
        <v>2.4000000000000001E-5</v>
      </c>
    </row>
    <row r="10544" spans="1:2">
      <c r="A10544">
        <v>5047203</v>
      </c>
      <c r="B10544">
        <v>4.0099999999999999E-4</v>
      </c>
    </row>
    <row r="10545" spans="1:2">
      <c r="A10545">
        <v>5047204</v>
      </c>
    </row>
    <row r="10546" spans="1:2">
      <c r="A10546">
        <v>5047205</v>
      </c>
      <c r="B10546">
        <v>1.4859999999999999E-3</v>
      </c>
    </row>
    <row r="10547" spans="1:2">
      <c r="A10547">
        <v>5047206</v>
      </c>
    </row>
    <row r="10548" spans="1:2">
      <c r="A10548">
        <v>5047207</v>
      </c>
    </row>
    <row r="10549" spans="1:2">
      <c r="A10549">
        <v>5047208</v>
      </c>
    </row>
    <row r="10550" spans="1:2">
      <c r="A10550">
        <v>5047209</v>
      </c>
    </row>
    <row r="10551" spans="1:2">
      <c r="A10551">
        <v>5047210</v>
      </c>
      <c r="B10551">
        <v>7.6800000000000002E-3</v>
      </c>
    </row>
    <row r="10552" spans="1:2">
      <c r="A10552">
        <v>5047211</v>
      </c>
    </row>
    <row r="10553" spans="1:2">
      <c r="A10553">
        <v>5047212</v>
      </c>
      <c r="B10553">
        <v>2.8800000000000002E-3</v>
      </c>
    </row>
    <row r="10554" spans="1:2">
      <c r="A10554">
        <v>5047213</v>
      </c>
    </row>
    <row r="10555" spans="1:2">
      <c r="A10555">
        <v>5047214</v>
      </c>
      <c r="B10555">
        <v>6.9800000000000005E-4</v>
      </c>
    </row>
    <row r="10556" spans="1:2">
      <c r="A10556">
        <v>5047215</v>
      </c>
    </row>
    <row r="10557" spans="1:2">
      <c r="A10557">
        <v>5047216</v>
      </c>
      <c r="B10557">
        <v>1.536E-3</v>
      </c>
    </row>
    <row r="10558" spans="1:2">
      <c r="A10558">
        <v>5047217</v>
      </c>
      <c r="B10558">
        <v>4.189E-3</v>
      </c>
    </row>
    <row r="10559" spans="1:2">
      <c r="A10559">
        <v>5047218</v>
      </c>
      <c r="B10559">
        <v>3.2910000000000001E-3</v>
      </c>
    </row>
    <row r="10560" spans="1:2">
      <c r="A10560">
        <v>5047219</v>
      </c>
    </row>
    <row r="10561" spans="1:2">
      <c r="A10561">
        <v>5047220</v>
      </c>
    </row>
    <row r="10562" spans="1:2">
      <c r="A10562">
        <v>5047221</v>
      </c>
    </row>
    <row r="10563" spans="1:2">
      <c r="A10563">
        <v>5047222</v>
      </c>
      <c r="B10563">
        <v>7.3999999999999996E-5</v>
      </c>
    </row>
    <row r="10564" spans="1:2">
      <c r="A10564">
        <v>5047223</v>
      </c>
      <c r="B10564">
        <v>5.7000000000000003E-5</v>
      </c>
    </row>
    <row r="10565" spans="1:2">
      <c r="A10565">
        <v>5047224</v>
      </c>
    </row>
    <row r="10566" spans="1:2">
      <c r="A10566">
        <v>5047225</v>
      </c>
      <c r="B10566">
        <v>5.7600000000000004E-3</v>
      </c>
    </row>
    <row r="10567" spans="1:2">
      <c r="A10567">
        <v>5047226</v>
      </c>
      <c r="B10567">
        <v>9.2160000000000002E-3</v>
      </c>
    </row>
    <row r="10568" spans="1:2">
      <c r="A10568">
        <v>5047227</v>
      </c>
      <c r="B10568">
        <v>3.2910000000000001E-3</v>
      </c>
    </row>
    <row r="10569" spans="1:2">
      <c r="A10569">
        <v>5047228</v>
      </c>
      <c r="B10569">
        <v>4.6080000000000003E-2</v>
      </c>
    </row>
    <row r="10570" spans="1:2">
      <c r="A10570">
        <v>5047229</v>
      </c>
      <c r="B10570">
        <v>4.6080000000000003E-2</v>
      </c>
    </row>
    <row r="10571" spans="1:2">
      <c r="A10571">
        <v>5047230</v>
      </c>
    </row>
    <row r="10572" spans="1:2">
      <c r="A10572">
        <v>5047231</v>
      </c>
    </row>
    <row r="10573" spans="1:2">
      <c r="A10573">
        <v>5047232</v>
      </c>
      <c r="B10573">
        <v>4.6080000000000003E-2</v>
      </c>
    </row>
    <row r="10574" spans="1:2">
      <c r="A10574">
        <v>5047234</v>
      </c>
      <c r="B10574">
        <v>4.6080000000000003E-2</v>
      </c>
    </row>
    <row r="10575" spans="1:2">
      <c r="A10575">
        <v>5047235</v>
      </c>
      <c r="B10575">
        <v>4.6080000000000003E-2</v>
      </c>
    </row>
    <row r="10576" spans="1:2">
      <c r="A10576">
        <v>5047236</v>
      </c>
    </row>
    <row r="10577" spans="1:2">
      <c r="A10577">
        <v>5047237</v>
      </c>
    </row>
    <row r="10578" spans="1:2">
      <c r="A10578">
        <v>5047238</v>
      </c>
      <c r="B10578">
        <v>9.2160000000000002E-3</v>
      </c>
    </row>
    <row r="10579" spans="1:2">
      <c r="A10579">
        <v>5047239</v>
      </c>
      <c r="B10579">
        <v>4.189E-3</v>
      </c>
    </row>
    <row r="10580" spans="1:2">
      <c r="A10580">
        <v>5047240</v>
      </c>
    </row>
    <row r="10581" spans="1:2">
      <c r="A10581">
        <v>5047251</v>
      </c>
      <c r="B10581">
        <v>1.4760000000000001E-3</v>
      </c>
    </row>
    <row r="10582" spans="1:2">
      <c r="A10582">
        <v>5047252</v>
      </c>
    </row>
    <row r="10583" spans="1:2">
      <c r="A10583">
        <v>5047253</v>
      </c>
      <c r="B10583">
        <v>4.189E-3</v>
      </c>
    </row>
    <row r="10584" spans="1:2">
      <c r="A10584">
        <v>5047255</v>
      </c>
    </row>
    <row r="10585" spans="1:2">
      <c r="A10585">
        <v>5047256</v>
      </c>
    </row>
    <row r="10586" spans="1:2">
      <c r="A10586">
        <v>5047257</v>
      </c>
      <c r="B10586">
        <v>2.0950000000000001E-3</v>
      </c>
    </row>
    <row r="10587" spans="1:2">
      <c r="A10587">
        <v>5047258</v>
      </c>
      <c r="B10587">
        <v>1.4760000000000001E-3</v>
      </c>
    </row>
    <row r="10588" spans="1:2">
      <c r="A10588">
        <v>5304539</v>
      </c>
      <c r="B10588">
        <v>3.7200000000000002E-3</v>
      </c>
    </row>
    <row r="10589" spans="1:2">
      <c r="A10589">
        <v>5304540</v>
      </c>
      <c r="B10589">
        <v>6.6689999999999999E-2</v>
      </c>
    </row>
    <row r="10590" spans="1:2">
      <c r="A10590">
        <v>5304546</v>
      </c>
      <c r="B10590">
        <v>3.168E-2</v>
      </c>
    </row>
    <row r="10591" spans="1:2">
      <c r="A10591">
        <v>5304547</v>
      </c>
      <c r="B10591">
        <v>7.3499999999999998E-3</v>
      </c>
    </row>
    <row r="10592" spans="1:2">
      <c r="A10592">
        <v>5304548</v>
      </c>
      <c r="B10592">
        <v>1.2996000000000001E-2</v>
      </c>
    </row>
    <row r="10593" spans="1:2">
      <c r="A10593">
        <v>5304549</v>
      </c>
      <c r="B10593">
        <v>1.2996000000000001E-2</v>
      </c>
    </row>
    <row r="10594" spans="1:2">
      <c r="A10594">
        <v>5131895</v>
      </c>
      <c r="B10594">
        <v>1.3409000000000001E-2</v>
      </c>
    </row>
    <row r="10595" spans="1:2">
      <c r="A10595">
        <v>5131894</v>
      </c>
      <c r="B10595">
        <v>4.44E-4</v>
      </c>
    </row>
    <row r="10596" spans="1:2">
      <c r="A10596">
        <v>5131893</v>
      </c>
      <c r="B10596">
        <v>4.44E-4</v>
      </c>
    </row>
    <row r="10597" spans="1:2">
      <c r="A10597">
        <v>5131892</v>
      </c>
      <c r="B10597">
        <v>4.44E-4</v>
      </c>
    </row>
    <row r="10598" spans="1:2">
      <c r="A10598">
        <v>5131891</v>
      </c>
      <c r="B10598">
        <v>4.44E-4</v>
      </c>
    </row>
    <row r="10599" spans="1:2">
      <c r="A10599">
        <v>5131870</v>
      </c>
      <c r="B10599">
        <v>4.44E-4</v>
      </c>
    </row>
    <row r="10600" spans="1:2">
      <c r="A10600">
        <v>5131869</v>
      </c>
      <c r="B10600">
        <v>4.44E-4</v>
      </c>
    </row>
    <row r="10601" spans="1:2">
      <c r="A10601">
        <v>5131868</v>
      </c>
      <c r="B10601">
        <v>1.9580000000000001E-3</v>
      </c>
    </row>
    <row r="10602" spans="1:2">
      <c r="A10602">
        <v>5131867</v>
      </c>
      <c r="B10602">
        <v>1.9580000000000001E-3</v>
      </c>
    </row>
    <row r="10603" spans="1:2">
      <c r="A10603">
        <v>5131866</v>
      </c>
      <c r="B10603">
        <v>1.9580000000000001E-3</v>
      </c>
    </row>
    <row r="10604" spans="1:2">
      <c r="A10604">
        <v>5131795</v>
      </c>
      <c r="B10604">
        <v>2.1519999999999998E-3</v>
      </c>
    </row>
    <row r="10605" spans="1:2">
      <c r="A10605">
        <v>5131795</v>
      </c>
      <c r="B10605">
        <v>0.10332</v>
      </c>
    </row>
    <row r="10606" spans="1:2">
      <c r="A10606">
        <v>5131448</v>
      </c>
      <c r="B10606">
        <v>2.0250000000000001E-2</v>
      </c>
    </row>
    <row r="10607" spans="1:2">
      <c r="A10607">
        <v>5131448</v>
      </c>
      <c r="B10607">
        <v>1.5999999999999999E-5</v>
      </c>
    </row>
    <row r="10608" spans="1:2">
      <c r="A10608">
        <v>5131895</v>
      </c>
      <c r="B10608">
        <v>8.0453999999999998E-2</v>
      </c>
    </row>
    <row r="10609" spans="1:2">
      <c r="A10609">
        <v>5131894</v>
      </c>
      <c r="B10609">
        <v>1.11E-2</v>
      </c>
    </row>
    <row r="10610" spans="1:2">
      <c r="A10610">
        <v>5131893</v>
      </c>
      <c r="B10610">
        <v>1.11E-2</v>
      </c>
    </row>
    <row r="10611" spans="1:2">
      <c r="A10611">
        <v>5131892</v>
      </c>
      <c r="B10611">
        <v>1.11E-2</v>
      </c>
    </row>
    <row r="10612" spans="1:2">
      <c r="A10612">
        <v>5131891</v>
      </c>
      <c r="B10612">
        <v>1.11E-2</v>
      </c>
    </row>
    <row r="10613" spans="1:2">
      <c r="A10613">
        <v>5131870</v>
      </c>
      <c r="B10613">
        <v>1.11E-2</v>
      </c>
    </row>
    <row r="10614" spans="1:2">
      <c r="A10614">
        <v>5131869</v>
      </c>
      <c r="B10614">
        <v>1.11E-2</v>
      </c>
    </row>
    <row r="10615" spans="1:2">
      <c r="A10615">
        <v>5131868</v>
      </c>
      <c r="B10615">
        <v>4.8959999999999997E-2</v>
      </c>
    </row>
    <row r="10616" spans="1:2">
      <c r="A10616">
        <v>5131867</v>
      </c>
      <c r="B10616">
        <v>4.8959999999999997E-2</v>
      </c>
    </row>
    <row r="10617" spans="1:2">
      <c r="A10617">
        <v>5131866</v>
      </c>
      <c r="B10617">
        <v>4.8959999999999997E-2</v>
      </c>
    </row>
    <row r="10618" spans="1:2">
      <c r="A10618" t="s">
        <v>3447</v>
      </c>
      <c r="B10618">
        <v>1.8E-3</v>
      </c>
    </row>
    <row r="10619" spans="1:2">
      <c r="A10619" t="s">
        <v>3448</v>
      </c>
      <c r="B10619">
        <v>1.8E-3</v>
      </c>
    </row>
    <row r="10620" spans="1:2">
      <c r="A10620" t="s">
        <v>3449</v>
      </c>
      <c r="B10620">
        <v>1.8E-3</v>
      </c>
    </row>
    <row r="10621" spans="1:2">
      <c r="A10621">
        <v>5239740</v>
      </c>
      <c r="B10621">
        <v>1.261E-3</v>
      </c>
    </row>
    <row r="10622" spans="1:2">
      <c r="A10622">
        <v>5238679</v>
      </c>
      <c r="B10622">
        <v>1.6799999999999999E-2</v>
      </c>
    </row>
    <row r="10623" spans="1:2">
      <c r="A10623">
        <v>5238680</v>
      </c>
      <c r="B10623">
        <v>1.7927999999999999E-2</v>
      </c>
    </row>
    <row r="10624" spans="1:2">
      <c r="A10624">
        <v>5238681</v>
      </c>
      <c r="B10624">
        <v>2.1167999999999999E-2</v>
      </c>
    </row>
    <row r="10625" spans="1:2">
      <c r="A10625">
        <v>5238682</v>
      </c>
      <c r="B10625">
        <v>1.5010000000000001E-2</v>
      </c>
    </row>
    <row r="10626" spans="1:2">
      <c r="A10626">
        <v>5238682</v>
      </c>
      <c r="B10626">
        <v>7.5050000000000006E-2</v>
      </c>
    </row>
    <row r="10627" spans="1:2">
      <c r="A10627">
        <v>5238679</v>
      </c>
      <c r="B10627">
        <v>1.6799999999999999E-2</v>
      </c>
    </row>
    <row r="10628" spans="1:2">
      <c r="A10628" t="s">
        <v>3450</v>
      </c>
      <c r="B10628">
        <v>1.6799999999999999E-2</v>
      </c>
    </row>
    <row r="10629" spans="1:2">
      <c r="A10629">
        <v>5239740</v>
      </c>
      <c r="B10629">
        <v>0.113526</v>
      </c>
    </row>
    <row r="10630" spans="1:2">
      <c r="A10630">
        <v>5238680</v>
      </c>
      <c r="B10630">
        <v>8.9639999999999997E-2</v>
      </c>
    </row>
    <row r="10631" spans="1:2">
      <c r="A10631">
        <v>5238681</v>
      </c>
      <c r="B10631">
        <v>0.10584</v>
      </c>
    </row>
    <row r="10632" spans="1:2">
      <c r="A10632">
        <v>141916</v>
      </c>
      <c r="B10632">
        <v>3.5000000000000003E-2</v>
      </c>
    </row>
    <row r="10633" spans="1:2">
      <c r="A10633">
        <v>141917</v>
      </c>
      <c r="B10633">
        <v>3.5000000000000003E-2</v>
      </c>
    </row>
    <row r="10634" spans="1:2">
      <c r="A10634">
        <v>141918</v>
      </c>
      <c r="B10634">
        <v>8.4000000000000005E-2</v>
      </c>
    </row>
    <row r="10635" spans="1:2">
      <c r="A10635">
        <v>141919</v>
      </c>
      <c r="B10635">
        <v>0.49</v>
      </c>
    </row>
    <row r="10636" spans="1:2">
      <c r="A10636">
        <v>5242891</v>
      </c>
      <c r="B10636">
        <v>2.4295</v>
      </c>
    </row>
    <row r="10637" spans="1:2">
      <c r="A10637">
        <v>5242891</v>
      </c>
      <c r="B10637">
        <v>2.4295</v>
      </c>
    </row>
    <row r="10638" spans="1:2">
      <c r="A10638">
        <v>5242895</v>
      </c>
      <c r="B10638">
        <v>4.1399999999999997</v>
      </c>
    </row>
    <row r="10639" spans="1:2">
      <c r="A10639">
        <v>5242895</v>
      </c>
      <c r="B10639">
        <v>4.1399999999999997</v>
      </c>
    </row>
    <row r="10640" spans="1:2">
      <c r="A10640">
        <v>5242892</v>
      </c>
      <c r="B10640">
        <v>0.96</v>
      </c>
    </row>
    <row r="10641" spans="1:2">
      <c r="A10641">
        <v>5242893</v>
      </c>
      <c r="B10641">
        <v>0.96</v>
      </c>
    </row>
    <row r="10642" spans="1:2">
      <c r="A10642">
        <v>5243299</v>
      </c>
      <c r="B10642">
        <v>1.1490000000000001E-3</v>
      </c>
    </row>
    <row r="10643" spans="1:2">
      <c r="A10643">
        <v>5242483</v>
      </c>
      <c r="B10643">
        <v>1.8200000000000001E-4</v>
      </c>
    </row>
    <row r="10644" spans="1:2">
      <c r="A10644">
        <v>5242484</v>
      </c>
      <c r="B10644">
        <v>1.1129999999999999E-2</v>
      </c>
    </row>
    <row r="10645" spans="1:2">
      <c r="A10645">
        <v>5242477</v>
      </c>
      <c r="B10645">
        <v>0.1008</v>
      </c>
    </row>
    <row r="10646" spans="1:2">
      <c r="A10646">
        <v>5243299</v>
      </c>
      <c r="B10646">
        <v>2.8728E-2</v>
      </c>
    </row>
    <row r="10647" spans="1:2">
      <c r="A10647">
        <v>5242483</v>
      </c>
      <c r="B10647">
        <v>1.8216E-2</v>
      </c>
    </row>
    <row r="10648" spans="1:2">
      <c r="A10648">
        <v>5242484</v>
      </c>
      <c r="B10648">
        <v>0.22259200000000001</v>
      </c>
    </row>
    <row r="10649" spans="1:2">
      <c r="A10649">
        <v>5242477</v>
      </c>
      <c r="B10649">
        <v>0.1008</v>
      </c>
    </row>
    <row r="10650" spans="1:2">
      <c r="A10650">
        <v>5242892</v>
      </c>
      <c r="B10650">
        <v>0.96</v>
      </c>
    </row>
    <row r="10651" spans="1:2">
      <c r="A10651">
        <v>5242893</v>
      </c>
      <c r="B10651">
        <v>0.96</v>
      </c>
    </row>
    <row r="10652" spans="1:2">
      <c r="A10652">
        <v>140931</v>
      </c>
      <c r="B10652">
        <v>0.17846400000000001</v>
      </c>
    </row>
    <row r="10653" spans="1:2">
      <c r="A10653" t="s">
        <v>3448</v>
      </c>
      <c r="B10653">
        <v>3.5999999999999997E-2</v>
      </c>
    </row>
    <row r="10654" spans="1:2">
      <c r="A10654" t="s">
        <v>3449</v>
      </c>
      <c r="B10654">
        <v>3.5999999999999997E-2</v>
      </c>
    </row>
    <row r="10655" spans="1:2">
      <c r="A10655" t="s">
        <v>3447</v>
      </c>
      <c r="B10655">
        <v>3.5999999999999997E-2</v>
      </c>
    </row>
    <row r="10656" spans="1:2">
      <c r="A10656">
        <v>5242894</v>
      </c>
      <c r="B10656">
        <v>0.96</v>
      </c>
    </row>
    <row r="10657" spans="1:2">
      <c r="A10657">
        <v>5242869</v>
      </c>
      <c r="B10657">
        <v>0.80600000000000005</v>
      </c>
    </row>
    <row r="10658" spans="1:2">
      <c r="A10658">
        <v>5242870</v>
      </c>
      <c r="B10658">
        <v>0.24</v>
      </c>
    </row>
    <row r="10659" spans="1:2">
      <c r="A10659">
        <v>5242869</v>
      </c>
      <c r="B10659">
        <v>0.80600000000000005</v>
      </c>
    </row>
    <row r="10660" spans="1:2">
      <c r="A10660">
        <v>5242870</v>
      </c>
      <c r="B10660">
        <v>0.24</v>
      </c>
    </row>
    <row r="10661" spans="1:2">
      <c r="A10661">
        <v>5242894</v>
      </c>
      <c r="B10661">
        <v>0.96</v>
      </c>
    </row>
    <row r="10662" spans="1:2">
      <c r="A10662">
        <v>5243269</v>
      </c>
      <c r="B10662">
        <v>1.7663999999999999E-2</v>
      </c>
    </row>
    <row r="10663" spans="1:2">
      <c r="A10663">
        <v>5243268</v>
      </c>
      <c r="B10663">
        <v>1.7663999999999999E-2</v>
      </c>
    </row>
    <row r="10664" spans="1:2">
      <c r="A10664">
        <v>5243494</v>
      </c>
      <c r="B10664">
        <v>1.7663999999999999E-2</v>
      </c>
    </row>
    <row r="10665" spans="1:2">
      <c r="A10665">
        <v>5243491</v>
      </c>
      <c r="B10665">
        <v>1.7663999999999999E-2</v>
      </c>
    </row>
    <row r="10666" spans="1:2">
      <c r="A10666">
        <v>5243270</v>
      </c>
      <c r="B10666">
        <v>1.7663999999999999E-2</v>
      </c>
    </row>
    <row r="10667" spans="1:2">
      <c r="A10667">
        <v>5243492</v>
      </c>
      <c r="B10667">
        <v>1.7663999999999999E-2</v>
      </c>
    </row>
    <row r="10668" spans="1:2">
      <c r="A10668">
        <v>5243266</v>
      </c>
      <c r="B10668">
        <v>1.7663999999999999E-2</v>
      </c>
    </row>
    <row r="10669" spans="1:2">
      <c r="A10669">
        <v>5243267</v>
      </c>
      <c r="B10669">
        <v>1.7663999999999999E-2</v>
      </c>
    </row>
    <row r="10670" spans="1:2">
      <c r="A10670">
        <v>5243493</v>
      </c>
      <c r="B10670">
        <v>1.7663999999999999E-2</v>
      </c>
    </row>
    <row r="10671" spans="1:2">
      <c r="A10671">
        <v>5243266</v>
      </c>
      <c r="B10671">
        <v>6.9999999999999999E-6</v>
      </c>
    </row>
    <row r="10672" spans="1:2">
      <c r="A10672">
        <v>5243267</v>
      </c>
      <c r="B10672">
        <v>1.2E-5</v>
      </c>
    </row>
    <row r="10673" spans="1:2">
      <c r="A10673">
        <v>5243268</v>
      </c>
      <c r="B10673">
        <v>3.0000000000000001E-6</v>
      </c>
    </row>
    <row r="10674" spans="1:2">
      <c r="A10674">
        <v>5243269</v>
      </c>
      <c r="B10674">
        <v>1.2E-5</v>
      </c>
    </row>
    <row r="10675" spans="1:2">
      <c r="A10675">
        <v>5243270</v>
      </c>
      <c r="B10675">
        <v>3.0000000000000001E-6</v>
      </c>
    </row>
    <row r="10676" spans="1:2">
      <c r="A10676">
        <v>5243492</v>
      </c>
      <c r="B10676">
        <v>1.9999999999999999E-6</v>
      </c>
    </row>
    <row r="10677" spans="1:2">
      <c r="A10677">
        <v>5243493</v>
      </c>
      <c r="B10677">
        <v>1.8E-5</v>
      </c>
    </row>
    <row r="10678" spans="1:2">
      <c r="A10678">
        <v>5243494</v>
      </c>
      <c r="B10678">
        <v>3.9999999999999998E-6</v>
      </c>
    </row>
    <row r="10679" spans="1:2">
      <c r="A10679">
        <v>5243491</v>
      </c>
      <c r="B10679">
        <v>1.9999999999999999E-6</v>
      </c>
    </row>
    <row r="10680" spans="1:2">
      <c r="A10680">
        <v>5243590</v>
      </c>
      <c r="B10680">
        <v>1.2999999999999999E-5</v>
      </c>
    </row>
    <row r="10681" spans="1:2">
      <c r="A10681">
        <v>5243771</v>
      </c>
      <c r="B10681">
        <v>1.2999999999999999E-5</v>
      </c>
    </row>
    <row r="10682" spans="1:2">
      <c r="A10682">
        <v>5243772</v>
      </c>
      <c r="B10682">
        <v>1.2999999999999999E-5</v>
      </c>
    </row>
    <row r="10683" spans="1:2">
      <c r="A10683">
        <v>5243773</v>
      </c>
      <c r="B10683">
        <v>1.2999999999999999E-5</v>
      </c>
    </row>
    <row r="10684" spans="1:2">
      <c r="A10684">
        <v>5243774</v>
      </c>
      <c r="B10684">
        <v>1.4E-5</v>
      </c>
    </row>
    <row r="10685" spans="1:2">
      <c r="A10685">
        <v>5243775</v>
      </c>
      <c r="B10685">
        <v>1.2999999999999999E-5</v>
      </c>
    </row>
    <row r="10686" spans="1:2">
      <c r="A10686">
        <v>5243776</v>
      </c>
      <c r="B10686">
        <v>1.2999999999999999E-5</v>
      </c>
    </row>
    <row r="10687" spans="1:2">
      <c r="A10687">
        <v>5243777</v>
      </c>
      <c r="B10687">
        <v>1.2999999999999999E-5</v>
      </c>
    </row>
    <row r="10688" spans="1:2">
      <c r="A10688">
        <v>5243778</v>
      </c>
      <c r="B10688">
        <v>1.2999999999999999E-5</v>
      </c>
    </row>
    <row r="10689" spans="1:2">
      <c r="A10689">
        <v>5245873</v>
      </c>
      <c r="B10689">
        <v>2.5850000000000001E-3</v>
      </c>
    </row>
    <row r="10690" spans="1:2">
      <c r="A10690">
        <v>5245874</v>
      </c>
      <c r="B10690">
        <v>2.1419999999999998E-3</v>
      </c>
    </row>
    <row r="10691" spans="1:2">
      <c r="A10691">
        <v>5245875</v>
      </c>
      <c r="B10691">
        <v>3.346875E-3</v>
      </c>
    </row>
    <row r="10692" spans="1:2">
      <c r="A10692">
        <v>5245876</v>
      </c>
      <c r="B10692">
        <v>3.1500251999999999E-3</v>
      </c>
    </row>
    <row r="10693" spans="1:2">
      <c r="A10693">
        <v>5245877</v>
      </c>
      <c r="B10693">
        <v>2.6775000000000002E-3</v>
      </c>
    </row>
    <row r="10694" spans="1:2">
      <c r="A10694">
        <v>5245879</v>
      </c>
      <c r="B10694">
        <v>2.6775000000000002E-3</v>
      </c>
    </row>
    <row r="10695" spans="1:2">
      <c r="A10695">
        <v>5245881</v>
      </c>
      <c r="B10695">
        <v>2.5309999999999998E-3</v>
      </c>
    </row>
    <row r="10696" spans="1:2">
      <c r="A10696">
        <v>5245882</v>
      </c>
      <c r="B10696">
        <v>3.895E-3</v>
      </c>
    </row>
    <row r="10697" spans="1:2">
      <c r="A10697">
        <v>5245883</v>
      </c>
      <c r="B10697">
        <v>3.1640000000000001E-3</v>
      </c>
    </row>
    <row r="10698" spans="1:2">
      <c r="A10698">
        <v>5245884</v>
      </c>
      <c r="B10698">
        <v>3.2689500000000001E-3</v>
      </c>
    </row>
    <row r="10699" spans="1:2">
      <c r="A10699">
        <v>5245875</v>
      </c>
      <c r="B10699">
        <v>5.355E-2</v>
      </c>
    </row>
    <row r="10700" spans="1:2">
      <c r="A10700">
        <v>5245877</v>
      </c>
      <c r="B10700">
        <v>5.355E-2</v>
      </c>
    </row>
    <row r="10701" spans="1:2">
      <c r="A10701">
        <v>5245882</v>
      </c>
      <c r="B10701">
        <v>4.2840000000000003E-2</v>
      </c>
    </row>
    <row r="10702" spans="1:2">
      <c r="A10702">
        <v>5245874</v>
      </c>
      <c r="B10702">
        <v>7.4969999999999995E-2</v>
      </c>
    </row>
    <row r="10703" spans="1:2">
      <c r="A10703">
        <v>5245876</v>
      </c>
      <c r="B10703">
        <v>5.355E-2</v>
      </c>
    </row>
    <row r="10704" spans="1:2">
      <c r="A10704">
        <v>5245879</v>
      </c>
      <c r="B10704">
        <v>5.355E-2</v>
      </c>
    </row>
    <row r="10705" spans="1:2">
      <c r="A10705">
        <v>5245884</v>
      </c>
      <c r="B10705">
        <v>6.5379000000000007E-2</v>
      </c>
    </row>
    <row r="10706" spans="1:2">
      <c r="A10706">
        <v>5245881</v>
      </c>
      <c r="B10706">
        <v>6.3270000000000007E-2</v>
      </c>
    </row>
    <row r="10707" spans="1:2">
      <c r="A10707">
        <v>5245883</v>
      </c>
      <c r="B10707">
        <v>6.3270000000000007E-2</v>
      </c>
    </row>
    <row r="10708" spans="1:2">
      <c r="A10708">
        <v>5245873</v>
      </c>
      <c r="B10708">
        <v>7.4969999999999995E-2</v>
      </c>
    </row>
    <row r="10709" spans="1:2">
      <c r="A10709" t="s">
        <v>3451</v>
      </c>
      <c r="B10709">
        <v>0.64349999999999996</v>
      </c>
    </row>
    <row r="10710" spans="1:2">
      <c r="A10710" t="s">
        <v>3451</v>
      </c>
      <c r="B10710">
        <v>0.64349999999999996</v>
      </c>
    </row>
    <row r="10711" spans="1:2">
      <c r="A10711">
        <v>5197184</v>
      </c>
      <c r="B10711">
        <v>2.2800000000000001E-2</v>
      </c>
    </row>
    <row r="10712" spans="1:2">
      <c r="A10712">
        <v>5186199</v>
      </c>
      <c r="B10712">
        <v>9.7919999999999993E-2</v>
      </c>
    </row>
    <row r="10713" spans="1:2">
      <c r="A10713">
        <v>5186201</v>
      </c>
      <c r="B10713">
        <v>0.14849999999999999</v>
      </c>
    </row>
    <row r="10714" spans="1:2">
      <c r="A10714">
        <v>5198449</v>
      </c>
      <c r="B10714">
        <v>8.5800000000000004E-4</v>
      </c>
    </row>
    <row r="10715" spans="1:2">
      <c r="A10715">
        <v>5198449</v>
      </c>
      <c r="B10715">
        <v>2.7456000000000001E-2</v>
      </c>
    </row>
    <row r="10716" spans="1:2">
      <c r="A10716">
        <v>5194791</v>
      </c>
      <c r="B10716">
        <v>2.205E-2</v>
      </c>
    </row>
    <row r="10717" spans="1:2">
      <c r="A10717">
        <v>5194791</v>
      </c>
      <c r="B10717">
        <v>1.1025E-3</v>
      </c>
    </row>
    <row r="10718" spans="1:2">
      <c r="A10718">
        <v>5198119</v>
      </c>
      <c r="B10718">
        <v>9.0000000000000002E-6</v>
      </c>
    </row>
    <row r="10719" spans="1:2">
      <c r="A10719">
        <v>5198120</v>
      </c>
      <c r="B10719">
        <v>9.0000000000000002E-6</v>
      </c>
    </row>
    <row r="10720" spans="1:2">
      <c r="A10720">
        <v>5198118</v>
      </c>
      <c r="B10720">
        <v>9.0000000000000002E-6</v>
      </c>
    </row>
    <row r="10721" spans="1:2">
      <c r="A10721">
        <v>5198118</v>
      </c>
      <c r="B10721">
        <v>4.4999999999999997E-3</v>
      </c>
    </row>
    <row r="10722" spans="1:2">
      <c r="A10722">
        <v>5198119</v>
      </c>
      <c r="B10722">
        <v>4.4999999999999997E-3</v>
      </c>
    </row>
    <row r="10723" spans="1:2">
      <c r="A10723">
        <v>5198120</v>
      </c>
      <c r="B10723">
        <v>4.4999999999999997E-3</v>
      </c>
    </row>
    <row r="10724" spans="1:2">
      <c r="A10724">
        <v>5197164</v>
      </c>
      <c r="B10724">
        <v>1.6192000000000002E-2</v>
      </c>
    </row>
    <row r="10725" spans="1:2">
      <c r="A10725">
        <v>5197164</v>
      </c>
      <c r="B10725">
        <v>4.5000000000000003E-5</v>
      </c>
    </row>
    <row r="10726" spans="1:2">
      <c r="A10726" t="s">
        <v>3452</v>
      </c>
      <c r="B10726">
        <v>7.9999999999999996E-6</v>
      </c>
    </row>
    <row r="10727" spans="1:2">
      <c r="A10727" t="s">
        <v>3452</v>
      </c>
      <c r="B10727">
        <v>1.3439999999999999E-3</v>
      </c>
    </row>
    <row r="10728" spans="1:2">
      <c r="A10728">
        <v>5198320</v>
      </c>
      <c r="B10728">
        <v>3.3852E-2</v>
      </c>
    </row>
    <row r="10729" spans="1:2">
      <c r="A10729">
        <v>5196846</v>
      </c>
      <c r="B10729">
        <v>7.1679999999999994E-2</v>
      </c>
    </row>
    <row r="10730" spans="1:2">
      <c r="A10730">
        <v>5192850</v>
      </c>
      <c r="B10730">
        <v>0.13519999999999999</v>
      </c>
    </row>
    <row r="10731" spans="1:2">
      <c r="A10731">
        <v>5196578</v>
      </c>
      <c r="B10731">
        <v>0.111375</v>
      </c>
    </row>
    <row r="10732" spans="1:2">
      <c r="A10732">
        <v>5196578</v>
      </c>
      <c r="B10732">
        <v>2.2279999999999999E-3</v>
      </c>
    </row>
    <row r="10733" spans="1:2">
      <c r="A10733">
        <v>5192850</v>
      </c>
      <c r="B10733">
        <v>1.3520000000000001E-2</v>
      </c>
    </row>
    <row r="10734" spans="1:2">
      <c r="A10734">
        <v>5196846</v>
      </c>
      <c r="B10734">
        <v>7.1679999999999994E-2</v>
      </c>
    </row>
    <row r="10735" spans="1:2">
      <c r="A10735">
        <v>5198320</v>
      </c>
      <c r="B10735">
        <v>1.6926E-5</v>
      </c>
    </row>
    <row r="10736" spans="1:2">
      <c r="A10736">
        <v>5199426</v>
      </c>
      <c r="B10736">
        <v>5.0000000000000004E-6</v>
      </c>
    </row>
    <row r="10737" spans="1:2">
      <c r="A10737">
        <v>5199426</v>
      </c>
      <c r="B10737">
        <v>9.1140000000000006E-3</v>
      </c>
    </row>
    <row r="10738" spans="1:2">
      <c r="A10738">
        <v>5188522</v>
      </c>
      <c r="B10738">
        <v>0.52070000000000005</v>
      </c>
    </row>
    <row r="10739" spans="1:2">
      <c r="A10739" t="s">
        <v>3453</v>
      </c>
      <c r="B10739">
        <v>0.37309999999999999</v>
      </c>
    </row>
    <row r="10740" spans="1:2">
      <c r="A10740">
        <v>5188522</v>
      </c>
      <c r="B10740">
        <v>0.52070000000000005</v>
      </c>
    </row>
    <row r="10741" spans="1:2">
      <c r="A10741" t="s">
        <v>3453</v>
      </c>
      <c r="B10741">
        <v>0.37309999999999999</v>
      </c>
    </row>
    <row r="10742" spans="1:2">
      <c r="A10742">
        <v>5196440</v>
      </c>
      <c r="B10742">
        <v>5.1771999999999999E-2</v>
      </c>
    </row>
    <row r="10743" spans="1:2">
      <c r="A10743">
        <v>5196441</v>
      </c>
      <c r="B10743">
        <v>1.4475999999999999E-2</v>
      </c>
    </row>
    <row r="10744" spans="1:2">
      <c r="A10744">
        <v>5196440</v>
      </c>
      <c r="B10744">
        <v>1.7255610000000001E-4</v>
      </c>
    </row>
    <row r="10745" spans="1:2">
      <c r="A10745">
        <v>5196441</v>
      </c>
      <c r="B10745">
        <v>1.8100000000000001E-4</v>
      </c>
    </row>
    <row r="10746" spans="1:2">
      <c r="A10746">
        <v>5195624</v>
      </c>
      <c r="B10746">
        <v>7.059E-2</v>
      </c>
    </row>
    <row r="10747" spans="1:2">
      <c r="A10747">
        <v>5195624</v>
      </c>
      <c r="B10747">
        <v>7.059E-2</v>
      </c>
    </row>
    <row r="10748" spans="1:2">
      <c r="A10748">
        <v>5198339</v>
      </c>
      <c r="B10748">
        <v>3.0769999999999999E-3</v>
      </c>
    </row>
    <row r="10749" spans="1:2">
      <c r="A10749">
        <v>5196439</v>
      </c>
      <c r="B10749">
        <v>9.2E-5</v>
      </c>
    </row>
    <row r="10750" spans="1:2">
      <c r="A10750">
        <v>5199793</v>
      </c>
      <c r="B10750">
        <v>6.1200000000000002E-4</v>
      </c>
    </row>
    <row r="10751" spans="1:2">
      <c r="A10751">
        <v>5196439</v>
      </c>
      <c r="B10751">
        <v>1.84E-2</v>
      </c>
    </row>
    <row r="10752" spans="1:2">
      <c r="A10752">
        <v>5198703</v>
      </c>
      <c r="B10752">
        <v>5.3999999999999999E-2</v>
      </c>
    </row>
    <row r="10753" spans="1:2">
      <c r="A10753">
        <v>5198704</v>
      </c>
      <c r="B10753">
        <v>8.1000000000000003E-2</v>
      </c>
    </row>
    <row r="10754" spans="1:2">
      <c r="A10754">
        <v>5198706</v>
      </c>
      <c r="B10754">
        <v>8.1000000000000003E-2</v>
      </c>
    </row>
    <row r="10755" spans="1:2">
      <c r="A10755">
        <v>5198705</v>
      </c>
      <c r="B10755">
        <v>5.3999999999999999E-2</v>
      </c>
    </row>
    <row r="10756" spans="1:2">
      <c r="A10756">
        <v>5199793</v>
      </c>
      <c r="B10756">
        <v>3.0575999999999999E-2</v>
      </c>
    </row>
    <row r="10757" spans="1:2">
      <c r="A10757">
        <v>5199917</v>
      </c>
      <c r="B10757">
        <v>3.78E-2</v>
      </c>
    </row>
    <row r="10758" spans="1:2">
      <c r="A10758">
        <v>5199916</v>
      </c>
      <c r="B10758">
        <v>2.9440000000000001E-2</v>
      </c>
    </row>
    <row r="10759" spans="1:2">
      <c r="A10759">
        <v>5199914</v>
      </c>
      <c r="B10759">
        <v>2.9680000000000002E-2</v>
      </c>
    </row>
    <row r="10760" spans="1:2">
      <c r="A10760">
        <v>5198339</v>
      </c>
      <c r="B10760">
        <v>0.16</v>
      </c>
    </row>
    <row r="10761" spans="1:2">
      <c r="A10761">
        <v>5196583</v>
      </c>
      <c r="B10761">
        <v>2.5799999999999998E-3</v>
      </c>
    </row>
    <row r="10762" spans="1:2">
      <c r="A10762">
        <v>5196582</v>
      </c>
      <c r="B10762">
        <v>6.93E-2</v>
      </c>
    </row>
    <row r="10763" spans="1:2">
      <c r="A10763">
        <v>5199427</v>
      </c>
      <c r="B10763">
        <v>7.9999999999999996E-6</v>
      </c>
    </row>
    <row r="10764" spans="1:2">
      <c r="A10764">
        <v>5196583</v>
      </c>
      <c r="B10764">
        <v>5.0000000000000004E-6</v>
      </c>
    </row>
    <row r="10765" spans="1:2">
      <c r="A10765">
        <v>5196582</v>
      </c>
      <c r="B10765">
        <v>2.3099999999999999E-2</v>
      </c>
    </row>
    <row r="10766" spans="1:2">
      <c r="A10766">
        <v>5188525</v>
      </c>
      <c r="B10766">
        <v>3.1320000000000001E-2</v>
      </c>
    </row>
    <row r="10767" spans="1:2">
      <c r="A10767" t="s">
        <v>3454</v>
      </c>
      <c r="B10767">
        <v>0.1148</v>
      </c>
    </row>
    <row r="10768" spans="1:2">
      <c r="A10768" t="s">
        <v>3455</v>
      </c>
      <c r="B10768">
        <v>7.0519999999999999E-2</v>
      </c>
    </row>
    <row r="10769" spans="1:2">
      <c r="A10769" t="s">
        <v>3456</v>
      </c>
      <c r="B10769">
        <v>0.14104</v>
      </c>
    </row>
    <row r="10770" spans="1:2">
      <c r="A10770" t="s">
        <v>3457</v>
      </c>
      <c r="B10770">
        <v>0.109306</v>
      </c>
    </row>
    <row r="10771" spans="1:2">
      <c r="A10771" t="s">
        <v>3458</v>
      </c>
      <c r="B10771">
        <v>0.16228799999999999</v>
      </c>
    </row>
    <row r="10772" spans="1:2">
      <c r="A10772">
        <v>5198703</v>
      </c>
      <c r="B10772">
        <v>1.3500000000000001E-3</v>
      </c>
    </row>
    <row r="10773" spans="1:2">
      <c r="A10773">
        <v>5198705</v>
      </c>
      <c r="B10773">
        <v>2.7000000000000001E-3</v>
      </c>
    </row>
    <row r="10774" spans="1:2">
      <c r="A10774">
        <v>5198704</v>
      </c>
      <c r="B10774">
        <v>1.3500000000000001E-3</v>
      </c>
    </row>
    <row r="10775" spans="1:2">
      <c r="A10775">
        <v>5198706</v>
      </c>
      <c r="B10775">
        <v>2.0249999999999999E-3</v>
      </c>
    </row>
    <row r="10776" spans="1:2">
      <c r="A10776">
        <v>5199917</v>
      </c>
      <c r="B10776">
        <v>1.26E-2</v>
      </c>
    </row>
    <row r="10777" spans="1:2">
      <c r="A10777">
        <v>5199914</v>
      </c>
      <c r="B10777">
        <v>9.8930000000000008E-3</v>
      </c>
    </row>
    <row r="10778" spans="1:2">
      <c r="A10778">
        <v>5199915</v>
      </c>
      <c r="B10778">
        <v>2.2049999999999999E-3</v>
      </c>
    </row>
    <row r="10779" spans="1:2">
      <c r="A10779">
        <v>5199916</v>
      </c>
      <c r="B10779">
        <v>7.3600000000000002E-3</v>
      </c>
    </row>
    <row r="10780" spans="1:2">
      <c r="A10780">
        <v>5196438</v>
      </c>
      <c r="B10780">
        <v>1.85E-4</v>
      </c>
    </row>
    <row r="10781" spans="1:2">
      <c r="A10781">
        <v>141886</v>
      </c>
      <c r="B10781">
        <v>0.1125</v>
      </c>
    </row>
    <row r="10782" spans="1:2">
      <c r="A10782" t="s">
        <v>3456</v>
      </c>
      <c r="B10782">
        <v>0.14104</v>
      </c>
    </row>
    <row r="10783" spans="1:2">
      <c r="A10783" t="s">
        <v>3457</v>
      </c>
      <c r="B10783">
        <v>0.109306</v>
      </c>
    </row>
    <row r="10784" spans="1:2">
      <c r="A10784">
        <v>5188525</v>
      </c>
      <c r="B10784">
        <v>3.1320000000000001E-2</v>
      </c>
    </row>
    <row r="10785" spans="1:2">
      <c r="A10785" t="s">
        <v>3455</v>
      </c>
      <c r="B10785">
        <v>7.0519999999999999E-2</v>
      </c>
    </row>
    <row r="10786" spans="1:2">
      <c r="A10786" t="s">
        <v>3458</v>
      </c>
      <c r="B10786">
        <v>0.16228799999999999</v>
      </c>
    </row>
    <row r="10787" spans="1:2">
      <c r="A10787" t="s">
        <v>3454</v>
      </c>
      <c r="B10787">
        <v>0.1148</v>
      </c>
    </row>
    <row r="10788" spans="1:2">
      <c r="A10788">
        <v>5196438</v>
      </c>
      <c r="B10788">
        <v>9.2399999999999999E-3</v>
      </c>
    </row>
    <row r="10789" spans="1:2">
      <c r="A10789">
        <v>5199918</v>
      </c>
      <c r="B10789">
        <v>9.8930000000000008E-3</v>
      </c>
    </row>
    <row r="10790" spans="1:2">
      <c r="A10790">
        <v>5199918</v>
      </c>
      <c r="B10790">
        <v>2.9680000000000002E-2</v>
      </c>
    </row>
    <row r="10791" spans="1:2">
      <c r="A10791">
        <v>143030</v>
      </c>
    </row>
    <row r="10792" spans="1:2">
      <c r="A10792">
        <v>5199427</v>
      </c>
      <c r="B10792">
        <v>2.2800000000000001E-2</v>
      </c>
    </row>
    <row r="10793" spans="1:2">
      <c r="A10793">
        <v>5199915</v>
      </c>
      <c r="B10793">
        <v>8.8199999999999997E-3</v>
      </c>
    </row>
    <row r="10794" spans="1:2">
      <c r="A10794">
        <v>5200067</v>
      </c>
      <c r="B10794">
        <v>4.2500000000000003E-3</v>
      </c>
    </row>
    <row r="10795" spans="1:2">
      <c r="A10795">
        <v>5194042</v>
      </c>
      <c r="B10795">
        <v>7.6000000000000004E-5</v>
      </c>
    </row>
    <row r="10796" spans="1:2">
      <c r="A10796">
        <v>5194043</v>
      </c>
      <c r="B10796">
        <v>6.4999999999999994E-5</v>
      </c>
    </row>
    <row r="10797" spans="1:2">
      <c r="A10797">
        <v>5194044</v>
      </c>
      <c r="B10797">
        <v>9.4500000000000007E-5</v>
      </c>
    </row>
    <row r="10798" spans="1:2">
      <c r="A10798">
        <v>5194045</v>
      </c>
      <c r="B10798">
        <v>5.418E-5</v>
      </c>
    </row>
    <row r="10799" spans="1:2">
      <c r="A10799">
        <v>5290564</v>
      </c>
      <c r="B10799">
        <v>0.46575</v>
      </c>
    </row>
    <row r="10800" spans="1:2">
      <c r="A10800">
        <v>5290564</v>
      </c>
      <c r="B10800">
        <v>0.46575</v>
      </c>
    </row>
    <row r="10801" spans="1:2">
      <c r="A10801">
        <v>5047238</v>
      </c>
      <c r="B10801">
        <v>4.6080000000000003E-2</v>
      </c>
    </row>
    <row r="10802" spans="1:2">
      <c r="A10802">
        <v>5047239</v>
      </c>
      <c r="B10802">
        <v>4.6080000000000003E-2</v>
      </c>
    </row>
    <row r="10803" spans="1:2">
      <c r="A10803">
        <v>5047323</v>
      </c>
      <c r="B10803">
        <v>4.6080000000000003E-2</v>
      </c>
    </row>
    <row r="10804" spans="1:2">
      <c r="A10804">
        <v>5047324</v>
      </c>
      <c r="B10804">
        <v>4.6080000000000003E-2</v>
      </c>
    </row>
    <row r="10805" spans="1:2">
      <c r="A10805">
        <v>5047327</v>
      </c>
      <c r="B10805">
        <v>4.6080000000000003E-2</v>
      </c>
    </row>
    <row r="10806" spans="1:2">
      <c r="A10806">
        <v>5047328</v>
      </c>
      <c r="B10806">
        <v>4.6080000000000003E-2</v>
      </c>
    </row>
    <row r="10807" spans="1:2">
      <c r="A10807">
        <v>5047329</v>
      </c>
      <c r="B10807">
        <v>4.6080000000000003E-2</v>
      </c>
    </row>
    <row r="10808" spans="1:2">
      <c r="A10808">
        <v>5048141</v>
      </c>
      <c r="B10808">
        <v>4.6080000000000003E-2</v>
      </c>
    </row>
    <row r="10809" spans="1:2">
      <c r="A10809">
        <v>5048142</v>
      </c>
      <c r="B10809">
        <v>4.6080000000000003E-2</v>
      </c>
    </row>
    <row r="10810" spans="1:2">
      <c r="A10810">
        <v>5048143</v>
      </c>
      <c r="B10810">
        <v>4.6080000000000003E-2</v>
      </c>
    </row>
    <row r="10811" spans="1:2">
      <c r="A10811">
        <v>5048144</v>
      </c>
      <c r="B10811">
        <v>4.6080000000000003E-2</v>
      </c>
    </row>
    <row r="10812" spans="1:2">
      <c r="A10812">
        <v>5048145</v>
      </c>
      <c r="B10812">
        <v>4.6080000000000003E-2</v>
      </c>
    </row>
    <row r="10813" spans="1:2">
      <c r="A10813">
        <v>5048146</v>
      </c>
      <c r="B10813">
        <v>4.6080000000000003E-2</v>
      </c>
    </row>
    <row r="10814" spans="1:2">
      <c r="A10814">
        <v>5048147</v>
      </c>
      <c r="B10814">
        <v>4.6080000000000003E-2</v>
      </c>
    </row>
    <row r="10815" spans="1:2">
      <c r="A10815">
        <v>5048149</v>
      </c>
      <c r="B10815">
        <v>4.6080000000000003E-2</v>
      </c>
    </row>
    <row r="10816" spans="1:2">
      <c r="A10816">
        <v>5048150</v>
      </c>
      <c r="B10816">
        <v>4.6080000000000003E-2</v>
      </c>
    </row>
    <row r="10817" spans="1:2">
      <c r="A10817">
        <v>5048151</v>
      </c>
      <c r="B10817">
        <v>4.6080000000000003E-2</v>
      </c>
    </row>
    <row r="10818" spans="1:2">
      <c r="A10818">
        <v>5048152</v>
      </c>
      <c r="B10818">
        <v>4.6080000000000003E-2</v>
      </c>
    </row>
    <row r="10819" spans="1:2">
      <c r="A10819">
        <v>5048153</v>
      </c>
      <c r="B10819">
        <v>4.6080000000000003E-2</v>
      </c>
    </row>
    <row r="10820" spans="1:2">
      <c r="A10820">
        <v>5048154</v>
      </c>
      <c r="B10820">
        <v>4.6080000000000003E-2</v>
      </c>
    </row>
    <row r="10821" spans="1:2">
      <c r="A10821">
        <v>5048155</v>
      </c>
      <c r="B10821">
        <v>4.6080000000000003E-2</v>
      </c>
    </row>
    <row r="10822" spans="1:2">
      <c r="A10822">
        <v>5048156</v>
      </c>
      <c r="B10822">
        <v>4.6080000000000003E-2</v>
      </c>
    </row>
    <row r="10823" spans="1:2">
      <c r="A10823">
        <v>5048160</v>
      </c>
      <c r="B10823">
        <v>4.6080000000000003E-2</v>
      </c>
    </row>
    <row r="10824" spans="1:2">
      <c r="A10824">
        <v>5048161</v>
      </c>
      <c r="B10824">
        <v>4.6080000000000003E-2</v>
      </c>
    </row>
    <row r="10825" spans="1:2">
      <c r="A10825">
        <v>5048162</v>
      </c>
      <c r="B10825">
        <v>4.6080000000000003E-2</v>
      </c>
    </row>
    <row r="10826" spans="1:2">
      <c r="A10826">
        <v>5048163</v>
      </c>
      <c r="B10826">
        <v>4.6080000000000003E-2</v>
      </c>
    </row>
    <row r="10827" spans="1:2">
      <c r="A10827">
        <v>5048164</v>
      </c>
      <c r="B10827">
        <v>4.6080000000000003E-2</v>
      </c>
    </row>
    <row r="10828" spans="1:2">
      <c r="A10828">
        <v>5048165</v>
      </c>
      <c r="B10828">
        <v>4.6080000000000003E-2</v>
      </c>
    </row>
    <row r="10829" spans="1:2">
      <c r="A10829">
        <v>5048166</v>
      </c>
      <c r="B10829">
        <v>4.6080000000000003E-2</v>
      </c>
    </row>
    <row r="10830" spans="1:2">
      <c r="A10830">
        <v>5048167</v>
      </c>
      <c r="B10830">
        <v>4.6080000000000003E-2</v>
      </c>
    </row>
    <row r="10831" spans="1:2">
      <c r="A10831">
        <v>5048168</v>
      </c>
      <c r="B10831">
        <v>4.6080000000000003E-2</v>
      </c>
    </row>
    <row r="10832" spans="1:2">
      <c r="A10832">
        <v>5048169</v>
      </c>
      <c r="B10832">
        <v>4.6080000000000003E-2</v>
      </c>
    </row>
    <row r="10833" spans="1:2">
      <c r="A10833">
        <v>5048170</v>
      </c>
      <c r="B10833">
        <v>4.6080000000000003E-2</v>
      </c>
    </row>
    <row r="10834" spans="1:2">
      <c r="A10834">
        <v>5048171</v>
      </c>
      <c r="B10834">
        <v>4.6080000000000003E-2</v>
      </c>
    </row>
    <row r="10835" spans="1:2">
      <c r="A10835">
        <v>5048172</v>
      </c>
      <c r="B10835">
        <v>4.6080000000000003E-2</v>
      </c>
    </row>
    <row r="10836" spans="1:2">
      <c r="A10836">
        <v>5048173</v>
      </c>
      <c r="B10836">
        <v>4.6080000000000003E-2</v>
      </c>
    </row>
    <row r="10837" spans="1:2">
      <c r="A10837">
        <v>5048174</v>
      </c>
      <c r="B10837">
        <v>4.6080000000000003E-2</v>
      </c>
    </row>
    <row r="10838" spans="1:2">
      <c r="A10838">
        <v>5048175</v>
      </c>
      <c r="B10838">
        <v>4.6080000000000003E-2</v>
      </c>
    </row>
    <row r="10839" spans="1:2">
      <c r="A10839">
        <v>5048176</v>
      </c>
      <c r="B10839">
        <v>4.6080000000000003E-2</v>
      </c>
    </row>
    <row r="10840" spans="1:2">
      <c r="A10840">
        <v>5048177</v>
      </c>
      <c r="B10840">
        <v>4.6080000000000003E-2</v>
      </c>
    </row>
    <row r="10841" spans="1:2">
      <c r="A10841">
        <v>5048178</v>
      </c>
      <c r="B10841">
        <v>4.6080000000000003E-2</v>
      </c>
    </row>
    <row r="10842" spans="1:2">
      <c r="A10842">
        <v>5048179</v>
      </c>
      <c r="B10842">
        <v>4.6080000000000003E-2</v>
      </c>
    </row>
    <row r="10843" spans="1:2">
      <c r="A10843">
        <v>5050713</v>
      </c>
      <c r="B10843">
        <v>3.2636999999999999E-2</v>
      </c>
    </row>
    <row r="10844" spans="1:2">
      <c r="A10844">
        <v>5049962</v>
      </c>
      <c r="B10844">
        <v>5.8500000000000003E-2</v>
      </c>
    </row>
    <row r="10845" spans="1:2">
      <c r="A10845">
        <v>5049963</v>
      </c>
      <c r="B10845">
        <v>3.4161999999999998E-2</v>
      </c>
    </row>
    <row r="10846" spans="1:2">
      <c r="A10846">
        <v>5049964</v>
      </c>
      <c r="B10846">
        <v>3.4161999999999998E-2</v>
      </c>
    </row>
    <row r="10847" spans="1:2">
      <c r="A10847">
        <v>5049965</v>
      </c>
      <c r="B10847">
        <v>3.5099999999999999E-2</v>
      </c>
    </row>
    <row r="10848" spans="1:2">
      <c r="A10848">
        <v>5049952</v>
      </c>
      <c r="B10848">
        <v>1.7399999999999999E-2</v>
      </c>
    </row>
    <row r="10849" spans="1:2">
      <c r="A10849">
        <v>5049951</v>
      </c>
      <c r="B10849">
        <v>1.5731999999999999E-2</v>
      </c>
    </row>
    <row r="10850" spans="1:2">
      <c r="A10850">
        <v>5048180</v>
      </c>
      <c r="B10850">
        <v>4.6080000000000003E-2</v>
      </c>
    </row>
    <row r="10851" spans="1:2">
      <c r="A10851">
        <v>5048181</v>
      </c>
      <c r="B10851">
        <v>4.6080000000000003E-2</v>
      </c>
    </row>
    <row r="10852" spans="1:2">
      <c r="A10852">
        <v>5048182</v>
      </c>
      <c r="B10852">
        <v>4.6080000000000003E-2</v>
      </c>
    </row>
    <row r="10853" spans="1:2">
      <c r="A10853">
        <v>5048184</v>
      </c>
      <c r="B10853">
        <v>4.6080000000000003E-2</v>
      </c>
    </row>
    <row r="10854" spans="1:2">
      <c r="A10854">
        <v>5048185</v>
      </c>
      <c r="B10854">
        <v>4.6080000000000003E-2</v>
      </c>
    </row>
    <row r="10855" spans="1:2">
      <c r="A10855">
        <v>5048186</v>
      </c>
      <c r="B10855">
        <v>4.6080000000000003E-2</v>
      </c>
    </row>
    <row r="10856" spans="1:2">
      <c r="A10856">
        <v>5048187</v>
      </c>
      <c r="B10856">
        <v>4.6080000000000003E-2</v>
      </c>
    </row>
    <row r="10857" spans="1:2">
      <c r="A10857">
        <v>5048188</v>
      </c>
      <c r="B10857">
        <v>4.6080000000000003E-2</v>
      </c>
    </row>
    <row r="10858" spans="1:2">
      <c r="A10858">
        <v>5048189</v>
      </c>
      <c r="B10858">
        <v>4.6080000000000003E-2</v>
      </c>
    </row>
    <row r="10859" spans="1:2">
      <c r="A10859">
        <v>5048190</v>
      </c>
      <c r="B10859">
        <v>4.6080000000000003E-2</v>
      </c>
    </row>
    <row r="10860" spans="1:2">
      <c r="A10860">
        <v>5048191</v>
      </c>
      <c r="B10860">
        <v>0.48</v>
      </c>
    </row>
    <row r="10861" spans="1:2">
      <c r="A10861">
        <v>5048192</v>
      </c>
      <c r="B10861">
        <v>4.6080000000000003E-2</v>
      </c>
    </row>
    <row r="10862" spans="1:2">
      <c r="A10862">
        <v>5048193</v>
      </c>
      <c r="B10862">
        <v>4.6080000000000003E-2</v>
      </c>
    </row>
    <row r="10863" spans="1:2">
      <c r="A10863">
        <v>5048194</v>
      </c>
      <c r="B10863">
        <v>4.6080000000000003E-2</v>
      </c>
    </row>
    <row r="10864" spans="1:2">
      <c r="A10864">
        <v>5048195</v>
      </c>
      <c r="B10864">
        <v>4.6080000000000003E-2</v>
      </c>
    </row>
    <row r="10865" spans="1:2">
      <c r="A10865">
        <v>5048196</v>
      </c>
      <c r="B10865">
        <v>4.6080000000000003E-2</v>
      </c>
    </row>
    <row r="10866" spans="1:2">
      <c r="A10866">
        <v>5048200</v>
      </c>
      <c r="B10866">
        <v>4.6080000000000003E-2</v>
      </c>
    </row>
    <row r="10867" spans="1:2">
      <c r="A10867">
        <v>5048201</v>
      </c>
      <c r="B10867">
        <v>4.6080000000000003E-2</v>
      </c>
    </row>
    <row r="10868" spans="1:2">
      <c r="A10868">
        <v>5048202</v>
      </c>
      <c r="B10868">
        <v>4.6080000000000003E-2</v>
      </c>
    </row>
    <row r="10869" spans="1:2">
      <c r="A10869">
        <v>5048203</v>
      </c>
      <c r="B10869">
        <v>4.6080000000000003E-2</v>
      </c>
    </row>
    <row r="10870" spans="1:2">
      <c r="A10870">
        <v>5048204</v>
      </c>
      <c r="B10870">
        <v>4.6080000000000003E-2</v>
      </c>
    </row>
    <row r="10871" spans="1:2">
      <c r="A10871">
        <v>5048205</v>
      </c>
      <c r="B10871">
        <v>4.6080000000000003E-2</v>
      </c>
    </row>
    <row r="10872" spans="1:2">
      <c r="A10872">
        <v>5048207</v>
      </c>
      <c r="B10872">
        <v>4.6080000000000003E-2</v>
      </c>
    </row>
    <row r="10873" spans="1:2">
      <c r="A10873">
        <v>5048208</v>
      </c>
      <c r="B10873">
        <v>4.6080000000000003E-2</v>
      </c>
    </row>
    <row r="10874" spans="1:2">
      <c r="A10874">
        <v>5048209</v>
      </c>
      <c r="B10874">
        <v>4.6080000000000003E-2</v>
      </c>
    </row>
    <row r="10875" spans="1:2">
      <c r="A10875">
        <v>5048210</v>
      </c>
      <c r="B10875">
        <v>4.6080000000000003E-2</v>
      </c>
    </row>
    <row r="10876" spans="1:2">
      <c r="A10876">
        <v>5048211</v>
      </c>
      <c r="B10876">
        <v>4.6080000000000003E-2</v>
      </c>
    </row>
    <row r="10877" spans="1:2">
      <c r="A10877">
        <v>5048212</v>
      </c>
      <c r="B10877">
        <v>4.6080000000000003E-2</v>
      </c>
    </row>
    <row r="10878" spans="1:2">
      <c r="A10878">
        <v>5048482</v>
      </c>
      <c r="B10878">
        <v>4.6080000000000003E-2</v>
      </c>
    </row>
    <row r="10879" spans="1:2">
      <c r="A10879">
        <v>5049578</v>
      </c>
      <c r="B10879">
        <v>8.2308000000000006E-2</v>
      </c>
    </row>
    <row r="10880" spans="1:2">
      <c r="A10880">
        <v>5049579</v>
      </c>
      <c r="B10880">
        <v>8.2308000000000006E-2</v>
      </c>
    </row>
    <row r="10881" spans="1:2">
      <c r="A10881">
        <v>5049580</v>
      </c>
      <c r="B10881">
        <v>8.2308000000000006E-2</v>
      </c>
    </row>
    <row r="10882" spans="1:2">
      <c r="A10882">
        <v>5049581</v>
      </c>
      <c r="B10882">
        <v>8.2308000000000006E-2</v>
      </c>
    </row>
    <row r="10883" spans="1:2">
      <c r="A10883">
        <v>5050123</v>
      </c>
      <c r="B10883">
        <v>8.2308000000000006E-2</v>
      </c>
    </row>
    <row r="10884" spans="1:2">
      <c r="A10884">
        <v>5050124</v>
      </c>
      <c r="B10884">
        <v>8.2308000000000006E-2</v>
      </c>
    </row>
    <row r="10885" spans="1:2">
      <c r="A10885">
        <v>5050125</v>
      </c>
      <c r="B10885">
        <v>8.2308000000000006E-2</v>
      </c>
    </row>
    <row r="10886" spans="1:2">
      <c r="A10886">
        <v>5050126</v>
      </c>
      <c r="B10886">
        <v>8.2308000000000006E-2</v>
      </c>
    </row>
    <row r="10887" spans="1:2">
      <c r="A10887">
        <v>12854620</v>
      </c>
      <c r="B10887">
        <v>4.6080000000000003E-2</v>
      </c>
    </row>
    <row r="10888" spans="1:2">
      <c r="A10888">
        <v>12855187</v>
      </c>
      <c r="B10888">
        <v>6.4125000000000001E-2</v>
      </c>
    </row>
    <row r="10889" spans="1:2">
      <c r="A10889">
        <v>5050642</v>
      </c>
      <c r="B10889">
        <v>7.2999999999999999E-5</v>
      </c>
    </row>
    <row r="10890" spans="1:2">
      <c r="A10890">
        <v>5050643</v>
      </c>
      <c r="B10890">
        <v>1.92E-4</v>
      </c>
    </row>
    <row r="10891" spans="1:2">
      <c r="A10891">
        <v>5050644</v>
      </c>
      <c r="B10891">
        <v>1.9000000000000001E-5</v>
      </c>
    </row>
    <row r="10892" spans="1:2">
      <c r="A10892">
        <v>5050700</v>
      </c>
      <c r="B10892">
        <v>3.8999999999999999E-5</v>
      </c>
    </row>
    <row r="10893" spans="1:2">
      <c r="A10893">
        <v>5050721</v>
      </c>
      <c r="B10893">
        <v>7.2999999999999999E-5</v>
      </c>
    </row>
    <row r="10894" spans="1:2">
      <c r="A10894">
        <v>5050722</v>
      </c>
      <c r="B10894">
        <v>7.2999999999999999E-5</v>
      </c>
    </row>
    <row r="10895" spans="1:2">
      <c r="A10895">
        <v>5050723</v>
      </c>
      <c r="B10895">
        <v>7.2999999999999999E-5</v>
      </c>
    </row>
    <row r="10896" spans="1:2">
      <c r="A10896">
        <v>5050742</v>
      </c>
      <c r="B10896">
        <v>3.4999999999999997E-5</v>
      </c>
    </row>
    <row r="10897" spans="1:2">
      <c r="A10897">
        <v>5050743</v>
      </c>
      <c r="B10897">
        <v>2.5609999999999999E-3</v>
      </c>
    </row>
    <row r="10898" spans="1:2">
      <c r="A10898">
        <v>5050744</v>
      </c>
      <c r="B10898">
        <v>1.9380000000000001E-2</v>
      </c>
    </row>
    <row r="10899" spans="1:2">
      <c r="A10899">
        <v>5050745</v>
      </c>
      <c r="B10899">
        <v>4.2750000000000003E-2</v>
      </c>
    </row>
    <row r="10900" spans="1:2">
      <c r="A10900">
        <v>5050746</v>
      </c>
    </row>
    <row r="10901" spans="1:2">
      <c r="A10901">
        <v>5050747</v>
      </c>
      <c r="B10901">
        <v>2.33E-4</v>
      </c>
    </row>
    <row r="10902" spans="1:2">
      <c r="A10902">
        <v>5050748</v>
      </c>
      <c r="B10902">
        <v>4.8000000000000001E-5</v>
      </c>
    </row>
    <row r="10903" spans="1:2">
      <c r="A10903">
        <v>5050749</v>
      </c>
      <c r="B10903">
        <v>1.2899999999999999E-4</v>
      </c>
    </row>
    <row r="10904" spans="1:2">
      <c r="A10904">
        <v>5050750</v>
      </c>
      <c r="B10904">
        <v>1.8699999999999999E-4</v>
      </c>
    </row>
    <row r="10905" spans="1:2">
      <c r="A10905">
        <v>5050761</v>
      </c>
      <c r="B10905">
        <v>1.0000000000000001E-5</v>
      </c>
    </row>
    <row r="10906" spans="1:2">
      <c r="A10906">
        <v>5050762</v>
      </c>
    </row>
    <row r="10907" spans="1:2">
      <c r="A10907">
        <v>5050763</v>
      </c>
      <c r="B10907">
        <v>9.9999999999999995E-7</v>
      </c>
    </row>
    <row r="10908" spans="1:2">
      <c r="A10908">
        <v>5050764</v>
      </c>
    </row>
    <row r="10909" spans="1:2">
      <c r="A10909">
        <v>5050765</v>
      </c>
      <c r="B10909">
        <v>1.2E-5</v>
      </c>
    </row>
    <row r="10910" spans="1:2">
      <c r="A10910">
        <v>5050766</v>
      </c>
      <c r="B10910">
        <v>2.1999999999999999E-5</v>
      </c>
    </row>
    <row r="10911" spans="1:2">
      <c r="A10911">
        <v>5050767</v>
      </c>
      <c r="B10911">
        <v>2.1999999999999999E-5</v>
      </c>
    </row>
    <row r="10912" spans="1:2">
      <c r="A10912">
        <v>5050768</v>
      </c>
    </row>
    <row r="10913" spans="1:2">
      <c r="A10913">
        <v>5050769</v>
      </c>
    </row>
    <row r="10914" spans="1:2">
      <c r="A10914">
        <v>5050770</v>
      </c>
      <c r="B10914">
        <v>8.8400000000000002E-4</v>
      </c>
    </row>
    <row r="10915" spans="1:2">
      <c r="A10915">
        <v>5050771</v>
      </c>
      <c r="B10915">
        <v>7.2000000000000002E-5</v>
      </c>
    </row>
    <row r="10916" spans="1:2">
      <c r="A10916">
        <v>5050772</v>
      </c>
    </row>
    <row r="10917" spans="1:2">
      <c r="A10917">
        <v>5050773</v>
      </c>
      <c r="B10917">
        <v>1.9000000000000001E-5</v>
      </c>
    </row>
    <row r="10918" spans="1:2">
      <c r="A10918">
        <v>5050774</v>
      </c>
    </row>
    <row r="10919" spans="1:2">
      <c r="A10919">
        <v>5050775</v>
      </c>
    </row>
    <row r="10920" spans="1:2">
      <c r="A10920">
        <v>5050776</v>
      </c>
      <c r="B10920">
        <v>4.8999999999999998E-5</v>
      </c>
    </row>
    <row r="10921" spans="1:2">
      <c r="A10921">
        <v>5050777</v>
      </c>
    </row>
    <row r="10922" spans="1:2">
      <c r="A10922">
        <v>5050778</v>
      </c>
      <c r="B10922">
        <v>1.5E-5</v>
      </c>
    </row>
    <row r="10923" spans="1:2">
      <c r="A10923">
        <v>5050779</v>
      </c>
    </row>
    <row r="10924" spans="1:2">
      <c r="A10924">
        <v>5050780</v>
      </c>
    </row>
    <row r="10925" spans="1:2">
      <c r="A10925">
        <v>5050785</v>
      </c>
      <c r="B10925">
        <v>1.1900000000000001E-4</v>
      </c>
    </row>
    <row r="10926" spans="1:2">
      <c r="A10926">
        <v>5050786</v>
      </c>
      <c r="B10926">
        <v>5.5000000000000002E-5</v>
      </c>
    </row>
    <row r="10927" spans="1:2">
      <c r="A10927">
        <v>5050787</v>
      </c>
      <c r="B10927">
        <v>6.0000000000000002E-5</v>
      </c>
    </row>
    <row r="10928" spans="1:2">
      <c r="A10928">
        <v>5050788</v>
      </c>
      <c r="B10928">
        <v>2.3E-5</v>
      </c>
    </row>
    <row r="10929" spans="1:2">
      <c r="A10929">
        <v>5050789</v>
      </c>
    </row>
    <row r="10930" spans="1:2">
      <c r="A10930">
        <v>5050790</v>
      </c>
    </row>
    <row r="10931" spans="1:2">
      <c r="A10931">
        <v>5050791</v>
      </c>
      <c r="B10931">
        <v>3.4E-5</v>
      </c>
    </row>
    <row r="10932" spans="1:2">
      <c r="A10932">
        <v>5050792</v>
      </c>
    </row>
    <row r="10933" spans="1:2">
      <c r="A10933">
        <v>5050793</v>
      </c>
    </row>
    <row r="10934" spans="1:2">
      <c r="A10934">
        <v>5050794</v>
      </c>
      <c r="B10934">
        <v>1.8E-5</v>
      </c>
    </row>
    <row r="10935" spans="1:2">
      <c r="A10935">
        <v>5050795</v>
      </c>
      <c r="B10935">
        <v>2.7299999999999998E-3</v>
      </c>
    </row>
    <row r="10936" spans="1:2">
      <c r="A10936">
        <v>5050796</v>
      </c>
    </row>
    <row r="10937" spans="1:2">
      <c r="A10937">
        <v>5050797</v>
      </c>
    </row>
    <row r="10938" spans="1:2">
      <c r="A10938">
        <v>5050945</v>
      </c>
      <c r="B10938">
        <v>7.9900000000000001E-4</v>
      </c>
    </row>
    <row r="10939" spans="1:2">
      <c r="A10939">
        <v>5050946</v>
      </c>
      <c r="B10939">
        <v>9.7999999999999997E-5</v>
      </c>
    </row>
    <row r="10940" spans="1:2">
      <c r="A10940">
        <v>5051041</v>
      </c>
      <c r="B10940">
        <v>3.6999999999999998E-5</v>
      </c>
    </row>
    <row r="10941" spans="1:2">
      <c r="A10941">
        <v>5051042</v>
      </c>
      <c r="B10941">
        <v>3.6000000000000001E-5</v>
      </c>
    </row>
    <row r="10942" spans="1:2">
      <c r="A10942">
        <v>5051043</v>
      </c>
      <c r="B10942">
        <v>1.3889E-2</v>
      </c>
    </row>
    <row r="10943" spans="1:2">
      <c r="A10943">
        <v>5051044</v>
      </c>
      <c r="B10943">
        <v>1.0206E-2</v>
      </c>
    </row>
    <row r="10944" spans="1:2">
      <c r="A10944">
        <v>5051045</v>
      </c>
      <c r="B10944">
        <v>5.7390000000000002E-3</v>
      </c>
    </row>
    <row r="10945" spans="1:2">
      <c r="A10945">
        <v>5051046</v>
      </c>
      <c r="B10945">
        <v>0.29987999999999998</v>
      </c>
    </row>
    <row r="10946" spans="1:2">
      <c r="A10946">
        <v>5051047</v>
      </c>
      <c r="B10946">
        <v>8.6000000000000003E-5</v>
      </c>
    </row>
    <row r="10947" spans="1:2">
      <c r="A10947">
        <v>5051048</v>
      </c>
    </row>
    <row r="10948" spans="1:2">
      <c r="A10948">
        <v>5051049</v>
      </c>
    </row>
    <row r="10949" spans="1:2">
      <c r="A10949">
        <v>5051050</v>
      </c>
      <c r="B10949">
        <v>1.469E-3</v>
      </c>
    </row>
    <row r="10950" spans="1:2">
      <c r="A10950">
        <v>5051051</v>
      </c>
      <c r="B10950">
        <v>1.469E-3</v>
      </c>
    </row>
    <row r="10951" spans="1:2">
      <c r="A10951">
        <v>5051052</v>
      </c>
      <c r="B10951">
        <v>6.2000000000000003E-5</v>
      </c>
    </row>
    <row r="10952" spans="1:2">
      <c r="A10952">
        <v>5051053</v>
      </c>
    </row>
    <row r="10953" spans="1:2">
      <c r="A10953">
        <v>5051071</v>
      </c>
      <c r="B10953">
        <v>3.6000000000000001E-5</v>
      </c>
    </row>
    <row r="10954" spans="1:2">
      <c r="A10954">
        <v>12910459</v>
      </c>
    </row>
    <row r="10955" spans="1:2">
      <c r="A10955">
        <v>12910489</v>
      </c>
    </row>
    <row r="10956" spans="1:2">
      <c r="A10956">
        <v>12910501</v>
      </c>
    </row>
    <row r="10957" spans="1:2">
      <c r="A10957">
        <v>5049323</v>
      </c>
      <c r="B10957">
        <v>4.8080999999999999E-2</v>
      </c>
    </row>
    <row r="10958" spans="1:2">
      <c r="A10958">
        <v>5051054</v>
      </c>
      <c r="B10958">
        <v>9.0000000000000002E-6</v>
      </c>
    </row>
    <row r="10959" spans="1:2">
      <c r="A10959">
        <v>5051055</v>
      </c>
      <c r="B10959">
        <v>3.6000000000000001E-5</v>
      </c>
    </row>
    <row r="10960" spans="1:2">
      <c r="A10960">
        <v>5051056</v>
      </c>
      <c r="B10960">
        <v>3.6000000000000001E-5</v>
      </c>
    </row>
    <row r="10961" spans="1:2">
      <c r="A10961">
        <v>5051057</v>
      </c>
    </row>
    <row r="10962" spans="1:2">
      <c r="A10962">
        <v>5051072</v>
      </c>
    </row>
    <row r="10963" spans="1:2">
      <c r="A10963">
        <v>5051073</v>
      </c>
    </row>
    <row r="10964" spans="1:2">
      <c r="A10964">
        <v>5051074</v>
      </c>
    </row>
    <row r="10965" spans="1:2">
      <c r="A10965">
        <v>5051062</v>
      </c>
      <c r="B10965">
        <v>4.6999999999999999E-4</v>
      </c>
    </row>
    <row r="10966" spans="1:2">
      <c r="A10966">
        <v>5051063</v>
      </c>
      <c r="B10966">
        <v>2.8E-5</v>
      </c>
    </row>
    <row r="10967" spans="1:2">
      <c r="A10967" t="s">
        <v>3370</v>
      </c>
      <c r="B10967">
        <v>4.7579999999999997E-2</v>
      </c>
    </row>
    <row r="10968" spans="1:2">
      <c r="A10968">
        <v>5050308</v>
      </c>
      <c r="B10968">
        <v>4.4275000000000002E-2</v>
      </c>
    </row>
    <row r="10969" spans="1:2">
      <c r="A10969">
        <v>5049960</v>
      </c>
      <c r="B10969">
        <v>1.452E-2</v>
      </c>
    </row>
    <row r="10970" spans="1:2">
      <c r="A10970">
        <v>5049961</v>
      </c>
      <c r="B10970">
        <v>4.4275000000000002E-2</v>
      </c>
    </row>
    <row r="10971" spans="1:2">
      <c r="A10971">
        <v>5049958</v>
      </c>
      <c r="B10971">
        <v>4.4275000000000002E-2</v>
      </c>
    </row>
    <row r="10972" spans="1:2">
      <c r="A10972">
        <v>5048572</v>
      </c>
      <c r="B10972">
        <v>0.83160000000000001</v>
      </c>
    </row>
    <row r="10973" spans="1:2">
      <c r="A10973">
        <v>5048536</v>
      </c>
      <c r="B10973">
        <v>6.9695999999999994E-2</v>
      </c>
    </row>
    <row r="10974" spans="1:2">
      <c r="A10974">
        <v>5051141</v>
      </c>
    </row>
    <row r="10975" spans="1:2">
      <c r="A10975">
        <v>5051085</v>
      </c>
      <c r="B10975">
        <v>4.4999999999999997E-3</v>
      </c>
    </row>
    <row r="10976" spans="1:2">
      <c r="A10976">
        <v>5051085</v>
      </c>
      <c r="B10976">
        <v>4.4999999999999997E-3</v>
      </c>
    </row>
    <row r="10977" spans="1:2">
      <c r="A10977">
        <v>5050743</v>
      </c>
      <c r="B10977">
        <v>7.6831999999999998E-2</v>
      </c>
    </row>
    <row r="10978" spans="1:2">
      <c r="A10978">
        <v>5051202</v>
      </c>
    </row>
    <row r="10979" spans="1:2">
      <c r="A10979">
        <v>5051203</v>
      </c>
      <c r="B10979">
        <v>1.5399999999999999E-3</v>
      </c>
    </row>
    <row r="10980" spans="1:2">
      <c r="A10980">
        <v>5051204</v>
      </c>
    </row>
    <row r="10981" spans="1:2">
      <c r="A10981">
        <v>5051054</v>
      </c>
      <c r="B10981">
        <v>4.6783999999999999E-2</v>
      </c>
    </row>
    <row r="10982" spans="1:2">
      <c r="A10982">
        <v>5050945</v>
      </c>
      <c r="B10982">
        <v>3.9935999999999999E-2</v>
      </c>
    </row>
    <row r="10983" spans="1:2">
      <c r="A10983">
        <v>5050946</v>
      </c>
      <c r="B10983">
        <v>5.8652000000000003E-2</v>
      </c>
    </row>
    <row r="10984" spans="1:2">
      <c r="A10984">
        <v>5049988</v>
      </c>
      <c r="B10984">
        <v>0.10405200000000001</v>
      </c>
    </row>
    <row r="10985" spans="1:2">
      <c r="A10985">
        <v>5049990</v>
      </c>
      <c r="B10985">
        <v>0.10405200000000001</v>
      </c>
    </row>
    <row r="10986" spans="1:2">
      <c r="A10986">
        <v>5050051</v>
      </c>
      <c r="B10986">
        <v>0.10405200000000001</v>
      </c>
    </row>
    <row r="10987" spans="1:2">
      <c r="A10987">
        <v>5050052</v>
      </c>
      <c r="B10987">
        <v>0.10405200000000001</v>
      </c>
    </row>
    <row r="10988" spans="1:2">
      <c r="A10988">
        <v>5050053</v>
      </c>
      <c r="B10988">
        <v>0.10405200000000001</v>
      </c>
    </row>
    <row r="10989" spans="1:2">
      <c r="A10989">
        <v>5050054</v>
      </c>
      <c r="B10989">
        <v>0.10405200000000001</v>
      </c>
    </row>
    <row r="10990" spans="1:2">
      <c r="A10990">
        <v>5050055</v>
      </c>
      <c r="B10990">
        <v>0.10405200000000001</v>
      </c>
    </row>
    <row r="10991" spans="1:2">
      <c r="A10991">
        <v>5051104</v>
      </c>
      <c r="B10991">
        <v>2.8E-5</v>
      </c>
    </row>
    <row r="10992" spans="1:2">
      <c r="A10992">
        <v>5051105</v>
      </c>
      <c r="B10992">
        <v>3.6999999999999998E-5</v>
      </c>
    </row>
    <row r="10993" spans="1:2">
      <c r="A10993">
        <v>5051106</v>
      </c>
      <c r="B10993">
        <v>4.3899999999999999E-4</v>
      </c>
    </row>
    <row r="10994" spans="1:2">
      <c r="A10994">
        <v>5051121</v>
      </c>
    </row>
    <row r="10995" spans="1:2">
      <c r="A10995">
        <v>5051077</v>
      </c>
      <c r="B10995">
        <v>9.6000000000000002E-5</v>
      </c>
    </row>
    <row r="10996" spans="1:2">
      <c r="A10996">
        <v>5051078</v>
      </c>
      <c r="B10996">
        <v>1.45E-4</v>
      </c>
    </row>
    <row r="10997" spans="1:2">
      <c r="A10997">
        <v>5051079</v>
      </c>
      <c r="B10997">
        <v>5.1E-5</v>
      </c>
    </row>
    <row r="10998" spans="1:2">
      <c r="A10998">
        <v>5051151</v>
      </c>
      <c r="B10998">
        <v>3.7484999999999997E-2</v>
      </c>
    </row>
    <row r="10999" spans="1:2">
      <c r="A10999">
        <v>5051152</v>
      </c>
      <c r="B10999">
        <v>3.9729E-2</v>
      </c>
    </row>
    <row r="11000" spans="1:2">
      <c r="A11000">
        <v>5051153</v>
      </c>
      <c r="B11000">
        <v>5.9831000000000002E-2</v>
      </c>
    </row>
    <row r="11001" spans="1:2">
      <c r="A11001">
        <v>5051154</v>
      </c>
      <c r="B11001">
        <v>6.0060000000000002E-2</v>
      </c>
    </row>
    <row r="11002" spans="1:2">
      <c r="A11002">
        <v>5051128</v>
      </c>
      <c r="B11002">
        <v>0.48995499999999997</v>
      </c>
    </row>
    <row r="11003" spans="1:2">
      <c r="A11003">
        <v>5051205</v>
      </c>
      <c r="B11003">
        <v>2.6999999999999999E-5</v>
      </c>
    </row>
    <row r="11004" spans="1:2">
      <c r="A11004">
        <v>5051206</v>
      </c>
      <c r="B11004">
        <v>4.8999999999999998E-5</v>
      </c>
    </row>
    <row r="11005" spans="1:2">
      <c r="A11005">
        <v>5051207</v>
      </c>
      <c r="B11005">
        <v>2.1999999999999999E-5</v>
      </c>
    </row>
    <row r="11006" spans="1:2">
      <c r="A11006">
        <v>5051208</v>
      </c>
      <c r="B11006">
        <v>2.1999999999999999E-5</v>
      </c>
    </row>
    <row r="11007" spans="1:2">
      <c r="A11007">
        <v>5051209</v>
      </c>
      <c r="B11007">
        <v>3.8999999999999999E-5</v>
      </c>
    </row>
    <row r="11008" spans="1:2">
      <c r="A11008">
        <v>5051212</v>
      </c>
      <c r="B11008">
        <v>3.1399999999999999E-4</v>
      </c>
    </row>
    <row r="11009" spans="1:2">
      <c r="A11009">
        <v>5051213</v>
      </c>
    </row>
    <row r="11010" spans="1:2">
      <c r="A11010">
        <v>5051214</v>
      </c>
      <c r="B11010">
        <v>8.5099999999999998E-4</v>
      </c>
    </row>
    <row r="11011" spans="1:2">
      <c r="A11011">
        <v>5051215</v>
      </c>
    </row>
    <row r="11012" spans="1:2">
      <c r="A11012">
        <v>5051210</v>
      </c>
      <c r="B11012">
        <v>1.4899999999999999E-4</v>
      </c>
    </row>
    <row r="11013" spans="1:2">
      <c r="A11013">
        <v>5051261</v>
      </c>
      <c r="B11013">
        <v>1.8513000000000002E-2</v>
      </c>
    </row>
    <row r="11014" spans="1:2">
      <c r="A11014">
        <v>5050307</v>
      </c>
      <c r="B11014">
        <v>3.4200000000000001E-2</v>
      </c>
    </row>
    <row r="11015" spans="1:2">
      <c r="A11015">
        <v>5050305</v>
      </c>
      <c r="B11015">
        <v>3.4200000000000001E-2</v>
      </c>
    </row>
    <row r="11016" spans="1:2">
      <c r="A11016">
        <v>5050303</v>
      </c>
      <c r="B11016">
        <v>3.4200000000000001E-2</v>
      </c>
    </row>
    <row r="11017" spans="1:2">
      <c r="A11017">
        <v>5050302</v>
      </c>
      <c r="B11017">
        <v>3.4200000000000001E-2</v>
      </c>
    </row>
    <row r="11018" spans="1:2">
      <c r="A11018">
        <v>5050306</v>
      </c>
      <c r="B11018">
        <v>5.7287999999999999E-2</v>
      </c>
    </row>
    <row r="11019" spans="1:2">
      <c r="A11019">
        <v>5050742</v>
      </c>
      <c r="B11019">
        <v>1.04E-2</v>
      </c>
    </row>
    <row r="11020" spans="1:2">
      <c r="A11020">
        <v>5049222</v>
      </c>
      <c r="B11020">
        <v>0.20280000000000001</v>
      </c>
    </row>
    <row r="11021" spans="1:2">
      <c r="A11021">
        <v>5049959</v>
      </c>
      <c r="B11021">
        <v>4.1066999999999999E-2</v>
      </c>
    </row>
    <row r="11022" spans="1:2">
      <c r="A11022">
        <v>5049953</v>
      </c>
      <c r="B11022">
        <v>2.2620000000000001E-2</v>
      </c>
    </row>
    <row r="11023" spans="1:2">
      <c r="A11023">
        <v>5049954</v>
      </c>
      <c r="B11023">
        <v>3.0419999999999999E-2</v>
      </c>
    </row>
    <row r="11024" spans="1:2">
      <c r="A11024">
        <v>5049955</v>
      </c>
      <c r="B11024">
        <v>9.0629999999999999E-3</v>
      </c>
    </row>
    <row r="11025" spans="1:2">
      <c r="A11025">
        <v>5049957</v>
      </c>
      <c r="B11025">
        <v>4.1066999999999999E-2</v>
      </c>
    </row>
    <row r="11026" spans="1:2">
      <c r="A11026">
        <v>5049956</v>
      </c>
      <c r="B11026">
        <v>4.1066999999999999E-2</v>
      </c>
    </row>
    <row r="11027" spans="1:2">
      <c r="A11027">
        <v>5050301</v>
      </c>
      <c r="B11027">
        <v>4.1066999999999999E-2</v>
      </c>
    </row>
    <row r="11028" spans="1:2">
      <c r="A11028">
        <v>5050299</v>
      </c>
      <c r="B11028">
        <v>4.1066999999999999E-2</v>
      </c>
    </row>
    <row r="11029" spans="1:2">
      <c r="A11029">
        <v>5050300</v>
      </c>
      <c r="B11029">
        <v>4.1066999999999999E-2</v>
      </c>
    </row>
    <row r="11030" spans="1:2">
      <c r="A11030">
        <v>5050287</v>
      </c>
      <c r="B11030">
        <v>7.803E-3</v>
      </c>
    </row>
    <row r="11031" spans="1:2">
      <c r="A11031">
        <v>5050353</v>
      </c>
      <c r="B11031">
        <v>3.5099999999999999E-2</v>
      </c>
    </row>
    <row r="11032" spans="1:2">
      <c r="A11032">
        <v>5050352</v>
      </c>
      <c r="B11032">
        <v>3.5099999999999999E-2</v>
      </c>
    </row>
    <row r="11033" spans="1:2">
      <c r="A11033">
        <v>5050351</v>
      </c>
      <c r="B11033">
        <v>1.3224E-2</v>
      </c>
    </row>
    <row r="11034" spans="1:2">
      <c r="A11034">
        <v>5050330</v>
      </c>
      <c r="B11034">
        <v>1.3224E-2</v>
      </c>
    </row>
    <row r="11035" spans="1:2">
      <c r="A11035">
        <v>5050644</v>
      </c>
      <c r="B11035">
        <v>9.3959999999999998E-3</v>
      </c>
    </row>
    <row r="11036" spans="1:2">
      <c r="A11036">
        <v>5050795</v>
      </c>
      <c r="B11036">
        <v>1.3650000000000001E-2</v>
      </c>
    </row>
    <row r="11037" spans="1:2">
      <c r="A11037">
        <v>5050642</v>
      </c>
      <c r="B11037">
        <v>1.4688E-2</v>
      </c>
    </row>
    <row r="11038" spans="1:2">
      <c r="A11038">
        <v>5050360</v>
      </c>
      <c r="B11038">
        <v>1.4688E-2</v>
      </c>
    </row>
    <row r="11039" spans="1:2">
      <c r="A11039">
        <v>5050356</v>
      </c>
      <c r="B11039">
        <v>1.5391999999999999E-2</v>
      </c>
    </row>
    <row r="11040" spans="1:2">
      <c r="A11040">
        <v>5050357</v>
      </c>
      <c r="B11040">
        <v>7.5900000000000004E-3</v>
      </c>
    </row>
    <row r="11041" spans="1:2">
      <c r="A11041">
        <v>5050358</v>
      </c>
      <c r="B11041">
        <v>3.6400000000000002E-2</v>
      </c>
    </row>
    <row r="11042" spans="1:2">
      <c r="A11042">
        <v>5050359</v>
      </c>
      <c r="B11042">
        <v>4.2588000000000001E-2</v>
      </c>
    </row>
    <row r="11043" spans="1:2">
      <c r="A11043">
        <v>5050279</v>
      </c>
      <c r="B11043">
        <v>8.8739999999999999E-3</v>
      </c>
    </row>
    <row r="11044" spans="1:2">
      <c r="A11044">
        <v>5050285</v>
      </c>
      <c r="B11044">
        <v>8.8739999999999999E-3</v>
      </c>
    </row>
    <row r="11045" spans="1:2">
      <c r="A11045">
        <v>5050286</v>
      </c>
      <c r="B11045">
        <v>8.8739999999999999E-3</v>
      </c>
    </row>
    <row r="11046" spans="1:2">
      <c r="A11046">
        <v>5050288</v>
      </c>
      <c r="B11046">
        <v>8.8739999999999999E-3</v>
      </c>
    </row>
    <row r="11047" spans="1:2">
      <c r="A11047">
        <v>5050289</v>
      </c>
      <c r="B11047">
        <v>8.8739999999999999E-3</v>
      </c>
    </row>
    <row r="11048" spans="1:2">
      <c r="A11048">
        <v>5093888</v>
      </c>
    </row>
    <row r="11049" spans="1:2">
      <c r="A11049">
        <v>5093889</v>
      </c>
    </row>
    <row r="11050" spans="1:2">
      <c r="A11050">
        <v>5093890</v>
      </c>
    </row>
    <row r="11051" spans="1:2">
      <c r="A11051">
        <v>5093891</v>
      </c>
    </row>
    <row r="11052" spans="1:2">
      <c r="A11052">
        <v>5093892</v>
      </c>
    </row>
    <row r="11053" spans="1:2">
      <c r="A11053">
        <v>5093893</v>
      </c>
    </row>
    <row r="11054" spans="1:2">
      <c r="A11054">
        <v>5093894</v>
      </c>
    </row>
    <row r="11055" spans="1:2">
      <c r="A11055">
        <v>5093895</v>
      </c>
    </row>
    <row r="11056" spans="1:2">
      <c r="A11056">
        <v>5093896</v>
      </c>
    </row>
    <row r="11057" spans="1:2">
      <c r="A11057">
        <v>5093897</v>
      </c>
    </row>
    <row r="11058" spans="1:2">
      <c r="A11058">
        <v>5093898</v>
      </c>
    </row>
    <row r="11059" spans="1:2">
      <c r="A11059">
        <v>5093899</v>
      </c>
    </row>
    <row r="11060" spans="1:2">
      <c r="A11060">
        <v>5093900</v>
      </c>
    </row>
    <row r="11061" spans="1:2">
      <c r="A11061">
        <v>5093901</v>
      </c>
    </row>
    <row r="11062" spans="1:2">
      <c r="A11062">
        <v>5093902</v>
      </c>
    </row>
    <row r="11063" spans="1:2">
      <c r="A11063">
        <v>5093903</v>
      </c>
    </row>
    <row r="11064" spans="1:2">
      <c r="A11064">
        <v>5093904</v>
      </c>
    </row>
    <row r="11065" spans="1:2">
      <c r="A11065">
        <v>5093905</v>
      </c>
    </row>
    <row r="11066" spans="1:2">
      <c r="A11066">
        <v>5093906</v>
      </c>
    </row>
    <row r="11067" spans="1:2">
      <c r="A11067">
        <v>5093907</v>
      </c>
    </row>
    <row r="11068" spans="1:2">
      <c r="A11068">
        <v>5093908</v>
      </c>
    </row>
    <row r="11069" spans="1:2">
      <c r="A11069">
        <v>5093909</v>
      </c>
    </row>
    <row r="11070" spans="1:2">
      <c r="A11070">
        <v>5093910</v>
      </c>
    </row>
    <row r="11071" spans="1:2">
      <c r="A11071">
        <v>5094164</v>
      </c>
      <c r="B11071">
        <v>2.0000000000000002E-5</v>
      </c>
    </row>
    <row r="11072" spans="1:2">
      <c r="A11072">
        <v>5093750</v>
      </c>
    </row>
    <row r="11073" spans="1:1">
      <c r="A11073">
        <v>5093771</v>
      </c>
    </row>
    <row r="11074" spans="1:1">
      <c r="A11074">
        <v>5093781</v>
      </c>
    </row>
    <row r="11075" spans="1:1">
      <c r="A11075">
        <v>5093779</v>
      </c>
    </row>
    <row r="11076" spans="1:1">
      <c r="A11076">
        <v>5093778</v>
      </c>
    </row>
    <row r="11077" spans="1:1">
      <c r="A11077">
        <v>5093780</v>
      </c>
    </row>
    <row r="11078" spans="1:1">
      <c r="A11078">
        <v>5093782</v>
      </c>
    </row>
    <row r="11079" spans="1:1">
      <c r="A11079">
        <v>5093776</v>
      </c>
    </row>
    <row r="11080" spans="1:1">
      <c r="A11080">
        <v>5093777</v>
      </c>
    </row>
    <row r="11081" spans="1:1">
      <c r="A11081">
        <v>5093775</v>
      </c>
    </row>
    <row r="11082" spans="1:1">
      <c r="A11082">
        <v>5093774</v>
      </c>
    </row>
    <row r="11083" spans="1:1">
      <c r="A11083">
        <v>5093773</v>
      </c>
    </row>
    <row r="11084" spans="1:1">
      <c r="A11084">
        <v>5093772</v>
      </c>
    </row>
    <row r="11085" spans="1:1">
      <c r="A11085">
        <v>5093923</v>
      </c>
    </row>
    <row r="11086" spans="1:1">
      <c r="A11086">
        <v>5093922</v>
      </c>
    </row>
    <row r="11087" spans="1:1">
      <c r="A11087">
        <v>5093921</v>
      </c>
    </row>
    <row r="11088" spans="1:1">
      <c r="A11088">
        <v>5093880</v>
      </c>
    </row>
    <row r="11089" spans="1:1">
      <c r="A11089">
        <v>5093844</v>
      </c>
    </row>
    <row r="11090" spans="1:1">
      <c r="A11090">
        <v>5093843</v>
      </c>
    </row>
    <row r="11091" spans="1:1">
      <c r="A11091">
        <v>5093842</v>
      </c>
    </row>
    <row r="11092" spans="1:1">
      <c r="A11092">
        <v>5093841</v>
      </c>
    </row>
    <row r="11093" spans="1:1">
      <c r="A11093">
        <v>5093840</v>
      </c>
    </row>
    <row r="11094" spans="1:1">
      <c r="A11094">
        <v>5093839</v>
      </c>
    </row>
    <row r="11095" spans="1:1">
      <c r="A11095">
        <v>5093838</v>
      </c>
    </row>
    <row r="11096" spans="1:1">
      <c r="A11096">
        <v>5093837</v>
      </c>
    </row>
    <row r="11097" spans="1:1">
      <c r="A11097">
        <v>5093836</v>
      </c>
    </row>
    <row r="11098" spans="1:1">
      <c r="A11098">
        <v>5093835</v>
      </c>
    </row>
    <row r="11099" spans="1:1">
      <c r="A11099">
        <v>5093834</v>
      </c>
    </row>
    <row r="11100" spans="1:1">
      <c r="A11100">
        <v>5093833</v>
      </c>
    </row>
    <row r="11101" spans="1:1">
      <c r="A11101">
        <v>5093832</v>
      </c>
    </row>
    <row r="11102" spans="1:1">
      <c r="A11102">
        <v>5093831</v>
      </c>
    </row>
    <row r="11103" spans="1:1">
      <c r="A11103">
        <v>5093770</v>
      </c>
    </row>
    <row r="11104" spans="1:1">
      <c r="A11104">
        <v>5093769</v>
      </c>
    </row>
    <row r="11105" spans="1:1">
      <c r="A11105">
        <v>5093768</v>
      </c>
    </row>
    <row r="11106" spans="1:1">
      <c r="A11106">
        <v>5093767</v>
      </c>
    </row>
    <row r="11107" spans="1:1">
      <c r="A11107">
        <v>5093766</v>
      </c>
    </row>
    <row r="11108" spans="1:1">
      <c r="A11108">
        <v>5093765</v>
      </c>
    </row>
    <row r="11109" spans="1:1">
      <c r="A11109">
        <v>5093764</v>
      </c>
    </row>
    <row r="11110" spans="1:1">
      <c r="A11110">
        <v>5093763</v>
      </c>
    </row>
    <row r="11111" spans="1:1">
      <c r="A11111">
        <v>5093762</v>
      </c>
    </row>
    <row r="11112" spans="1:1">
      <c r="A11112">
        <v>5093924</v>
      </c>
    </row>
    <row r="11113" spans="1:1">
      <c r="A11113">
        <v>5093951</v>
      </c>
    </row>
    <row r="11114" spans="1:1">
      <c r="A11114">
        <v>5093950</v>
      </c>
    </row>
    <row r="11115" spans="1:1">
      <c r="A11115">
        <v>5093949</v>
      </c>
    </row>
    <row r="11116" spans="1:1">
      <c r="A11116">
        <v>5093948</v>
      </c>
    </row>
    <row r="11117" spans="1:1">
      <c r="A11117">
        <v>5093947</v>
      </c>
    </row>
    <row r="11118" spans="1:1">
      <c r="A11118">
        <v>5093946</v>
      </c>
    </row>
    <row r="11119" spans="1:1">
      <c r="A11119">
        <v>5093945</v>
      </c>
    </row>
    <row r="11120" spans="1:1">
      <c r="A11120">
        <v>5093944</v>
      </c>
    </row>
    <row r="11121" spans="1:1">
      <c r="A11121">
        <v>5093943</v>
      </c>
    </row>
    <row r="11122" spans="1:1">
      <c r="A11122">
        <v>5093942</v>
      </c>
    </row>
    <row r="11123" spans="1:1">
      <c r="A11123">
        <v>5093941</v>
      </c>
    </row>
    <row r="11124" spans="1:1">
      <c r="A11124">
        <v>5093940</v>
      </c>
    </row>
    <row r="11125" spans="1:1">
      <c r="A11125">
        <v>5093939</v>
      </c>
    </row>
    <row r="11126" spans="1:1">
      <c r="A11126">
        <v>5093938</v>
      </c>
    </row>
    <row r="11127" spans="1:1">
      <c r="A11127">
        <v>5093937</v>
      </c>
    </row>
    <row r="11128" spans="1:1">
      <c r="A11128">
        <v>5093936</v>
      </c>
    </row>
    <row r="11129" spans="1:1">
      <c r="A11129">
        <v>5093935</v>
      </c>
    </row>
    <row r="11130" spans="1:1">
      <c r="A11130">
        <v>5093934</v>
      </c>
    </row>
    <row r="11131" spans="1:1">
      <c r="A11131">
        <v>5093933</v>
      </c>
    </row>
    <row r="11132" spans="1:1">
      <c r="A11132">
        <v>5093932</v>
      </c>
    </row>
    <row r="11133" spans="1:1">
      <c r="A11133">
        <v>5093931</v>
      </c>
    </row>
    <row r="11134" spans="1:1">
      <c r="A11134">
        <v>5093930</v>
      </c>
    </row>
    <row r="11135" spans="1:1">
      <c r="A11135">
        <v>5093929</v>
      </c>
    </row>
    <row r="11136" spans="1:1">
      <c r="A11136">
        <v>5093928</v>
      </c>
    </row>
    <row r="11137" spans="1:1">
      <c r="A11137">
        <v>5093927</v>
      </c>
    </row>
    <row r="11138" spans="1:1">
      <c r="A11138">
        <v>5093926</v>
      </c>
    </row>
    <row r="11139" spans="1:1">
      <c r="A11139">
        <v>5093925</v>
      </c>
    </row>
    <row r="11140" spans="1:1">
      <c r="A11140">
        <v>5095386</v>
      </c>
    </row>
    <row r="11141" spans="1:1">
      <c r="A11141">
        <v>5095387</v>
      </c>
    </row>
    <row r="11142" spans="1:1">
      <c r="A11142">
        <v>5095402</v>
      </c>
    </row>
    <row r="11143" spans="1:1">
      <c r="A11143">
        <v>5095401</v>
      </c>
    </row>
    <row r="11144" spans="1:1">
      <c r="A11144">
        <v>5095403</v>
      </c>
    </row>
    <row r="11145" spans="1:1">
      <c r="A11145">
        <v>5095390</v>
      </c>
    </row>
    <row r="11146" spans="1:1">
      <c r="A11146">
        <v>5095389</v>
      </c>
    </row>
    <row r="11147" spans="1:1">
      <c r="A11147">
        <v>5095388</v>
      </c>
    </row>
    <row r="11148" spans="1:1">
      <c r="A11148">
        <v>5095429</v>
      </c>
    </row>
    <row r="11149" spans="1:1">
      <c r="A11149">
        <v>5095430</v>
      </c>
    </row>
    <row r="11150" spans="1:1">
      <c r="A11150">
        <v>5095455</v>
      </c>
    </row>
    <row r="11151" spans="1:1">
      <c r="A11151">
        <v>5095454</v>
      </c>
    </row>
    <row r="11152" spans="1:1">
      <c r="A11152">
        <v>5095456</v>
      </c>
    </row>
    <row r="11153" spans="1:2">
      <c r="A11153">
        <v>5095453</v>
      </c>
    </row>
    <row r="11154" spans="1:2">
      <c r="A11154">
        <v>5095452</v>
      </c>
    </row>
    <row r="11155" spans="1:2">
      <c r="A11155">
        <v>5095451</v>
      </c>
    </row>
    <row r="11156" spans="1:2">
      <c r="A11156">
        <v>5095629</v>
      </c>
      <c r="B11156">
        <v>4.0960000000000003E-2</v>
      </c>
    </row>
    <row r="11157" spans="1:2">
      <c r="A11157">
        <v>13308025</v>
      </c>
      <c r="B11157">
        <v>6.5250000000000002E-2</v>
      </c>
    </row>
    <row r="11158" spans="1:2">
      <c r="A11158">
        <v>13308055</v>
      </c>
      <c r="B11158">
        <v>6.5250000000000002E-2</v>
      </c>
    </row>
    <row r="11159" spans="1:2">
      <c r="A11159">
        <v>13308070</v>
      </c>
      <c r="B11159">
        <v>6.5250000000000002E-2</v>
      </c>
    </row>
    <row r="11160" spans="1:2">
      <c r="A11160">
        <v>5093348</v>
      </c>
    </row>
    <row r="11161" spans="1:2">
      <c r="A11161" t="s">
        <v>3459</v>
      </c>
      <c r="B11161">
        <v>7.4200000000000004E-3</v>
      </c>
    </row>
    <row r="11162" spans="1:2">
      <c r="A11162" t="s">
        <v>3460</v>
      </c>
      <c r="B11162">
        <v>7.4200000000000004E-3</v>
      </c>
    </row>
    <row r="11163" spans="1:2">
      <c r="A11163">
        <v>5095972</v>
      </c>
      <c r="B11163">
        <v>3.8399999999999997E-2</v>
      </c>
    </row>
    <row r="11164" spans="1:2">
      <c r="A11164">
        <v>5094164</v>
      </c>
      <c r="B11164">
        <v>4.0960000000000003E-2</v>
      </c>
    </row>
    <row r="11165" spans="1:2">
      <c r="A11165" t="s">
        <v>3460</v>
      </c>
      <c r="B11165">
        <v>0.13356000000000001</v>
      </c>
    </row>
    <row r="11166" spans="1:2">
      <c r="A11166" t="s">
        <v>3459</v>
      </c>
      <c r="B11166">
        <v>0.13356000000000001</v>
      </c>
    </row>
    <row r="11167" spans="1:2">
      <c r="A11167" t="s">
        <v>3461</v>
      </c>
      <c r="B11167">
        <v>0.55659999999999998</v>
      </c>
    </row>
    <row r="11168" spans="1:2">
      <c r="A11168" t="s">
        <v>3462</v>
      </c>
      <c r="B11168">
        <v>0.55659999999999998</v>
      </c>
    </row>
    <row r="11169" spans="1:2">
      <c r="A11169" t="s">
        <v>3463</v>
      </c>
      <c r="B11169">
        <v>0.12825</v>
      </c>
    </row>
    <row r="11170" spans="1:2">
      <c r="A11170" t="s">
        <v>3464</v>
      </c>
      <c r="B11170">
        <v>0.12825</v>
      </c>
    </row>
    <row r="11171" spans="1:2">
      <c r="A11171">
        <v>5093661</v>
      </c>
      <c r="B11171">
        <v>2.0249999999999999E-3</v>
      </c>
    </row>
    <row r="11172" spans="1:2">
      <c r="A11172">
        <v>5093662</v>
      </c>
      <c r="B11172">
        <v>2.8349999999999998E-3</v>
      </c>
    </row>
    <row r="11173" spans="1:2">
      <c r="A11173" t="s">
        <v>3461</v>
      </c>
      <c r="B11173">
        <v>0.55659999999999998</v>
      </c>
    </row>
    <row r="11174" spans="1:2">
      <c r="A11174">
        <v>5096148</v>
      </c>
      <c r="B11174">
        <v>1.2E-2</v>
      </c>
    </row>
    <row r="11175" spans="1:2">
      <c r="A11175">
        <v>5093471</v>
      </c>
      <c r="B11175">
        <v>5.9520000000000003E-2</v>
      </c>
    </row>
    <row r="11176" spans="1:2">
      <c r="A11176">
        <v>5093472</v>
      </c>
      <c r="B11176">
        <v>6.9440000000000002E-2</v>
      </c>
    </row>
    <row r="11177" spans="1:2">
      <c r="A11177">
        <v>5096148</v>
      </c>
      <c r="B11177">
        <v>1.2E-2</v>
      </c>
    </row>
    <row r="11178" spans="1:2">
      <c r="A11178">
        <v>5093661</v>
      </c>
      <c r="B11178">
        <v>8.1000000000000003E-2</v>
      </c>
    </row>
    <row r="11179" spans="1:2">
      <c r="A11179">
        <v>5093662</v>
      </c>
      <c r="B11179">
        <v>5.67E-2</v>
      </c>
    </row>
    <row r="11180" spans="1:2">
      <c r="A11180">
        <v>5095346</v>
      </c>
      <c r="B11180">
        <v>0.1298</v>
      </c>
    </row>
    <row r="11181" spans="1:2">
      <c r="A11181">
        <v>5095348</v>
      </c>
      <c r="B11181">
        <v>0.1512</v>
      </c>
    </row>
    <row r="11182" spans="1:2">
      <c r="A11182">
        <v>5095349</v>
      </c>
      <c r="B11182">
        <v>4.7039999999999998E-2</v>
      </c>
    </row>
    <row r="11183" spans="1:2">
      <c r="A11183">
        <v>5095347</v>
      </c>
      <c r="B11183">
        <v>0.10627200000000001</v>
      </c>
    </row>
    <row r="11184" spans="1:2">
      <c r="A11184">
        <v>5094220</v>
      </c>
      <c r="B11184">
        <v>0.14407800000000001</v>
      </c>
    </row>
    <row r="11185" spans="1:2">
      <c r="A11185">
        <v>5094442</v>
      </c>
      <c r="B11185">
        <v>0.16500000000000001</v>
      </c>
    </row>
    <row r="11186" spans="1:2">
      <c r="A11186">
        <v>5095345</v>
      </c>
      <c r="B11186">
        <v>4.7039999999999998E-2</v>
      </c>
    </row>
    <row r="11187" spans="1:2">
      <c r="A11187">
        <v>5094441</v>
      </c>
      <c r="B11187">
        <v>0.10528800000000001</v>
      </c>
    </row>
    <row r="11188" spans="1:2">
      <c r="A11188">
        <v>5093674</v>
      </c>
      <c r="B11188">
        <v>5.67E-2</v>
      </c>
    </row>
    <row r="11189" spans="1:2">
      <c r="A11189">
        <v>5093672</v>
      </c>
      <c r="B11189">
        <v>0.108</v>
      </c>
    </row>
    <row r="11190" spans="1:2">
      <c r="A11190">
        <v>5093671</v>
      </c>
      <c r="B11190">
        <v>7.1999999999999995E-2</v>
      </c>
    </row>
    <row r="11191" spans="1:2">
      <c r="A11191">
        <v>5093670</v>
      </c>
      <c r="B11191">
        <v>8.1000000000000003E-2</v>
      </c>
    </row>
    <row r="11192" spans="1:2">
      <c r="A11192">
        <v>5093669</v>
      </c>
      <c r="B11192">
        <v>8.1000000000000003E-2</v>
      </c>
    </row>
    <row r="11193" spans="1:2">
      <c r="A11193">
        <v>5093668</v>
      </c>
      <c r="B11193">
        <v>5.67E-2</v>
      </c>
    </row>
    <row r="11194" spans="1:2">
      <c r="A11194">
        <v>5093667</v>
      </c>
      <c r="B11194">
        <v>5.67E-2</v>
      </c>
    </row>
    <row r="11195" spans="1:2">
      <c r="A11195">
        <v>5093664</v>
      </c>
      <c r="B11195">
        <v>5.67E-2</v>
      </c>
    </row>
    <row r="11196" spans="1:2">
      <c r="A11196">
        <v>5093640</v>
      </c>
      <c r="B11196">
        <v>2.7E-2</v>
      </c>
    </row>
    <row r="11197" spans="1:2">
      <c r="A11197">
        <v>5093639</v>
      </c>
      <c r="B11197">
        <v>2.7E-2</v>
      </c>
    </row>
    <row r="11198" spans="1:2">
      <c r="A11198">
        <v>5093638</v>
      </c>
      <c r="B11198">
        <v>8.1000000000000003E-2</v>
      </c>
    </row>
    <row r="11199" spans="1:2">
      <c r="A11199">
        <v>5093636</v>
      </c>
      <c r="B11199">
        <v>8.1000000000000003E-2</v>
      </c>
    </row>
    <row r="11200" spans="1:2">
      <c r="A11200">
        <v>5093634</v>
      </c>
      <c r="B11200">
        <v>8.1000000000000003E-2</v>
      </c>
    </row>
    <row r="11201" spans="1:2">
      <c r="A11201">
        <v>5095071</v>
      </c>
    </row>
    <row r="11202" spans="1:2">
      <c r="A11202">
        <v>5095060</v>
      </c>
      <c r="B11202">
        <v>3.5E-4</v>
      </c>
    </row>
    <row r="11203" spans="1:2">
      <c r="A11203">
        <v>5095117</v>
      </c>
      <c r="B11203">
        <v>3.97E-4</v>
      </c>
    </row>
    <row r="11204" spans="1:2">
      <c r="A11204">
        <v>5094376</v>
      </c>
    </row>
    <row r="11205" spans="1:2">
      <c r="A11205">
        <v>5094378</v>
      </c>
    </row>
    <row r="11206" spans="1:2">
      <c r="A11206">
        <v>5094368</v>
      </c>
    </row>
    <row r="11207" spans="1:2">
      <c r="A11207">
        <v>5094370</v>
      </c>
    </row>
    <row r="11208" spans="1:2">
      <c r="A11208">
        <v>5094372</v>
      </c>
    </row>
    <row r="11209" spans="1:2">
      <c r="A11209">
        <v>5094374</v>
      </c>
    </row>
    <row r="11210" spans="1:2">
      <c r="A11210">
        <v>5094352</v>
      </c>
    </row>
    <row r="11211" spans="1:2">
      <c r="A11211">
        <v>5094418</v>
      </c>
    </row>
    <row r="11212" spans="1:2">
      <c r="A11212">
        <v>5094360</v>
      </c>
    </row>
    <row r="11213" spans="1:2">
      <c r="A11213">
        <v>5094380</v>
      </c>
    </row>
    <row r="11214" spans="1:2">
      <c r="A11214">
        <v>5094354</v>
      </c>
    </row>
    <row r="11215" spans="1:2">
      <c r="A11215">
        <v>5094383</v>
      </c>
    </row>
    <row r="11216" spans="1:2">
      <c r="A11216">
        <v>5094381</v>
      </c>
    </row>
    <row r="11217" spans="1:1">
      <c r="A11217">
        <v>5094382</v>
      </c>
    </row>
    <row r="11218" spans="1:1">
      <c r="A11218">
        <v>5094486</v>
      </c>
    </row>
    <row r="11219" spans="1:1">
      <c r="A11219">
        <v>5094366</v>
      </c>
    </row>
    <row r="11220" spans="1:1">
      <c r="A11220">
        <v>5094356</v>
      </c>
    </row>
    <row r="11221" spans="1:1">
      <c r="A11221">
        <v>5094355</v>
      </c>
    </row>
    <row r="11222" spans="1:1">
      <c r="A11222">
        <v>5094358</v>
      </c>
    </row>
    <row r="11223" spans="1:1">
      <c r="A11223">
        <v>5094389</v>
      </c>
    </row>
    <row r="11224" spans="1:1">
      <c r="A11224">
        <v>5094387</v>
      </c>
    </row>
    <row r="11225" spans="1:1">
      <c r="A11225">
        <v>5094362</v>
      </c>
    </row>
    <row r="11226" spans="1:1">
      <c r="A11226">
        <v>5094414</v>
      </c>
    </row>
    <row r="11227" spans="1:1">
      <c r="A11227">
        <v>5094416</v>
      </c>
    </row>
    <row r="11228" spans="1:1">
      <c r="A11228">
        <v>5094402</v>
      </c>
    </row>
    <row r="11229" spans="1:1">
      <c r="A11229">
        <v>5094404</v>
      </c>
    </row>
    <row r="11230" spans="1:1">
      <c r="A11230">
        <v>5094406</v>
      </c>
    </row>
    <row r="11231" spans="1:1">
      <c r="A11231">
        <v>5094396</v>
      </c>
    </row>
    <row r="11232" spans="1:1">
      <c r="A11232">
        <v>5094398</v>
      </c>
    </row>
    <row r="11233" spans="1:1">
      <c r="A11233">
        <v>5094390</v>
      </c>
    </row>
    <row r="11234" spans="1:1">
      <c r="A11234">
        <v>5094392</v>
      </c>
    </row>
    <row r="11235" spans="1:1">
      <c r="A11235">
        <v>5094408</v>
      </c>
    </row>
    <row r="11236" spans="1:1">
      <c r="A11236">
        <v>5094412</v>
      </c>
    </row>
    <row r="11237" spans="1:1">
      <c r="A11237">
        <v>5094410</v>
      </c>
    </row>
    <row r="11238" spans="1:1">
      <c r="A11238">
        <v>5094384</v>
      </c>
    </row>
    <row r="11239" spans="1:1">
      <c r="A11239">
        <v>5094400</v>
      </c>
    </row>
    <row r="11240" spans="1:1">
      <c r="A11240">
        <v>5094394</v>
      </c>
    </row>
    <row r="11241" spans="1:1">
      <c r="A11241">
        <v>5094364</v>
      </c>
    </row>
    <row r="11242" spans="1:1">
      <c r="A11242">
        <v>5094350</v>
      </c>
    </row>
    <row r="11243" spans="1:1">
      <c r="A11243">
        <v>5094388</v>
      </c>
    </row>
    <row r="11244" spans="1:1">
      <c r="A11244">
        <v>5094386</v>
      </c>
    </row>
    <row r="11245" spans="1:1">
      <c r="A11245">
        <v>5094375</v>
      </c>
    </row>
    <row r="11246" spans="1:1">
      <c r="A11246">
        <v>5094377</v>
      </c>
    </row>
    <row r="11247" spans="1:1">
      <c r="A11247">
        <v>5094369</v>
      </c>
    </row>
    <row r="11248" spans="1:1">
      <c r="A11248">
        <v>5094417</v>
      </c>
    </row>
    <row r="11249" spans="1:1">
      <c r="A11249">
        <v>5094371</v>
      </c>
    </row>
    <row r="11250" spans="1:1">
      <c r="A11250">
        <v>5094413</v>
      </c>
    </row>
    <row r="11251" spans="1:1">
      <c r="A11251">
        <v>5094403</v>
      </c>
    </row>
    <row r="11252" spans="1:1">
      <c r="A11252">
        <v>5094351</v>
      </c>
    </row>
    <row r="11253" spans="1:1">
      <c r="A11253">
        <v>5094405</v>
      </c>
    </row>
    <row r="11254" spans="1:1">
      <c r="A11254">
        <v>5094407</v>
      </c>
    </row>
    <row r="11255" spans="1:1">
      <c r="A11255">
        <v>5094397</v>
      </c>
    </row>
    <row r="11256" spans="1:1">
      <c r="A11256">
        <v>5094399</v>
      </c>
    </row>
    <row r="11257" spans="1:1">
      <c r="A11257">
        <v>5094373</v>
      </c>
    </row>
    <row r="11258" spans="1:1">
      <c r="A11258">
        <v>5094391</v>
      </c>
    </row>
    <row r="11259" spans="1:1">
      <c r="A11259">
        <v>5094415</v>
      </c>
    </row>
    <row r="11260" spans="1:1">
      <c r="A11260">
        <v>5094419</v>
      </c>
    </row>
    <row r="11261" spans="1:1">
      <c r="A11261">
        <v>5094409</v>
      </c>
    </row>
    <row r="11262" spans="1:1">
      <c r="A11262">
        <v>5094411</v>
      </c>
    </row>
    <row r="11263" spans="1:1">
      <c r="A11263">
        <v>5094359</v>
      </c>
    </row>
    <row r="11264" spans="1:1">
      <c r="A11264">
        <v>5094379</v>
      </c>
    </row>
    <row r="11265" spans="1:2">
      <c r="A11265">
        <v>5094401</v>
      </c>
    </row>
    <row r="11266" spans="1:2">
      <c r="A11266">
        <v>5094395</v>
      </c>
    </row>
    <row r="11267" spans="1:2">
      <c r="A11267">
        <v>5094393</v>
      </c>
    </row>
    <row r="11268" spans="1:2">
      <c r="A11268">
        <v>5094363</v>
      </c>
    </row>
    <row r="11269" spans="1:2">
      <c r="A11269">
        <v>5094365</v>
      </c>
    </row>
    <row r="11270" spans="1:2">
      <c r="A11270">
        <v>5094385</v>
      </c>
    </row>
    <row r="11271" spans="1:2">
      <c r="A11271">
        <v>5094357</v>
      </c>
    </row>
    <row r="11272" spans="1:2">
      <c r="A11272">
        <v>5094367</v>
      </c>
    </row>
    <row r="11273" spans="1:2">
      <c r="A11273">
        <v>5094353</v>
      </c>
    </row>
    <row r="11274" spans="1:2">
      <c r="A11274">
        <v>5094361</v>
      </c>
    </row>
    <row r="11275" spans="1:2">
      <c r="A11275">
        <v>5093037</v>
      </c>
      <c r="B11275">
        <v>2.627E-3</v>
      </c>
    </row>
    <row r="11276" spans="1:2">
      <c r="A11276">
        <v>5095823</v>
      </c>
      <c r="B11276">
        <v>3.8000000000000002E-5</v>
      </c>
    </row>
    <row r="11277" spans="1:2">
      <c r="A11277">
        <v>5095824</v>
      </c>
      <c r="B11277">
        <v>3.8000000000000002E-5</v>
      </c>
    </row>
    <row r="11278" spans="1:2">
      <c r="A11278">
        <v>5085028</v>
      </c>
      <c r="B11278">
        <v>2.2016000000000001E-2</v>
      </c>
    </row>
    <row r="11279" spans="1:2">
      <c r="A11279">
        <v>5085027</v>
      </c>
      <c r="B11279">
        <v>1.1008E-2</v>
      </c>
    </row>
    <row r="11280" spans="1:2">
      <c r="A11280">
        <v>5095346</v>
      </c>
      <c r="B11280">
        <v>0.1298</v>
      </c>
    </row>
    <row r="11281" spans="1:2">
      <c r="A11281">
        <v>5095349</v>
      </c>
      <c r="B11281">
        <v>4.7039999999999998E-2</v>
      </c>
    </row>
    <row r="11282" spans="1:2">
      <c r="A11282">
        <v>5095347</v>
      </c>
      <c r="B11282">
        <v>0.10627200000000001</v>
      </c>
    </row>
    <row r="11283" spans="1:2">
      <c r="A11283">
        <v>5094220</v>
      </c>
      <c r="B11283">
        <v>0.14407800000000001</v>
      </c>
    </row>
    <row r="11284" spans="1:2">
      <c r="A11284">
        <v>5095345</v>
      </c>
      <c r="B11284">
        <v>4.7039999999999998E-2</v>
      </c>
    </row>
    <row r="11285" spans="1:2">
      <c r="A11285">
        <v>5094441</v>
      </c>
      <c r="B11285">
        <v>0.10528800000000001</v>
      </c>
    </row>
    <row r="11286" spans="1:2">
      <c r="A11286">
        <v>5093037</v>
      </c>
      <c r="B11286">
        <v>3.9400999999999999E-2</v>
      </c>
    </row>
    <row r="11287" spans="1:2">
      <c r="A11287">
        <v>5093798</v>
      </c>
      <c r="B11287">
        <v>4.41E-2</v>
      </c>
    </row>
    <row r="11288" spans="1:2">
      <c r="A11288">
        <v>5093794</v>
      </c>
      <c r="B11288">
        <v>1.2096000000000001E-2</v>
      </c>
    </row>
    <row r="11289" spans="1:2">
      <c r="A11289">
        <v>5093709</v>
      </c>
      <c r="B11289">
        <v>1.8E-5</v>
      </c>
    </row>
    <row r="11290" spans="1:2">
      <c r="A11290">
        <v>5093708</v>
      </c>
      <c r="B11290">
        <v>1.8E-5</v>
      </c>
    </row>
    <row r="11291" spans="1:2">
      <c r="A11291">
        <v>5093707</v>
      </c>
      <c r="B11291">
        <v>1.8E-5</v>
      </c>
    </row>
    <row r="11292" spans="1:2">
      <c r="A11292">
        <v>5093706</v>
      </c>
      <c r="B11292">
        <v>2.0999999999999999E-5</v>
      </c>
    </row>
    <row r="11293" spans="1:2">
      <c r="A11293">
        <v>5093705</v>
      </c>
      <c r="B11293">
        <v>2.0999999999999999E-5</v>
      </c>
    </row>
    <row r="11294" spans="1:2">
      <c r="A11294">
        <v>5093704</v>
      </c>
      <c r="B11294">
        <v>9.3999999999999994E-5</v>
      </c>
    </row>
    <row r="11295" spans="1:2">
      <c r="A11295">
        <v>5093703</v>
      </c>
      <c r="B11295">
        <v>9.3999999999999994E-5</v>
      </c>
    </row>
    <row r="11296" spans="1:2">
      <c r="A11296">
        <v>5093702</v>
      </c>
      <c r="B11296">
        <v>2.5999999999999998E-5</v>
      </c>
    </row>
    <row r="11297" spans="1:2">
      <c r="A11297">
        <v>5093701</v>
      </c>
      <c r="B11297">
        <v>2.5999999999999998E-5</v>
      </c>
    </row>
    <row r="11298" spans="1:2">
      <c r="A11298">
        <v>5093700</v>
      </c>
      <c r="B11298">
        <v>2.5999999999999998E-5</v>
      </c>
    </row>
    <row r="11299" spans="1:2">
      <c r="A11299">
        <v>5093699</v>
      </c>
      <c r="B11299">
        <v>2.4000000000000001E-5</v>
      </c>
    </row>
    <row r="11300" spans="1:2">
      <c r="A11300">
        <v>5093698</v>
      </c>
      <c r="B11300">
        <v>2.0999999999999999E-5</v>
      </c>
    </row>
    <row r="11301" spans="1:2">
      <c r="A11301">
        <v>5093697</v>
      </c>
      <c r="B11301">
        <v>2.9E-5</v>
      </c>
    </row>
    <row r="11302" spans="1:2">
      <c r="A11302">
        <v>5093696</v>
      </c>
      <c r="B11302">
        <v>1.7899999999999999E-4</v>
      </c>
    </row>
    <row r="11303" spans="1:2">
      <c r="A11303">
        <v>5093695</v>
      </c>
      <c r="B11303">
        <v>2.9E-5</v>
      </c>
    </row>
    <row r="11304" spans="1:2">
      <c r="A11304">
        <v>5093694</v>
      </c>
      <c r="B11304">
        <v>2.9E-5</v>
      </c>
    </row>
    <row r="11305" spans="1:2">
      <c r="A11305">
        <v>5093693</v>
      </c>
      <c r="B11305">
        <v>2.9E-5</v>
      </c>
    </row>
    <row r="11306" spans="1:2">
      <c r="A11306">
        <v>5093692</v>
      </c>
      <c r="B11306">
        <v>1.8E-5</v>
      </c>
    </row>
    <row r="11307" spans="1:2">
      <c r="A11307">
        <v>5093691</v>
      </c>
      <c r="B11307">
        <v>2.0999999999999999E-5</v>
      </c>
    </row>
    <row r="11308" spans="1:2">
      <c r="A11308">
        <v>5093660</v>
      </c>
      <c r="B11308">
        <v>2.9E-5</v>
      </c>
    </row>
    <row r="11309" spans="1:2">
      <c r="A11309">
        <v>5093659</v>
      </c>
      <c r="B11309">
        <v>2.9E-5</v>
      </c>
    </row>
    <row r="11310" spans="1:2">
      <c r="A11310">
        <v>5093658</v>
      </c>
      <c r="B11310">
        <v>2.9E-5</v>
      </c>
    </row>
    <row r="11311" spans="1:2">
      <c r="A11311">
        <v>5093657</v>
      </c>
      <c r="B11311">
        <v>2.9E-5</v>
      </c>
    </row>
    <row r="11312" spans="1:2">
      <c r="A11312">
        <v>5093656</v>
      </c>
      <c r="B11312">
        <v>2.9E-5</v>
      </c>
    </row>
    <row r="11313" spans="1:2">
      <c r="A11313">
        <v>5093655</v>
      </c>
      <c r="B11313">
        <v>2.9E-5</v>
      </c>
    </row>
    <row r="11314" spans="1:2">
      <c r="A11314">
        <v>5093734</v>
      </c>
      <c r="B11314">
        <v>9.3999999999999994E-5</v>
      </c>
    </row>
    <row r="11315" spans="1:2">
      <c r="A11315">
        <v>5093733</v>
      </c>
      <c r="B11315">
        <v>9.3999999999999994E-5</v>
      </c>
    </row>
    <row r="11316" spans="1:2">
      <c r="A11316">
        <v>5093732</v>
      </c>
      <c r="B11316">
        <v>1.9000000000000001E-5</v>
      </c>
    </row>
    <row r="11317" spans="1:2">
      <c r="A11317">
        <v>5093731</v>
      </c>
      <c r="B11317">
        <v>1.9000000000000001E-5</v>
      </c>
    </row>
    <row r="11318" spans="1:2">
      <c r="A11318">
        <v>5093730</v>
      </c>
      <c r="B11318">
        <v>1.9000000000000001E-5</v>
      </c>
    </row>
    <row r="11319" spans="1:2">
      <c r="A11319">
        <v>5093729</v>
      </c>
      <c r="B11319">
        <v>1.9000000000000001E-5</v>
      </c>
    </row>
    <row r="11320" spans="1:2">
      <c r="A11320">
        <v>5093728</v>
      </c>
      <c r="B11320">
        <v>2.0999999999999999E-5</v>
      </c>
    </row>
    <row r="11321" spans="1:2">
      <c r="A11321">
        <v>5093727</v>
      </c>
      <c r="B11321">
        <v>2.0999999999999999E-5</v>
      </c>
    </row>
    <row r="11322" spans="1:2">
      <c r="A11322">
        <v>5093726</v>
      </c>
      <c r="B11322">
        <v>2.0999999999999999E-5</v>
      </c>
    </row>
    <row r="11323" spans="1:2">
      <c r="A11323">
        <v>5093725</v>
      </c>
      <c r="B11323">
        <v>2.0999999999999999E-5</v>
      </c>
    </row>
    <row r="11324" spans="1:2">
      <c r="A11324">
        <v>5093724</v>
      </c>
      <c r="B11324">
        <v>9.3999999999999994E-5</v>
      </c>
    </row>
    <row r="11325" spans="1:2">
      <c r="A11325">
        <v>5093723</v>
      </c>
      <c r="B11325">
        <v>9.3999999999999994E-5</v>
      </c>
    </row>
    <row r="11326" spans="1:2">
      <c r="A11326">
        <v>5093722</v>
      </c>
      <c r="B11326">
        <v>2.9E-5</v>
      </c>
    </row>
    <row r="11327" spans="1:2">
      <c r="A11327">
        <v>5093721</v>
      </c>
      <c r="B11327">
        <v>2.9E-5</v>
      </c>
    </row>
    <row r="11328" spans="1:2">
      <c r="A11328">
        <v>5093720</v>
      </c>
      <c r="B11328">
        <v>2.9E-5</v>
      </c>
    </row>
    <row r="11329" spans="1:2">
      <c r="A11329">
        <v>5093719</v>
      </c>
      <c r="B11329">
        <v>1.9000000000000001E-5</v>
      </c>
    </row>
    <row r="11330" spans="1:2">
      <c r="A11330">
        <v>5093718</v>
      </c>
      <c r="B11330">
        <v>1.8E-5</v>
      </c>
    </row>
    <row r="11331" spans="1:2">
      <c r="A11331">
        <v>5093717</v>
      </c>
      <c r="B11331">
        <v>1.8E-5</v>
      </c>
    </row>
    <row r="11332" spans="1:2">
      <c r="A11332">
        <v>5093716</v>
      </c>
      <c r="B11332">
        <v>2.0999999999999999E-5</v>
      </c>
    </row>
    <row r="11333" spans="1:2">
      <c r="A11333">
        <v>5093715</v>
      </c>
      <c r="B11333">
        <v>1.8E-5</v>
      </c>
    </row>
    <row r="11334" spans="1:2">
      <c r="A11334">
        <v>5093714</v>
      </c>
      <c r="B11334">
        <v>1.8E-5</v>
      </c>
    </row>
    <row r="11335" spans="1:2">
      <c r="A11335">
        <v>5093713</v>
      </c>
      <c r="B11335">
        <v>2.6699999999999998E-4</v>
      </c>
    </row>
    <row r="11336" spans="1:2">
      <c r="A11336">
        <v>5093712</v>
      </c>
      <c r="B11336">
        <v>1.7899999999999999E-4</v>
      </c>
    </row>
    <row r="11337" spans="1:2">
      <c r="A11337">
        <v>5093711</v>
      </c>
      <c r="B11337">
        <v>2.9E-5</v>
      </c>
    </row>
    <row r="11338" spans="1:2">
      <c r="A11338">
        <v>5093710</v>
      </c>
      <c r="B11338">
        <v>2.4000000000000001E-5</v>
      </c>
    </row>
    <row r="11339" spans="1:2">
      <c r="A11339">
        <v>5095823</v>
      </c>
      <c r="B11339">
        <v>3.0099999999999998E-2</v>
      </c>
    </row>
    <row r="11340" spans="1:2">
      <c r="A11340">
        <v>5095824</v>
      </c>
      <c r="B11340">
        <v>3.0099999999999998E-2</v>
      </c>
    </row>
    <row r="11341" spans="1:2">
      <c r="A11341" t="s">
        <v>3465</v>
      </c>
      <c r="B11341">
        <v>0.120555</v>
      </c>
    </row>
    <row r="11342" spans="1:2">
      <c r="A11342" t="s">
        <v>3466</v>
      </c>
      <c r="B11342">
        <v>2.6588000000000001E-2</v>
      </c>
    </row>
    <row r="11343" spans="1:2">
      <c r="A11343" t="s">
        <v>3467</v>
      </c>
      <c r="B11343">
        <v>0.12032</v>
      </c>
    </row>
    <row r="11344" spans="1:2">
      <c r="A11344" t="s">
        <v>3468</v>
      </c>
      <c r="B11344">
        <v>8.7749999999999995E-2</v>
      </c>
    </row>
    <row r="11345" spans="1:2">
      <c r="A11345" t="s">
        <v>3469</v>
      </c>
      <c r="B11345">
        <v>0.16572200000000001</v>
      </c>
    </row>
    <row r="11346" spans="1:2">
      <c r="A11346">
        <v>5095630</v>
      </c>
      <c r="B11346">
        <v>7.1400000000000005E-2</v>
      </c>
    </row>
    <row r="11347" spans="1:2">
      <c r="A11347">
        <v>5095641</v>
      </c>
      <c r="B11347">
        <v>3.8440000000000002E-2</v>
      </c>
    </row>
    <row r="11348" spans="1:2">
      <c r="A11348">
        <v>5093656</v>
      </c>
      <c r="B11348">
        <v>1.4616000000000001E-2</v>
      </c>
    </row>
    <row r="11349" spans="1:2">
      <c r="A11349">
        <v>5093655</v>
      </c>
      <c r="B11349">
        <v>1.4616000000000001E-2</v>
      </c>
    </row>
    <row r="11350" spans="1:2">
      <c r="A11350">
        <v>5093728</v>
      </c>
      <c r="B11350">
        <v>1.0555999999999999E-2</v>
      </c>
    </row>
    <row r="11351" spans="1:2">
      <c r="A11351">
        <v>5093727</v>
      </c>
      <c r="B11351">
        <v>1.0555999999999999E-2</v>
      </c>
    </row>
    <row r="11352" spans="1:2">
      <c r="A11352">
        <v>5093726</v>
      </c>
      <c r="B11352">
        <v>1.0555999999999999E-2</v>
      </c>
    </row>
    <row r="11353" spans="1:2">
      <c r="A11353">
        <v>5093725</v>
      </c>
      <c r="B11353">
        <v>1.0555999999999999E-2</v>
      </c>
    </row>
    <row r="11354" spans="1:2">
      <c r="A11354">
        <v>5093719</v>
      </c>
      <c r="B11354">
        <v>9.7439999999999992E-3</v>
      </c>
    </row>
    <row r="11355" spans="1:2">
      <c r="A11355">
        <v>5093715</v>
      </c>
      <c r="B11355">
        <v>9.0480000000000005E-3</v>
      </c>
    </row>
    <row r="11356" spans="1:2">
      <c r="A11356">
        <v>5093714</v>
      </c>
      <c r="B11356">
        <v>9.0480000000000005E-3</v>
      </c>
    </row>
    <row r="11357" spans="1:2">
      <c r="A11357">
        <v>5093699</v>
      </c>
      <c r="B11357">
        <v>1.2152E-2</v>
      </c>
    </row>
    <row r="11358" spans="1:2">
      <c r="A11358">
        <v>5093710</v>
      </c>
      <c r="B11358">
        <v>1.2152E-2</v>
      </c>
    </row>
    <row r="11359" spans="1:2">
      <c r="A11359" t="s">
        <v>3470</v>
      </c>
      <c r="B11359">
        <v>5.7000000000000003E-5</v>
      </c>
    </row>
    <row r="11360" spans="1:2">
      <c r="A11360" t="s">
        <v>3470</v>
      </c>
      <c r="B11360">
        <v>8.5120000000000005E-3</v>
      </c>
    </row>
    <row r="11361" spans="1:2">
      <c r="A11361">
        <v>5096301</v>
      </c>
      <c r="B11361">
        <v>6.7000000000000002E-5</v>
      </c>
    </row>
    <row r="11362" spans="1:2">
      <c r="A11362">
        <v>5096300</v>
      </c>
      <c r="B11362">
        <v>7.3439999999999998E-3</v>
      </c>
    </row>
    <row r="11363" spans="1:2">
      <c r="A11363">
        <v>5086422</v>
      </c>
      <c r="B11363">
        <v>0.165825</v>
      </c>
    </row>
    <row r="11364" spans="1:2">
      <c r="A11364">
        <v>5252349</v>
      </c>
      <c r="B11364">
        <v>3.3201000000000001E-2</v>
      </c>
    </row>
    <row r="11365" spans="1:2">
      <c r="A11365">
        <v>5252048</v>
      </c>
      <c r="B11365">
        <v>6.8999999999999997E-5</v>
      </c>
    </row>
    <row r="11366" spans="1:2">
      <c r="A11366">
        <v>5254305</v>
      </c>
      <c r="B11366">
        <v>2.23E-4</v>
      </c>
    </row>
    <row r="11367" spans="1:2">
      <c r="A11367">
        <v>5251435</v>
      </c>
      <c r="B11367">
        <v>2.128E-2</v>
      </c>
    </row>
    <row r="11368" spans="1:2">
      <c r="A11368">
        <v>5251436</v>
      </c>
      <c r="B11368">
        <v>2.128E-2</v>
      </c>
    </row>
    <row r="11369" spans="1:2">
      <c r="A11369">
        <v>5251438</v>
      </c>
      <c r="B11369">
        <v>9.044E-3</v>
      </c>
    </row>
    <row r="11370" spans="1:2">
      <c r="A11370">
        <v>5251437</v>
      </c>
      <c r="B11370">
        <v>1.38E-2</v>
      </c>
    </row>
    <row r="11371" spans="1:2">
      <c r="A11371">
        <v>5252048</v>
      </c>
      <c r="B11371">
        <v>1.1039999999999999E-2</v>
      </c>
    </row>
    <row r="11372" spans="1:2">
      <c r="A11372">
        <v>5253502</v>
      </c>
      <c r="B11372">
        <v>3.8688E-2</v>
      </c>
    </row>
    <row r="11373" spans="1:2">
      <c r="A11373">
        <v>5253503</v>
      </c>
      <c r="B11373">
        <v>3.8688E-2</v>
      </c>
    </row>
    <row r="11374" spans="1:2">
      <c r="A11374">
        <v>5253415</v>
      </c>
      <c r="B11374">
        <v>3.5999999999999997E-2</v>
      </c>
    </row>
    <row r="11375" spans="1:2">
      <c r="A11375">
        <v>5253413</v>
      </c>
      <c r="B11375">
        <v>0.1</v>
      </c>
    </row>
    <row r="11376" spans="1:2">
      <c r="A11376">
        <v>5253744</v>
      </c>
      <c r="B11376">
        <v>1.0304000000000001E-2</v>
      </c>
    </row>
    <row r="11377" spans="1:2">
      <c r="A11377">
        <v>5253745</v>
      </c>
      <c r="B11377">
        <v>1.2671999999999999E-2</v>
      </c>
    </row>
    <row r="11378" spans="1:2">
      <c r="A11378">
        <v>5252422</v>
      </c>
      <c r="B11378">
        <v>1.84E-2</v>
      </c>
    </row>
    <row r="11379" spans="1:2">
      <c r="A11379">
        <v>5252423</v>
      </c>
      <c r="B11379">
        <v>1.472E-2</v>
      </c>
    </row>
    <row r="11380" spans="1:2">
      <c r="A11380">
        <v>5252422</v>
      </c>
      <c r="B11380">
        <v>3.0000000000000001E-6</v>
      </c>
    </row>
    <row r="11381" spans="1:2">
      <c r="A11381">
        <v>5252423</v>
      </c>
      <c r="B11381">
        <v>3.0000000000000001E-6</v>
      </c>
    </row>
    <row r="11382" spans="1:2">
      <c r="A11382">
        <v>5128737</v>
      </c>
      <c r="B11382">
        <v>3.8399999999999997E-2</v>
      </c>
    </row>
    <row r="11383" spans="1:2">
      <c r="A11383">
        <v>5128736</v>
      </c>
      <c r="B11383">
        <v>3.8399999999999997E-2</v>
      </c>
    </row>
    <row r="11384" spans="1:2">
      <c r="A11384">
        <v>5128735</v>
      </c>
      <c r="B11384">
        <v>3.8399999999999997E-2</v>
      </c>
    </row>
    <row r="11385" spans="1:2">
      <c r="A11385">
        <v>5128734</v>
      </c>
      <c r="B11385">
        <v>3.8399999999999997E-2</v>
      </c>
    </row>
    <row r="11386" spans="1:2">
      <c r="A11386">
        <v>5128733</v>
      </c>
      <c r="B11386">
        <v>3.8399999999999997E-2</v>
      </c>
    </row>
    <row r="11387" spans="1:2">
      <c r="A11387">
        <v>5128732</v>
      </c>
      <c r="B11387">
        <v>3.8399999999999997E-2</v>
      </c>
    </row>
    <row r="11388" spans="1:2">
      <c r="A11388">
        <v>5128731</v>
      </c>
      <c r="B11388">
        <v>3.8399999999999997E-2</v>
      </c>
    </row>
    <row r="11389" spans="1:2">
      <c r="A11389">
        <v>5128690</v>
      </c>
      <c r="B11389">
        <v>3.8399999999999997E-2</v>
      </c>
    </row>
    <row r="11390" spans="1:2">
      <c r="A11390">
        <v>5128689</v>
      </c>
      <c r="B11390">
        <v>3.8399999999999997E-2</v>
      </c>
    </row>
    <row r="11391" spans="1:2">
      <c r="A11391">
        <v>5128688</v>
      </c>
      <c r="B11391">
        <v>3.8399999999999997E-2</v>
      </c>
    </row>
    <row r="11392" spans="1:2">
      <c r="A11392">
        <v>5128687</v>
      </c>
      <c r="B11392">
        <v>3.8399999999999997E-2</v>
      </c>
    </row>
    <row r="11393" spans="1:2">
      <c r="A11393">
        <v>5128686</v>
      </c>
      <c r="B11393">
        <v>3.8399999999999997E-2</v>
      </c>
    </row>
    <row r="11394" spans="1:2">
      <c r="A11394">
        <v>5128685</v>
      </c>
      <c r="B11394">
        <v>3.8399999999999997E-2</v>
      </c>
    </row>
    <row r="11395" spans="1:2">
      <c r="A11395">
        <v>5128684</v>
      </c>
      <c r="B11395">
        <v>3.8399999999999997E-2</v>
      </c>
    </row>
    <row r="11396" spans="1:2">
      <c r="A11396">
        <v>5128683</v>
      </c>
      <c r="B11396">
        <v>3.8399999999999997E-2</v>
      </c>
    </row>
    <row r="11397" spans="1:2">
      <c r="A11397" t="s">
        <v>3471</v>
      </c>
      <c r="B11397">
        <v>8.8969999999999994E-2</v>
      </c>
    </row>
    <row r="11398" spans="1:2">
      <c r="A11398" t="s">
        <v>3472</v>
      </c>
      <c r="B11398">
        <v>0.13824</v>
      </c>
    </row>
    <row r="11399" spans="1:2">
      <c r="A11399" t="s">
        <v>3473</v>
      </c>
      <c r="B11399">
        <v>0.13824</v>
      </c>
    </row>
    <row r="11400" spans="1:2">
      <c r="A11400" t="s">
        <v>3474</v>
      </c>
      <c r="B11400">
        <v>0.13824</v>
      </c>
    </row>
    <row r="11401" spans="1:2">
      <c r="A11401" t="s">
        <v>3471</v>
      </c>
      <c r="B11401">
        <v>8.8969999999999994E-2</v>
      </c>
    </row>
    <row r="11402" spans="1:2">
      <c r="A11402" t="s">
        <v>3474</v>
      </c>
      <c r="B11402">
        <v>0.13824</v>
      </c>
    </row>
    <row r="11403" spans="1:2">
      <c r="A11403" t="s">
        <v>3472</v>
      </c>
      <c r="B11403">
        <v>0.13824</v>
      </c>
    </row>
    <row r="11404" spans="1:2">
      <c r="A11404" t="s">
        <v>3473</v>
      </c>
      <c r="B11404">
        <v>0.13824</v>
      </c>
    </row>
    <row r="11405" spans="1:2">
      <c r="A11405">
        <v>5127188</v>
      </c>
      <c r="B11405">
        <v>1.2880000000000001E-2</v>
      </c>
    </row>
    <row r="11406" spans="1:2">
      <c r="A11406">
        <v>5128055</v>
      </c>
      <c r="B11406">
        <v>7.7070000000000003E-3</v>
      </c>
    </row>
    <row r="11407" spans="1:2">
      <c r="A11407">
        <v>5081707</v>
      </c>
      <c r="B11407">
        <v>7.9999999999999996E-6</v>
      </c>
    </row>
    <row r="11408" spans="1:2">
      <c r="A11408">
        <v>5126903</v>
      </c>
      <c r="B11408">
        <v>6.0000000000000002E-5</v>
      </c>
    </row>
    <row r="11409" spans="1:2">
      <c r="A11409">
        <v>5126903</v>
      </c>
      <c r="B11409">
        <v>3.5999999999999997E-2</v>
      </c>
    </row>
    <row r="11410" spans="1:2">
      <c r="A11410">
        <v>5117254</v>
      </c>
      <c r="B11410">
        <v>0.9</v>
      </c>
    </row>
    <row r="11411" spans="1:2">
      <c r="A11411">
        <v>5126010</v>
      </c>
      <c r="B11411">
        <v>4.9500000000000002E-2</v>
      </c>
    </row>
    <row r="11412" spans="1:2">
      <c r="A11412">
        <v>5126024</v>
      </c>
      <c r="B11412">
        <v>2.0250000000000001E-2</v>
      </c>
    </row>
    <row r="11413" spans="1:2">
      <c r="A11413">
        <v>5126800</v>
      </c>
      <c r="B11413">
        <v>7.4999999999999993E-5</v>
      </c>
    </row>
    <row r="11414" spans="1:2">
      <c r="A11414">
        <v>5126799</v>
      </c>
      <c r="B11414">
        <v>7.4999999999999993E-5</v>
      </c>
    </row>
    <row r="11415" spans="1:2">
      <c r="A11415">
        <v>5126798</v>
      </c>
      <c r="B11415">
        <v>7.4999999999999993E-5</v>
      </c>
    </row>
    <row r="11416" spans="1:2">
      <c r="A11416">
        <v>5126797</v>
      </c>
      <c r="B11416">
        <v>7.4999999999999993E-5</v>
      </c>
    </row>
    <row r="11417" spans="1:2">
      <c r="A11417">
        <v>5126796</v>
      </c>
      <c r="B11417">
        <v>1.06E-4</v>
      </c>
    </row>
    <row r="11418" spans="1:2">
      <c r="A11418">
        <v>5126795</v>
      </c>
      <c r="B11418">
        <v>7.4999999999999993E-5</v>
      </c>
    </row>
    <row r="11419" spans="1:2">
      <c r="A11419">
        <v>5126794</v>
      </c>
      <c r="B11419">
        <v>7.4999999999999993E-5</v>
      </c>
    </row>
    <row r="11420" spans="1:2">
      <c r="A11420">
        <v>5126793</v>
      </c>
      <c r="B11420">
        <v>7.4999999999999993E-5</v>
      </c>
    </row>
    <row r="11421" spans="1:2">
      <c r="A11421">
        <v>5126792</v>
      </c>
      <c r="B11421">
        <v>7.4999999999999993E-5</v>
      </c>
    </row>
    <row r="11422" spans="1:2">
      <c r="A11422">
        <v>5081707</v>
      </c>
      <c r="B11422">
        <v>1.3439999999999999E-3</v>
      </c>
    </row>
    <row r="11423" spans="1:2">
      <c r="A11423">
        <v>5128055</v>
      </c>
      <c r="B11423">
        <v>4.6240000000000003E-2</v>
      </c>
    </row>
    <row r="11424" spans="1:2">
      <c r="A11424">
        <v>5126800</v>
      </c>
      <c r="B11424">
        <v>3.7536E-2</v>
      </c>
    </row>
    <row r="11425" spans="1:2">
      <c r="A11425">
        <v>5126799</v>
      </c>
      <c r="B11425">
        <v>3.7536E-2</v>
      </c>
    </row>
    <row r="11426" spans="1:2">
      <c r="A11426">
        <v>5126798</v>
      </c>
      <c r="B11426">
        <v>3.7536E-2</v>
      </c>
    </row>
    <row r="11427" spans="1:2">
      <c r="A11427">
        <v>5126797</v>
      </c>
      <c r="B11427">
        <v>3.7536E-2</v>
      </c>
    </row>
    <row r="11428" spans="1:2">
      <c r="A11428">
        <v>5126796</v>
      </c>
      <c r="B11428">
        <v>5.3176000000000001E-2</v>
      </c>
    </row>
    <row r="11429" spans="1:2">
      <c r="A11429">
        <v>5126795</v>
      </c>
      <c r="B11429">
        <v>3.7536E-2</v>
      </c>
    </row>
    <row r="11430" spans="1:2">
      <c r="A11430">
        <v>5126794</v>
      </c>
      <c r="B11430">
        <v>3.7536E-2</v>
      </c>
    </row>
    <row r="11431" spans="1:2">
      <c r="A11431">
        <v>5126793</v>
      </c>
      <c r="B11431">
        <v>3.7536E-2</v>
      </c>
    </row>
    <row r="11432" spans="1:2">
      <c r="A11432">
        <v>5126792</v>
      </c>
      <c r="B11432">
        <v>3.7536E-2</v>
      </c>
    </row>
    <row r="11433" spans="1:2">
      <c r="A11433">
        <v>5128824</v>
      </c>
      <c r="B11433">
        <v>9.5999999999999992E-3</v>
      </c>
    </row>
    <row r="11434" spans="1:2">
      <c r="A11434">
        <v>5128823</v>
      </c>
      <c r="B11434">
        <v>2.7430000000000002E-3</v>
      </c>
    </row>
    <row r="11435" spans="1:2">
      <c r="A11435">
        <v>5128822</v>
      </c>
      <c r="B11435">
        <v>3.2000000000000002E-3</v>
      </c>
    </row>
    <row r="11436" spans="1:2">
      <c r="A11436">
        <v>5128821</v>
      </c>
      <c r="B11436">
        <v>9.5999999999999992E-3</v>
      </c>
    </row>
    <row r="11437" spans="1:2">
      <c r="A11437">
        <v>5128759</v>
      </c>
      <c r="B11437">
        <v>2.7430000000000002E-3</v>
      </c>
    </row>
    <row r="11438" spans="1:2">
      <c r="A11438">
        <v>5128758</v>
      </c>
      <c r="B11438">
        <v>3.2000000000000002E-3</v>
      </c>
    </row>
    <row r="11439" spans="1:2">
      <c r="A11439">
        <v>5128757</v>
      </c>
      <c r="B11439">
        <v>9.5999999999999992E-3</v>
      </c>
    </row>
    <row r="11440" spans="1:2">
      <c r="A11440">
        <v>5128760</v>
      </c>
      <c r="B11440">
        <v>9.5999999999999992E-3</v>
      </c>
    </row>
    <row r="11441" spans="1:2">
      <c r="A11441">
        <v>5114375</v>
      </c>
      <c r="B11441">
        <v>0.4592</v>
      </c>
    </row>
    <row r="11442" spans="1:2">
      <c r="A11442">
        <v>5123980</v>
      </c>
      <c r="B11442">
        <v>5.8006000000000002E-2</v>
      </c>
    </row>
    <row r="11443" spans="1:2">
      <c r="A11443">
        <v>5128824</v>
      </c>
      <c r="B11443">
        <v>3.8399999999999997E-2</v>
      </c>
    </row>
    <row r="11444" spans="1:2">
      <c r="A11444">
        <v>5128823</v>
      </c>
      <c r="B11444">
        <v>3.8399999999999997E-2</v>
      </c>
    </row>
    <row r="11445" spans="1:2">
      <c r="A11445">
        <v>5128822</v>
      </c>
      <c r="B11445">
        <v>3.8399999999999997E-2</v>
      </c>
    </row>
    <row r="11446" spans="1:2">
      <c r="A11446">
        <v>5128821</v>
      </c>
      <c r="B11446">
        <v>3.8399999999999997E-2</v>
      </c>
    </row>
    <row r="11447" spans="1:2">
      <c r="A11447">
        <v>5128759</v>
      </c>
      <c r="B11447">
        <v>3.8399999999999997E-2</v>
      </c>
    </row>
    <row r="11448" spans="1:2">
      <c r="A11448">
        <v>5128758</v>
      </c>
      <c r="B11448">
        <v>3.8399999999999997E-2</v>
      </c>
    </row>
    <row r="11449" spans="1:2">
      <c r="A11449">
        <v>5128757</v>
      </c>
      <c r="B11449">
        <v>3.8399999999999997E-2</v>
      </c>
    </row>
    <row r="11450" spans="1:2">
      <c r="A11450">
        <v>5128760</v>
      </c>
      <c r="B11450">
        <v>3.8399999999999997E-2</v>
      </c>
    </row>
    <row r="11451" spans="1:2">
      <c r="A11451">
        <v>5128096</v>
      </c>
      <c r="B11451">
        <v>0.88849199999999995</v>
      </c>
    </row>
    <row r="11452" spans="1:2">
      <c r="A11452">
        <v>5128095</v>
      </c>
      <c r="B11452">
        <v>0.67066199999999998</v>
      </c>
    </row>
    <row r="11453" spans="1:2">
      <c r="A11453">
        <v>5128094</v>
      </c>
      <c r="B11453">
        <v>0.18</v>
      </c>
    </row>
    <row r="11454" spans="1:2">
      <c r="A11454">
        <v>5128093</v>
      </c>
      <c r="B11454">
        <v>1.96272</v>
      </c>
    </row>
    <row r="11455" spans="1:2">
      <c r="A11455" t="s">
        <v>3475</v>
      </c>
      <c r="B11455">
        <v>2.7355200000000002</v>
      </c>
    </row>
    <row r="11456" spans="1:2">
      <c r="A11456" t="s">
        <v>3476</v>
      </c>
      <c r="B11456">
        <v>1.7556</v>
      </c>
    </row>
    <row r="11457" spans="1:2">
      <c r="A11457" t="s">
        <v>3477</v>
      </c>
      <c r="B11457">
        <v>2.4864000000000002</v>
      </c>
    </row>
    <row r="11458" spans="1:2">
      <c r="A11458" t="s">
        <v>3478</v>
      </c>
      <c r="B11458">
        <v>0.2079</v>
      </c>
    </row>
    <row r="11459" spans="1:2">
      <c r="A11459" t="s">
        <v>3479</v>
      </c>
      <c r="B11459">
        <v>0.13224</v>
      </c>
    </row>
    <row r="11460" spans="1:2">
      <c r="A11460" t="s">
        <v>3475</v>
      </c>
      <c r="B11460">
        <v>2.7355200000000002</v>
      </c>
    </row>
    <row r="11461" spans="1:2">
      <c r="A11461" t="s">
        <v>3476</v>
      </c>
      <c r="B11461">
        <v>1.7556</v>
      </c>
    </row>
    <row r="11462" spans="1:2">
      <c r="A11462" t="s">
        <v>3477</v>
      </c>
      <c r="B11462">
        <v>2.4864000000000002</v>
      </c>
    </row>
    <row r="11463" spans="1:2">
      <c r="A11463" t="s">
        <v>3478</v>
      </c>
      <c r="B11463">
        <v>0.2079</v>
      </c>
    </row>
    <row r="11464" spans="1:2">
      <c r="A11464" t="s">
        <v>3479</v>
      </c>
      <c r="B11464">
        <v>0.13224</v>
      </c>
    </row>
    <row r="11465" spans="1:2">
      <c r="A11465" t="s">
        <v>3480</v>
      </c>
      <c r="B11465">
        <v>0.86024999999999996</v>
      </c>
    </row>
    <row r="11466" spans="1:2">
      <c r="A11466" t="s">
        <v>3481</v>
      </c>
      <c r="B11466">
        <v>0.50480400000000003</v>
      </c>
    </row>
    <row r="11467" spans="1:2">
      <c r="A11467">
        <v>5128290</v>
      </c>
      <c r="B11467">
        <v>2.3425999999999998E-3</v>
      </c>
    </row>
    <row r="11468" spans="1:2">
      <c r="A11468">
        <v>5127992</v>
      </c>
      <c r="B11468">
        <v>7.1999999999999995E-2</v>
      </c>
    </row>
    <row r="11469" spans="1:2">
      <c r="A11469">
        <v>5127838</v>
      </c>
      <c r="B11469">
        <v>9.6000000000000002E-2</v>
      </c>
    </row>
    <row r="11470" spans="1:2">
      <c r="A11470">
        <v>5127839</v>
      </c>
      <c r="B11470">
        <v>5.7599999999999998E-2</v>
      </c>
    </row>
    <row r="11471" spans="1:2">
      <c r="A11471">
        <v>5127840</v>
      </c>
      <c r="B11471">
        <v>1.6E-2</v>
      </c>
    </row>
    <row r="11472" spans="1:2">
      <c r="A11472">
        <v>5127891</v>
      </c>
      <c r="B11472">
        <v>5.7599999999999998E-2</v>
      </c>
    </row>
    <row r="11473" spans="1:2">
      <c r="A11473">
        <v>5127892</v>
      </c>
      <c r="B11473">
        <v>5.7599999999999998E-2</v>
      </c>
    </row>
    <row r="11474" spans="1:2">
      <c r="A11474">
        <v>5127894</v>
      </c>
      <c r="B11474">
        <v>2.4E-2</v>
      </c>
    </row>
    <row r="11475" spans="1:2">
      <c r="A11475">
        <v>5127895</v>
      </c>
      <c r="B11475">
        <v>4.1142999999999999E-2</v>
      </c>
    </row>
    <row r="11476" spans="1:2">
      <c r="A11476">
        <v>5127896</v>
      </c>
      <c r="B11476">
        <v>4.1142999999999999E-2</v>
      </c>
    </row>
    <row r="11477" spans="1:2">
      <c r="A11477">
        <v>5127897</v>
      </c>
      <c r="B11477">
        <v>0.14399999999999999</v>
      </c>
    </row>
    <row r="11478" spans="1:2">
      <c r="A11478">
        <v>5127898</v>
      </c>
      <c r="B11478">
        <v>5.7599999999999998E-2</v>
      </c>
    </row>
    <row r="11479" spans="1:2">
      <c r="A11479">
        <v>5127899</v>
      </c>
      <c r="B11479">
        <v>5.7599999999999998E-2</v>
      </c>
    </row>
    <row r="11480" spans="1:2">
      <c r="A11480">
        <v>5127893</v>
      </c>
      <c r="B11480">
        <v>4.1142999999999999E-2</v>
      </c>
    </row>
    <row r="11481" spans="1:2">
      <c r="A11481">
        <v>5126703</v>
      </c>
      <c r="B11481">
        <v>1.152E-3</v>
      </c>
    </row>
    <row r="11482" spans="1:2">
      <c r="A11482">
        <v>5092501</v>
      </c>
      <c r="B11482">
        <v>3.4749000000000002E-2</v>
      </c>
    </row>
    <row r="11483" spans="1:2">
      <c r="A11483">
        <v>5092502</v>
      </c>
      <c r="B11483">
        <v>0.105875</v>
      </c>
    </row>
    <row r="11484" spans="1:2">
      <c r="A11484">
        <v>5088863</v>
      </c>
      <c r="B11484">
        <v>3.3249999999999998E-3</v>
      </c>
    </row>
    <row r="11485" spans="1:2">
      <c r="A11485">
        <v>5088861</v>
      </c>
      <c r="B11485">
        <v>6.8399999999999997E-3</v>
      </c>
    </row>
    <row r="11486" spans="1:2">
      <c r="A11486">
        <v>5088862</v>
      </c>
      <c r="B11486">
        <v>3.3E-3</v>
      </c>
    </row>
    <row r="11487" spans="1:2">
      <c r="A11487">
        <v>5088839</v>
      </c>
      <c r="B11487">
        <v>1.056E-2</v>
      </c>
    </row>
    <row r="11488" spans="1:2">
      <c r="A11488">
        <v>5088840</v>
      </c>
      <c r="B11488">
        <v>3.8279999999999998E-3</v>
      </c>
    </row>
    <row r="11489" spans="1:2">
      <c r="A11489">
        <v>5088838</v>
      </c>
      <c r="B11489">
        <v>0.683145</v>
      </c>
    </row>
    <row r="11490" spans="1:2">
      <c r="A11490">
        <v>5086622</v>
      </c>
      <c r="B11490">
        <v>1.932E-2</v>
      </c>
    </row>
    <row r="11491" spans="1:2">
      <c r="A11491">
        <v>5086621</v>
      </c>
      <c r="B11491">
        <v>2.0832E-2</v>
      </c>
    </row>
    <row r="11492" spans="1:2">
      <c r="A11492">
        <v>5086622</v>
      </c>
      <c r="B11492">
        <v>1.932E-2</v>
      </c>
    </row>
    <row r="11493" spans="1:2">
      <c r="A11493">
        <v>5086621</v>
      </c>
      <c r="B11493">
        <v>2.0832E-2</v>
      </c>
    </row>
    <row r="11494" spans="1:2">
      <c r="A11494">
        <v>5093026</v>
      </c>
      <c r="B11494">
        <v>0.89375000000000004</v>
      </c>
    </row>
    <row r="11495" spans="1:2">
      <c r="A11495" t="s">
        <v>3482</v>
      </c>
      <c r="B11495">
        <v>2.5000199999999999E-3</v>
      </c>
    </row>
    <row r="11496" spans="1:2">
      <c r="A11496" t="s">
        <v>3483</v>
      </c>
      <c r="B11496">
        <v>2.5000199999999999E-3</v>
      </c>
    </row>
    <row r="11497" spans="1:2">
      <c r="A11497">
        <v>5090375</v>
      </c>
      <c r="B11497">
        <v>1.6192000000000002E-2</v>
      </c>
    </row>
    <row r="11498" spans="1:2">
      <c r="A11498">
        <v>5090378</v>
      </c>
      <c r="B11498">
        <v>1.6192000000000002E-2</v>
      </c>
    </row>
    <row r="11499" spans="1:2">
      <c r="A11499">
        <v>5090394</v>
      </c>
      <c r="B11499">
        <v>1.6192000000000002E-2</v>
      </c>
    </row>
    <row r="11500" spans="1:2">
      <c r="A11500">
        <v>5081231</v>
      </c>
      <c r="B11500">
        <v>9.6000000000000002E-5</v>
      </c>
    </row>
    <row r="11501" spans="1:2">
      <c r="A11501">
        <v>5088863</v>
      </c>
      <c r="B11501">
        <v>0.20280000000000001</v>
      </c>
    </row>
    <row r="11502" spans="1:2">
      <c r="A11502">
        <v>5088861</v>
      </c>
      <c r="B11502">
        <v>6.1559999999999997E-2</v>
      </c>
    </row>
    <row r="11503" spans="1:2">
      <c r="A11503">
        <v>5088862</v>
      </c>
      <c r="B11503">
        <v>6.6000000000000003E-2</v>
      </c>
    </row>
    <row r="11504" spans="1:2">
      <c r="A11504">
        <v>5088839</v>
      </c>
      <c r="B11504">
        <v>1.056E-2</v>
      </c>
    </row>
    <row r="11505" spans="1:2">
      <c r="A11505">
        <v>5088840</v>
      </c>
      <c r="B11505">
        <v>2.2967999999999999E-2</v>
      </c>
    </row>
    <row r="11506" spans="1:2">
      <c r="A11506">
        <v>5088838</v>
      </c>
      <c r="B11506">
        <v>0.683145</v>
      </c>
    </row>
    <row r="11507" spans="1:2">
      <c r="A11507">
        <v>5092345</v>
      </c>
      <c r="B11507">
        <v>6.0000000000000002E-5</v>
      </c>
    </row>
    <row r="11508" spans="1:2">
      <c r="A11508">
        <v>5092190</v>
      </c>
      <c r="B11508">
        <v>4.6200000000000001E-4</v>
      </c>
    </row>
    <row r="11509" spans="1:2">
      <c r="A11509">
        <v>5092365</v>
      </c>
      <c r="B11509">
        <v>1.2799999999999999E-4</v>
      </c>
    </row>
    <row r="11510" spans="1:2">
      <c r="A11510">
        <v>5093069</v>
      </c>
      <c r="B11510">
        <v>6.3999999999999997E-5</v>
      </c>
    </row>
    <row r="11511" spans="1:2">
      <c r="A11511">
        <v>5093064</v>
      </c>
      <c r="B11511">
        <v>8.6000000000000003E-5</v>
      </c>
    </row>
    <row r="11512" spans="1:2">
      <c r="A11512">
        <v>5092370</v>
      </c>
      <c r="B11512">
        <v>5.13E-4</v>
      </c>
    </row>
    <row r="11513" spans="1:2">
      <c r="A11513">
        <v>5092366</v>
      </c>
    </row>
    <row r="11514" spans="1:2">
      <c r="A11514">
        <v>5092368</v>
      </c>
    </row>
    <row r="11515" spans="1:2">
      <c r="A11515">
        <v>5092367</v>
      </c>
    </row>
    <row r="11516" spans="1:2">
      <c r="A11516">
        <v>5092369</v>
      </c>
    </row>
    <row r="11517" spans="1:2">
      <c r="A11517">
        <v>5092359</v>
      </c>
      <c r="B11517">
        <v>6.4999999999999994E-5</v>
      </c>
    </row>
    <row r="11518" spans="1:2">
      <c r="A11518">
        <v>5088416</v>
      </c>
      <c r="B11518">
        <v>4.7472E-2</v>
      </c>
    </row>
    <row r="11519" spans="1:2">
      <c r="A11519">
        <v>5092015</v>
      </c>
      <c r="B11519">
        <v>2.3435999999999999</v>
      </c>
    </row>
    <row r="11520" spans="1:2">
      <c r="A11520" t="s">
        <v>3484</v>
      </c>
      <c r="B11520">
        <v>0.104222</v>
      </c>
    </row>
    <row r="11521" spans="1:2">
      <c r="A11521" t="s">
        <v>3485</v>
      </c>
      <c r="B11521">
        <v>8.7000000000000001E-5</v>
      </c>
    </row>
    <row r="11522" spans="1:2">
      <c r="A11522">
        <v>5092190</v>
      </c>
      <c r="B11522">
        <v>3.465E-2</v>
      </c>
    </row>
    <row r="11523" spans="1:2">
      <c r="A11523">
        <v>5081231</v>
      </c>
      <c r="B11523">
        <v>2.3958E-2</v>
      </c>
    </row>
    <row r="11524" spans="1:2">
      <c r="A11524" t="s">
        <v>3485</v>
      </c>
      <c r="B11524">
        <v>2.5974000000000001E-2</v>
      </c>
    </row>
    <row r="11525" spans="1:2">
      <c r="A11525">
        <v>5092360</v>
      </c>
      <c r="B11525">
        <v>2.72E-4</v>
      </c>
    </row>
    <row r="11526" spans="1:2">
      <c r="A11526">
        <v>5092360</v>
      </c>
      <c r="B11526">
        <v>2.0424000000000001E-2</v>
      </c>
    </row>
    <row r="11527" spans="1:2">
      <c r="A11527">
        <v>5091137</v>
      </c>
    </row>
    <row r="11528" spans="1:2">
      <c r="A11528">
        <v>5091136</v>
      </c>
    </row>
    <row r="11529" spans="1:2">
      <c r="A11529">
        <v>5091135</v>
      </c>
    </row>
    <row r="11530" spans="1:2">
      <c r="A11530">
        <v>5091134</v>
      </c>
    </row>
    <row r="11531" spans="1:2">
      <c r="A11531">
        <v>5091133</v>
      </c>
    </row>
    <row r="11532" spans="1:2">
      <c r="A11532">
        <v>5091132</v>
      </c>
    </row>
    <row r="11533" spans="1:2">
      <c r="A11533">
        <v>5091131</v>
      </c>
    </row>
    <row r="11534" spans="1:2">
      <c r="A11534">
        <v>5091130</v>
      </c>
    </row>
    <row r="11535" spans="1:2">
      <c r="A11535">
        <v>5091129</v>
      </c>
    </row>
    <row r="11536" spans="1:2">
      <c r="A11536">
        <v>5091128</v>
      </c>
    </row>
    <row r="11537" spans="1:1">
      <c r="A11537">
        <v>5091127</v>
      </c>
    </row>
    <row r="11538" spans="1:1">
      <c r="A11538">
        <v>5091126</v>
      </c>
    </row>
    <row r="11539" spans="1:1">
      <c r="A11539">
        <v>5091125</v>
      </c>
    </row>
    <row r="11540" spans="1:1">
      <c r="A11540">
        <v>5091124</v>
      </c>
    </row>
    <row r="11541" spans="1:1">
      <c r="A11541">
        <v>5091123</v>
      </c>
    </row>
    <row r="11542" spans="1:1">
      <c r="A11542">
        <v>5091122</v>
      </c>
    </row>
    <row r="11543" spans="1:1">
      <c r="A11543">
        <v>5091121</v>
      </c>
    </row>
    <row r="11544" spans="1:1">
      <c r="A11544">
        <v>5091120</v>
      </c>
    </row>
    <row r="11545" spans="1:1">
      <c r="A11545">
        <v>5091119</v>
      </c>
    </row>
    <row r="11546" spans="1:1">
      <c r="A11546">
        <v>5091118</v>
      </c>
    </row>
    <row r="11547" spans="1:1">
      <c r="A11547">
        <v>5091117</v>
      </c>
    </row>
    <row r="11548" spans="1:1">
      <c r="A11548">
        <v>5091116</v>
      </c>
    </row>
    <row r="11549" spans="1:1">
      <c r="A11549">
        <v>5091115</v>
      </c>
    </row>
    <row r="11550" spans="1:1">
      <c r="A11550">
        <v>5091114</v>
      </c>
    </row>
    <row r="11551" spans="1:1">
      <c r="A11551">
        <v>5091113</v>
      </c>
    </row>
    <row r="11552" spans="1:1">
      <c r="A11552">
        <v>5091112</v>
      </c>
    </row>
    <row r="11553" spans="1:2">
      <c r="A11553">
        <v>5091111</v>
      </c>
    </row>
    <row r="11554" spans="1:2">
      <c r="A11554">
        <v>5091100</v>
      </c>
    </row>
    <row r="11555" spans="1:2">
      <c r="A11555">
        <v>5091099</v>
      </c>
    </row>
    <row r="11556" spans="1:2">
      <c r="A11556">
        <v>5091098</v>
      </c>
    </row>
    <row r="11557" spans="1:2">
      <c r="A11557">
        <v>5091097</v>
      </c>
    </row>
    <row r="11558" spans="1:2">
      <c r="A11558">
        <v>5091096</v>
      </c>
    </row>
    <row r="11559" spans="1:2">
      <c r="A11559">
        <v>5091095</v>
      </c>
    </row>
    <row r="11560" spans="1:2">
      <c r="A11560">
        <v>5091094</v>
      </c>
    </row>
    <row r="11561" spans="1:2">
      <c r="A11561">
        <v>5091093</v>
      </c>
    </row>
    <row r="11562" spans="1:2">
      <c r="A11562">
        <v>5092015</v>
      </c>
      <c r="B11562">
        <v>2.3435999999999999</v>
      </c>
    </row>
    <row r="11563" spans="1:2">
      <c r="A11563" t="s">
        <v>3484</v>
      </c>
      <c r="B11563">
        <v>0.104222</v>
      </c>
    </row>
    <row r="11564" spans="1:2">
      <c r="A11564">
        <v>5091806</v>
      </c>
      <c r="B11564">
        <v>1.2799999999999999E-4</v>
      </c>
    </row>
    <row r="11565" spans="1:2">
      <c r="A11565">
        <v>5091805</v>
      </c>
      <c r="B11565">
        <v>2.81E-4</v>
      </c>
    </row>
    <row r="11566" spans="1:2">
      <c r="A11566">
        <v>5091804</v>
      </c>
      <c r="B11566">
        <v>8.1899999999999996E-4</v>
      </c>
    </row>
    <row r="11567" spans="1:2">
      <c r="A11567">
        <v>5091803</v>
      </c>
      <c r="B11567">
        <v>1.2799999999999999E-4</v>
      </c>
    </row>
    <row r="11568" spans="1:2">
      <c r="A11568">
        <v>5091802</v>
      </c>
      <c r="B11568">
        <v>2.81E-4</v>
      </c>
    </row>
    <row r="11569" spans="1:2">
      <c r="A11569">
        <v>5091801</v>
      </c>
      <c r="B11569">
        <v>8.1899999999999996E-4</v>
      </c>
    </row>
    <row r="11570" spans="1:2">
      <c r="A11570">
        <v>5086369</v>
      </c>
      <c r="B11570">
        <v>0.14065</v>
      </c>
    </row>
    <row r="11571" spans="1:2">
      <c r="A11571">
        <v>5086369</v>
      </c>
      <c r="B11571">
        <v>2.3442000000000001E-2</v>
      </c>
    </row>
    <row r="11572" spans="1:2">
      <c r="A11572">
        <v>5091139</v>
      </c>
      <c r="B11572">
        <v>4.0127999999999997E-2</v>
      </c>
    </row>
    <row r="11573" spans="1:2">
      <c r="A11573">
        <v>5091139</v>
      </c>
      <c r="B11573">
        <v>4.0127999999999997E-2</v>
      </c>
    </row>
    <row r="11574" spans="1:2">
      <c r="A11574">
        <v>5091804</v>
      </c>
      <c r="B11574">
        <v>4.0960000000000003E-2</v>
      </c>
    </row>
    <row r="11575" spans="1:2">
      <c r="A11575">
        <v>5091801</v>
      </c>
      <c r="B11575">
        <v>4.0960000000000003E-2</v>
      </c>
    </row>
    <row r="11576" spans="1:2">
      <c r="A11576">
        <v>5089876</v>
      </c>
      <c r="B11576">
        <v>8.8319999999999996E-3</v>
      </c>
    </row>
    <row r="11577" spans="1:2">
      <c r="A11577">
        <v>5092345</v>
      </c>
      <c r="B11577">
        <v>7.4024999999999994E-2</v>
      </c>
    </row>
    <row r="11578" spans="1:2">
      <c r="A11578">
        <v>5092370</v>
      </c>
      <c r="B11578">
        <v>0.12831600000000001</v>
      </c>
    </row>
    <row r="11579" spans="1:2">
      <c r="A11579">
        <v>5092365</v>
      </c>
      <c r="B11579">
        <v>0.12831600000000001</v>
      </c>
    </row>
    <row r="11580" spans="1:2">
      <c r="A11580">
        <v>5093069</v>
      </c>
      <c r="B11580">
        <v>0.12831600000000001</v>
      </c>
    </row>
    <row r="11581" spans="1:2">
      <c r="A11581">
        <v>5093064</v>
      </c>
      <c r="B11581">
        <v>0.12831600000000001</v>
      </c>
    </row>
    <row r="11582" spans="1:2">
      <c r="A11582">
        <v>5091601</v>
      </c>
      <c r="B11582">
        <v>1.488E-3</v>
      </c>
    </row>
    <row r="11583" spans="1:2">
      <c r="A11583">
        <v>5092759</v>
      </c>
      <c r="B11583">
        <v>9.2E-5</v>
      </c>
    </row>
    <row r="11584" spans="1:2">
      <c r="A11584">
        <v>5092759</v>
      </c>
      <c r="B11584">
        <v>1.3823999999999999E-2</v>
      </c>
    </row>
    <row r="11585" spans="1:2">
      <c r="A11585">
        <v>5093179</v>
      </c>
      <c r="B11585">
        <v>1.126E-3</v>
      </c>
    </row>
    <row r="11586" spans="1:2">
      <c r="A11586">
        <v>5093178</v>
      </c>
      <c r="B11586">
        <v>3.9360000000000003E-3</v>
      </c>
    </row>
    <row r="11587" spans="1:2">
      <c r="A11587">
        <v>5093177</v>
      </c>
      <c r="B11587">
        <v>1.5740000000000001E-3</v>
      </c>
    </row>
    <row r="11588" spans="1:2">
      <c r="A11588">
        <v>5093176</v>
      </c>
    </row>
    <row r="11589" spans="1:2">
      <c r="A11589">
        <v>5093175</v>
      </c>
      <c r="B11589">
        <v>3.9360000000000003E-3</v>
      </c>
    </row>
    <row r="11590" spans="1:2">
      <c r="A11590">
        <v>5093174</v>
      </c>
      <c r="B11590">
        <v>1.5740000000000001E-3</v>
      </c>
    </row>
    <row r="11591" spans="1:2">
      <c r="A11591">
        <v>5093173</v>
      </c>
      <c r="B11591">
        <v>3.9399999999999999E-3</v>
      </c>
    </row>
    <row r="11592" spans="1:2">
      <c r="A11592">
        <v>5093172</v>
      </c>
      <c r="B11592">
        <v>1.5759999999999999E-3</v>
      </c>
    </row>
    <row r="11593" spans="1:2">
      <c r="A11593">
        <v>5093171</v>
      </c>
      <c r="B11593">
        <v>3.9360000000000003E-3</v>
      </c>
    </row>
    <row r="11594" spans="1:2">
      <c r="A11594">
        <v>5093170</v>
      </c>
      <c r="B11594">
        <v>1.5740000000000001E-3</v>
      </c>
    </row>
    <row r="11595" spans="1:2">
      <c r="A11595">
        <v>5093282</v>
      </c>
      <c r="B11595">
        <v>1.9701E-2</v>
      </c>
    </row>
    <row r="11596" spans="1:2">
      <c r="A11596">
        <v>5093281</v>
      </c>
      <c r="B11596">
        <v>1.9701E-2</v>
      </c>
    </row>
    <row r="11597" spans="1:2">
      <c r="A11597">
        <v>5093278</v>
      </c>
      <c r="B11597">
        <v>2.0844000000000001E-2</v>
      </c>
    </row>
    <row r="11598" spans="1:2">
      <c r="A11598">
        <v>5093277</v>
      </c>
      <c r="B11598">
        <v>6.5139999999999998E-3</v>
      </c>
    </row>
    <row r="11599" spans="1:2">
      <c r="A11599">
        <v>5093276</v>
      </c>
      <c r="B11599">
        <v>6.5026E-2</v>
      </c>
    </row>
    <row r="11600" spans="1:2">
      <c r="A11600">
        <v>5093275</v>
      </c>
      <c r="B11600">
        <v>6.5026E-2</v>
      </c>
    </row>
    <row r="11601" spans="1:2">
      <c r="A11601">
        <v>5093314</v>
      </c>
      <c r="B11601">
        <v>7.8720000000000005E-3</v>
      </c>
    </row>
    <row r="11602" spans="1:2">
      <c r="A11602">
        <v>5093313</v>
      </c>
      <c r="B11602">
        <v>3.2799999999999999E-3</v>
      </c>
    </row>
    <row r="11603" spans="1:2">
      <c r="A11603">
        <v>5093312</v>
      </c>
      <c r="B11603">
        <v>4.7710000000000001E-3</v>
      </c>
    </row>
    <row r="11604" spans="1:2">
      <c r="A11604">
        <v>5093311</v>
      </c>
      <c r="B11604">
        <v>7.8720000000000005E-3</v>
      </c>
    </row>
    <row r="11605" spans="1:2">
      <c r="A11605">
        <v>5093270</v>
      </c>
      <c r="B11605">
        <v>1.1329999999999999E-3</v>
      </c>
    </row>
    <row r="11606" spans="1:2">
      <c r="A11606">
        <v>5093026</v>
      </c>
      <c r="B11606">
        <v>0.89375000000000004</v>
      </c>
    </row>
    <row r="11607" spans="1:2">
      <c r="A11607" t="s">
        <v>3482</v>
      </c>
      <c r="B11607">
        <v>0.09</v>
      </c>
    </row>
    <row r="11608" spans="1:2">
      <c r="A11608" t="s">
        <v>3483</v>
      </c>
      <c r="B11608">
        <v>0.09</v>
      </c>
    </row>
    <row r="11609" spans="1:2">
      <c r="A11609">
        <v>5093133</v>
      </c>
      <c r="B11609">
        <v>6.8399999999999997E-3</v>
      </c>
    </row>
    <row r="11610" spans="1:2">
      <c r="A11610">
        <v>5093133</v>
      </c>
      <c r="B11610">
        <v>3.4200000000000001E-2</v>
      </c>
    </row>
    <row r="11611" spans="1:2">
      <c r="A11611">
        <v>5091805</v>
      </c>
      <c r="B11611">
        <v>3.5099999999999999E-2</v>
      </c>
    </row>
    <row r="11612" spans="1:2">
      <c r="A11612">
        <v>5091802</v>
      </c>
      <c r="B11612">
        <v>3.5099999999999999E-2</v>
      </c>
    </row>
    <row r="11613" spans="1:2">
      <c r="A11613">
        <v>5093178</v>
      </c>
      <c r="B11613">
        <v>3.9359999999999999E-2</v>
      </c>
    </row>
    <row r="11614" spans="1:2">
      <c r="A11614">
        <v>5093177</v>
      </c>
      <c r="B11614">
        <v>3.9359999999999999E-2</v>
      </c>
    </row>
    <row r="11615" spans="1:2">
      <c r="A11615">
        <v>5093175</v>
      </c>
      <c r="B11615">
        <v>3.9359999999999999E-2</v>
      </c>
    </row>
    <row r="11616" spans="1:2">
      <c r="A11616">
        <v>5093174</v>
      </c>
      <c r="B11616">
        <v>3.9359999999999999E-2</v>
      </c>
    </row>
    <row r="11617" spans="1:2">
      <c r="A11617">
        <v>5093171</v>
      </c>
      <c r="B11617">
        <v>3.9359999999999999E-2</v>
      </c>
    </row>
    <row r="11618" spans="1:2">
      <c r="A11618">
        <v>5093170</v>
      </c>
      <c r="B11618">
        <v>3.9359999999999999E-2</v>
      </c>
    </row>
    <row r="11619" spans="1:2">
      <c r="A11619">
        <v>5093314</v>
      </c>
      <c r="B11619">
        <v>3.9359999999999999E-2</v>
      </c>
    </row>
    <row r="11620" spans="1:2">
      <c r="A11620">
        <v>5093313</v>
      </c>
      <c r="B11620">
        <v>3.9359999999999999E-2</v>
      </c>
    </row>
    <row r="11621" spans="1:2">
      <c r="A11621">
        <v>5093312</v>
      </c>
      <c r="B11621">
        <v>5.2479999999999999E-2</v>
      </c>
    </row>
    <row r="11622" spans="1:2">
      <c r="A11622">
        <v>5093311</v>
      </c>
      <c r="B11622">
        <v>3.9359999999999999E-2</v>
      </c>
    </row>
    <row r="11623" spans="1:2">
      <c r="A11623">
        <v>5093270</v>
      </c>
      <c r="B11623">
        <v>3.9648000000000003E-2</v>
      </c>
    </row>
    <row r="11624" spans="1:2">
      <c r="A11624">
        <v>5091601</v>
      </c>
      <c r="B11624">
        <v>1.3391999999999999E-2</v>
      </c>
    </row>
    <row r="11625" spans="1:2">
      <c r="A11625">
        <v>5093179</v>
      </c>
      <c r="B11625">
        <v>3.9400999999999999E-2</v>
      </c>
    </row>
    <row r="11626" spans="1:2">
      <c r="A11626">
        <v>5093173</v>
      </c>
      <c r="B11626">
        <v>3.9400999999999999E-2</v>
      </c>
    </row>
    <row r="11627" spans="1:2">
      <c r="A11627">
        <v>5093172</v>
      </c>
      <c r="B11627">
        <v>3.9400999999999999E-2</v>
      </c>
    </row>
    <row r="11628" spans="1:2">
      <c r="A11628">
        <v>5093282</v>
      </c>
      <c r="B11628">
        <v>3.9400999999999999E-2</v>
      </c>
    </row>
    <row r="11629" spans="1:2">
      <c r="A11629">
        <v>5093281</v>
      </c>
      <c r="B11629">
        <v>3.9400999999999999E-2</v>
      </c>
    </row>
    <row r="11630" spans="1:2">
      <c r="A11630">
        <v>5093276</v>
      </c>
      <c r="B11630">
        <v>0.130052</v>
      </c>
    </row>
    <row r="11631" spans="1:2">
      <c r="A11631">
        <v>5093275</v>
      </c>
      <c r="B11631">
        <v>0.130052</v>
      </c>
    </row>
    <row r="11632" spans="1:2">
      <c r="A11632">
        <v>5091806</v>
      </c>
      <c r="B11632">
        <v>3.8440000000000002E-2</v>
      </c>
    </row>
    <row r="11633" spans="1:2">
      <c r="A11633">
        <v>5091803</v>
      </c>
      <c r="B11633">
        <v>3.8440000000000002E-2</v>
      </c>
    </row>
    <row r="11634" spans="1:2">
      <c r="A11634">
        <v>5091609</v>
      </c>
      <c r="B11634">
        <v>0.10700800000000001</v>
      </c>
    </row>
    <row r="11635" spans="1:2">
      <c r="A11635">
        <v>5091609</v>
      </c>
      <c r="B11635">
        <v>0.10700800000000001</v>
      </c>
    </row>
    <row r="11636" spans="1:2">
      <c r="A11636">
        <v>5092359</v>
      </c>
      <c r="B11636">
        <v>7.8208E-2</v>
      </c>
    </row>
    <row r="11637" spans="1:2">
      <c r="A11637" t="s">
        <v>3486</v>
      </c>
      <c r="B11637">
        <v>0.120555</v>
      </c>
    </row>
    <row r="11638" spans="1:2">
      <c r="A11638" t="s">
        <v>3487</v>
      </c>
      <c r="B11638">
        <v>2.6588000000000001E-2</v>
      </c>
    </row>
    <row r="11639" spans="1:2">
      <c r="A11639" t="s">
        <v>3488</v>
      </c>
      <c r="B11639">
        <v>0.12032</v>
      </c>
    </row>
    <row r="11640" spans="1:2">
      <c r="A11640" t="s">
        <v>3489</v>
      </c>
      <c r="B11640">
        <v>0.14663999999999999</v>
      </c>
    </row>
    <row r="11641" spans="1:2">
      <c r="A11641" t="s">
        <v>3490</v>
      </c>
      <c r="B11641">
        <v>0.16572200000000001</v>
      </c>
    </row>
    <row r="11642" spans="1:2">
      <c r="A11642">
        <v>5093029</v>
      </c>
      <c r="B11642">
        <v>6.3999999999999997E-5</v>
      </c>
    </row>
    <row r="11643" spans="1:2">
      <c r="A11643">
        <v>5093028</v>
      </c>
      <c r="B11643">
        <v>5.13E-4</v>
      </c>
    </row>
    <row r="11644" spans="1:2">
      <c r="A11644">
        <v>5093027</v>
      </c>
      <c r="B11644">
        <v>8.6000000000000003E-5</v>
      </c>
    </row>
    <row r="11645" spans="1:2">
      <c r="A11645">
        <v>5093029</v>
      </c>
      <c r="B11645">
        <v>0.12831600000000001</v>
      </c>
    </row>
    <row r="11646" spans="1:2">
      <c r="A11646">
        <v>5093028</v>
      </c>
      <c r="B11646">
        <v>0.12831600000000001</v>
      </c>
    </row>
    <row r="11647" spans="1:2">
      <c r="A11647">
        <v>5093027</v>
      </c>
      <c r="B11647">
        <v>0.12831600000000001</v>
      </c>
    </row>
    <row r="11648" spans="1:2">
      <c r="A11648" t="s">
        <v>3444</v>
      </c>
      <c r="B11648">
        <v>0.52875899999999998</v>
      </c>
    </row>
    <row r="11649" spans="1:2">
      <c r="A11649">
        <v>5093278</v>
      </c>
      <c r="B11649">
        <v>0.104222</v>
      </c>
    </row>
    <row r="11650" spans="1:2">
      <c r="A11650">
        <v>5093277</v>
      </c>
      <c r="B11650">
        <v>0.104222</v>
      </c>
    </row>
    <row r="11651" spans="1:2">
      <c r="A11651">
        <v>5094116</v>
      </c>
      <c r="B11651">
        <v>3.3748E-2</v>
      </c>
    </row>
    <row r="11652" spans="1:2">
      <c r="A11652">
        <v>5094115</v>
      </c>
      <c r="B11652">
        <v>9.6419999999999995E-3</v>
      </c>
    </row>
    <row r="11653" spans="1:2">
      <c r="A11653">
        <v>5094114</v>
      </c>
      <c r="B11653">
        <v>1.1911E-2</v>
      </c>
    </row>
    <row r="11654" spans="1:2">
      <c r="A11654">
        <v>5094113</v>
      </c>
      <c r="B11654">
        <v>2.8927000000000001E-2</v>
      </c>
    </row>
    <row r="11655" spans="1:2">
      <c r="A11655">
        <v>5094112</v>
      </c>
      <c r="B11655">
        <v>2.0500000000000002E-3</v>
      </c>
    </row>
    <row r="11656" spans="1:2">
      <c r="A11656">
        <v>5094111</v>
      </c>
      <c r="B11656">
        <v>5.0799999999999999E-4</v>
      </c>
    </row>
    <row r="11657" spans="1:2">
      <c r="A11657">
        <v>5094116</v>
      </c>
      <c r="B11657">
        <v>0.202488</v>
      </c>
    </row>
    <row r="11658" spans="1:2">
      <c r="A11658">
        <v>5094115</v>
      </c>
      <c r="B11658">
        <v>0.202488</v>
      </c>
    </row>
    <row r="11659" spans="1:2">
      <c r="A11659">
        <v>5094114</v>
      </c>
      <c r="B11659">
        <v>0.202488</v>
      </c>
    </row>
    <row r="11660" spans="1:2">
      <c r="A11660">
        <v>5042615</v>
      </c>
    </row>
    <row r="11661" spans="1:2">
      <c r="A11661">
        <v>5042616</v>
      </c>
      <c r="B11661">
        <v>1.3439999999999999E-3</v>
      </c>
    </row>
    <row r="11662" spans="1:2">
      <c r="A11662">
        <v>5042617</v>
      </c>
      <c r="B11662">
        <v>1.3439999999999999E-3</v>
      </c>
    </row>
    <row r="11663" spans="1:2">
      <c r="A11663">
        <v>5042618</v>
      </c>
    </row>
    <row r="11664" spans="1:2">
      <c r="A11664">
        <v>5042619</v>
      </c>
      <c r="B11664">
        <v>1.3439999999999999E-3</v>
      </c>
    </row>
    <row r="11665" spans="1:2">
      <c r="A11665">
        <v>5042620</v>
      </c>
    </row>
    <row r="11666" spans="1:2">
      <c r="A11666">
        <v>5042621</v>
      </c>
    </row>
    <row r="11667" spans="1:2">
      <c r="A11667">
        <v>5042622</v>
      </c>
    </row>
    <row r="11668" spans="1:2">
      <c r="A11668">
        <v>5042623</v>
      </c>
      <c r="B11668">
        <v>1.0274999999999999E-2</v>
      </c>
    </row>
    <row r="11669" spans="1:2">
      <c r="A11669">
        <v>5041797</v>
      </c>
      <c r="B11669">
        <v>1.026E-2</v>
      </c>
    </row>
    <row r="11670" spans="1:2">
      <c r="A11670">
        <v>5041796</v>
      </c>
      <c r="B11670">
        <v>1.026E-2</v>
      </c>
    </row>
    <row r="11671" spans="1:2">
      <c r="A11671">
        <v>5041795</v>
      </c>
      <c r="B11671">
        <v>1.026E-2</v>
      </c>
    </row>
    <row r="11672" spans="1:2">
      <c r="A11672">
        <v>5041798</v>
      </c>
      <c r="B11672">
        <v>1.026E-2</v>
      </c>
    </row>
    <row r="11673" spans="1:2">
      <c r="A11673">
        <v>5041799</v>
      </c>
      <c r="B11673">
        <v>1.026E-2</v>
      </c>
    </row>
    <row r="11674" spans="1:2">
      <c r="A11674">
        <v>5041794</v>
      </c>
      <c r="B11674">
        <v>1.026E-2</v>
      </c>
    </row>
    <row r="11675" spans="1:2">
      <c r="A11675">
        <v>5041461</v>
      </c>
      <c r="B11675">
        <v>9.7600000000000006E-2</v>
      </c>
    </row>
    <row r="11676" spans="1:2">
      <c r="A11676">
        <v>5041789</v>
      </c>
      <c r="B11676">
        <v>0.13322400000000001</v>
      </c>
    </row>
    <row r="11677" spans="1:2">
      <c r="A11677">
        <v>5041790</v>
      </c>
      <c r="B11677">
        <v>0.13322400000000001</v>
      </c>
    </row>
    <row r="11678" spans="1:2">
      <c r="A11678">
        <v>5041571</v>
      </c>
      <c r="B11678">
        <v>3.8688E-2</v>
      </c>
    </row>
    <row r="11679" spans="1:2">
      <c r="A11679">
        <v>5040917</v>
      </c>
      <c r="B11679">
        <v>3.8688E-2</v>
      </c>
    </row>
    <row r="11680" spans="1:2">
      <c r="A11680">
        <v>5041967</v>
      </c>
      <c r="B11680">
        <v>5.2649999999999997E-3</v>
      </c>
    </row>
    <row r="11681" spans="1:2">
      <c r="A11681">
        <v>5042203</v>
      </c>
      <c r="B11681">
        <v>0.17440600000000001</v>
      </c>
    </row>
    <row r="11682" spans="1:2">
      <c r="A11682">
        <v>5040090</v>
      </c>
      <c r="B11682">
        <v>4.3928000000000002E-2</v>
      </c>
    </row>
    <row r="11683" spans="1:2">
      <c r="A11683">
        <v>5041869</v>
      </c>
      <c r="B11683">
        <v>1.4616000000000001E-2</v>
      </c>
    </row>
    <row r="11684" spans="1:2">
      <c r="A11684">
        <v>5042440</v>
      </c>
      <c r="B11684">
        <v>1.008E-2</v>
      </c>
    </row>
    <row r="11685" spans="1:2">
      <c r="A11685">
        <v>5042165</v>
      </c>
      <c r="B11685">
        <v>1.2494999999999999E-2</v>
      </c>
    </row>
    <row r="11686" spans="1:2">
      <c r="A11686">
        <v>5041969</v>
      </c>
      <c r="B11686">
        <v>0.1089</v>
      </c>
    </row>
    <row r="11687" spans="1:2">
      <c r="A11687">
        <v>5042277</v>
      </c>
      <c r="B11687">
        <v>2.9568000000000001E-2</v>
      </c>
    </row>
    <row r="11688" spans="1:2">
      <c r="A11688">
        <v>5042279</v>
      </c>
      <c r="B11688">
        <v>2.8842E-2</v>
      </c>
    </row>
    <row r="11689" spans="1:2">
      <c r="A11689">
        <v>5041904</v>
      </c>
      <c r="B11689">
        <v>2.46E-2</v>
      </c>
    </row>
    <row r="11690" spans="1:2">
      <c r="A11690">
        <v>5041905</v>
      </c>
      <c r="B11690">
        <v>2.46E-2</v>
      </c>
    </row>
    <row r="11691" spans="1:2">
      <c r="A11691">
        <v>5041906</v>
      </c>
      <c r="B11691">
        <v>2.8979999999999999E-2</v>
      </c>
    </row>
    <row r="11692" spans="1:2">
      <c r="A11692">
        <v>5041907</v>
      </c>
      <c r="B11692">
        <v>2.7945000000000001E-2</v>
      </c>
    </row>
    <row r="11693" spans="1:2">
      <c r="A11693">
        <v>5042207</v>
      </c>
      <c r="B11693">
        <v>6.3E-2</v>
      </c>
    </row>
    <row r="11694" spans="1:2">
      <c r="A11694">
        <v>5042208</v>
      </c>
      <c r="B11694">
        <v>4.2335999999999999E-2</v>
      </c>
    </row>
    <row r="11695" spans="1:2">
      <c r="A11695">
        <v>5040913</v>
      </c>
      <c r="B11695">
        <v>6.7500000000000004E-2</v>
      </c>
    </row>
    <row r="11696" spans="1:2">
      <c r="A11696">
        <v>5040914</v>
      </c>
      <c r="B11696">
        <v>6.7500000000000004E-2</v>
      </c>
    </row>
    <row r="11697" spans="1:2">
      <c r="A11697">
        <v>5042162</v>
      </c>
      <c r="B11697">
        <v>1.9599999999999999E-2</v>
      </c>
    </row>
    <row r="11698" spans="1:2">
      <c r="A11698">
        <v>5040911</v>
      </c>
      <c r="B11698">
        <v>6.615E-2</v>
      </c>
    </row>
    <row r="11699" spans="1:2">
      <c r="A11699">
        <v>5042004</v>
      </c>
      <c r="B11699">
        <v>5.2110999999999998E-2</v>
      </c>
    </row>
    <row r="11700" spans="1:2">
      <c r="A11700">
        <v>5041865</v>
      </c>
      <c r="B11700">
        <v>1.7663999999999999E-2</v>
      </c>
    </row>
    <row r="11701" spans="1:2">
      <c r="A11701">
        <v>5041866</v>
      </c>
      <c r="B11701">
        <v>1.7663999999999999E-2</v>
      </c>
    </row>
    <row r="11702" spans="1:2">
      <c r="A11702">
        <v>5041670</v>
      </c>
      <c r="B11702">
        <v>2.3519999999999999E-2</v>
      </c>
    </row>
    <row r="11703" spans="1:2">
      <c r="A11703">
        <v>5041667</v>
      </c>
      <c r="B11703">
        <v>2.3519999999999999E-2</v>
      </c>
    </row>
    <row r="11704" spans="1:2">
      <c r="A11704">
        <v>5041666</v>
      </c>
      <c r="B11704">
        <v>2.3519999999999999E-2</v>
      </c>
    </row>
    <row r="11705" spans="1:2">
      <c r="A11705">
        <v>5041668</v>
      </c>
      <c r="B11705">
        <v>2.3519999999999999E-2</v>
      </c>
    </row>
    <row r="11706" spans="1:2">
      <c r="A11706">
        <v>5041005</v>
      </c>
      <c r="B11706">
        <v>1.1284000000000001E-2</v>
      </c>
    </row>
    <row r="11707" spans="1:2">
      <c r="A11707">
        <v>5040915</v>
      </c>
      <c r="B11707">
        <v>3.8688E-2</v>
      </c>
    </row>
    <row r="11708" spans="1:2">
      <c r="A11708">
        <v>5041570</v>
      </c>
      <c r="B11708">
        <v>2.5871999999999999E-2</v>
      </c>
    </row>
    <row r="11709" spans="1:2">
      <c r="A11709">
        <v>5041569</v>
      </c>
      <c r="B11709">
        <v>2.4108000000000001E-2</v>
      </c>
    </row>
    <row r="11710" spans="1:2">
      <c r="A11710">
        <v>5041611</v>
      </c>
      <c r="B11710">
        <v>2.4108000000000001E-2</v>
      </c>
    </row>
    <row r="11711" spans="1:2">
      <c r="A11711">
        <v>12737218</v>
      </c>
      <c r="B11711">
        <v>6.9367999999999999E-2</v>
      </c>
    </row>
    <row r="11712" spans="1:2">
      <c r="A11712">
        <v>12737251</v>
      </c>
      <c r="B11712">
        <v>6.9367999999999999E-2</v>
      </c>
    </row>
    <row r="11713" spans="1:2">
      <c r="A11713">
        <v>12737275</v>
      </c>
      <c r="B11713">
        <v>6.9367999999999999E-2</v>
      </c>
    </row>
    <row r="11714" spans="1:2">
      <c r="A11714">
        <v>12736156</v>
      </c>
      <c r="B11714">
        <v>6.9367999999999999E-2</v>
      </c>
    </row>
    <row r="11715" spans="1:2">
      <c r="A11715">
        <v>12736186</v>
      </c>
      <c r="B11715">
        <v>6.9367999999999999E-2</v>
      </c>
    </row>
    <row r="11716" spans="1:2">
      <c r="A11716">
        <v>12736216</v>
      </c>
      <c r="B11716">
        <v>6.9367999999999999E-2</v>
      </c>
    </row>
    <row r="11717" spans="1:2">
      <c r="A11717">
        <v>12718141</v>
      </c>
      <c r="B11717">
        <v>6.9367999999999999E-2</v>
      </c>
    </row>
    <row r="11718" spans="1:2">
      <c r="A11718">
        <v>12718150</v>
      </c>
      <c r="B11718">
        <v>6.9367999999999999E-2</v>
      </c>
    </row>
    <row r="11719" spans="1:2">
      <c r="A11719">
        <v>12718168</v>
      </c>
      <c r="B11719">
        <v>6.9367999999999999E-2</v>
      </c>
    </row>
    <row r="11720" spans="1:2">
      <c r="A11720">
        <v>5297167</v>
      </c>
      <c r="B11720">
        <v>1.5685999999999999E-2</v>
      </c>
    </row>
    <row r="11721" spans="1:2">
      <c r="A11721">
        <v>5297168</v>
      </c>
      <c r="B11721">
        <v>1.5685999999999999E-2</v>
      </c>
    </row>
    <row r="11722" spans="1:2">
      <c r="A11722">
        <v>5297169</v>
      </c>
      <c r="B11722">
        <v>1.5685999999999999E-2</v>
      </c>
    </row>
    <row r="11723" spans="1:2">
      <c r="A11723">
        <v>5297170</v>
      </c>
      <c r="B11723">
        <v>1.5685999999999999E-2</v>
      </c>
    </row>
    <row r="11724" spans="1:2">
      <c r="A11724">
        <v>5297272</v>
      </c>
      <c r="B11724">
        <v>1.5685999999999999E-2</v>
      </c>
    </row>
    <row r="11725" spans="1:2">
      <c r="A11725">
        <v>5296723</v>
      </c>
      <c r="B11725">
        <v>1.5685999999999999E-2</v>
      </c>
    </row>
    <row r="11726" spans="1:2">
      <c r="A11726">
        <v>5296724</v>
      </c>
      <c r="B11726">
        <v>1.5685999999999999E-2</v>
      </c>
    </row>
    <row r="11727" spans="1:2">
      <c r="A11727">
        <v>5296725</v>
      </c>
      <c r="B11727">
        <v>1.5685999999999999E-2</v>
      </c>
    </row>
    <row r="11728" spans="1:2">
      <c r="A11728">
        <v>5296726</v>
      </c>
      <c r="B11728">
        <v>1.5685999999999999E-2</v>
      </c>
    </row>
    <row r="11729" spans="1:2">
      <c r="A11729">
        <v>5296727</v>
      </c>
      <c r="B11729">
        <v>1.5685999999999999E-2</v>
      </c>
    </row>
    <row r="11730" spans="1:2">
      <c r="A11730">
        <v>5297166</v>
      </c>
      <c r="B11730">
        <v>3.5930999999999998E-2</v>
      </c>
    </row>
    <row r="11731" spans="1:2">
      <c r="A11731">
        <v>5297166</v>
      </c>
      <c r="B11731">
        <v>7.1862E-4</v>
      </c>
    </row>
    <row r="11732" spans="1:2">
      <c r="A11732">
        <v>5297165</v>
      </c>
      <c r="B11732">
        <v>4.4892000000000003E-5</v>
      </c>
    </row>
    <row r="11733" spans="1:2">
      <c r="A11733">
        <v>5297165</v>
      </c>
      <c r="B11733">
        <v>4.4892000000000001E-2</v>
      </c>
    </row>
    <row r="11734" spans="1:2">
      <c r="A11734">
        <v>5297109</v>
      </c>
      <c r="B11734">
        <v>3.1806000000000001E-2</v>
      </c>
    </row>
    <row r="11735" spans="1:2">
      <c r="A11735">
        <v>5297110</v>
      </c>
      <c r="B11735">
        <v>3.2759999999999997E-2</v>
      </c>
    </row>
    <row r="11736" spans="1:2">
      <c r="A11736">
        <v>5296333</v>
      </c>
      <c r="B11736">
        <v>3.4079999999999999E-2</v>
      </c>
    </row>
    <row r="11737" spans="1:2">
      <c r="A11737">
        <v>5296333</v>
      </c>
      <c r="B11737">
        <v>3.4079999999999999E-2</v>
      </c>
    </row>
    <row r="11738" spans="1:2">
      <c r="A11738">
        <v>5296332</v>
      </c>
      <c r="B11738">
        <v>2.496E-2</v>
      </c>
    </row>
    <row r="11739" spans="1:2">
      <c r="A11739">
        <v>5297783</v>
      </c>
      <c r="B11739">
        <v>1.20333213E-2</v>
      </c>
    </row>
    <row r="11740" spans="1:2">
      <c r="A11740">
        <v>5297781</v>
      </c>
      <c r="B11740">
        <v>4.7812499999999999E-3</v>
      </c>
    </row>
    <row r="11741" spans="1:2">
      <c r="A11741">
        <v>5297782</v>
      </c>
      <c r="B11741">
        <v>8.4149915999999995E-3</v>
      </c>
    </row>
    <row r="11742" spans="1:2">
      <c r="A11742">
        <v>5297784</v>
      </c>
      <c r="B11742">
        <v>3.6480000000000002E-3</v>
      </c>
    </row>
    <row r="11743" spans="1:2">
      <c r="A11743">
        <v>5297785</v>
      </c>
      <c r="B11743">
        <v>2.1386E-3</v>
      </c>
    </row>
    <row r="11744" spans="1:2">
      <c r="A11744">
        <v>5297786</v>
      </c>
      <c r="B11744">
        <v>1.2768E-2</v>
      </c>
    </row>
    <row r="11745" spans="1:2">
      <c r="A11745">
        <v>5297799</v>
      </c>
      <c r="B11745">
        <v>1.44E-2</v>
      </c>
    </row>
    <row r="11746" spans="1:2">
      <c r="A11746">
        <v>5297800</v>
      </c>
      <c r="B11746">
        <v>2.3232000000000001E-3</v>
      </c>
    </row>
    <row r="11747" spans="1:2">
      <c r="A11747">
        <v>5297801</v>
      </c>
      <c r="B11747">
        <v>5.2079999999999997E-4</v>
      </c>
    </row>
    <row r="11748" spans="1:2">
      <c r="A11748">
        <v>5297802</v>
      </c>
      <c r="B11748">
        <v>1.3872000000000001E-3</v>
      </c>
    </row>
    <row r="11749" spans="1:2">
      <c r="A11749">
        <v>5297803</v>
      </c>
      <c r="B11749">
        <v>1.706665E-3</v>
      </c>
    </row>
    <row r="11750" spans="1:2">
      <c r="A11750">
        <v>5297804</v>
      </c>
      <c r="B11750">
        <v>1.7340000000000001E-3</v>
      </c>
    </row>
    <row r="11751" spans="1:2">
      <c r="A11751">
        <v>5297793</v>
      </c>
      <c r="B11751">
        <v>1.4886651799999999E-2</v>
      </c>
    </row>
    <row r="11752" spans="1:2">
      <c r="A11752">
        <v>5297794</v>
      </c>
      <c r="B11752">
        <v>6.8249999999999995E-4</v>
      </c>
    </row>
    <row r="11753" spans="1:2">
      <c r="A11753">
        <v>5297795</v>
      </c>
      <c r="B11753">
        <v>1.7441999999999999E-2</v>
      </c>
    </row>
    <row r="11754" spans="1:2">
      <c r="A11754">
        <v>5297796</v>
      </c>
      <c r="B11754">
        <v>5.8694999999999997E-3</v>
      </c>
    </row>
    <row r="11755" spans="1:2">
      <c r="A11755">
        <v>5297797</v>
      </c>
      <c r="B11755">
        <v>7.2519927000000003E-3</v>
      </c>
    </row>
    <row r="11756" spans="1:2">
      <c r="A11756">
        <v>5297798</v>
      </c>
      <c r="B11756">
        <v>3.9214999999999996E-3</v>
      </c>
    </row>
    <row r="11757" spans="1:2">
      <c r="A11757">
        <v>5297787</v>
      </c>
      <c r="B11757">
        <v>1.9622313700000001E-2</v>
      </c>
    </row>
    <row r="11758" spans="1:2">
      <c r="A11758">
        <v>5297788</v>
      </c>
      <c r="B11758">
        <v>7.1262000000000006E-2</v>
      </c>
    </row>
    <row r="11759" spans="1:2">
      <c r="A11759">
        <v>5297789</v>
      </c>
      <c r="B11759">
        <v>2.7359999999999999E-2</v>
      </c>
    </row>
    <row r="11760" spans="1:2">
      <c r="A11760">
        <v>5297790</v>
      </c>
      <c r="B11760">
        <v>5.8900000000000003E-3</v>
      </c>
    </row>
    <row r="11761" spans="1:2">
      <c r="A11761">
        <v>5297792</v>
      </c>
      <c r="B11761">
        <v>2.7360000000000002E-3</v>
      </c>
    </row>
    <row r="11762" spans="1:2">
      <c r="A11762">
        <v>5297791</v>
      </c>
      <c r="B11762">
        <v>2.8305000000000001E-3</v>
      </c>
    </row>
    <row r="11763" spans="1:2">
      <c r="A11763">
        <v>143109</v>
      </c>
      <c r="B11763">
        <v>1.9929600000000001</v>
      </c>
    </row>
    <row r="11764" spans="1:2">
      <c r="A11764">
        <v>143110</v>
      </c>
      <c r="B11764">
        <v>0.89744000000000002</v>
      </c>
    </row>
    <row r="11765" spans="1:2">
      <c r="A11765">
        <v>143111</v>
      </c>
      <c r="B11765">
        <v>0.15170400000000001</v>
      </c>
    </row>
    <row r="11766" spans="1:2">
      <c r="A11766">
        <v>143112</v>
      </c>
      <c r="B11766">
        <v>0.11385000000000001</v>
      </c>
    </row>
    <row r="11767" spans="1:2">
      <c r="A11767">
        <v>143113</v>
      </c>
      <c r="B11767">
        <v>0.71971200000000002</v>
      </c>
    </row>
    <row r="11768" spans="1:2">
      <c r="A11768">
        <v>143114</v>
      </c>
      <c r="B11768">
        <v>0.54612000000000005</v>
      </c>
    </row>
    <row r="11769" spans="1:2">
      <c r="A11769">
        <v>143115</v>
      </c>
      <c r="B11769">
        <v>0.216</v>
      </c>
    </row>
    <row r="11770" spans="1:2">
      <c r="A11770">
        <v>143116</v>
      </c>
      <c r="B11770">
        <v>0.17952000000000001</v>
      </c>
    </row>
    <row r="11771" spans="1:2">
      <c r="A11771">
        <v>143117</v>
      </c>
      <c r="B11771">
        <v>0.44528400000000001</v>
      </c>
    </row>
    <row r="11772" spans="1:2">
      <c r="A11772">
        <v>143118</v>
      </c>
      <c r="B11772">
        <v>0.34079999999999999</v>
      </c>
    </row>
    <row r="11773" spans="1:2">
      <c r="A11773">
        <v>143119</v>
      </c>
      <c r="B11773">
        <v>0.29347499999999999</v>
      </c>
    </row>
    <row r="11774" spans="1:2">
      <c r="A11774">
        <v>143120</v>
      </c>
      <c r="B11774">
        <v>0.15264</v>
      </c>
    </row>
    <row r="11775" spans="1:2">
      <c r="A11775">
        <v>143121</v>
      </c>
      <c r="B11775">
        <v>2.4794E-2</v>
      </c>
    </row>
    <row r="11776" spans="1:2">
      <c r="A11776">
        <v>143109</v>
      </c>
      <c r="B11776">
        <v>1.9929600000000001</v>
      </c>
    </row>
    <row r="11777" spans="1:2">
      <c r="A11777">
        <v>143110</v>
      </c>
      <c r="B11777">
        <v>0.89744000000000002</v>
      </c>
    </row>
    <row r="11778" spans="1:2">
      <c r="A11778">
        <v>143111</v>
      </c>
      <c r="B11778">
        <v>0.15170400000000001</v>
      </c>
    </row>
    <row r="11779" spans="1:2">
      <c r="A11779">
        <v>143112</v>
      </c>
      <c r="B11779">
        <v>0.11385000000000001</v>
      </c>
    </row>
    <row r="11780" spans="1:2">
      <c r="A11780">
        <v>143113</v>
      </c>
      <c r="B11780">
        <v>0.71971200000000002</v>
      </c>
    </row>
    <row r="11781" spans="1:2">
      <c r="A11781">
        <v>143114</v>
      </c>
      <c r="B11781">
        <v>0.54612000000000005</v>
      </c>
    </row>
    <row r="11782" spans="1:2">
      <c r="A11782">
        <v>143115</v>
      </c>
      <c r="B11782">
        <v>0.216</v>
      </c>
    </row>
    <row r="11783" spans="1:2">
      <c r="A11783">
        <v>143116</v>
      </c>
      <c r="B11783">
        <v>0.17952000000000001</v>
      </c>
    </row>
    <row r="11784" spans="1:2">
      <c r="A11784">
        <v>143117</v>
      </c>
      <c r="B11784">
        <v>0.44528400000000001</v>
      </c>
    </row>
    <row r="11785" spans="1:2">
      <c r="A11785">
        <v>143118</v>
      </c>
      <c r="B11785">
        <v>0.34079999999999999</v>
      </c>
    </row>
    <row r="11786" spans="1:2">
      <c r="A11786">
        <v>143119</v>
      </c>
      <c r="B11786">
        <v>0.29347499999999999</v>
      </c>
    </row>
    <row r="11787" spans="1:2">
      <c r="A11787">
        <v>143120</v>
      </c>
      <c r="B11787">
        <v>0.15264</v>
      </c>
    </row>
    <row r="11788" spans="1:2">
      <c r="A11788">
        <v>143121</v>
      </c>
      <c r="B11788">
        <v>2.4794E-2</v>
      </c>
    </row>
    <row r="11789" spans="1:2">
      <c r="A11789">
        <v>5297790</v>
      </c>
      <c r="B11789">
        <v>2.945E-2</v>
      </c>
    </row>
    <row r="11790" spans="1:2">
      <c r="A11790">
        <v>5297791</v>
      </c>
      <c r="B11790">
        <v>1.1322E-2</v>
      </c>
    </row>
    <row r="11791" spans="1:2">
      <c r="A11791">
        <v>5297792</v>
      </c>
      <c r="B11791">
        <v>1.0944000000000001E-2</v>
      </c>
    </row>
    <row r="11792" spans="1:2">
      <c r="A11792">
        <v>5297781</v>
      </c>
      <c r="B11792">
        <v>1.9125E-2</v>
      </c>
    </row>
    <row r="11793" spans="1:2">
      <c r="A11793">
        <v>5297782</v>
      </c>
      <c r="B11793">
        <v>2.5245E-2</v>
      </c>
    </row>
    <row r="11794" spans="1:2">
      <c r="A11794">
        <v>5297783</v>
      </c>
      <c r="B11794">
        <v>3.61E-2</v>
      </c>
    </row>
    <row r="11795" spans="1:2">
      <c r="A11795">
        <v>5297784</v>
      </c>
      <c r="B11795">
        <v>1.8239999999999999E-2</v>
      </c>
    </row>
    <row r="11796" spans="1:2">
      <c r="A11796">
        <v>5297785</v>
      </c>
      <c r="B11796">
        <v>1.0692999999999999E-2</v>
      </c>
    </row>
    <row r="11797" spans="1:2">
      <c r="A11797">
        <v>5297786</v>
      </c>
      <c r="B11797">
        <v>5.1071999999999999E-2</v>
      </c>
    </row>
    <row r="11798" spans="1:2">
      <c r="A11798">
        <v>5297799</v>
      </c>
      <c r="B11798">
        <v>7.1999999999999995E-2</v>
      </c>
    </row>
    <row r="11799" spans="1:2">
      <c r="A11799">
        <v>5297800</v>
      </c>
      <c r="B11799">
        <v>1.1616E-2</v>
      </c>
    </row>
    <row r="11800" spans="1:2">
      <c r="A11800">
        <v>5297801</v>
      </c>
      <c r="B11800">
        <v>2.6040000000000001E-2</v>
      </c>
    </row>
    <row r="11801" spans="1:2">
      <c r="A11801">
        <v>5297793</v>
      </c>
      <c r="B11801">
        <v>4.4659999999999998E-2</v>
      </c>
    </row>
    <row r="11802" spans="1:2">
      <c r="A11802">
        <v>5297795</v>
      </c>
      <c r="B11802">
        <v>1.7441999999999999E-2</v>
      </c>
    </row>
    <row r="11803" spans="1:2">
      <c r="A11803">
        <v>5297796</v>
      </c>
      <c r="B11803">
        <v>2.3477999999999999E-2</v>
      </c>
    </row>
    <row r="11804" spans="1:2">
      <c r="A11804">
        <v>5297797</v>
      </c>
      <c r="B11804">
        <v>2.1756000000000001E-2</v>
      </c>
    </row>
    <row r="11805" spans="1:2">
      <c r="A11805">
        <v>5297798</v>
      </c>
      <c r="B11805">
        <v>1.5685999999999999E-2</v>
      </c>
    </row>
    <row r="11806" spans="1:2">
      <c r="A11806">
        <v>5297787</v>
      </c>
      <c r="B11806">
        <v>5.8867000000000003E-2</v>
      </c>
    </row>
    <row r="11807" spans="1:2">
      <c r="A11807">
        <v>5297788</v>
      </c>
      <c r="B11807">
        <v>7.1262000000000006E-2</v>
      </c>
    </row>
    <row r="11808" spans="1:2">
      <c r="A11808">
        <v>5297794</v>
      </c>
      <c r="B11808">
        <v>6.8250000000000003E-3</v>
      </c>
    </row>
    <row r="11809" spans="1:2">
      <c r="A11809">
        <v>5297804</v>
      </c>
      <c r="B11809">
        <v>6.9360000000000003E-3</v>
      </c>
    </row>
    <row r="11810" spans="1:2">
      <c r="A11810">
        <v>5297789</v>
      </c>
      <c r="B11810">
        <v>2.7359999999999999E-2</v>
      </c>
    </row>
    <row r="11811" spans="1:2">
      <c r="A11811" t="s">
        <v>3491</v>
      </c>
      <c r="B11811">
        <v>1.3859999999999999E-5</v>
      </c>
    </row>
    <row r="11812" spans="1:2">
      <c r="A11812" t="s">
        <v>3491</v>
      </c>
      <c r="B11812">
        <v>6.9300000000000004E-3</v>
      </c>
    </row>
    <row r="11813" spans="1:2">
      <c r="A11813">
        <v>5297648</v>
      </c>
      <c r="B11813">
        <v>1.1808000000000001E-3</v>
      </c>
    </row>
    <row r="11814" spans="1:2">
      <c r="A11814">
        <v>5297648</v>
      </c>
      <c r="B11814">
        <v>1.1808000000000001E-2</v>
      </c>
    </row>
    <row r="11815" spans="1:2">
      <c r="A11815">
        <v>5296332</v>
      </c>
      <c r="B11815">
        <v>2.496E-2</v>
      </c>
    </row>
    <row r="11816" spans="1:2">
      <c r="A11816">
        <v>5295372</v>
      </c>
      <c r="B11816">
        <v>1.8849999999999999E-2</v>
      </c>
    </row>
    <row r="11817" spans="1:2">
      <c r="A11817">
        <v>5297820</v>
      </c>
      <c r="B11817">
        <v>1.92E-3</v>
      </c>
    </row>
    <row r="11818" spans="1:2">
      <c r="A11818">
        <v>5297820</v>
      </c>
      <c r="B11818">
        <v>9.6000000000000002E-2</v>
      </c>
    </row>
    <row r="11819" spans="1:2">
      <c r="A11819">
        <v>5297819</v>
      </c>
      <c r="B11819">
        <v>9.6000000000000002E-4</v>
      </c>
    </row>
    <row r="11820" spans="1:2">
      <c r="A11820">
        <v>5297819</v>
      </c>
      <c r="B11820">
        <v>9.6000000000000002E-2</v>
      </c>
    </row>
    <row r="11821" spans="1:2">
      <c r="A11821">
        <v>5298167</v>
      </c>
      <c r="B11821">
        <v>3.2103459999999998E-4</v>
      </c>
    </row>
    <row r="11822" spans="1:2">
      <c r="A11822">
        <v>5298167</v>
      </c>
      <c r="B11822">
        <v>9.6320000000000003E-2</v>
      </c>
    </row>
    <row r="11823" spans="1:2">
      <c r="A11823">
        <v>5298166</v>
      </c>
      <c r="B11823">
        <v>1.5605999999999999E-4</v>
      </c>
    </row>
    <row r="11824" spans="1:2">
      <c r="A11824">
        <v>5298166</v>
      </c>
      <c r="B11824">
        <v>3.1212E-2</v>
      </c>
    </row>
    <row r="11825" spans="1:2">
      <c r="A11825">
        <v>5297979</v>
      </c>
      <c r="B11825">
        <v>1.22034E-4</v>
      </c>
    </row>
    <row r="11826" spans="1:2">
      <c r="A11826">
        <v>5297979</v>
      </c>
      <c r="B11826">
        <v>6.1017000000000002E-2</v>
      </c>
    </row>
    <row r="11827" spans="1:2">
      <c r="A11827">
        <v>5295699</v>
      </c>
      <c r="B11827">
        <v>2.4150000000000001E-2</v>
      </c>
    </row>
    <row r="11828" spans="1:2">
      <c r="A11828">
        <v>5295702</v>
      </c>
      <c r="B11828">
        <v>2.4150000000000001E-2</v>
      </c>
    </row>
    <row r="11829" spans="1:2">
      <c r="A11829">
        <v>5295701</v>
      </c>
      <c r="B11829">
        <v>2.4150000000000001E-2</v>
      </c>
    </row>
    <row r="11830" spans="1:2">
      <c r="A11830">
        <v>5294996</v>
      </c>
      <c r="B11830">
        <v>2.0249999999999999E-4</v>
      </c>
    </row>
    <row r="11831" spans="1:2">
      <c r="A11831">
        <v>5294996</v>
      </c>
      <c r="B11831">
        <v>8.1000000000000003E-2</v>
      </c>
    </row>
    <row r="11832" spans="1:2">
      <c r="A11832">
        <v>5297802</v>
      </c>
      <c r="B11832">
        <v>6.9360000000000003E-3</v>
      </c>
    </row>
    <row r="11833" spans="1:2">
      <c r="A11833">
        <v>5297803</v>
      </c>
      <c r="B11833">
        <v>5.1200000000000004E-3</v>
      </c>
    </row>
    <row r="11834" spans="1:2">
      <c r="A11834">
        <v>5299268</v>
      </c>
      <c r="B11834">
        <v>5.8874099999999999E-5</v>
      </c>
    </row>
    <row r="11835" spans="1:2">
      <c r="A11835">
        <v>5299268</v>
      </c>
      <c r="B11835">
        <v>1.7663999999999999E-2</v>
      </c>
    </row>
    <row r="11836" spans="1:2">
      <c r="A11836">
        <v>5299267</v>
      </c>
      <c r="B11836">
        <v>5.8874099999999999E-5</v>
      </c>
    </row>
    <row r="11837" spans="1:2">
      <c r="A11837">
        <v>5299267</v>
      </c>
      <c r="B11837">
        <v>1.7663999999999999E-2</v>
      </c>
    </row>
    <row r="11838" spans="1:2">
      <c r="A11838">
        <v>5298956</v>
      </c>
      <c r="B11838">
        <v>2.6999999999999999E-5</v>
      </c>
    </row>
    <row r="11839" spans="1:2">
      <c r="A11839">
        <v>5298956</v>
      </c>
      <c r="B11839">
        <v>1.35E-2</v>
      </c>
    </row>
    <row r="11840" spans="1:2">
      <c r="A11840">
        <v>5297667</v>
      </c>
      <c r="B11840">
        <v>1.3612499999999999E-4</v>
      </c>
    </row>
    <row r="11841" spans="1:2">
      <c r="A11841">
        <v>5297667</v>
      </c>
      <c r="B11841">
        <v>2.7224999999999999E-2</v>
      </c>
    </row>
    <row r="11842" spans="1:2">
      <c r="A11842">
        <v>5299445</v>
      </c>
      <c r="B11842">
        <v>5.8754939999999996E-4</v>
      </c>
    </row>
    <row r="11843" spans="1:2">
      <c r="A11843" t="s">
        <v>3492</v>
      </c>
      <c r="B11843">
        <v>2.0479999999999999E-4</v>
      </c>
    </row>
    <row r="11844" spans="1:2">
      <c r="A11844" t="s">
        <v>3493</v>
      </c>
      <c r="B11844">
        <v>7.2799999999999994E-5</v>
      </c>
    </row>
    <row r="11845" spans="1:2">
      <c r="A11845" t="s">
        <v>3492</v>
      </c>
      <c r="B11845">
        <v>2.0480000000000002E-2</v>
      </c>
    </row>
    <row r="11846" spans="1:2">
      <c r="A11846" t="s">
        <v>3493</v>
      </c>
      <c r="B11846">
        <v>1.456E-2</v>
      </c>
    </row>
    <row r="11847" spans="1:2">
      <c r="A11847">
        <v>5296902</v>
      </c>
    </row>
    <row r="11848" spans="1:2">
      <c r="A11848">
        <v>5296903</v>
      </c>
    </row>
    <row r="11849" spans="1:2">
      <c r="A11849">
        <v>5296904</v>
      </c>
    </row>
    <row r="11850" spans="1:2">
      <c r="A11850">
        <v>5296905</v>
      </c>
    </row>
    <row r="11851" spans="1:2">
      <c r="A11851">
        <v>5296906</v>
      </c>
    </row>
    <row r="11852" spans="1:2">
      <c r="A11852">
        <v>5298876</v>
      </c>
      <c r="B11852">
        <v>8.8911099999999996E-5</v>
      </c>
    </row>
    <row r="11853" spans="1:2">
      <c r="A11853">
        <v>5298876</v>
      </c>
      <c r="B11853">
        <v>4.0014000000000001E-2</v>
      </c>
    </row>
    <row r="11854" spans="1:2">
      <c r="A11854">
        <v>5299445</v>
      </c>
      <c r="B11854">
        <v>8.8127999999999998E-2</v>
      </c>
    </row>
    <row r="11855" spans="1:2">
      <c r="A11855">
        <v>5046327</v>
      </c>
      <c r="B11855">
        <v>4.3173000000000003E-2</v>
      </c>
    </row>
    <row r="11856" spans="1:2">
      <c r="A11856">
        <v>5046274</v>
      </c>
      <c r="B11856">
        <v>3.8011999999999997E-2</v>
      </c>
    </row>
    <row r="11857" spans="1:2">
      <c r="A11857">
        <v>5046051</v>
      </c>
      <c r="B11857">
        <v>3.8556E-2</v>
      </c>
    </row>
    <row r="11858" spans="1:2">
      <c r="A11858">
        <v>5044586</v>
      </c>
      <c r="B11858">
        <v>2.5919999999999999E-2</v>
      </c>
    </row>
    <row r="11859" spans="1:2">
      <c r="A11859">
        <v>5046116</v>
      </c>
      <c r="B11859">
        <v>0.127551</v>
      </c>
    </row>
    <row r="11860" spans="1:2">
      <c r="A11860">
        <v>5046141</v>
      </c>
      <c r="B11860">
        <v>0.127551</v>
      </c>
    </row>
    <row r="11861" spans="1:2">
      <c r="A11861">
        <v>5130720</v>
      </c>
      <c r="B11861">
        <v>2.562E-3</v>
      </c>
    </row>
    <row r="11862" spans="1:2">
      <c r="A11862">
        <v>5130719</v>
      </c>
      <c r="B11862">
        <v>8.7119999999999993E-3</v>
      </c>
    </row>
    <row r="11863" spans="1:2">
      <c r="A11863">
        <v>5130718</v>
      </c>
      <c r="B11863">
        <v>2.562E-3</v>
      </c>
    </row>
    <row r="11864" spans="1:2">
      <c r="A11864">
        <v>5130717</v>
      </c>
      <c r="B11864">
        <v>2.1780000000000001E-2</v>
      </c>
    </row>
    <row r="11865" spans="1:2">
      <c r="A11865">
        <v>5130716</v>
      </c>
      <c r="B11865">
        <v>1.089E-2</v>
      </c>
    </row>
    <row r="11866" spans="1:2">
      <c r="A11866">
        <v>5130715</v>
      </c>
      <c r="B11866">
        <v>3.3509999999999998E-3</v>
      </c>
    </row>
    <row r="11867" spans="1:2">
      <c r="A11867">
        <v>5130714</v>
      </c>
      <c r="B11867">
        <v>1.452E-2</v>
      </c>
    </row>
    <row r="11868" spans="1:2">
      <c r="A11868">
        <v>5130865</v>
      </c>
      <c r="B11868">
        <v>4.3560000000000001E-2</v>
      </c>
    </row>
    <row r="11869" spans="1:2">
      <c r="A11869">
        <v>5130723</v>
      </c>
      <c r="B11869">
        <v>4.3560000000000001E-2</v>
      </c>
    </row>
    <row r="11870" spans="1:2">
      <c r="A11870">
        <v>5130722</v>
      </c>
      <c r="B11870">
        <v>4.3560000000000001E-2</v>
      </c>
    </row>
    <row r="11871" spans="1:2">
      <c r="A11871">
        <v>5130721</v>
      </c>
      <c r="B11871">
        <v>4.3560000000000001E-2</v>
      </c>
    </row>
    <row r="11872" spans="1:2">
      <c r="A11872">
        <v>5130720</v>
      </c>
      <c r="B11872">
        <v>4.3560000000000001E-2</v>
      </c>
    </row>
    <row r="11873" spans="1:2">
      <c r="A11873">
        <v>5130719</v>
      </c>
      <c r="B11873">
        <v>4.3560000000000001E-2</v>
      </c>
    </row>
    <row r="11874" spans="1:2">
      <c r="A11874">
        <v>5130718</v>
      </c>
      <c r="B11874">
        <v>4.3560000000000001E-2</v>
      </c>
    </row>
    <row r="11875" spans="1:2">
      <c r="A11875">
        <v>5130717</v>
      </c>
      <c r="B11875">
        <v>4.3560000000000001E-2</v>
      </c>
    </row>
    <row r="11876" spans="1:2">
      <c r="A11876">
        <v>5130716</v>
      </c>
      <c r="B11876">
        <v>4.3560000000000001E-2</v>
      </c>
    </row>
    <row r="11877" spans="1:2">
      <c r="A11877">
        <v>5130715</v>
      </c>
      <c r="B11877">
        <v>4.3560000000000001E-2</v>
      </c>
    </row>
    <row r="11878" spans="1:2">
      <c r="A11878">
        <v>5130714</v>
      </c>
      <c r="B11878">
        <v>4.3560000000000001E-2</v>
      </c>
    </row>
    <row r="11879" spans="1:2">
      <c r="A11879">
        <v>5130304</v>
      </c>
      <c r="B11879">
        <v>1.83E-4</v>
      </c>
    </row>
    <row r="11880" spans="1:2">
      <c r="A11880">
        <v>5130160</v>
      </c>
      <c r="B11880">
        <v>3.6449999999999998E-3</v>
      </c>
    </row>
    <row r="11881" spans="1:2">
      <c r="A11881">
        <v>5130304</v>
      </c>
      <c r="B11881">
        <v>0.10254099999999999</v>
      </c>
    </row>
    <row r="11882" spans="1:2">
      <c r="A11882">
        <v>5130160</v>
      </c>
      <c r="B11882">
        <v>2.9159999999999998E-2</v>
      </c>
    </row>
    <row r="11883" spans="1:2">
      <c r="A11883" t="s">
        <v>3494</v>
      </c>
      <c r="B11883">
        <v>0.11286</v>
      </c>
    </row>
    <row r="11884" spans="1:2">
      <c r="A11884">
        <v>5128464</v>
      </c>
      <c r="B11884">
        <v>0.11286</v>
      </c>
    </row>
    <row r="11885" spans="1:2">
      <c r="A11885">
        <v>5130212</v>
      </c>
      <c r="B11885">
        <v>0.13981199999999999</v>
      </c>
    </row>
    <row r="11886" spans="1:2">
      <c r="A11886" t="s">
        <v>3495</v>
      </c>
      <c r="B11886">
        <v>1.5606</v>
      </c>
    </row>
    <row r="11887" spans="1:2">
      <c r="A11887">
        <v>5210912</v>
      </c>
      <c r="B11887">
        <v>1.1519999999999999</v>
      </c>
    </row>
    <row r="11888" spans="1:2">
      <c r="A11888">
        <v>5210913</v>
      </c>
      <c r="B11888">
        <v>1.1519999999999999</v>
      </c>
    </row>
    <row r="11889" spans="1:2">
      <c r="A11889">
        <v>5210914</v>
      </c>
      <c r="B11889">
        <v>1.1519999999999999</v>
      </c>
    </row>
    <row r="11890" spans="1:2">
      <c r="A11890">
        <v>5210915</v>
      </c>
      <c r="B11890">
        <v>1.1519999999999999</v>
      </c>
    </row>
    <row r="11891" spans="1:2">
      <c r="A11891">
        <v>5210916</v>
      </c>
      <c r="B11891">
        <v>1.1519999999999999</v>
      </c>
    </row>
    <row r="11892" spans="1:2">
      <c r="A11892">
        <v>5210917</v>
      </c>
      <c r="B11892">
        <v>1.1519999999999999</v>
      </c>
    </row>
    <row r="11893" spans="1:2">
      <c r="A11893">
        <v>5210912</v>
      </c>
      <c r="B11893">
        <v>1.1519999999999999</v>
      </c>
    </row>
    <row r="11894" spans="1:2">
      <c r="A11894">
        <v>5210913</v>
      </c>
      <c r="B11894">
        <v>1.1519999999999999</v>
      </c>
    </row>
    <row r="11895" spans="1:2">
      <c r="A11895">
        <v>5210914</v>
      </c>
      <c r="B11895">
        <v>1.1519999999999999</v>
      </c>
    </row>
    <row r="11896" spans="1:2">
      <c r="A11896">
        <v>5210915</v>
      </c>
      <c r="B11896">
        <v>1.1519999999999999</v>
      </c>
    </row>
    <row r="11897" spans="1:2">
      <c r="A11897">
        <v>5210916</v>
      </c>
      <c r="B11897">
        <v>1.1519999999999999</v>
      </c>
    </row>
    <row r="11898" spans="1:2">
      <c r="A11898">
        <v>5210917</v>
      </c>
      <c r="B11898">
        <v>1.1519999999999999</v>
      </c>
    </row>
    <row r="11899" spans="1:2">
      <c r="A11899">
        <v>5212835</v>
      </c>
      <c r="B11899">
        <v>1.84E-2</v>
      </c>
    </row>
    <row r="11900" spans="1:2">
      <c r="A11900">
        <v>5212836</v>
      </c>
      <c r="B11900">
        <v>1.84E-2</v>
      </c>
    </row>
    <row r="11901" spans="1:2">
      <c r="A11901">
        <v>5212834</v>
      </c>
      <c r="B11901">
        <v>1.84E-2</v>
      </c>
    </row>
    <row r="11902" spans="1:2">
      <c r="A11902">
        <v>5212444</v>
      </c>
      <c r="B11902">
        <v>1.84E-2</v>
      </c>
    </row>
    <row r="11903" spans="1:2">
      <c r="A11903">
        <v>5212836</v>
      </c>
      <c r="B11903">
        <v>9.0000000000000002E-6</v>
      </c>
    </row>
    <row r="11904" spans="1:2">
      <c r="A11904">
        <v>5212835</v>
      </c>
      <c r="B11904">
        <v>9.0000000000000002E-6</v>
      </c>
    </row>
    <row r="11905" spans="1:2">
      <c r="A11905">
        <v>5212838</v>
      </c>
      <c r="B11905">
        <v>5.0000000000000004E-6</v>
      </c>
    </row>
    <row r="11906" spans="1:2">
      <c r="A11906">
        <v>5212840</v>
      </c>
      <c r="B11906">
        <v>5.0000000000000004E-6</v>
      </c>
    </row>
    <row r="11907" spans="1:2">
      <c r="A11907">
        <v>5212444</v>
      </c>
      <c r="B11907">
        <v>1.0000000000000001E-5</v>
      </c>
    </row>
    <row r="11908" spans="1:2">
      <c r="A11908">
        <v>5212834</v>
      </c>
      <c r="B11908">
        <v>1.0000000000000001E-5</v>
      </c>
    </row>
    <row r="11909" spans="1:2">
      <c r="A11909">
        <v>5212839</v>
      </c>
      <c r="B11909">
        <v>5.0000000000000004E-6</v>
      </c>
    </row>
    <row r="11910" spans="1:2">
      <c r="A11910">
        <v>5212837</v>
      </c>
      <c r="B11910">
        <v>5.0000000000000004E-6</v>
      </c>
    </row>
    <row r="11911" spans="1:2">
      <c r="A11911">
        <v>5212841</v>
      </c>
      <c r="B11911">
        <v>5.0000000000000004E-6</v>
      </c>
    </row>
    <row r="11912" spans="1:2">
      <c r="A11912">
        <v>5210595</v>
      </c>
      <c r="B11912">
        <v>4.6799999999999999E-4</v>
      </c>
    </row>
    <row r="11913" spans="1:2">
      <c r="A11913">
        <v>5212079</v>
      </c>
      <c r="B11913">
        <v>7.6499999999999999E-2</v>
      </c>
    </row>
    <row r="11914" spans="1:2">
      <c r="A11914">
        <v>5212078</v>
      </c>
      <c r="B11914">
        <v>7.6499999999999999E-2</v>
      </c>
    </row>
    <row r="11915" spans="1:2">
      <c r="A11915">
        <v>5212080</v>
      </c>
      <c r="B11915">
        <v>5.04E-2</v>
      </c>
    </row>
    <row r="11916" spans="1:2">
      <c r="A11916">
        <v>5212077</v>
      </c>
      <c r="B11916">
        <v>0.13239600000000001</v>
      </c>
    </row>
    <row r="11917" spans="1:2">
      <c r="A11917">
        <v>5212153</v>
      </c>
      <c r="B11917">
        <v>5.04E-2</v>
      </c>
    </row>
    <row r="11918" spans="1:2">
      <c r="A11918">
        <v>5212151</v>
      </c>
      <c r="B11918">
        <v>5.04E-2</v>
      </c>
    </row>
    <row r="11919" spans="1:2">
      <c r="A11919">
        <v>5212152</v>
      </c>
      <c r="B11919">
        <v>5.04E-2</v>
      </c>
    </row>
    <row r="11920" spans="1:2">
      <c r="A11920">
        <v>5212154</v>
      </c>
      <c r="B11920">
        <v>6.7500000000000004E-2</v>
      </c>
    </row>
    <row r="11921" spans="1:2">
      <c r="A11921">
        <v>5213645</v>
      </c>
      <c r="B11921">
        <v>0.11662</v>
      </c>
    </row>
    <row r="11922" spans="1:2">
      <c r="A11922">
        <v>5213645</v>
      </c>
      <c r="B11922">
        <v>0.11662</v>
      </c>
    </row>
    <row r="11923" spans="1:2">
      <c r="A11923">
        <v>5212154</v>
      </c>
      <c r="B11923">
        <v>6.7500000000000004E-2</v>
      </c>
    </row>
    <row r="11924" spans="1:2">
      <c r="A11924">
        <v>5212077</v>
      </c>
      <c r="B11924">
        <v>0.13239600000000001</v>
      </c>
    </row>
    <row r="11925" spans="1:2">
      <c r="A11925">
        <v>5212078</v>
      </c>
      <c r="B11925">
        <v>7.6499999999999999E-2</v>
      </c>
    </row>
    <row r="11926" spans="1:2">
      <c r="A11926">
        <v>5212079</v>
      </c>
      <c r="B11926">
        <v>7.6499999999999999E-2</v>
      </c>
    </row>
    <row r="11927" spans="1:2">
      <c r="A11927">
        <v>5212151</v>
      </c>
      <c r="B11927">
        <v>5.04E-2</v>
      </c>
    </row>
    <row r="11928" spans="1:2">
      <c r="A11928">
        <v>5212152</v>
      </c>
      <c r="B11928">
        <v>5.04E-2</v>
      </c>
    </row>
    <row r="11929" spans="1:2">
      <c r="A11929">
        <v>5212153</v>
      </c>
      <c r="B11929">
        <v>5.04E-2</v>
      </c>
    </row>
    <row r="11930" spans="1:2">
      <c r="A11930">
        <v>5212080</v>
      </c>
      <c r="B11930">
        <v>5.04E-2</v>
      </c>
    </row>
    <row r="11931" spans="1:2">
      <c r="A11931">
        <v>5210595</v>
      </c>
      <c r="B11931">
        <v>1.8720000000000001E-2</v>
      </c>
    </row>
    <row r="11932" spans="1:2">
      <c r="A11932">
        <v>141904</v>
      </c>
      <c r="B11932">
        <v>7.156E-3</v>
      </c>
    </row>
    <row r="11933" spans="1:2">
      <c r="A11933">
        <v>141905</v>
      </c>
      <c r="B11933">
        <v>0.1326</v>
      </c>
    </row>
    <row r="11934" spans="1:2">
      <c r="A11934">
        <v>141906</v>
      </c>
      <c r="B11934">
        <v>5.7750000000000003E-2</v>
      </c>
    </row>
    <row r="11935" spans="1:2">
      <c r="A11935">
        <v>5214744</v>
      </c>
      <c r="B11935">
        <v>1.2E-2</v>
      </c>
    </row>
    <row r="11936" spans="1:2">
      <c r="A11936">
        <v>5214745</v>
      </c>
      <c r="B11936">
        <v>6.0000000000000001E-3</v>
      </c>
    </row>
    <row r="11937" spans="1:2">
      <c r="A11937">
        <v>5214746</v>
      </c>
      <c r="B11937">
        <v>6.0000000000000001E-3</v>
      </c>
    </row>
    <row r="11938" spans="1:2">
      <c r="A11938">
        <v>5209713</v>
      </c>
      <c r="B11938">
        <v>1.5999999999999999E-5</v>
      </c>
    </row>
    <row r="11939" spans="1:2">
      <c r="A11939">
        <v>5214744</v>
      </c>
      <c r="B11939">
        <v>2.4E-2</v>
      </c>
    </row>
    <row r="11940" spans="1:2">
      <c r="A11940">
        <v>5214745</v>
      </c>
      <c r="B11940">
        <v>2.4E-2</v>
      </c>
    </row>
    <row r="11941" spans="1:2">
      <c r="A11941">
        <v>5214746</v>
      </c>
      <c r="B11941">
        <v>2.4E-2</v>
      </c>
    </row>
    <row r="11942" spans="1:2">
      <c r="A11942">
        <v>5209713</v>
      </c>
      <c r="B11942">
        <v>1.6223999999999999E-2</v>
      </c>
    </row>
    <row r="11943" spans="1:2">
      <c r="A11943">
        <v>5214752</v>
      </c>
      <c r="B11943">
        <v>9.7199999999999995E-3</v>
      </c>
    </row>
    <row r="11944" spans="1:2">
      <c r="A11944">
        <v>5214748</v>
      </c>
      <c r="B11944">
        <v>1.7496000000000001E-2</v>
      </c>
    </row>
    <row r="11945" spans="1:2">
      <c r="A11945">
        <v>5214747</v>
      </c>
      <c r="B11945">
        <v>9.7199999999999995E-3</v>
      </c>
    </row>
    <row r="11946" spans="1:2">
      <c r="A11946">
        <v>5214751</v>
      </c>
      <c r="B11946">
        <v>9.7199999999999995E-3</v>
      </c>
    </row>
    <row r="11947" spans="1:2">
      <c r="A11947">
        <v>5214753</v>
      </c>
      <c r="B11947">
        <v>9.7199999999999995E-3</v>
      </c>
    </row>
    <row r="11948" spans="1:2">
      <c r="A11948">
        <v>5214750</v>
      </c>
      <c r="B11948">
        <v>9.7199999999999995E-3</v>
      </c>
    </row>
    <row r="11949" spans="1:2">
      <c r="A11949">
        <v>5214749</v>
      </c>
      <c r="B11949">
        <v>1.7496000000000001E-2</v>
      </c>
    </row>
    <row r="11950" spans="1:2">
      <c r="A11950">
        <v>5213199</v>
      </c>
      <c r="B11950">
        <v>9.0299999999999998E-3</v>
      </c>
    </row>
    <row r="11951" spans="1:2">
      <c r="A11951">
        <v>5213200</v>
      </c>
      <c r="B11951">
        <v>9.0299999999999998E-3</v>
      </c>
    </row>
    <row r="11952" spans="1:2">
      <c r="A11952">
        <v>5214747</v>
      </c>
      <c r="B11952">
        <v>4.8599999999999997E-3</v>
      </c>
    </row>
    <row r="11953" spans="1:2">
      <c r="A11953">
        <v>5214748</v>
      </c>
      <c r="B11953">
        <v>4.3740000000000003E-3</v>
      </c>
    </row>
    <row r="11954" spans="1:2">
      <c r="A11954">
        <v>5214749</v>
      </c>
      <c r="B11954">
        <v>4.3740000000000003E-3</v>
      </c>
    </row>
    <row r="11955" spans="1:2">
      <c r="A11955">
        <v>5214750</v>
      </c>
      <c r="B11955">
        <v>9.7199999999999995E-3</v>
      </c>
    </row>
    <row r="11956" spans="1:2">
      <c r="A11956">
        <v>5214751</v>
      </c>
      <c r="B11956">
        <v>9.7199999999999995E-3</v>
      </c>
    </row>
    <row r="11957" spans="1:2">
      <c r="A11957">
        <v>5214752</v>
      </c>
      <c r="B11957">
        <v>9.7199999999999995E-3</v>
      </c>
    </row>
    <row r="11958" spans="1:2">
      <c r="A11958">
        <v>5214753</v>
      </c>
      <c r="B11958">
        <v>9.7199999999999995E-3</v>
      </c>
    </row>
    <row r="11959" spans="1:2">
      <c r="A11959">
        <v>5213199</v>
      </c>
      <c r="B11959">
        <v>1.8100000000000001E-4</v>
      </c>
    </row>
    <row r="11960" spans="1:2">
      <c r="A11960">
        <v>5213200</v>
      </c>
      <c r="B11960">
        <v>1.8100000000000001E-4</v>
      </c>
    </row>
    <row r="11961" spans="1:2">
      <c r="A11961">
        <v>141906</v>
      </c>
      <c r="B11961">
        <v>5.7750000000000003E-2</v>
      </c>
    </row>
    <row r="11962" spans="1:2">
      <c r="A11962">
        <v>141904</v>
      </c>
      <c r="B11962">
        <v>5.0094E-2</v>
      </c>
    </row>
    <row r="11963" spans="1:2">
      <c r="A11963">
        <v>141905</v>
      </c>
      <c r="B11963">
        <v>0.1326</v>
      </c>
    </row>
    <row r="11964" spans="1:2">
      <c r="A11964">
        <v>5212838</v>
      </c>
      <c r="B11964">
        <v>1.0710000000000001E-2</v>
      </c>
    </row>
    <row r="11965" spans="1:2">
      <c r="A11965">
        <v>5212839</v>
      </c>
      <c r="B11965">
        <v>1.0710000000000001E-2</v>
      </c>
    </row>
    <row r="11966" spans="1:2">
      <c r="A11966">
        <v>5212841</v>
      </c>
      <c r="B11966">
        <v>1.0710000000000001E-2</v>
      </c>
    </row>
    <row r="11967" spans="1:2">
      <c r="A11967">
        <v>5041013</v>
      </c>
    </row>
    <row r="11968" spans="1:2">
      <c r="A11968">
        <v>5041051</v>
      </c>
      <c r="B11968">
        <v>1.12E-4</v>
      </c>
    </row>
    <row r="11969" spans="1:2">
      <c r="A11969">
        <v>5041052</v>
      </c>
      <c r="B11969">
        <v>9.0000000000000002E-6</v>
      </c>
    </row>
    <row r="11970" spans="1:2">
      <c r="A11970">
        <v>5041053</v>
      </c>
      <c r="B11970">
        <v>2.6999999999999999E-5</v>
      </c>
    </row>
    <row r="11971" spans="1:2">
      <c r="A11971">
        <v>5041054</v>
      </c>
      <c r="B11971">
        <v>1.2999999999999999E-4</v>
      </c>
    </row>
    <row r="11972" spans="1:2">
      <c r="A11972">
        <v>5041055</v>
      </c>
      <c r="B11972">
        <v>9.2E-5</v>
      </c>
    </row>
    <row r="11973" spans="1:2">
      <c r="A11973">
        <v>5041056</v>
      </c>
      <c r="B11973">
        <v>9.2E-5</v>
      </c>
    </row>
    <row r="11974" spans="1:2">
      <c r="A11974">
        <v>5041057</v>
      </c>
      <c r="B11974">
        <v>1.8000000000000001E-4</v>
      </c>
    </row>
    <row r="11975" spans="1:2">
      <c r="A11975">
        <v>5041058</v>
      </c>
      <c r="B11975">
        <v>2.8899999999999998E-4</v>
      </c>
    </row>
    <row r="11976" spans="1:2">
      <c r="A11976">
        <v>5041059</v>
      </c>
      <c r="B11976">
        <v>1.1E-4</v>
      </c>
    </row>
    <row r="11977" spans="1:2">
      <c r="A11977">
        <v>5041060</v>
      </c>
      <c r="B11977">
        <v>1.47E-4</v>
      </c>
    </row>
    <row r="11978" spans="1:2">
      <c r="A11978">
        <v>5041061</v>
      </c>
      <c r="B11978">
        <v>5.5000000000000002E-5</v>
      </c>
    </row>
    <row r="11979" spans="1:2">
      <c r="A11979">
        <v>5041062</v>
      </c>
      <c r="B11979">
        <v>1.4E-5</v>
      </c>
    </row>
    <row r="11980" spans="1:2">
      <c r="A11980">
        <v>5041063</v>
      </c>
      <c r="B11980">
        <v>5.7000000000000003E-5</v>
      </c>
    </row>
    <row r="11981" spans="1:2">
      <c r="A11981">
        <v>5041064</v>
      </c>
      <c r="B11981">
        <v>6.6000000000000005E-5</v>
      </c>
    </row>
    <row r="11982" spans="1:2">
      <c r="A11982">
        <v>5041065</v>
      </c>
      <c r="B11982">
        <v>2.5999999999999998E-5</v>
      </c>
    </row>
    <row r="11983" spans="1:2">
      <c r="A11983">
        <v>5041066</v>
      </c>
      <c r="B11983">
        <v>4.3000000000000002E-5</v>
      </c>
    </row>
    <row r="11984" spans="1:2">
      <c r="A11984">
        <v>5041067</v>
      </c>
      <c r="B11984">
        <v>1.54E-4</v>
      </c>
    </row>
    <row r="11985" spans="1:2">
      <c r="A11985">
        <v>5041068</v>
      </c>
      <c r="B11985">
        <v>1.8E-5</v>
      </c>
    </row>
    <row r="11986" spans="1:2">
      <c r="A11986">
        <v>5041069</v>
      </c>
      <c r="B11986">
        <v>5.0000000000000002E-5</v>
      </c>
    </row>
    <row r="11987" spans="1:2">
      <c r="A11987">
        <v>5041070</v>
      </c>
      <c r="B11987">
        <v>3.8000000000000002E-4</v>
      </c>
    </row>
    <row r="11988" spans="1:2">
      <c r="A11988">
        <v>5040133</v>
      </c>
      <c r="B11988">
        <v>7.7747999999999998E-2</v>
      </c>
    </row>
    <row r="11989" spans="1:2">
      <c r="A11989">
        <v>5040083</v>
      </c>
      <c r="B11989">
        <v>1.0625000000000001E-2</v>
      </c>
    </row>
    <row r="11990" spans="1:2">
      <c r="A11990">
        <v>5040059</v>
      </c>
      <c r="B11990">
        <v>1.6E-2</v>
      </c>
    </row>
    <row r="11991" spans="1:2">
      <c r="A11991">
        <v>5040084</v>
      </c>
      <c r="B11991">
        <v>2.5000000000000001E-2</v>
      </c>
    </row>
    <row r="11992" spans="1:2">
      <c r="A11992">
        <v>5040060</v>
      </c>
      <c r="B11992">
        <v>1.6E-2</v>
      </c>
    </row>
    <row r="11993" spans="1:2">
      <c r="A11993">
        <v>5039869</v>
      </c>
      <c r="B11993">
        <v>4.3956000000000002E-2</v>
      </c>
    </row>
    <row r="11994" spans="1:2">
      <c r="A11994">
        <v>5039870</v>
      </c>
      <c r="B11994">
        <v>4.5752000000000001E-2</v>
      </c>
    </row>
    <row r="11995" spans="1:2">
      <c r="A11995">
        <v>5039871</v>
      </c>
      <c r="B11995">
        <v>7.7747999999999998E-2</v>
      </c>
    </row>
    <row r="11996" spans="1:2">
      <c r="A11996">
        <v>5039872</v>
      </c>
      <c r="B11996">
        <v>4.5752000000000001E-2</v>
      </c>
    </row>
    <row r="11997" spans="1:2">
      <c r="A11997">
        <v>5039874</v>
      </c>
      <c r="B11997">
        <v>1.84E-2</v>
      </c>
    </row>
    <row r="11998" spans="1:2">
      <c r="A11998">
        <v>5040767</v>
      </c>
      <c r="B11998">
        <v>6.0480000000000004E-3</v>
      </c>
    </row>
    <row r="11999" spans="1:2">
      <c r="A11999">
        <v>5040315</v>
      </c>
      <c r="B11999">
        <v>8.1395999999999996E-2</v>
      </c>
    </row>
    <row r="12000" spans="1:2">
      <c r="A12000">
        <v>5040323</v>
      </c>
      <c r="B12000">
        <v>0.12</v>
      </c>
    </row>
    <row r="12001" spans="1:2">
      <c r="A12001">
        <v>5040416</v>
      </c>
      <c r="B12001">
        <v>0.12</v>
      </c>
    </row>
    <row r="12002" spans="1:2">
      <c r="A12002">
        <v>5040321</v>
      </c>
      <c r="B12002">
        <v>0.12</v>
      </c>
    </row>
    <row r="12003" spans="1:2">
      <c r="A12003">
        <v>5040417</v>
      </c>
      <c r="B12003">
        <v>0.12</v>
      </c>
    </row>
    <row r="12004" spans="1:2">
      <c r="A12004">
        <v>5040317</v>
      </c>
      <c r="B12004">
        <v>0.12</v>
      </c>
    </row>
    <row r="12005" spans="1:2">
      <c r="A12005">
        <v>5040325</v>
      </c>
      <c r="B12005">
        <v>0.12</v>
      </c>
    </row>
    <row r="12006" spans="1:2">
      <c r="A12006">
        <v>5040415</v>
      </c>
      <c r="B12006">
        <v>0.12</v>
      </c>
    </row>
    <row r="12007" spans="1:2">
      <c r="A12007">
        <v>5040318</v>
      </c>
      <c r="B12007">
        <v>0.12</v>
      </c>
    </row>
    <row r="12008" spans="1:2">
      <c r="A12008">
        <v>5040418</v>
      </c>
      <c r="B12008">
        <v>0.12</v>
      </c>
    </row>
    <row r="12009" spans="1:2">
      <c r="A12009">
        <v>5040597</v>
      </c>
      <c r="B12009">
        <v>7.2764999999999996E-2</v>
      </c>
    </row>
    <row r="12010" spans="1:2">
      <c r="A12010">
        <v>5040196</v>
      </c>
      <c r="B12010">
        <v>2.46E-2</v>
      </c>
    </row>
    <row r="12011" spans="1:2">
      <c r="A12011">
        <v>5040278</v>
      </c>
      <c r="B12011">
        <v>3.024E-2</v>
      </c>
    </row>
    <row r="12012" spans="1:2">
      <c r="A12012">
        <v>5040009</v>
      </c>
      <c r="B12012">
        <v>0.259376</v>
      </c>
    </row>
    <row r="12013" spans="1:2">
      <c r="A12013">
        <v>5040195</v>
      </c>
      <c r="B12013">
        <v>0.92722000000000004</v>
      </c>
    </row>
    <row r="12014" spans="1:2">
      <c r="A12014">
        <v>5039914</v>
      </c>
      <c r="B12014">
        <v>2.7089999999999999E-2</v>
      </c>
    </row>
    <row r="12015" spans="1:2">
      <c r="A12015">
        <v>5039912</v>
      </c>
      <c r="B12015">
        <v>5.3856000000000001E-2</v>
      </c>
    </row>
    <row r="12016" spans="1:2">
      <c r="A12016">
        <v>5039911</v>
      </c>
      <c r="B12016">
        <v>2.7089999999999999E-2</v>
      </c>
    </row>
    <row r="12017" spans="1:2">
      <c r="A12017">
        <v>5039910</v>
      </c>
      <c r="B12017">
        <v>2.7089999999999999E-2</v>
      </c>
    </row>
    <row r="12018" spans="1:2">
      <c r="A12018">
        <v>5040010</v>
      </c>
      <c r="B12018">
        <v>0.259376</v>
      </c>
    </row>
    <row r="12019" spans="1:2">
      <c r="A12019">
        <v>5040500</v>
      </c>
      <c r="B12019">
        <v>4.4352000000000003E-2</v>
      </c>
    </row>
    <row r="12020" spans="1:2">
      <c r="A12020">
        <v>5040497</v>
      </c>
      <c r="B12020">
        <v>5.9333999999999998E-2</v>
      </c>
    </row>
    <row r="12021" spans="1:2">
      <c r="A12021">
        <v>5040498</v>
      </c>
      <c r="B12021">
        <v>4.1279999999999997E-2</v>
      </c>
    </row>
    <row r="12022" spans="1:2">
      <c r="A12022">
        <v>5040499</v>
      </c>
      <c r="B12022">
        <v>2.366E-2</v>
      </c>
    </row>
    <row r="12023" spans="1:2">
      <c r="A12023">
        <v>5040194</v>
      </c>
      <c r="B12023">
        <v>9.9199999999999997E-2</v>
      </c>
    </row>
    <row r="12024" spans="1:2">
      <c r="A12024">
        <v>5039652</v>
      </c>
      <c r="B12024">
        <v>1.14E-2</v>
      </c>
    </row>
    <row r="12025" spans="1:2">
      <c r="A12025">
        <v>5041104</v>
      </c>
      <c r="B12025">
        <v>5.1E-5</v>
      </c>
    </row>
    <row r="12026" spans="1:2">
      <c r="A12026">
        <v>5041105</v>
      </c>
      <c r="B12026">
        <v>1.2999999999999999E-4</v>
      </c>
    </row>
    <row r="12027" spans="1:2">
      <c r="A12027">
        <v>5041106</v>
      </c>
      <c r="B12027">
        <v>1.7200000000000001E-4</v>
      </c>
    </row>
    <row r="12028" spans="1:2">
      <c r="A12028">
        <v>5041107</v>
      </c>
      <c r="B12028">
        <v>1.15E-4</v>
      </c>
    </row>
    <row r="12029" spans="1:2">
      <c r="A12029">
        <v>5041108</v>
      </c>
      <c r="B12029">
        <v>3.8000000000000002E-5</v>
      </c>
    </row>
    <row r="12030" spans="1:2">
      <c r="A12030">
        <v>5041109</v>
      </c>
      <c r="B12030">
        <v>1.4300000000000001E-4</v>
      </c>
    </row>
    <row r="12031" spans="1:2">
      <c r="A12031">
        <v>5041110</v>
      </c>
      <c r="B12031">
        <v>9.2999999999999997E-5</v>
      </c>
    </row>
    <row r="12032" spans="1:2">
      <c r="A12032">
        <v>5041131</v>
      </c>
      <c r="B12032">
        <v>7.1440000000000002E-3</v>
      </c>
    </row>
    <row r="12033" spans="1:2">
      <c r="A12033">
        <v>5041132</v>
      </c>
      <c r="B12033">
        <v>8.8999999999999995E-5</v>
      </c>
    </row>
    <row r="12034" spans="1:2">
      <c r="A12034">
        <v>5041133</v>
      </c>
      <c r="B12034">
        <v>2.42E-4</v>
      </c>
    </row>
    <row r="12035" spans="1:2">
      <c r="A12035">
        <v>5041134</v>
      </c>
      <c r="B12035">
        <v>6.0499999999999996E-4</v>
      </c>
    </row>
    <row r="12036" spans="1:2">
      <c r="A12036">
        <v>5041162</v>
      </c>
      <c r="B12036">
        <v>1.1E-5</v>
      </c>
    </row>
    <row r="12037" spans="1:2">
      <c r="A12037">
        <v>5041163</v>
      </c>
      <c r="B12037">
        <v>6.6000000000000005E-5</v>
      </c>
    </row>
    <row r="12038" spans="1:2">
      <c r="A12038">
        <v>5041164</v>
      </c>
      <c r="B12038">
        <v>1.63E-4</v>
      </c>
    </row>
    <row r="12039" spans="1:2">
      <c r="A12039">
        <v>5041165</v>
      </c>
      <c r="B12039">
        <v>2.4499999999999999E-4</v>
      </c>
    </row>
    <row r="12040" spans="1:2">
      <c r="A12040">
        <v>5041166</v>
      </c>
      <c r="B12040">
        <v>1.8200000000000001E-4</v>
      </c>
    </row>
    <row r="12041" spans="1:2">
      <c r="A12041">
        <v>5041167</v>
      </c>
      <c r="B12041">
        <v>7.8689999999999993E-3</v>
      </c>
    </row>
    <row r="12042" spans="1:2">
      <c r="A12042">
        <v>5041168</v>
      </c>
      <c r="B12042">
        <v>1.0492E-2</v>
      </c>
    </row>
    <row r="12043" spans="1:2">
      <c r="A12043">
        <v>5041169</v>
      </c>
      <c r="B12043">
        <v>8.6000000000000003E-5</v>
      </c>
    </row>
    <row r="12044" spans="1:2">
      <c r="A12044">
        <v>5041170</v>
      </c>
      <c r="B12044">
        <v>2.5000000000000001E-5</v>
      </c>
    </row>
    <row r="12045" spans="1:2">
      <c r="A12045">
        <v>5041171</v>
      </c>
      <c r="B12045">
        <v>3.4999999999999997E-5</v>
      </c>
    </row>
    <row r="12046" spans="1:2">
      <c r="A12046">
        <v>5041172</v>
      </c>
      <c r="B12046">
        <v>9.3999999999999994E-5</v>
      </c>
    </row>
    <row r="12047" spans="1:2">
      <c r="A12047">
        <v>5041173</v>
      </c>
    </row>
    <row r="12048" spans="1:2">
      <c r="A12048">
        <v>5041174</v>
      </c>
      <c r="B12048">
        <v>5.4600000000000004E-4</v>
      </c>
    </row>
    <row r="12049" spans="1:2">
      <c r="A12049">
        <v>5041175</v>
      </c>
      <c r="B12049">
        <v>1.0189999999999999E-3</v>
      </c>
    </row>
    <row r="12050" spans="1:2">
      <c r="A12050">
        <v>5041176</v>
      </c>
    </row>
    <row r="12051" spans="1:2">
      <c r="A12051">
        <v>5041177</v>
      </c>
    </row>
    <row r="12052" spans="1:2">
      <c r="A12052">
        <v>5041178</v>
      </c>
    </row>
    <row r="12053" spans="1:2">
      <c r="A12053">
        <v>5041179</v>
      </c>
      <c r="B12053">
        <v>3.1100000000000002E-4</v>
      </c>
    </row>
    <row r="12054" spans="1:2">
      <c r="A12054">
        <v>5041180</v>
      </c>
      <c r="B12054">
        <v>3.7800000000000003E-4</v>
      </c>
    </row>
    <row r="12055" spans="1:2">
      <c r="A12055">
        <v>5041181</v>
      </c>
    </row>
    <row r="12056" spans="1:2">
      <c r="A12056">
        <v>5041182</v>
      </c>
    </row>
    <row r="12057" spans="1:2">
      <c r="A12057">
        <v>5041183</v>
      </c>
    </row>
    <row r="12058" spans="1:2">
      <c r="A12058">
        <v>5041184</v>
      </c>
    </row>
    <row r="12059" spans="1:2">
      <c r="A12059">
        <v>5041185</v>
      </c>
      <c r="B12059">
        <v>1.7000000000000001E-4</v>
      </c>
    </row>
    <row r="12060" spans="1:2">
      <c r="A12060">
        <v>5041186</v>
      </c>
      <c r="B12060">
        <v>2.1900000000000001E-4</v>
      </c>
    </row>
    <row r="12061" spans="1:2">
      <c r="A12061">
        <v>5041187</v>
      </c>
      <c r="B12061">
        <v>4.4999999999999999E-4</v>
      </c>
    </row>
    <row r="12062" spans="1:2">
      <c r="A12062">
        <v>5041188</v>
      </c>
      <c r="B12062">
        <v>1.7000000000000001E-4</v>
      </c>
    </row>
    <row r="12063" spans="1:2">
      <c r="A12063">
        <v>5041189</v>
      </c>
      <c r="B12063">
        <v>6.9800000000000005E-4</v>
      </c>
    </row>
    <row r="12064" spans="1:2">
      <c r="A12064">
        <v>5041190</v>
      </c>
      <c r="B12064">
        <v>2.34E-4</v>
      </c>
    </row>
    <row r="12065" spans="1:2">
      <c r="A12065">
        <v>5041191</v>
      </c>
    </row>
    <row r="12066" spans="1:2">
      <c r="A12066">
        <v>5041192</v>
      </c>
    </row>
    <row r="12067" spans="1:2">
      <c r="A12067">
        <v>5041193</v>
      </c>
      <c r="B12067">
        <v>1.63E-4</v>
      </c>
    </row>
    <row r="12068" spans="1:2">
      <c r="A12068">
        <v>5041194</v>
      </c>
      <c r="B12068">
        <v>1.663E-3</v>
      </c>
    </row>
    <row r="12069" spans="1:2">
      <c r="A12069">
        <v>5041195</v>
      </c>
      <c r="B12069">
        <v>0.03</v>
      </c>
    </row>
    <row r="12070" spans="1:2">
      <c r="A12070">
        <v>5041115</v>
      </c>
      <c r="B12070">
        <v>1.7000000000000001E-4</v>
      </c>
    </row>
    <row r="12071" spans="1:2">
      <c r="A12071">
        <v>5041116</v>
      </c>
    </row>
    <row r="12072" spans="1:2">
      <c r="A12072">
        <v>5041117</v>
      </c>
      <c r="B12072">
        <v>7.9719999999999999E-3</v>
      </c>
    </row>
    <row r="12073" spans="1:2">
      <c r="A12073">
        <v>5041118</v>
      </c>
      <c r="B12073">
        <v>2.1259E-2</v>
      </c>
    </row>
    <row r="12074" spans="1:2">
      <c r="A12074">
        <v>5041119</v>
      </c>
      <c r="B12074">
        <v>1.8221999999999999E-2</v>
      </c>
    </row>
    <row r="12075" spans="1:2">
      <c r="A12075">
        <v>5041120</v>
      </c>
      <c r="B12075">
        <v>2.3625E-2</v>
      </c>
    </row>
    <row r="12076" spans="1:2">
      <c r="A12076">
        <v>5041211</v>
      </c>
      <c r="B12076">
        <v>0.127551</v>
      </c>
    </row>
    <row r="12077" spans="1:2">
      <c r="A12077">
        <v>5041212</v>
      </c>
      <c r="B12077">
        <v>1.5944E-2</v>
      </c>
    </row>
    <row r="12078" spans="1:2">
      <c r="A12078">
        <v>5041213</v>
      </c>
    </row>
    <row r="12079" spans="1:2">
      <c r="A12079">
        <v>5041214</v>
      </c>
    </row>
    <row r="12080" spans="1:2">
      <c r="A12080">
        <v>5041215</v>
      </c>
    </row>
    <row r="12081" spans="1:2">
      <c r="A12081">
        <v>5041216</v>
      </c>
    </row>
    <row r="12082" spans="1:2">
      <c r="A12082">
        <v>5041217</v>
      </c>
      <c r="B12082">
        <v>1.2755000000000001E-2</v>
      </c>
    </row>
    <row r="12083" spans="1:2">
      <c r="A12083">
        <v>5041218</v>
      </c>
      <c r="B12083">
        <v>2.1259E-2</v>
      </c>
    </row>
    <row r="12084" spans="1:2">
      <c r="A12084">
        <v>5041219</v>
      </c>
      <c r="B12084">
        <v>1.2755000000000001E-2</v>
      </c>
    </row>
    <row r="12085" spans="1:2">
      <c r="A12085">
        <v>5041220</v>
      </c>
      <c r="B12085">
        <v>1.8221999999999999E-2</v>
      </c>
    </row>
    <row r="12086" spans="1:2">
      <c r="A12086">
        <v>5041221</v>
      </c>
      <c r="B12086">
        <v>3.15E-2</v>
      </c>
    </row>
    <row r="12087" spans="1:2">
      <c r="A12087">
        <v>5041222</v>
      </c>
      <c r="B12087">
        <v>0.127551</v>
      </c>
    </row>
    <row r="12088" spans="1:2">
      <c r="A12088">
        <v>5041223</v>
      </c>
      <c r="B12088">
        <v>1.5944E-2</v>
      </c>
    </row>
    <row r="12089" spans="1:2">
      <c r="A12089">
        <v>5041224</v>
      </c>
      <c r="B12089">
        <v>1.8221999999999999E-2</v>
      </c>
    </row>
    <row r="12090" spans="1:2">
      <c r="A12090">
        <v>5041317</v>
      </c>
      <c r="B12090">
        <v>3.15E-2</v>
      </c>
    </row>
    <row r="12091" spans="1:2">
      <c r="A12091">
        <v>5041226</v>
      </c>
      <c r="B12091">
        <v>5.0000000000000002E-5</v>
      </c>
    </row>
    <row r="12092" spans="1:2">
      <c r="A12092">
        <v>5041227</v>
      </c>
      <c r="B12092">
        <v>0.127551</v>
      </c>
    </row>
    <row r="12093" spans="1:2">
      <c r="A12093">
        <v>5041228</v>
      </c>
      <c r="B12093">
        <v>1.5944E-2</v>
      </c>
    </row>
    <row r="12094" spans="1:2">
      <c r="A12094">
        <v>5041229</v>
      </c>
      <c r="B12094">
        <v>2.7500000000000002E-4</v>
      </c>
    </row>
    <row r="12095" spans="1:2">
      <c r="A12095">
        <v>5041230</v>
      </c>
    </row>
    <row r="12096" spans="1:2">
      <c r="A12096">
        <v>5041241</v>
      </c>
      <c r="B12096">
        <v>9.9999999999999995E-7</v>
      </c>
    </row>
    <row r="12097" spans="1:2">
      <c r="A12097">
        <v>5041243</v>
      </c>
      <c r="B12097">
        <v>1.9999999999999999E-6</v>
      </c>
    </row>
    <row r="12098" spans="1:2">
      <c r="A12098">
        <v>5041245</v>
      </c>
      <c r="B12098">
        <v>9.9999999999999995E-7</v>
      </c>
    </row>
    <row r="12099" spans="1:2">
      <c r="A12099">
        <v>5041246</v>
      </c>
      <c r="B12099">
        <v>9.9999999999999995E-7</v>
      </c>
    </row>
    <row r="12100" spans="1:2">
      <c r="A12100">
        <v>5041247</v>
      </c>
    </row>
    <row r="12101" spans="1:2">
      <c r="A12101">
        <v>5041248</v>
      </c>
      <c r="B12101">
        <v>9.9999999999999995E-7</v>
      </c>
    </row>
    <row r="12102" spans="1:2">
      <c r="A12102">
        <v>5041249</v>
      </c>
      <c r="B12102">
        <v>1.9999999999999999E-6</v>
      </c>
    </row>
    <row r="12103" spans="1:2">
      <c r="A12103">
        <v>5041250</v>
      </c>
      <c r="B12103">
        <v>1.9999999999999999E-6</v>
      </c>
    </row>
    <row r="12104" spans="1:2">
      <c r="A12104">
        <v>5041319</v>
      </c>
      <c r="B12104">
        <v>3.0000000000000001E-6</v>
      </c>
    </row>
    <row r="12105" spans="1:2">
      <c r="A12105">
        <v>5041320</v>
      </c>
      <c r="B12105">
        <v>7.9999999999999996E-6</v>
      </c>
    </row>
    <row r="12106" spans="1:2">
      <c r="A12106">
        <v>5041327</v>
      </c>
    </row>
    <row r="12107" spans="1:2">
      <c r="A12107">
        <v>5041328</v>
      </c>
      <c r="B12107">
        <v>5.0000000000000004E-6</v>
      </c>
    </row>
    <row r="12108" spans="1:2">
      <c r="A12108">
        <v>5041329</v>
      </c>
      <c r="B12108">
        <v>5.0000000000000004E-6</v>
      </c>
    </row>
    <row r="12109" spans="1:2">
      <c r="A12109">
        <v>5041330</v>
      </c>
    </row>
    <row r="12110" spans="1:2">
      <c r="A12110">
        <v>5041341</v>
      </c>
    </row>
    <row r="12111" spans="1:2">
      <c r="A12111">
        <v>5041342</v>
      </c>
    </row>
    <row r="12112" spans="1:2">
      <c r="A12112">
        <v>5041343</v>
      </c>
      <c r="B12112">
        <v>5.0000000000000004E-6</v>
      </c>
    </row>
    <row r="12113" spans="1:2">
      <c r="A12113">
        <v>5041344</v>
      </c>
      <c r="B12113">
        <v>5.0000000000000004E-6</v>
      </c>
    </row>
    <row r="12114" spans="1:2">
      <c r="A12114">
        <v>5041345</v>
      </c>
    </row>
    <row r="12115" spans="1:2">
      <c r="A12115">
        <v>5041346</v>
      </c>
      <c r="B12115">
        <v>9.9999999999999995E-7</v>
      </c>
    </row>
    <row r="12116" spans="1:2">
      <c r="A12116">
        <v>5041347</v>
      </c>
    </row>
    <row r="12117" spans="1:2">
      <c r="A12117">
        <v>300003</v>
      </c>
      <c r="B12117">
        <v>4.1599999999999996E-3</v>
      </c>
    </row>
    <row r="12118" spans="1:2">
      <c r="A12118">
        <v>5041350</v>
      </c>
    </row>
    <row r="12119" spans="1:2">
      <c r="A12119">
        <v>5041351</v>
      </c>
    </row>
    <row r="12120" spans="1:2">
      <c r="A12120">
        <v>5041352</v>
      </c>
      <c r="B12120">
        <v>9.7999999999999997E-4</v>
      </c>
    </row>
    <row r="12121" spans="1:2">
      <c r="A12121">
        <v>5041353</v>
      </c>
    </row>
    <row r="12122" spans="1:2">
      <c r="A12122">
        <v>5041320</v>
      </c>
      <c r="B12122">
        <v>1.9095999999999998E-2</v>
      </c>
    </row>
    <row r="12123" spans="1:2">
      <c r="A12123">
        <v>5040046</v>
      </c>
      <c r="B12123">
        <v>7.7871999999999997E-2</v>
      </c>
    </row>
    <row r="12124" spans="1:2">
      <c r="A12124">
        <v>5040045</v>
      </c>
      <c r="B12124">
        <v>7.2539999999999993E-2</v>
      </c>
    </row>
    <row r="12125" spans="1:2">
      <c r="A12125">
        <v>5040745</v>
      </c>
      <c r="B12125">
        <v>1.2E-2</v>
      </c>
    </row>
    <row r="12126" spans="1:2">
      <c r="A12126">
        <v>5040744</v>
      </c>
      <c r="B12126">
        <v>1.2E-2</v>
      </c>
    </row>
    <row r="12127" spans="1:2">
      <c r="A12127">
        <v>5040746</v>
      </c>
      <c r="B12127">
        <v>1.2E-2</v>
      </c>
    </row>
    <row r="12128" spans="1:2">
      <c r="A12128">
        <v>5040747</v>
      </c>
      <c r="B12128">
        <v>1.2E-2</v>
      </c>
    </row>
    <row r="12129" spans="1:2">
      <c r="A12129">
        <v>5041011</v>
      </c>
      <c r="B12129">
        <v>9.6000000000000002E-2</v>
      </c>
    </row>
    <row r="12130" spans="1:2">
      <c r="A12130">
        <v>5040599</v>
      </c>
      <c r="B12130">
        <v>1.35E-2</v>
      </c>
    </row>
    <row r="12131" spans="1:2">
      <c r="A12131">
        <v>5040583</v>
      </c>
      <c r="B12131">
        <v>2.8174999999999999E-2</v>
      </c>
    </row>
    <row r="12132" spans="1:2">
      <c r="A12132">
        <v>5040582</v>
      </c>
      <c r="B12132">
        <v>1.3337999999999999E-2</v>
      </c>
    </row>
    <row r="12133" spans="1:2">
      <c r="A12133">
        <v>5040316</v>
      </c>
      <c r="B12133">
        <v>0.14399999999999999</v>
      </c>
    </row>
    <row r="12134" spans="1:2">
      <c r="A12134">
        <v>5041007</v>
      </c>
      <c r="B12134">
        <v>7.1999999999999995E-2</v>
      </c>
    </row>
    <row r="12135" spans="1:2">
      <c r="A12135">
        <v>5040623</v>
      </c>
      <c r="B12135">
        <v>2.3165999999999999E-2</v>
      </c>
    </row>
    <row r="12136" spans="1:2">
      <c r="A12136">
        <v>5040571</v>
      </c>
      <c r="B12136">
        <v>1.6500000000000001E-2</v>
      </c>
    </row>
    <row r="12137" spans="1:2">
      <c r="A12137">
        <v>5040613</v>
      </c>
      <c r="B12137">
        <v>2.0400000000000001E-2</v>
      </c>
    </row>
    <row r="12138" spans="1:2">
      <c r="A12138">
        <v>5040614</v>
      </c>
      <c r="B12138">
        <v>3.4099999999999998E-2</v>
      </c>
    </row>
    <row r="12139" spans="1:2">
      <c r="A12139">
        <v>5040630</v>
      </c>
      <c r="B12139">
        <v>3.4099999999999998E-2</v>
      </c>
    </row>
    <row r="12140" spans="1:2">
      <c r="A12140">
        <v>5040631</v>
      </c>
      <c r="B12140">
        <v>2.5256000000000001E-2</v>
      </c>
    </row>
    <row r="12141" spans="1:2">
      <c r="A12141">
        <v>5040632</v>
      </c>
      <c r="B12141">
        <v>2.0400000000000001E-2</v>
      </c>
    </row>
    <row r="12142" spans="1:2">
      <c r="A12142" t="s">
        <v>3496</v>
      </c>
      <c r="B12142">
        <v>62.279000000000003</v>
      </c>
    </row>
    <row r="12143" spans="1:2">
      <c r="A12143" t="s">
        <v>3497</v>
      </c>
    </row>
    <row r="12144" spans="1:2">
      <c r="A12144" t="s">
        <v>3498</v>
      </c>
    </row>
    <row r="12145" spans="1:2">
      <c r="A12145" t="s">
        <v>3499</v>
      </c>
    </row>
    <row r="12146" spans="1:2">
      <c r="A12146">
        <v>5040751</v>
      </c>
      <c r="B12146">
        <v>1.9456000000000001E-2</v>
      </c>
    </row>
    <row r="12147" spans="1:2">
      <c r="A12147">
        <v>5040749</v>
      </c>
      <c r="B12147">
        <v>1.9456000000000001E-2</v>
      </c>
    </row>
    <row r="12148" spans="1:2">
      <c r="A12148">
        <v>5040748</v>
      </c>
      <c r="B12148">
        <v>1.9456000000000001E-2</v>
      </c>
    </row>
    <row r="12149" spans="1:2">
      <c r="A12149">
        <v>5040750</v>
      </c>
      <c r="B12149">
        <v>1.9456000000000001E-2</v>
      </c>
    </row>
    <row r="12150" spans="1:2">
      <c r="A12150">
        <v>5040625</v>
      </c>
      <c r="B12150">
        <v>9.672E-2</v>
      </c>
    </row>
    <row r="12151" spans="1:2">
      <c r="A12151">
        <v>5041319</v>
      </c>
      <c r="B12151">
        <v>1.2512000000000001E-2</v>
      </c>
    </row>
    <row r="12152" spans="1:2">
      <c r="A12152">
        <v>5040626</v>
      </c>
      <c r="B12152">
        <v>2.5805999999999999E-2</v>
      </c>
    </row>
    <row r="12153" spans="1:2">
      <c r="A12153">
        <v>5170591</v>
      </c>
      <c r="B12153">
        <v>3.8399999999999997E-2</v>
      </c>
    </row>
    <row r="12154" spans="1:2">
      <c r="A12154">
        <v>5171926</v>
      </c>
      <c r="B12154">
        <v>1.8E-5</v>
      </c>
    </row>
    <row r="12155" spans="1:2">
      <c r="A12155">
        <v>5171925</v>
      </c>
      <c r="B12155">
        <v>9.0000000000000002E-6</v>
      </c>
    </row>
    <row r="12156" spans="1:2">
      <c r="A12156">
        <v>5171924</v>
      </c>
      <c r="B12156">
        <v>9.0000000000000002E-6</v>
      </c>
    </row>
    <row r="12157" spans="1:2">
      <c r="A12157">
        <v>5171923</v>
      </c>
      <c r="B12157">
        <v>9.0000000000000002E-6</v>
      </c>
    </row>
    <row r="12158" spans="1:2">
      <c r="A12158">
        <v>5171922</v>
      </c>
      <c r="B12158">
        <v>9.0000000000000002E-6</v>
      </c>
    </row>
    <row r="12159" spans="1:2">
      <c r="A12159">
        <v>5171921</v>
      </c>
      <c r="B12159">
        <v>1.2E-5</v>
      </c>
    </row>
    <row r="12160" spans="1:2">
      <c r="A12160">
        <v>5171900</v>
      </c>
      <c r="B12160">
        <v>9.0000000000000002E-6</v>
      </c>
    </row>
    <row r="12161" spans="1:2">
      <c r="A12161">
        <v>5169438</v>
      </c>
      <c r="B12161">
        <v>3.754E-3</v>
      </c>
    </row>
    <row r="12162" spans="1:2">
      <c r="A12162">
        <v>5169439</v>
      </c>
      <c r="B12162">
        <v>3.754E-3</v>
      </c>
    </row>
    <row r="12163" spans="1:2">
      <c r="A12163">
        <v>5169439</v>
      </c>
      <c r="B12163">
        <v>2.2527999999999999E-2</v>
      </c>
    </row>
    <row r="12164" spans="1:2">
      <c r="A12164">
        <v>5169438</v>
      </c>
      <c r="B12164">
        <v>2.2527999999999999E-2</v>
      </c>
    </row>
    <row r="12165" spans="1:2">
      <c r="A12165">
        <v>5163767</v>
      </c>
      <c r="B12165">
        <v>3.6000000000000002E-4</v>
      </c>
    </row>
    <row r="12166" spans="1:2">
      <c r="A12166">
        <v>5163766</v>
      </c>
      <c r="B12166">
        <v>1.07E-4</v>
      </c>
    </row>
    <row r="12167" spans="1:2">
      <c r="A12167">
        <v>5170168</v>
      </c>
      <c r="B12167">
        <v>6.0000000000000002E-5</v>
      </c>
    </row>
    <row r="12168" spans="1:2">
      <c r="A12168">
        <v>5170168</v>
      </c>
      <c r="B12168">
        <v>6.0000000000000001E-3</v>
      </c>
    </row>
    <row r="12169" spans="1:2">
      <c r="A12169">
        <v>5163767</v>
      </c>
      <c r="B12169">
        <v>3.5999999999999997E-2</v>
      </c>
    </row>
    <row r="12170" spans="1:2">
      <c r="A12170">
        <v>5163766</v>
      </c>
      <c r="B12170">
        <v>1.0692E-2</v>
      </c>
    </row>
    <row r="12171" spans="1:2">
      <c r="A12171">
        <v>5169816</v>
      </c>
      <c r="B12171">
        <v>2.2772000000000001E-2</v>
      </c>
    </row>
    <row r="12172" spans="1:2">
      <c r="A12172">
        <v>5169817</v>
      </c>
      <c r="B12172">
        <v>2.2800000000000001E-2</v>
      </c>
    </row>
    <row r="12173" spans="1:2">
      <c r="A12173">
        <v>5169770</v>
      </c>
      <c r="B12173">
        <v>2.2772000000000001E-2</v>
      </c>
    </row>
    <row r="12174" spans="1:2">
      <c r="A12174">
        <v>5169815</v>
      </c>
      <c r="B12174">
        <v>2.2772000000000001E-2</v>
      </c>
    </row>
    <row r="12175" spans="1:2">
      <c r="A12175">
        <v>5169813</v>
      </c>
      <c r="B12175">
        <v>2.2772000000000001E-2</v>
      </c>
    </row>
    <row r="12176" spans="1:2">
      <c r="A12176">
        <v>5169814</v>
      </c>
      <c r="B12176">
        <v>2.2772000000000001E-2</v>
      </c>
    </row>
    <row r="12177" spans="1:2">
      <c r="A12177">
        <v>5171924</v>
      </c>
      <c r="B12177">
        <v>1.8423999999999999E-2</v>
      </c>
    </row>
    <row r="12178" spans="1:2">
      <c r="A12178">
        <v>5171925</v>
      </c>
      <c r="B12178">
        <v>1.8423999999999999E-2</v>
      </c>
    </row>
    <row r="12179" spans="1:2">
      <c r="A12179">
        <v>5171900</v>
      </c>
      <c r="B12179">
        <v>1.8423999999999999E-2</v>
      </c>
    </row>
    <row r="12180" spans="1:2">
      <c r="A12180">
        <v>5171926</v>
      </c>
      <c r="B12180">
        <v>1.8423999999999999E-2</v>
      </c>
    </row>
    <row r="12181" spans="1:2">
      <c r="A12181">
        <v>5171922</v>
      </c>
      <c r="B12181">
        <v>1.8423999999999999E-2</v>
      </c>
    </row>
    <row r="12182" spans="1:2">
      <c r="A12182">
        <v>5171921</v>
      </c>
      <c r="B12182">
        <v>1.8440000000000002E-2</v>
      </c>
    </row>
    <row r="12183" spans="1:2">
      <c r="A12183">
        <v>5171923</v>
      </c>
      <c r="B12183">
        <v>1.8423999999999999E-2</v>
      </c>
    </row>
    <row r="12184" spans="1:2">
      <c r="A12184">
        <v>5171304</v>
      </c>
      <c r="B12184">
        <v>5.0000000000000004E-6</v>
      </c>
    </row>
    <row r="12185" spans="1:2">
      <c r="A12185">
        <v>5171305</v>
      </c>
      <c r="B12185">
        <v>5.0000000000000004E-6</v>
      </c>
    </row>
    <row r="12186" spans="1:2">
      <c r="A12186">
        <v>5171306</v>
      </c>
      <c r="B12186">
        <v>5.0000000000000004E-6</v>
      </c>
    </row>
    <row r="12187" spans="1:2">
      <c r="A12187">
        <v>5163142</v>
      </c>
      <c r="B12187">
        <v>3.8400000000000001E-3</v>
      </c>
    </row>
    <row r="12188" spans="1:2">
      <c r="A12188" t="s">
        <v>3500</v>
      </c>
      <c r="B12188">
        <v>0.167076</v>
      </c>
    </row>
    <row r="12189" spans="1:2">
      <c r="A12189" t="s">
        <v>3501</v>
      </c>
      <c r="B12189">
        <v>1.4208E-2</v>
      </c>
    </row>
    <row r="12190" spans="1:2">
      <c r="A12190">
        <v>5158963</v>
      </c>
      <c r="B12190">
        <v>0.39150000000000001</v>
      </c>
    </row>
    <row r="12191" spans="1:2">
      <c r="A12191" t="s">
        <v>3260</v>
      </c>
      <c r="B12191">
        <v>8.7999999999999995E-2</v>
      </c>
    </row>
    <row r="12192" spans="1:2">
      <c r="A12192" t="s">
        <v>3500</v>
      </c>
      <c r="B12192">
        <v>0.167076</v>
      </c>
    </row>
    <row r="12193" spans="1:2">
      <c r="A12193" t="s">
        <v>3501</v>
      </c>
      <c r="B12193">
        <v>1.4208E-2</v>
      </c>
    </row>
    <row r="12194" spans="1:2">
      <c r="A12194">
        <v>5163142</v>
      </c>
      <c r="B12194">
        <v>1.9199999999999998E-2</v>
      </c>
    </row>
    <row r="12195" spans="1:2">
      <c r="A12195">
        <v>5171515</v>
      </c>
      <c r="B12195">
        <v>3.8399999999999997E-2</v>
      </c>
    </row>
    <row r="12196" spans="1:2">
      <c r="A12196">
        <v>5171515</v>
      </c>
      <c r="B12196">
        <v>1.2799999999999999E-4</v>
      </c>
    </row>
    <row r="12197" spans="1:2">
      <c r="A12197">
        <v>5171306</v>
      </c>
      <c r="B12197">
        <v>1.2600000000000001E-3</v>
      </c>
    </row>
    <row r="12198" spans="1:2">
      <c r="A12198">
        <v>5171305</v>
      </c>
      <c r="B12198">
        <v>2.4599999999999999E-3</v>
      </c>
    </row>
    <row r="12199" spans="1:2">
      <c r="A12199">
        <v>5171304</v>
      </c>
      <c r="B12199">
        <v>2.4599999999999999E-3</v>
      </c>
    </row>
    <row r="12200" spans="1:2">
      <c r="A12200">
        <v>140954</v>
      </c>
    </row>
    <row r="12201" spans="1:2">
      <c r="A12201">
        <v>140955</v>
      </c>
    </row>
    <row r="12202" spans="1:2">
      <c r="A12202">
        <v>140956</v>
      </c>
    </row>
    <row r="12203" spans="1:2">
      <c r="A12203">
        <v>140957</v>
      </c>
    </row>
    <row r="12204" spans="1:2">
      <c r="A12204">
        <v>140958</v>
      </c>
    </row>
    <row r="12205" spans="1:2">
      <c r="A12205">
        <v>140959</v>
      </c>
    </row>
    <row r="12206" spans="1:2">
      <c r="A12206">
        <v>260029</v>
      </c>
      <c r="B12206">
        <v>0.11799999999999999</v>
      </c>
    </row>
    <row r="12207" spans="1:2">
      <c r="A12207">
        <v>5051549</v>
      </c>
      <c r="B12207">
        <v>0.30140099999999997</v>
      </c>
    </row>
    <row r="12208" spans="1:2">
      <c r="A12208">
        <v>5051550</v>
      </c>
      <c r="B12208">
        <v>0.48942400000000003</v>
      </c>
    </row>
    <row r="12209" spans="1:2">
      <c r="A12209">
        <v>5051621</v>
      </c>
      <c r="B12209">
        <v>0.32500000000000001</v>
      </c>
    </row>
    <row r="12210" spans="1:2">
      <c r="A12210">
        <v>143718</v>
      </c>
      <c r="B12210">
        <v>0.40992000000000001</v>
      </c>
    </row>
    <row r="12211" spans="1:2">
      <c r="A12211">
        <v>143724</v>
      </c>
      <c r="B12211">
        <v>0.53260799999999997</v>
      </c>
    </row>
    <row r="12212" spans="1:2">
      <c r="A12212">
        <v>5051548</v>
      </c>
      <c r="B12212">
        <v>0.40350200000000003</v>
      </c>
    </row>
    <row r="12213" spans="1:2">
      <c r="A12213" t="s">
        <v>3496</v>
      </c>
      <c r="B12213">
        <v>0.31139499999999998</v>
      </c>
    </row>
    <row r="12214" spans="1:2">
      <c r="A12214">
        <v>143722</v>
      </c>
      <c r="B12214">
        <v>0.34528999999999999</v>
      </c>
    </row>
    <row r="12215" spans="1:2">
      <c r="A12215">
        <v>5051622</v>
      </c>
      <c r="B12215">
        <v>1.1484000000000001</v>
      </c>
    </row>
    <row r="12216" spans="1:2">
      <c r="A12216">
        <v>143726</v>
      </c>
      <c r="B12216">
        <v>0.538748</v>
      </c>
    </row>
    <row r="12217" spans="1:2">
      <c r="A12217">
        <v>5051626</v>
      </c>
      <c r="B12217">
        <v>6.0299999999999999E-2</v>
      </c>
    </row>
    <row r="12218" spans="1:2">
      <c r="A12218">
        <v>5051128</v>
      </c>
      <c r="B12218">
        <v>0.48995499999999997</v>
      </c>
    </row>
    <row r="12219" spans="1:2">
      <c r="A12219">
        <v>5051458</v>
      </c>
      <c r="B12219">
        <v>1.2540000000000001E-2</v>
      </c>
    </row>
    <row r="12220" spans="1:2">
      <c r="A12220">
        <v>5051491</v>
      </c>
      <c r="B12220">
        <v>8.7119999999999993E-3</v>
      </c>
    </row>
    <row r="12221" spans="1:2">
      <c r="A12221">
        <v>5051495</v>
      </c>
      <c r="B12221">
        <v>1.2540000000000001E-2</v>
      </c>
    </row>
    <row r="12222" spans="1:2">
      <c r="A12222">
        <v>5051726</v>
      </c>
      <c r="B12222">
        <v>1.14E-2</v>
      </c>
    </row>
    <row r="12223" spans="1:2">
      <c r="A12223">
        <v>5051725</v>
      </c>
      <c r="B12223">
        <v>1.14E-2</v>
      </c>
    </row>
    <row r="12224" spans="1:2">
      <c r="A12224">
        <v>5051865</v>
      </c>
      <c r="B12224">
        <v>1.14E-2</v>
      </c>
    </row>
    <row r="12225" spans="1:2">
      <c r="A12225">
        <v>5052042</v>
      </c>
      <c r="B12225">
        <v>1.9008000000000001E-2</v>
      </c>
    </row>
    <row r="12226" spans="1:2">
      <c r="A12226">
        <v>5051528</v>
      </c>
      <c r="B12226">
        <v>8.5120000000000005E-3</v>
      </c>
    </row>
    <row r="12227" spans="1:2">
      <c r="A12227">
        <v>5051104</v>
      </c>
      <c r="B12227">
        <v>8.5120000000000005E-3</v>
      </c>
    </row>
    <row r="12228" spans="1:2">
      <c r="A12228">
        <v>5051210</v>
      </c>
      <c r="B12228">
        <v>3.7199999999999997E-2</v>
      </c>
    </row>
    <row r="12229" spans="1:2">
      <c r="A12229">
        <v>5052116</v>
      </c>
      <c r="B12229">
        <v>1.0829999999999999E-2</v>
      </c>
    </row>
    <row r="12230" spans="1:2">
      <c r="A12230">
        <v>5051864</v>
      </c>
      <c r="B12230">
        <v>1.0829999999999999E-2</v>
      </c>
    </row>
    <row r="12231" spans="1:2">
      <c r="A12231">
        <v>5051400</v>
      </c>
      <c r="B12231">
        <v>1.0962E-2</v>
      </c>
    </row>
    <row r="12232" spans="1:2">
      <c r="A12232" t="s">
        <v>3502</v>
      </c>
      <c r="B12232">
        <v>2.1000000000000001E-2</v>
      </c>
    </row>
    <row r="12233" spans="1:2">
      <c r="A12233" t="s">
        <v>3502</v>
      </c>
      <c r="B12233">
        <v>3.0000000000000001E-5</v>
      </c>
    </row>
    <row r="12234" spans="1:2">
      <c r="A12234">
        <v>5052121</v>
      </c>
      <c r="B12234">
        <v>3.6699999999999998E-4</v>
      </c>
    </row>
    <row r="12235" spans="1:2">
      <c r="A12235">
        <v>5052122</v>
      </c>
      <c r="B12235">
        <v>6.0999999999999999E-5</v>
      </c>
    </row>
    <row r="12236" spans="1:2">
      <c r="A12236">
        <v>5052123</v>
      </c>
      <c r="B12236">
        <v>7.4999999999999993E-5</v>
      </c>
    </row>
    <row r="12237" spans="1:2">
      <c r="A12237">
        <v>5052124</v>
      </c>
      <c r="B12237">
        <v>2.4499999999999999E-4</v>
      </c>
    </row>
    <row r="12238" spans="1:2">
      <c r="A12238">
        <v>5052125</v>
      </c>
      <c r="B12238">
        <v>8.6799999999999996E-4</v>
      </c>
    </row>
    <row r="12239" spans="1:2">
      <c r="A12239">
        <v>5052126</v>
      </c>
      <c r="B12239">
        <v>5.1999999999999997E-5</v>
      </c>
    </row>
    <row r="12240" spans="1:2">
      <c r="A12240">
        <v>5052127</v>
      </c>
      <c r="B12240">
        <v>7.3999999999999996E-5</v>
      </c>
    </row>
    <row r="12241" spans="1:2">
      <c r="A12241">
        <v>5052128</v>
      </c>
    </row>
    <row r="12242" spans="1:2">
      <c r="A12242">
        <v>5052129</v>
      </c>
      <c r="B12242">
        <v>7.7999999999999999E-5</v>
      </c>
    </row>
    <row r="12243" spans="1:2">
      <c r="A12243">
        <v>5052130</v>
      </c>
      <c r="B12243">
        <v>4.1800000000000002E-4</v>
      </c>
    </row>
    <row r="12244" spans="1:2">
      <c r="A12244">
        <v>5052131</v>
      </c>
      <c r="B12244">
        <v>4.08E-4</v>
      </c>
    </row>
    <row r="12245" spans="1:2">
      <c r="A12245">
        <v>5052132</v>
      </c>
    </row>
    <row r="12246" spans="1:2">
      <c r="A12246">
        <v>5052133</v>
      </c>
    </row>
    <row r="12247" spans="1:2">
      <c r="A12247">
        <v>5052134</v>
      </c>
      <c r="B12247">
        <v>8.9300000000000002E-4</v>
      </c>
    </row>
    <row r="12248" spans="1:2">
      <c r="A12248">
        <v>5052135</v>
      </c>
      <c r="B12248">
        <v>1.5232000000000001E-2</v>
      </c>
    </row>
    <row r="12249" spans="1:2">
      <c r="A12249">
        <v>5052136</v>
      </c>
      <c r="B12249">
        <v>0.70052400000000004</v>
      </c>
    </row>
    <row r="12250" spans="1:2">
      <c r="A12250">
        <v>5052137</v>
      </c>
      <c r="B12250">
        <v>1.0201999999999999E-2</v>
      </c>
    </row>
    <row r="12251" spans="1:2">
      <c r="A12251">
        <v>5052138</v>
      </c>
    </row>
    <row r="12252" spans="1:2">
      <c r="A12252">
        <v>5052139</v>
      </c>
      <c r="B12252">
        <v>3.4952999999999998E-2</v>
      </c>
    </row>
    <row r="12253" spans="1:2">
      <c r="A12253">
        <v>5052140</v>
      </c>
      <c r="B12253">
        <v>2.9145999999999998E-2</v>
      </c>
    </row>
    <row r="12254" spans="1:2">
      <c r="A12254">
        <v>5052141</v>
      </c>
      <c r="B12254">
        <v>0.20971600000000001</v>
      </c>
    </row>
    <row r="12255" spans="1:2">
      <c r="A12255">
        <v>5052142</v>
      </c>
      <c r="B12255">
        <v>0.20971600000000001</v>
      </c>
    </row>
    <row r="12256" spans="1:2">
      <c r="A12256">
        <v>5052143</v>
      </c>
      <c r="B12256">
        <v>4.731E-3</v>
      </c>
    </row>
    <row r="12257" spans="1:2">
      <c r="A12257">
        <v>5052144</v>
      </c>
      <c r="B12257">
        <v>0.14191799999999999</v>
      </c>
    </row>
    <row r="12258" spans="1:2">
      <c r="A12258">
        <v>5052145</v>
      </c>
      <c r="B12258">
        <v>6.7199999999999996E-2</v>
      </c>
    </row>
    <row r="12259" spans="1:2">
      <c r="A12259">
        <v>5052146</v>
      </c>
      <c r="B12259">
        <v>0.13228799999999999</v>
      </c>
    </row>
    <row r="12260" spans="1:2">
      <c r="A12260">
        <v>5052147</v>
      </c>
      <c r="B12260">
        <v>0.44352000000000003</v>
      </c>
    </row>
    <row r="12261" spans="1:2">
      <c r="A12261">
        <v>5052148</v>
      </c>
      <c r="B12261">
        <v>1.4192E-2</v>
      </c>
    </row>
    <row r="12262" spans="1:2">
      <c r="A12262">
        <v>5052149</v>
      </c>
      <c r="B12262">
        <v>0.14191799999999999</v>
      </c>
    </row>
    <row r="12263" spans="1:2">
      <c r="A12263">
        <v>5051897</v>
      </c>
    </row>
    <row r="12264" spans="1:2">
      <c r="A12264">
        <v>5051898</v>
      </c>
      <c r="B12264">
        <v>2.5000000000000001E-5</v>
      </c>
    </row>
    <row r="12265" spans="1:2">
      <c r="A12265">
        <v>5052251</v>
      </c>
      <c r="B12265">
        <v>3.4999999999999997E-5</v>
      </c>
    </row>
    <row r="12266" spans="1:2">
      <c r="A12266">
        <v>5052252</v>
      </c>
      <c r="B12266">
        <v>3.4999999999999997E-5</v>
      </c>
    </row>
    <row r="12267" spans="1:2">
      <c r="A12267">
        <v>5052253</v>
      </c>
      <c r="B12267">
        <v>2.8E-5</v>
      </c>
    </row>
    <row r="12268" spans="1:2">
      <c r="A12268">
        <v>5052254</v>
      </c>
      <c r="B12268">
        <v>2.8E-5</v>
      </c>
    </row>
    <row r="12269" spans="1:2">
      <c r="A12269">
        <v>5052248</v>
      </c>
    </row>
    <row r="12270" spans="1:2">
      <c r="A12270">
        <v>5052249</v>
      </c>
    </row>
    <row r="12271" spans="1:2">
      <c r="A12271">
        <v>5052248</v>
      </c>
      <c r="B12271">
        <v>4.6783999999999999E-2</v>
      </c>
    </row>
    <row r="12272" spans="1:2">
      <c r="A12272">
        <v>5052249</v>
      </c>
      <c r="B12272">
        <v>4.6783999999999999E-2</v>
      </c>
    </row>
    <row r="12273" spans="1:2">
      <c r="A12273">
        <v>5052393</v>
      </c>
    </row>
    <row r="12274" spans="1:2">
      <c r="A12274">
        <v>5052394</v>
      </c>
      <c r="B12274">
        <v>5.6249999999999998E-3</v>
      </c>
    </row>
    <row r="12275" spans="1:2">
      <c r="A12275" t="s">
        <v>3503</v>
      </c>
      <c r="B12275">
        <v>5.7000000000000003E-5</v>
      </c>
    </row>
    <row r="12276" spans="1:2">
      <c r="A12276" t="s">
        <v>3504</v>
      </c>
      <c r="B12276">
        <v>5.7000000000000003E-5</v>
      </c>
    </row>
    <row r="12277" spans="1:2">
      <c r="A12277">
        <v>5051627</v>
      </c>
      <c r="B12277">
        <v>1.02</v>
      </c>
    </row>
    <row r="12278" spans="1:2">
      <c r="A12278" t="s">
        <v>3503</v>
      </c>
      <c r="B12278">
        <v>3.9897000000000002E-2</v>
      </c>
    </row>
    <row r="12279" spans="1:2">
      <c r="A12279" t="s">
        <v>3504</v>
      </c>
      <c r="B12279">
        <v>3.9897000000000002E-2</v>
      </c>
    </row>
    <row r="12280" spans="1:2">
      <c r="A12280">
        <v>5052082</v>
      </c>
      <c r="B12280">
        <v>6.0679999999999998E-2</v>
      </c>
    </row>
    <row r="12281" spans="1:2">
      <c r="A12281">
        <v>5052081</v>
      </c>
      <c r="B12281">
        <v>6.0679999999999998E-2</v>
      </c>
    </row>
    <row r="12282" spans="1:2">
      <c r="A12282">
        <v>5051856</v>
      </c>
      <c r="B12282">
        <v>6.0679999999999998E-2</v>
      </c>
    </row>
    <row r="12283" spans="1:2">
      <c r="A12283">
        <v>5051857</v>
      </c>
      <c r="B12283">
        <v>6.0679999999999998E-2</v>
      </c>
    </row>
    <row r="12284" spans="1:2">
      <c r="A12284">
        <v>5051934</v>
      </c>
      <c r="B12284">
        <v>6.0679999999999998E-2</v>
      </c>
    </row>
    <row r="12285" spans="1:2">
      <c r="A12285">
        <v>5051933</v>
      </c>
      <c r="B12285">
        <v>6.0679999999999998E-2</v>
      </c>
    </row>
    <row r="12286" spans="1:2">
      <c r="A12286">
        <v>5052001</v>
      </c>
      <c r="B12286">
        <v>6.0679999999999998E-2</v>
      </c>
    </row>
    <row r="12287" spans="1:2">
      <c r="A12287">
        <v>5051940</v>
      </c>
      <c r="B12287">
        <v>6.0679999999999998E-2</v>
      </c>
    </row>
    <row r="12288" spans="1:2">
      <c r="A12288">
        <v>5051938</v>
      </c>
      <c r="B12288">
        <v>6.0679999999999998E-2</v>
      </c>
    </row>
    <row r="12289" spans="1:2">
      <c r="A12289">
        <v>5051939</v>
      </c>
      <c r="B12289">
        <v>6.0679999999999998E-2</v>
      </c>
    </row>
    <row r="12290" spans="1:2">
      <c r="A12290">
        <v>5052002</v>
      </c>
      <c r="B12290">
        <v>6.0679999999999998E-2</v>
      </c>
    </row>
    <row r="12291" spans="1:2">
      <c r="A12291">
        <v>5052003</v>
      </c>
      <c r="B12291">
        <v>6.0679999999999998E-2</v>
      </c>
    </row>
    <row r="12292" spans="1:2">
      <c r="A12292">
        <v>5052005</v>
      </c>
      <c r="B12292">
        <v>6.0679999999999998E-2</v>
      </c>
    </row>
    <row r="12293" spans="1:2">
      <c r="A12293">
        <v>5052004</v>
      </c>
      <c r="B12293">
        <v>6.0679999999999998E-2</v>
      </c>
    </row>
    <row r="12294" spans="1:2">
      <c r="A12294">
        <v>5052083</v>
      </c>
      <c r="B12294">
        <v>6.0679999999999998E-2</v>
      </c>
    </row>
    <row r="12295" spans="1:2">
      <c r="A12295">
        <v>5052084</v>
      </c>
      <c r="B12295">
        <v>6.0679999999999998E-2</v>
      </c>
    </row>
    <row r="12296" spans="1:2">
      <c r="A12296">
        <v>5052013</v>
      </c>
      <c r="B12296">
        <v>6.0679999999999998E-2</v>
      </c>
    </row>
    <row r="12297" spans="1:2">
      <c r="A12297">
        <v>5052014</v>
      </c>
      <c r="B12297">
        <v>6.0679999999999998E-2</v>
      </c>
    </row>
    <row r="12298" spans="1:2">
      <c r="A12298">
        <v>5052015</v>
      </c>
      <c r="B12298">
        <v>6.0679999999999998E-2</v>
      </c>
    </row>
    <row r="12299" spans="1:2">
      <c r="A12299">
        <v>5052016</v>
      </c>
      <c r="B12299">
        <v>6.0679999999999998E-2</v>
      </c>
    </row>
    <row r="12300" spans="1:2">
      <c r="A12300">
        <v>5051862</v>
      </c>
      <c r="B12300">
        <v>6.0679999999999998E-2</v>
      </c>
    </row>
    <row r="12301" spans="1:2">
      <c r="A12301">
        <v>5052017</v>
      </c>
      <c r="B12301">
        <v>6.0679999999999998E-2</v>
      </c>
    </row>
    <row r="12302" spans="1:2">
      <c r="A12302">
        <v>5052018</v>
      </c>
      <c r="B12302">
        <v>6.0679999999999998E-2</v>
      </c>
    </row>
    <row r="12303" spans="1:2">
      <c r="A12303">
        <v>5052019</v>
      </c>
      <c r="B12303">
        <v>6.0679999999999998E-2</v>
      </c>
    </row>
    <row r="12304" spans="1:2">
      <c r="A12304">
        <v>5051672</v>
      </c>
      <c r="B12304">
        <v>3.1050000000000001E-2</v>
      </c>
    </row>
    <row r="12305" spans="1:2">
      <c r="A12305">
        <v>5051457</v>
      </c>
      <c r="B12305">
        <v>7.7104000000000006E-2</v>
      </c>
    </row>
    <row r="12306" spans="1:2">
      <c r="A12306">
        <v>5052250</v>
      </c>
      <c r="B12306">
        <v>3.4439999999999998E-2</v>
      </c>
    </row>
    <row r="12307" spans="1:2">
      <c r="A12307">
        <v>5052261</v>
      </c>
      <c r="B12307">
        <v>3.4439999999999998E-2</v>
      </c>
    </row>
    <row r="12308" spans="1:2">
      <c r="A12308">
        <v>5052262</v>
      </c>
      <c r="B12308">
        <v>5.1659999999999998E-2</v>
      </c>
    </row>
    <row r="12309" spans="1:2">
      <c r="A12309">
        <v>5052263</v>
      </c>
    </row>
    <row r="12310" spans="1:2">
      <c r="A12310">
        <v>5052264</v>
      </c>
      <c r="B12310">
        <v>9.0272000000000005E-2</v>
      </c>
    </row>
    <row r="12311" spans="1:2">
      <c r="A12311">
        <v>5052265</v>
      </c>
    </row>
    <row r="12312" spans="1:2">
      <c r="A12312">
        <v>5052266</v>
      </c>
    </row>
    <row r="12313" spans="1:2">
      <c r="A12313">
        <v>5052267</v>
      </c>
    </row>
    <row r="12314" spans="1:2">
      <c r="A12314">
        <v>5052268</v>
      </c>
    </row>
    <row r="12315" spans="1:2">
      <c r="A12315">
        <v>5052269</v>
      </c>
    </row>
    <row r="12316" spans="1:2">
      <c r="A12316">
        <v>5052270</v>
      </c>
    </row>
    <row r="12317" spans="1:2">
      <c r="A12317">
        <v>5052271</v>
      </c>
    </row>
    <row r="12318" spans="1:2">
      <c r="A12318">
        <v>5052272</v>
      </c>
    </row>
    <row r="12319" spans="1:2">
      <c r="A12319">
        <v>5052273</v>
      </c>
    </row>
    <row r="12320" spans="1:2">
      <c r="A12320">
        <v>5052274</v>
      </c>
    </row>
    <row r="12321" spans="1:2">
      <c r="A12321">
        <v>5052275</v>
      </c>
    </row>
    <row r="12322" spans="1:2">
      <c r="A12322">
        <v>5052276</v>
      </c>
    </row>
    <row r="12323" spans="1:2">
      <c r="A12323">
        <v>5052277</v>
      </c>
    </row>
    <row r="12324" spans="1:2">
      <c r="A12324">
        <v>5052278</v>
      </c>
    </row>
    <row r="12325" spans="1:2">
      <c r="A12325">
        <v>5052279</v>
      </c>
    </row>
    <row r="12326" spans="1:2">
      <c r="A12326">
        <v>5052280</v>
      </c>
      <c r="B12326">
        <v>4.9200000000000003E-4</v>
      </c>
    </row>
    <row r="12327" spans="1:2">
      <c r="A12327">
        <v>5052281</v>
      </c>
      <c r="B12327">
        <v>4.9200000000000003E-4</v>
      </c>
    </row>
    <row r="12328" spans="1:2">
      <c r="A12328">
        <v>5052282</v>
      </c>
    </row>
    <row r="12329" spans="1:2">
      <c r="A12329">
        <v>5052283</v>
      </c>
    </row>
    <row r="12330" spans="1:2">
      <c r="A12330">
        <v>5052284</v>
      </c>
    </row>
    <row r="12331" spans="1:2">
      <c r="A12331">
        <v>5052285</v>
      </c>
    </row>
    <row r="12332" spans="1:2">
      <c r="A12332">
        <v>5052286</v>
      </c>
      <c r="B12332">
        <v>5.6499999999999996E-4</v>
      </c>
    </row>
    <row r="12333" spans="1:2">
      <c r="A12333">
        <v>5052287</v>
      </c>
    </row>
    <row r="12334" spans="1:2">
      <c r="A12334">
        <v>5052288</v>
      </c>
    </row>
    <row r="12335" spans="1:2">
      <c r="A12335">
        <v>5052289</v>
      </c>
    </row>
    <row r="12336" spans="1:2">
      <c r="A12336">
        <v>5052290</v>
      </c>
    </row>
    <row r="12337" spans="1:2">
      <c r="A12337">
        <v>5052291</v>
      </c>
    </row>
    <row r="12338" spans="1:2">
      <c r="A12338">
        <v>5052292</v>
      </c>
      <c r="B12338">
        <v>3.8400000000000001E-3</v>
      </c>
    </row>
    <row r="12339" spans="1:2">
      <c r="A12339">
        <v>5052293</v>
      </c>
      <c r="B12339">
        <v>1.64E-4</v>
      </c>
    </row>
    <row r="12340" spans="1:2">
      <c r="A12340">
        <v>5052294</v>
      </c>
    </row>
    <row r="12341" spans="1:2">
      <c r="A12341">
        <v>5052295</v>
      </c>
    </row>
    <row r="12342" spans="1:2">
      <c r="A12342">
        <v>5052296</v>
      </c>
    </row>
    <row r="12343" spans="1:2">
      <c r="A12343">
        <v>5052297</v>
      </c>
    </row>
    <row r="12344" spans="1:2">
      <c r="A12344">
        <v>5052298</v>
      </c>
    </row>
    <row r="12345" spans="1:2">
      <c r="A12345">
        <v>5052299</v>
      </c>
      <c r="B12345">
        <v>4.57E-4</v>
      </c>
    </row>
    <row r="12346" spans="1:2">
      <c r="A12346">
        <v>5052300</v>
      </c>
      <c r="B12346">
        <v>4.86E-4</v>
      </c>
    </row>
    <row r="12347" spans="1:2">
      <c r="A12347">
        <v>5052301</v>
      </c>
      <c r="B12347">
        <v>4.5199999999999998E-4</v>
      </c>
    </row>
    <row r="12348" spans="1:2">
      <c r="A12348">
        <v>5052302</v>
      </c>
      <c r="B12348">
        <v>2.9999999999999997E-4</v>
      </c>
    </row>
    <row r="12349" spans="1:2">
      <c r="A12349">
        <v>5052303</v>
      </c>
      <c r="B12349">
        <v>3.6999999999999998E-5</v>
      </c>
    </row>
    <row r="12350" spans="1:2">
      <c r="A12350">
        <v>5052304</v>
      </c>
      <c r="B12350">
        <v>4.3100000000000001E-4</v>
      </c>
    </row>
    <row r="12351" spans="1:2">
      <c r="A12351">
        <v>5052305</v>
      </c>
    </row>
    <row r="12352" spans="1:2">
      <c r="A12352">
        <v>5052306</v>
      </c>
    </row>
    <row r="12353" spans="1:1">
      <c r="A12353">
        <v>5052307</v>
      </c>
    </row>
    <row r="12354" spans="1:1">
      <c r="A12354">
        <v>5052308</v>
      </c>
    </row>
    <row r="12355" spans="1:1">
      <c r="A12355">
        <v>5052309</v>
      </c>
    </row>
    <row r="12356" spans="1:1">
      <c r="A12356">
        <v>5052310</v>
      </c>
    </row>
    <row r="12357" spans="1:1">
      <c r="A12357">
        <v>5052311</v>
      </c>
    </row>
    <row r="12358" spans="1:1">
      <c r="A12358">
        <v>5052312</v>
      </c>
    </row>
    <row r="12359" spans="1:1">
      <c r="A12359">
        <v>5052313</v>
      </c>
    </row>
    <row r="12360" spans="1:1">
      <c r="A12360">
        <v>5052314</v>
      </c>
    </row>
    <row r="12361" spans="1:1">
      <c r="A12361">
        <v>5052315</v>
      </c>
    </row>
    <row r="12362" spans="1:1">
      <c r="A12362">
        <v>5052316</v>
      </c>
    </row>
    <row r="12363" spans="1:1">
      <c r="A12363">
        <v>5052317</v>
      </c>
    </row>
    <row r="12364" spans="1:1">
      <c r="A12364">
        <v>5052318</v>
      </c>
    </row>
    <row r="12365" spans="1:1">
      <c r="A12365">
        <v>5052319</v>
      </c>
    </row>
    <row r="12366" spans="1:1">
      <c r="A12366">
        <v>5052320</v>
      </c>
    </row>
    <row r="12367" spans="1:1">
      <c r="A12367">
        <v>5052321</v>
      </c>
    </row>
    <row r="12368" spans="1:1">
      <c r="A12368">
        <v>5052322</v>
      </c>
    </row>
    <row r="12369" spans="1:2">
      <c r="A12369">
        <v>5052323</v>
      </c>
      <c r="B12369">
        <v>1.7000000000000001E-4</v>
      </c>
    </row>
    <row r="12370" spans="1:2">
      <c r="A12370">
        <v>5052324</v>
      </c>
      <c r="B12370">
        <v>1.4300000000000001E-4</v>
      </c>
    </row>
    <row r="12371" spans="1:2">
      <c r="A12371">
        <v>5052325</v>
      </c>
      <c r="B12371">
        <v>1.34E-4</v>
      </c>
    </row>
    <row r="12372" spans="1:2">
      <c r="A12372">
        <v>5052326</v>
      </c>
      <c r="B12372">
        <v>1.34E-4</v>
      </c>
    </row>
    <row r="12373" spans="1:2">
      <c r="A12373">
        <v>5052327</v>
      </c>
    </row>
    <row r="12374" spans="1:2">
      <c r="A12374">
        <v>5052328</v>
      </c>
    </row>
    <row r="12375" spans="1:2">
      <c r="A12375">
        <v>5052329</v>
      </c>
    </row>
    <row r="12376" spans="1:2">
      <c r="A12376">
        <v>5052330</v>
      </c>
    </row>
    <row r="12377" spans="1:2">
      <c r="A12377">
        <v>5052331</v>
      </c>
    </row>
    <row r="12378" spans="1:2">
      <c r="A12378">
        <v>5051900</v>
      </c>
    </row>
    <row r="12379" spans="1:2">
      <c r="A12379">
        <v>5052351</v>
      </c>
    </row>
    <row r="12380" spans="1:2">
      <c r="A12380">
        <v>5052352</v>
      </c>
    </row>
    <row r="12381" spans="1:2">
      <c r="A12381">
        <v>5052353</v>
      </c>
    </row>
    <row r="12382" spans="1:2">
      <c r="A12382">
        <v>5052354</v>
      </c>
    </row>
    <row r="12383" spans="1:2">
      <c r="A12383">
        <v>5052355</v>
      </c>
    </row>
    <row r="12384" spans="1:2">
      <c r="A12384">
        <v>5052356</v>
      </c>
    </row>
    <row r="12385" spans="1:2">
      <c r="A12385">
        <v>5052357</v>
      </c>
    </row>
    <row r="12386" spans="1:2">
      <c r="A12386">
        <v>5052358</v>
      </c>
    </row>
    <row r="12387" spans="1:2">
      <c r="A12387">
        <v>5052359</v>
      </c>
    </row>
    <row r="12388" spans="1:2">
      <c r="A12388">
        <v>5052360</v>
      </c>
      <c r="B12388">
        <v>3.2000000000000002E-3</v>
      </c>
    </row>
    <row r="12389" spans="1:2">
      <c r="A12389">
        <v>5052361</v>
      </c>
    </row>
    <row r="12390" spans="1:2">
      <c r="A12390">
        <v>5052362</v>
      </c>
    </row>
    <row r="12391" spans="1:2">
      <c r="A12391">
        <v>5052363</v>
      </c>
      <c r="B12391">
        <v>2.34E-4</v>
      </c>
    </row>
    <row r="12392" spans="1:2">
      <c r="A12392">
        <v>5052364</v>
      </c>
    </row>
    <row r="12393" spans="1:2">
      <c r="A12393">
        <v>5052365</v>
      </c>
    </row>
    <row r="12394" spans="1:2">
      <c r="A12394">
        <v>5052366</v>
      </c>
    </row>
    <row r="12395" spans="1:2">
      <c r="A12395">
        <v>5052367</v>
      </c>
    </row>
    <row r="12396" spans="1:2">
      <c r="A12396">
        <v>5052368</v>
      </c>
    </row>
    <row r="12397" spans="1:2">
      <c r="A12397">
        <v>5052369</v>
      </c>
      <c r="B12397">
        <v>1.0380000000000001E-3</v>
      </c>
    </row>
    <row r="12398" spans="1:2">
      <c r="A12398">
        <v>5052370</v>
      </c>
      <c r="B12398">
        <v>2.1900000000000001E-4</v>
      </c>
    </row>
    <row r="12399" spans="1:2">
      <c r="A12399">
        <v>5052371</v>
      </c>
      <c r="B12399">
        <v>2.0799999999999999E-4</v>
      </c>
    </row>
    <row r="12400" spans="1:2">
      <c r="A12400">
        <v>5052372</v>
      </c>
    </row>
    <row r="12401" spans="1:1">
      <c r="A12401">
        <v>5052373</v>
      </c>
    </row>
    <row r="12402" spans="1:1">
      <c r="A12402">
        <v>5052374</v>
      </c>
    </row>
    <row r="12403" spans="1:1">
      <c r="A12403">
        <v>5052375</v>
      </c>
    </row>
    <row r="12404" spans="1:1">
      <c r="A12404">
        <v>5052376</v>
      </c>
    </row>
    <row r="12405" spans="1:1">
      <c r="A12405">
        <v>5052377</v>
      </c>
    </row>
    <row r="12406" spans="1:1">
      <c r="A12406">
        <v>5052378</v>
      </c>
    </row>
    <row r="12407" spans="1:1">
      <c r="A12407">
        <v>5052379</v>
      </c>
    </row>
    <row r="12408" spans="1:1">
      <c r="A12408">
        <v>5052380</v>
      </c>
    </row>
    <row r="12409" spans="1:1">
      <c r="A12409">
        <v>5052381</v>
      </c>
    </row>
    <row r="12410" spans="1:1">
      <c r="A12410">
        <v>5052382</v>
      </c>
    </row>
    <row r="12411" spans="1:1">
      <c r="A12411">
        <v>5052383</v>
      </c>
    </row>
    <row r="12412" spans="1:1">
      <c r="A12412">
        <v>5052384</v>
      </c>
    </row>
    <row r="12413" spans="1:1">
      <c r="A12413">
        <v>5052385</v>
      </c>
    </row>
    <row r="12414" spans="1:1">
      <c r="A12414">
        <v>5052386</v>
      </c>
    </row>
    <row r="12415" spans="1:1">
      <c r="A12415">
        <v>5052387</v>
      </c>
    </row>
    <row r="12416" spans="1:1">
      <c r="A12416">
        <v>5052388</v>
      </c>
    </row>
    <row r="12417" spans="1:2">
      <c r="A12417">
        <v>5052389</v>
      </c>
    </row>
    <row r="12418" spans="1:2">
      <c r="A12418">
        <v>5052390</v>
      </c>
    </row>
    <row r="12419" spans="1:2">
      <c r="A12419">
        <v>5052391</v>
      </c>
    </row>
    <row r="12420" spans="1:2">
      <c r="A12420">
        <v>5052392</v>
      </c>
    </row>
    <row r="12421" spans="1:2">
      <c r="A12421">
        <v>5051392</v>
      </c>
      <c r="B12421">
        <v>9.0205999999999995E-2</v>
      </c>
    </row>
    <row r="12422" spans="1:2">
      <c r="A12422">
        <v>5052395</v>
      </c>
      <c r="B12422">
        <v>6.1899999999999998E-4</v>
      </c>
    </row>
    <row r="12423" spans="1:2">
      <c r="A12423">
        <v>5052396</v>
      </c>
      <c r="B12423">
        <v>2.0000000000000002E-5</v>
      </c>
    </row>
    <row r="12424" spans="1:2">
      <c r="A12424">
        <v>5052397</v>
      </c>
      <c r="B12424">
        <v>9.0000000000000006E-5</v>
      </c>
    </row>
    <row r="12425" spans="1:2">
      <c r="A12425">
        <v>5052346</v>
      </c>
    </row>
    <row r="12426" spans="1:2">
      <c r="A12426">
        <v>5052451</v>
      </c>
    </row>
    <row r="12427" spans="1:2">
      <c r="A12427">
        <v>5052452</v>
      </c>
    </row>
    <row r="12428" spans="1:2">
      <c r="A12428">
        <v>5052453</v>
      </c>
    </row>
    <row r="12429" spans="1:2">
      <c r="A12429">
        <v>5052454</v>
      </c>
    </row>
    <row r="12430" spans="1:2">
      <c r="A12430">
        <v>5052455</v>
      </c>
    </row>
    <row r="12431" spans="1:2">
      <c r="A12431">
        <v>5052456</v>
      </c>
    </row>
    <row r="12432" spans="1:2">
      <c r="A12432">
        <v>5052457</v>
      </c>
    </row>
    <row r="12433" spans="1:1">
      <c r="A12433">
        <v>5052458</v>
      </c>
    </row>
    <row r="12434" spans="1:1">
      <c r="A12434">
        <v>5052459</v>
      </c>
    </row>
    <row r="12435" spans="1:1">
      <c r="A12435">
        <v>5052460</v>
      </c>
    </row>
    <row r="12436" spans="1:1">
      <c r="A12436">
        <v>5052461</v>
      </c>
    </row>
    <row r="12437" spans="1:1">
      <c r="A12437">
        <v>5052462</v>
      </c>
    </row>
    <row r="12438" spans="1:1">
      <c r="A12438">
        <v>5052463</v>
      </c>
    </row>
    <row r="12439" spans="1:1">
      <c r="A12439">
        <v>5052464</v>
      </c>
    </row>
    <row r="12440" spans="1:1">
      <c r="A12440">
        <v>5052465</v>
      </c>
    </row>
    <row r="12441" spans="1:1">
      <c r="A12441">
        <v>5052466</v>
      </c>
    </row>
    <row r="12442" spans="1:1">
      <c r="A12442">
        <v>5052467</v>
      </c>
    </row>
    <row r="12443" spans="1:1">
      <c r="A12443">
        <v>5052468</v>
      </c>
    </row>
    <row r="12444" spans="1:1">
      <c r="A12444">
        <v>5052469</v>
      </c>
    </row>
    <row r="12445" spans="1:1">
      <c r="A12445">
        <v>5052470</v>
      </c>
    </row>
    <row r="12446" spans="1:1">
      <c r="A12446">
        <v>5052471</v>
      </c>
    </row>
    <row r="12447" spans="1:1">
      <c r="A12447">
        <v>5052472</v>
      </c>
    </row>
    <row r="12448" spans="1:1">
      <c r="A12448">
        <v>5052473</v>
      </c>
    </row>
    <row r="12449" spans="1:2">
      <c r="A12449">
        <v>5052474</v>
      </c>
    </row>
    <row r="12450" spans="1:2">
      <c r="A12450">
        <v>5052475</v>
      </c>
    </row>
    <row r="12451" spans="1:2">
      <c r="A12451">
        <v>5052476</v>
      </c>
    </row>
    <row r="12452" spans="1:2">
      <c r="A12452">
        <v>5052477</v>
      </c>
    </row>
    <row r="12453" spans="1:2">
      <c r="A12453">
        <v>5052478</v>
      </c>
    </row>
    <row r="12454" spans="1:2">
      <c r="A12454">
        <v>5052479</v>
      </c>
      <c r="B12454">
        <v>1.4999999999999999E-4</v>
      </c>
    </row>
    <row r="12455" spans="1:2">
      <c r="A12455">
        <v>5052480</v>
      </c>
    </row>
    <row r="12456" spans="1:2">
      <c r="A12456">
        <v>5052481</v>
      </c>
    </row>
    <row r="12457" spans="1:2">
      <c r="A12457">
        <v>5052482</v>
      </c>
    </row>
    <row r="12458" spans="1:2">
      <c r="A12458">
        <v>5052484</v>
      </c>
    </row>
    <row r="12459" spans="1:2">
      <c r="A12459">
        <v>5052485</v>
      </c>
    </row>
    <row r="12460" spans="1:2">
      <c r="A12460">
        <v>5052486</v>
      </c>
    </row>
    <row r="12461" spans="1:2">
      <c r="A12461">
        <v>5052487</v>
      </c>
    </row>
    <row r="12462" spans="1:2">
      <c r="A12462">
        <v>5052488</v>
      </c>
    </row>
    <row r="12463" spans="1:2">
      <c r="A12463">
        <v>5052489</v>
      </c>
    </row>
    <row r="12464" spans="1:2">
      <c r="A12464">
        <v>5052490</v>
      </c>
    </row>
    <row r="12465" spans="1:2">
      <c r="A12465">
        <v>5052491</v>
      </c>
    </row>
    <row r="12466" spans="1:2">
      <c r="A12466">
        <v>5052492</v>
      </c>
      <c r="B12466">
        <v>5.5000000000000002E-5</v>
      </c>
    </row>
    <row r="12467" spans="1:2">
      <c r="A12467">
        <v>5052493</v>
      </c>
      <c r="B12467">
        <v>5.0049999999999999E-3</v>
      </c>
    </row>
    <row r="12468" spans="1:2">
      <c r="A12468">
        <v>5052494</v>
      </c>
      <c r="B12468">
        <v>5.1E-5</v>
      </c>
    </row>
    <row r="12469" spans="1:2">
      <c r="A12469">
        <v>5052495</v>
      </c>
      <c r="B12469">
        <v>1.6757999999999999E-2</v>
      </c>
    </row>
    <row r="12470" spans="1:2">
      <c r="A12470">
        <v>5052571</v>
      </c>
      <c r="B12470">
        <v>6.0479999999999999E-2</v>
      </c>
    </row>
    <row r="12471" spans="1:2">
      <c r="A12471">
        <v>5052572</v>
      </c>
      <c r="B12471">
        <v>1.6896000000000001E-2</v>
      </c>
    </row>
    <row r="12472" spans="1:2">
      <c r="A12472">
        <v>5052573</v>
      </c>
      <c r="B12472">
        <v>1.6896000000000001E-2</v>
      </c>
    </row>
    <row r="12473" spans="1:2">
      <c r="A12473">
        <v>5052574</v>
      </c>
      <c r="B12473">
        <v>2.6015E-2</v>
      </c>
    </row>
    <row r="12474" spans="1:2">
      <c r="A12474">
        <v>5052575</v>
      </c>
      <c r="B12474">
        <v>2.4024E-2</v>
      </c>
    </row>
    <row r="12475" spans="1:2">
      <c r="A12475">
        <v>5052576</v>
      </c>
      <c r="B12475">
        <v>3.15E-2</v>
      </c>
    </row>
    <row r="12476" spans="1:2">
      <c r="A12476">
        <v>5052577</v>
      </c>
      <c r="B12476">
        <v>3.15E-2</v>
      </c>
    </row>
    <row r="12477" spans="1:2">
      <c r="A12477">
        <v>12962911</v>
      </c>
    </row>
    <row r="12478" spans="1:2">
      <c r="A12478">
        <v>12962890</v>
      </c>
    </row>
    <row r="12479" spans="1:2">
      <c r="A12479">
        <v>12962962</v>
      </c>
    </row>
    <row r="12480" spans="1:2">
      <c r="A12480">
        <v>5052578</v>
      </c>
      <c r="B12480">
        <v>1.8E-5</v>
      </c>
    </row>
    <row r="12481" spans="1:2">
      <c r="A12481">
        <v>5052579</v>
      </c>
      <c r="B12481">
        <v>1.1900000000000001E-4</v>
      </c>
    </row>
    <row r="12482" spans="1:2">
      <c r="A12482">
        <v>5052580</v>
      </c>
      <c r="B12482">
        <v>1.7899999999999999E-4</v>
      </c>
    </row>
    <row r="12483" spans="1:2">
      <c r="A12483">
        <v>5052581</v>
      </c>
      <c r="B12483">
        <v>1.8E-5</v>
      </c>
    </row>
    <row r="12484" spans="1:2">
      <c r="A12484">
        <v>5052582</v>
      </c>
      <c r="B12484">
        <v>1.8E-5</v>
      </c>
    </row>
    <row r="12485" spans="1:2">
      <c r="A12485">
        <v>5052583</v>
      </c>
      <c r="B12485">
        <v>1.8E-5</v>
      </c>
    </row>
    <row r="12486" spans="1:2">
      <c r="A12486">
        <v>5052605</v>
      </c>
    </row>
    <row r="12487" spans="1:2">
      <c r="A12487">
        <v>5052606</v>
      </c>
    </row>
    <row r="12488" spans="1:2">
      <c r="A12488">
        <v>5052607</v>
      </c>
    </row>
    <row r="12489" spans="1:2">
      <c r="A12489">
        <v>5052608</v>
      </c>
    </row>
    <row r="12490" spans="1:2">
      <c r="A12490">
        <v>5052609</v>
      </c>
    </row>
    <row r="12491" spans="1:2">
      <c r="A12491">
        <v>5052610</v>
      </c>
    </row>
    <row r="12492" spans="1:2">
      <c r="A12492">
        <v>5052621</v>
      </c>
    </row>
    <row r="12493" spans="1:2">
      <c r="A12493">
        <v>5052622</v>
      </c>
    </row>
    <row r="12494" spans="1:2">
      <c r="A12494">
        <v>5052623</v>
      </c>
    </row>
    <row r="12495" spans="1:2">
      <c r="A12495">
        <v>5052624</v>
      </c>
    </row>
    <row r="12496" spans="1:2">
      <c r="A12496">
        <v>5052625</v>
      </c>
    </row>
    <row r="12497" spans="1:2">
      <c r="A12497">
        <v>5052626</v>
      </c>
    </row>
    <row r="12498" spans="1:2">
      <c r="A12498">
        <v>5052627</v>
      </c>
    </row>
    <row r="12499" spans="1:2">
      <c r="A12499">
        <v>5052628</v>
      </c>
    </row>
    <row r="12500" spans="1:2">
      <c r="A12500">
        <v>5052629</v>
      </c>
    </row>
    <row r="12501" spans="1:2">
      <c r="A12501">
        <v>5052630</v>
      </c>
    </row>
    <row r="12502" spans="1:2">
      <c r="A12502">
        <v>5052565</v>
      </c>
      <c r="B12502">
        <v>4.1E-5</v>
      </c>
    </row>
    <row r="12503" spans="1:2">
      <c r="A12503">
        <v>5052566</v>
      </c>
    </row>
    <row r="12504" spans="1:2">
      <c r="A12504">
        <v>5052567</v>
      </c>
    </row>
    <row r="12505" spans="1:2">
      <c r="A12505">
        <v>5052568</v>
      </c>
    </row>
    <row r="12506" spans="1:2">
      <c r="A12506">
        <v>5052661</v>
      </c>
    </row>
    <row r="12507" spans="1:2">
      <c r="A12507">
        <v>5052662</v>
      </c>
    </row>
    <row r="12508" spans="1:2">
      <c r="A12508">
        <v>5052663</v>
      </c>
    </row>
    <row r="12509" spans="1:2">
      <c r="A12509">
        <v>5052664</v>
      </c>
    </row>
    <row r="12510" spans="1:2">
      <c r="A12510">
        <v>5052665</v>
      </c>
    </row>
    <row r="12511" spans="1:2">
      <c r="A12511">
        <v>5052666</v>
      </c>
    </row>
    <row r="12512" spans="1:2">
      <c r="A12512">
        <v>5052667</v>
      </c>
    </row>
    <row r="12513" spans="1:1">
      <c r="A12513">
        <v>5052668</v>
      </c>
    </row>
    <row r="12514" spans="1:1">
      <c r="A12514">
        <v>5052669</v>
      </c>
    </row>
    <row r="12515" spans="1:1">
      <c r="A12515">
        <v>5052670</v>
      </c>
    </row>
    <row r="12516" spans="1:1">
      <c r="A12516">
        <v>5052671</v>
      </c>
    </row>
    <row r="12517" spans="1:1">
      <c r="A12517">
        <v>5052672</v>
      </c>
    </row>
    <row r="12518" spans="1:1">
      <c r="A12518">
        <v>5052673</v>
      </c>
    </row>
    <row r="12519" spans="1:1">
      <c r="A12519">
        <v>5052674</v>
      </c>
    </row>
    <row r="12520" spans="1:1">
      <c r="A12520">
        <v>5052675</v>
      </c>
    </row>
    <row r="12521" spans="1:1">
      <c r="A12521">
        <v>5052676</v>
      </c>
    </row>
    <row r="12522" spans="1:1">
      <c r="A12522">
        <v>5052677</v>
      </c>
    </row>
    <row r="12523" spans="1:1">
      <c r="A12523">
        <v>5052678</v>
      </c>
    </row>
    <row r="12524" spans="1:1">
      <c r="A12524">
        <v>5052679</v>
      </c>
    </row>
    <row r="12525" spans="1:1">
      <c r="A12525">
        <v>5052680</v>
      </c>
    </row>
    <row r="12526" spans="1:1">
      <c r="A12526">
        <v>5052691</v>
      </c>
    </row>
    <row r="12527" spans="1:1">
      <c r="A12527">
        <v>5052692</v>
      </c>
    </row>
    <row r="12528" spans="1:1">
      <c r="A12528">
        <v>5052693</v>
      </c>
    </row>
    <row r="12529" spans="1:2">
      <c r="A12529">
        <v>5052694</v>
      </c>
    </row>
    <row r="12530" spans="1:2">
      <c r="A12530">
        <v>5052695</v>
      </c>
    </row>
    <row r="12531" spans="1:2">
      <c r="A12531">
        <v>5052697</v>
      </c>
    </row>
    <row r="12532" spans="1:2">
      <c r="A12532">
        <v>5052698</v>
      </c>
    </row>
    <row r="12533" spans="1:2">
      <c r="A12533">
        <v>5052699</v>
      </c>
    </row>
    <row r="12534" spans="1:2">
      <c r="A12534">
        <v>5052700</v>
      </c>
    </row>
    <row r="12535" spans="1:2">
      <c r="A12535">
        <v>5052701</v>
      </c>
    </row>
    <row r="12536" spans="1:2">
      <c r="A12536">
        <v>5052702</v>
      </c>
    </row>
    <row r="12537" spans="1:2">
      <c r="A12537">
        <v>5052703</v>
      </c>
    </row>
    <row r="12538" spans="1:2">
      <c r="A12538">
        <v>5052704</v>
      </c>
      <c r="B12538">
        <v>2.14E-4</v>
      </c>
    </row>
    <row r="12539" spans="1:2">
      <c r="A12539">
        <v>5052705</v>
      </c>
      <c r="B12539">
        <v>1.382E-3</v>
      </c>
    </row>
    <row r="12540" spans="1:2">
      <c r="A12540">
        <v>5052706</v>
      </c>
    </row>
    <row r="12541" spans="1:2">
      <c r="A12541">
        <v>5052707</v>
      </c>
      <c r="B12541">
        <v>1.03E-4</v>
      </c>
    </row>
    <row r="12542" spans="1:2">
      <c r="A12542">
        <v>5052708</v>
      </c>
      <c r="B12542">
        <v>1.03E-4</v>
      </c>
    </row>
    <row r="12543" spans="1:2">
      <c r="A12543">
        <v>5052709</v>
      </c>
      <c r="B12543">
        <v>1.03E-4</v>
      </c>
    </row>
    <row r="12544" spans="1:2">
      <c r="A12544">
        <v>5052710</v>
      </c>
      <c r="B12544">
        <v>1.03E-4</v>
      </c>
    </row>
    <row r="12545" spans="1:2">
      <c r="A12545">
        <v>5052711</v>
      </c>
      <c r="B12545">
        <v>2.5700000000000001E-4</v>
      </c>
    </row>
    <row r="12546" spans="1:2">
      <c r="A12546">
        <v>5052712</v>
      </c>
      <c r="B12546">
        <v>1.03E-4</v>
      </c>
    </row>
    <row r="12547" spans="1:2">
      <c r="A12547">
        <v>5052713</v>
      </c>
      <c r="B12547">
        <v>1.03E-4</v>
      </c>
    </row>
    <row r="12548" spans="1:2">
      <c r="A12548">
        <v>5052714</v>
      </c>
      <c r="B12548">
        <v>1.03E-4</v>
      </c>
    </row>
    <row r="12549" spans="1:2">
      <c r="A12549">
        <v>5052715</v>
      </c>
      <c r="B12549">
        <v>1.03E-4</v>
      </c>
    </row>
    <row r="12550" spans="1:2">
      <c r="A12550">
        <v>5052806</v>
      </c>
    </row>
    <row r="12551" spans="1:2">
      <c r="A12551">
        <v>5052807</v>
      </c>
    </row>
    <row r="12552" spans="1:2">
      <c r="A12552">
        <v>5052011</v>
      </c>
      <c r="B12552">
        <v>0.119925</v>
      </c>
    </row>
    <row r="12553" spans="1:2">
      <c r="A12553">
        <v>5051935</v>
      </c>
      <c r="B12553">
        <v>6.0679999999999998E-2</v>
      </c>
    </row>
    <row r="12554" spans="1:2">
      <c r="A12554">
        <v>5051937</v>
      </c>
      <c r="B12554">
        <v>6.0679999999999998E-2</v>
      </c>
    </row>
    <row r="12555" spans="1:2">
      <c r="A12555">
        <v>5052008</v>
      </c>
      <c r="B12555">
        <v>0.119925</v>
      </c>
    </row>
    <row r="12556" spans="1:2">
      <c r="A12556">
        <v>5051936</v>
      </c>
      <c r="B12556">
        <v>6.0679999999999998E-2</v>
      </c>
    </row>
    <row r="12557" spans="1:2">
      <c r="A12557">
        <v>5052009</v>
      </c>
      <c r="B12557">
        <v>0.119925</v>
      </c>
    </row>
    <row r="12558" spans="1:2">
      <c r="A12558">
        <v>5052010</v>
      </c>
      <c r="B12558">
        <v>0.119925</v>
      </c>
    </row>
    <row r="12559" spans="1:2">
      <c r="A12559">
        <v>5051675</v>
      </c>
      <c r="B12559">
        <v>3.8808000000000002E-2</v>
      </c>
    </row>
    <row r="12560" spans="1:2">
      <c r="A12560">
        <v>5052135</v>
      </c>
      <c r="B12560">
        <v>7.6160000000000005E-2</v>
      </c>
    </row>
    <row r="12561" spans="1:2">
      <c r="A12561">
        <v>5051958</v>
      </c>
      <c r="B12561">
        <v>7.6160000000000005E-2</v>
      </c>
    </row>
    <row r="12562" spans="1:2">
      <c r="A12562">
        <v>5051618</v>
      </c>
      <c r="B12562">
        <v>7.7000000000000002E-3</v>
      </c>
    </row>
    <row r="12563" spans="1:2">
      <c r="A12563">
        <v>5051401</v>
      </c>
      <c r="B12563">
        <v>3.1648000000000003E-2</v>
      </c>
    </row>
    <row r="12564" spans="1:2">
      <c r="A12564">
        <v>5051288</v>
      </c>
      <c r="B12564">
        <v>8.5330000000000003E-2</v>
      </c>
    </row>
    <row r="12565" spans="1:2">
      <c r="A12565">
        <v>5051396</v>
      </c>
      <c r="B12565">
        <v>8.5330000000000003E-2</v>
      </c>
    </row>
    <row r="12566" spans="1:2">
      <c r="A12566">
        <v>5052061</v>
      </c>
      <c r="B12566">
        <v>7.2080000000000005E-2</v>
      </c>
    </row>
    <row r="12567" spans="1:2">
      <c r="A12567">
        <v>5052063</v>
      </c>
      <c r="B12567">
        <v>7.2080000000000005E-2</v>
      </c>
    </row>
    <row r="12568" spans="1:2">
      <c r="A12568">
        <v>5050391</v>
      </c>
      <c r="B12568">
        <v>1.0500000000000001E-2</v>
      </c>
    </row>
    <row r="12569" spans="1:2">
      <c r="A12569">
        <v>5094036</v>
      </c>
      <c r="B12569">
        <v>1.472E-2</v>
      </c>
    </row>
    <row r="12570" spans="1:2">
      <c r="A12570">
        <v>5094035</v>
      </c>
      <c r="B12570">
        <v>5.8319999999999997E-2</v>
      </c>
    </row>
    <row r="12571" spans="1:2">
      <c r="A12571">
        <v>5094034</v>
      </c>
      <c r="B12571">
        <v>1.472E-2</v>
      </c>
    </row>
    <row r="12572" spans="1:2">
      <c r="A12572">
        <v>5092426</v>
      </c>
      <c r="B12572">
        <v>0.33077299999999998</v>
      </c>
    </row>
    <row r="12573" spans="1:2">
      <c r="A12573">
        <v>5094098</v>
      </c>
      <c r="B12573">
        <v>1.584E-2</v>
      </c>
    </row>
    <row r="12574" spans="1:2">
      <c r="A12574">
        <v>5094098</v>
      </c>
      <c r="B12574">
        <v>6.3400000000000001E-4</v>
      </c>
    </row>
    <row r="12575" spans="1:2">
      <c r="A12575">
        <v>5094091</v>
      </c>
    </row>
    <row r="12576" spans="1:2">
      <c r="A12576">
        <v>5094097</v>
      </c>
    </row>
    <row r="12577" spans="1:2">
      <c r="A12577">
        <v>5094096</v>
      </c>
    </row>
    <row r="12578" spans="1:2">
      <c r="A12578">
        <v>5094095</v>
      </c>
    </row>
    <row r="12579" spans="1:2">
      <c r="A12579">
        <v>5094094</v>
      </c>
    </row>
    <row r="12580" spans="1:2">
      <c r="A12580">
        <v>5094093</v>
      </c>
    </row>
    <row r="12581" spans="1:2">
      <c r="A12581">
        <v>5094092</v>
      </c>
    </row>
    <row r="12582" spans="1:2">
      <c r="A12582">
        <v>5094020</v>
      </c>
    </row>
    <row r="12583" spans="1:2">
      <c r="A12583">
        <v>5094019</v>
      </c>
    </row>
    <row r="12584" spans="1:2">
      <c r="A12584">
        <v>5094018</v>
      </c>
    </row>
    <row r="12585" spans="1:2">
      <c r="A12585">
        <v>5094017</v>
      </c>
    </row>
    <row r="12586" spans="1:2">
      <c r="A12586">
        <v>5094016</v>
      </c>
    </row>
    <row r="12587" spans="1:2">
      <c r="A12587">
        <v>5094015</v>
      </c>
    </row>
    <row r="12588" spans="1:2">
      <c r="A12588">
        <v>5094014</v>
      </c>
    </row>
    <row r="12589" spans="1:2">
      <c r="A12589">
        <v>5094013</v>
      </c>
    </row>
    <row r="12590" spans="1:2">
      <c r="A12590">
        <v>5094012</v>
      </c>
    </row>
    <row r="12591" spans="1:2">
      <c r="A12591">
        <v>5095798</v>
      </c>
      <c r="B12591">
        <v>2.6999999999999999E-5</v>
      </c>
    </row>
    <row r="12592" spans="1:2">
      <c r="A12592">
        <v>140826</v>
      </c>
    </row>
    <row r="12593" spans="1:2">
      <c r="A12593">
        <v>140827</v>
      </c>
    </row>
    <row r="12594" spans="1:2">
      <c r="A12594">
        <v>140828</v>
      </c>
    </row>
    <row r="12595" spans="1:2">
      <c r="A12595">
        <v>140829</v>
      </c>
    </row>
    <row r="12596" spans="1:2">
      <c r="A12596">
        <v>140830</v>
      </c>
    </row>
    <row r="12597" spans="1:2">
      <c r="A12597">
        <v>140831</v>
      </c>
    </row>
    <row r="12598" spans="1:2">
      <c r="A12598">
        <v>140832</v>
      </c>
    </row>
    <row r="12599" spans="1:2">
      <c r="A12599">
        <v>140833</v>
      </c>
    </row>
    <row r="12600" spans="1:2">
      <c r="A12600">
        <v>140834</v>
      </c>
    </row>
    <row r="12601" spans="1:2">
      <c r="A12601">
        <v>140835</v>
      </c>
    </row>
    <row r="12602" spans="1:2">
      <c r="A12602">
        <v>5093653</v>
      </c>
      <c r="B12602">
        <v>0.14949999999999999</v>
      </c>
    </row>
    <row r="12603" spans="1:2">
      <c r="A12603">
        <v>5093674</v>
      </c>
      <c r="B12603">
        <v>1.134E-3</v>
      </c>
    </row>
    <row r="12604" spans="1:2">
      <c r="A12604">
        <v>5093673</v>
      </c>
      <c r="B12604">
        <v>1.134E-3</v>
      </c>
    </row>
    <row r="12605" spans="1:2">
      <c r="A12605">
        <v>5093672</v>
      </c>
      <c r="B12605">
        <v>2.16E-3</v>
      </c>
    </row>
    <row r="12606" spans="1:2">
      <c r="A12606">
        <v>5093671</v>
      </c>
      <c r="B12606">
        <v>1.8E-3</v>
      </c>
    </row>
    <row r="12607" spans="1:2">
      <c r="A12607">
        <v>5093670</v>
      </c>
      <c r="B12607">
        <v>1.157E-3</v>
      </c>
    </row>
    <row r="12608" spans="1:2">
      <c r="A12608">
        <v>5093669</v>
      </c>
      <c r="B12608">
        <v>1.157E-3</v>
      </c>
    </row>
    <row r="12609" spans="1:2">
      <c r="A12609">
        <v>5093668</v>
      </c>
      <c r="B12609">
        <v>1.89E-3</v>
      </c>
    </row>
    <row r="12610" spans="1:2">
      <c r="A12610">
        <v>5093667</v>
      </c>
      <c r="B12610">
        <v>1.134E-3</v>
      </c>
    </row>
    <row r="12611" spans="1:2">
      <c r="A12611">
        <v>5093666</v>
      </c>
      <c r="B12611">
        <v>1.418E-3</v>
      </c>
    </row>
    <row r="12612" spans="1:2">
      <c r="A12612">
        <v>5093665</v>
      </c>
    </row>
    <row r="12613" spans="1:2">
      <c r="A12613">
        <v>5093664</v>
      </c>
      <c r="B12613">
        <v>1.134E-3</v>
      </c>
    </row>
    <row r="12614" spans="1:2">
      <c r="A12614">
        <v>5093663</v>
      </c>
      <c r="B12614">
        <v>1.134E-3</v>
      </c>
    </row>
    <row r="12615" spans="1:2">
      <c r="A12615">
        <v>5093640</v>
      </c>
      <c r="B12615">
        <v>2.7000000000000001E-3</v>
      </c>
    </row>
    <row r="12616" spans="1:2">
      <c r="A12616">
        <v>5093639</v>
      </c>
      <c r="B12616">
        <v>1.3500000000000001E-3</v>
      </c>
    </row>
    <row r="12617" spans="1:2">
      <c r="A12617">
        <v>5093638</v>
      </c>
      <c r="B12617">
        <v>1.013E-3</v>
      </c>
    </row>
    <row r="12618" spans="1:2">
      <c r="A12618">
        <v>5093637</v>
      </c>
      <c r="B12618">
        <v>1.6199999999999999E-3</v>
      </c>
    </row>
    <row r="12619" spans="1:2">
      <c r="A12619">
        <v>5093636</v>
      </c>
      <c r="B12619">
        <v>1.6199999999999999E-3</v>
      </c>
    </row>
    <row r="12620" spans="1:2">
      <c r="A12620">
        <v>5093635</v>
      </c>
      <c r="B12620">
        <v>1.6199999999999999E-3</v>
      </c>
    </row>
    <row r="12621" spans="1:2">
      <c r="A12621">
        <v>5093634</v>
      </c>
      <c r="B12621">
        <v>1.6199999999999999E-3</v>
      </c>
    </row>
    <row r="12622" spans="1:2">
      <c r="A12622">
        <v>5093633</v>
      </c>
      <c r="B12622">
        <v>1.964E-3</v>
      </c>
    </row>
    <row r="12623" spans="1:2">
      <c r="A12623">
        <v>5095592</v>
      </c>
      <c r="B12623">
        <v>1.2800000000000001E-3</v>
      </c>
    </row>
    <row r="12624" spans="1:2">
      <c r="A12624">
        <v>5095602</v>
      </c>
      <c r="B12624">
        <v>4.7999999999999996E-3</v>
      </c>
    </row>
    <row r="12625" spans="1:2">
      <c r="A12625">
        <v>5095603</v>
      </c>
      <c r="B12625">
        <v>2.5600000000000002E-3</v>
      </c>
    </row>
    <row r="12626" spans="1:2">
      <c r="A12626">
        <v>5095604</v>
      </c>
      <c r="B12626">
        <v>7.6800000000000002E-3</v>
      </c>
    </row>
    <row r="12627" spans="1:2">
      <c r="A12627">
        <v>5095598</v>
      </c>
      <c r="B12627">
        <v>1.9199999999999998E-2</v>
      </c>
    </row>
    <row r="12628" spans="1:2">
      <c r="A12628">
        <v>5095597</v>
      </c>
      <c r="B12628">
        <v>4.7999999999999996E-3</v>
      </c>
    </row>
    <row r="12629" spans="1:2">
      <c r="A12629">
        <v>5095599</v>
      </c>
      <c r="B12629">
        <v>2.5600000000000002E-3</v>
      </c>
    </row>
    <row r="12630" spans="1:2">
      <c r="A12630">
        <v>5095600</v>
      </c>
      <c r="B12630">
        <v>7.6800000000000002E-3</v>
      </c>
    </row>
    <row r="12631" spans="1:2">
      <c r="A12631">
        <v>5095601</v>
      </c>
      <c r="B12631">
        <v>1.9199999999999998E-2</v>
      </c>
    </row>
    <row r="12632" spans="1:2">
      <c r="A12632">
        <v>5095593</v>
      </c>
      <c r="B12632">
        <v>4.7999999999999996E-3</v>
      </c>
    </row>
    <row r="12633" spans="1:2">
      <c r="A12633">
        <v>5095594</v>
      </c>
      <c r="B12633">
        <v>2.5600000000000002E-3</v>
      </c>
    </row>
    <row r="12634" spans="1:2">
      <c r="A12634">
        <v>5095595</v>
      </c>
      <c r="B12634">
        <v>7.6800000000000002E-3</v>
      </c>
    </row>
    <row r="12635" spans="1:2">
      <c r="A12635">
        <v>5095596</v>
      </c>
      <c r="B12635">
        <v>1.9199999999999998E-2</v>
      </c>
    </row>
    <row r="12636" spans="1:2">
      <c r="A12636">
        <v>5095722</v>
      </c>
      <c r="B12636">
        <v>4.7999999999999996E-3</v>
      </c>
    </row>
    <row r="12637" spans="1:2">
      <c r="A12637">
        <v>5095723</v>
      </c>
      <c r="B12637">
        <v>2.5600000000000002E-3</v>
      </c>
    </row>
    <row r="12638" spans="1:2">
      <c r="A12638">
        <v>5095724</v>
      </c>
      <c r="B12638">
        <v>7.6800000000000002E-3</v>
      </c>
    </row>
    <row r="12639" spans="1:2">
      <c r="A12639">
        <v>5095725</v>
      </c>
      <c r="B12639">
        <v>1.9199999999999998E-2</v>
      </c>
    </row>
    <row r="12640" spans="1:2">
      <c r="A12640">
        <v>5095798</v>
      </c>
      <c r="B12640">
        <v>2.7359999999999999E-2</v>
      </c>
    </row>
    <row r="12641" spans="1:2">
      <c r="A12641">
        <v>5095592</v>
      </c>
      <c r="B12641">
        <v>3.8399999999999997E-2</v>
      </c>
    </row>
    <row r="12642" spans="1:2">
      <c r="A12642">
        <v>5095602</v>
      </c>
      <c r="B12642">
        <v>3.8399999999999997E-2</v>
      </c>
    </row>
    <row r="12643" spans="1:2">
      <c r="A12643">
        <v>5095603</v>
      </c>
      <c r="B12643">
        <v>3.8399999999999997E-2</v>
      </c>
    </row>
    <row r="12644" spans="1:2">
      <c r="A12644">
        <v>5095604</v>
      </c>
      <c r="B12644">
        <v>3.8399999999999997E-2</v>
      </c>
    </row>
    <row r="12645" spans="1:2">
      <c r="A12645">
        <v>5095598</v>
      </c>
      <c r="B12645">
        <v>3.8399999999999997E-2</v>
      </c>
    </row>
    <row r="12646" spans="1:2">
      <c r="A12646">
        <v>5095597</v>
      </c>
      <c r="B12646">
        <v>3.8399999999999997E-2</v>
      </c>
    </row>
    <row r="12647" spans="1:2">
      <c r="A12647">
        <v>5095599</v>
      </c>
      <c r="B12647">
        <v>3.8399999999999997E-2</v>
      </c>
    </row>
    <row r="12648" spans="1:2">
      <c r="A12648">
        <v>5095600</v>
      </c>
      <c r="B12648">
        <v>3.8399999999999997E-2</v>
      </c>
    </row>
    <row r="12649" spans="1:2">
      <c r="A12649">
        <v>5095601</v>
      </c>
      <c r="B12649">
        <v>3.8399999999999997E-2</v>
      </c>
    </row>
    <row r="12650" spans="1:2">
      <c r="A12650">
        <v>5095593</v>
      </c>
      <c r="B12650">
        <v>3.8399999999999997E-2</v>
      </c>
    </row>
    <row r="12651" spans="1:2">
      <c r="A12651">
        <v>5095594</v>
      </c>
      <c r="B12651">
        <v>3.8399999999999997E-2</v>
      </c>
    </row>
    <row r="12652" spans="1:2">
      <c r="A12652">
        <v>5095595</v>
      </c>
      <c r="B12652">
        <v>3.8399999999999997E-2</v>
      </c>
    </row>
    <row r="12653" spans="1:2">
      <c r="A12653">
        <v>5095596</v>
      </c>
      <c r="B12653">
        <v>3.8399999999999997E-2</v>
      </c>
    </row>
    <row r="12654" spans="1:2">
      <c r="A12654">
        <v>5093653</v>
      </c>
      <c r="B12654">
        <v>0.14949999999999999</v>
      </c>
    </row>
    <row r="12655" spans="1:2">
      <c r="A12655">
        <v>5093647</v>
      </c>
      <c r="B12655">
        <v>0.1482</v>
      </c>
    </row>
    <row r="12656" spans="1:2">
      <c r="A12656">
        <v>5093647</v>
      </c>
      <c r="B12656">
        <v>0.1482</v>
      </c>
    </row>
    <row r="12657" spans="1:2">
      <c r="A12657">
        <v>5095461</v>
      </c>
      <c r="B12657">
        <v>4.8000000000000001E-5</v>
      </c>
    </row>
    <row r="12658" spans="1:2">
      <c r="A12658">
        <v>5095461</v>
      </c>
      <c r="B12658">
        <v>2.3976000000000001E-2</v>
      </c>
    </row>
    <row r="12659" spans="1:2">
      <c r="A12659">
        <v>5093673</v>
      </c>
      <c r="B12659">
        <v>5.67E-2</v>
      </c>
    </row>
    <row r="12660" spans="1:2">
      <c r="A12660">
        <v>5093666</v>
      </c>
      <c r="B12660">
        <v>5.67E-2</v>
      </c>
    </row>
    <row r="12661" spans="1:2">
      <c r="A12661">
        <v>5093663</v>
      </c>
      <c r="B12661">
        <v>5.67E-2</v>
      </c>
    </row>
    <row r="12662" spans="1:2">
      <c r="A12662">
        <v>5093637</v>
      </c>
      <c r="B12662">
        <v>8.1000000000000003E-2</v>
      </c>
    </row>
    <row r="12663" spans="1:2">
      <c r="A12663">
        <v>5093635</v>
      </c>
      <c r="B12663">
        <v>8.1000000000000003E-2</v>
      </c>
    </row>
    <row r="12664" spans="1:2">
      <c r="A12664">
        <v>5093633</v>
      </c>
      <c r="B12664">
        <v>9.8208000000000004E-2</v>
      </c>
    </row>
    <row r="12665" spans="1:2">
      <c r="A12665">
        <v>5095224</v>
      </c>
      <c r="B12665">
        <v>1.02E-4</v>
      </c>
    </row>
    <row r="12666" spans="1:2">
      <c r="A12666">
        <v>5095722</v>
      </c>
      <c r="B12666">
        <v>3.8399999999999997E-2</v>
      </c>
    </row>
    <row r="12667" spans="1:2">
      <c r="A12667">
        <v>5095723</v>
      </c>
      <c r="B12667">
        <v>3.8399999999999997E-2</v>
      </c>
    </row>
    <row r="12668" spans="1:2">
      <c r="A12668">
        <v>5095724</v>
      </c>
      <c r="B12668">
        <v>3.8399999999999997E-2</v>
      </c>
    </row>
    <row r="12669" spans="1:2">
      <c r="A12669">
        <v>5095725</v>
      </c>
      <c r="B12669">
        <v>3.8399999999999997E-2</v>
      </c>
    </row>
    <row r="12670" spans="1:2">
      <c r="A12670">
        <v>5095224</v>
      </c>
      <c r="B12670">
        <v>0.101907</v>
      </c>
    </row>
    <row r="12671" spans="1:2">
      <c r="A12671">
        <v>5093440</v>
      </c>
      <c r="B12671">
        <v>6.1379999999999997E-2</v>
      </c>
    </row>
    <row r="12672" spans="1:2">
      <c r="A12672">
        <v>5093471</v>
      </c>
      <c r="B12672">
        <v>5.9520000000000003E-2</v>
      </c>
    </row>
    <row r="12673" spans="1:2">
      <c r="A12673">
        <v>5093472</v>
      </c>
      <c r="B12673">
        <v>6.9440000000000002E-2</v>
      </c>
    </row>
    <row r="12674" spans="1:2">
      <c r="A12674">
        <v>5094099</v>
      </c>
      <c r="B12674">
        <v>6.6119999999999998E-3</v>
      </c>
    </row>
    <row r="12675" spans="1:2">
      <c r="A12675">
        <v>5093798</v>
      </c>
      <c r="B12675">
        <v>2.2100000000000001E-4</v>
      </c>
    </row>
    <row r="12676" spans="1:2">
      <c r="A12676">
        <v>5093794</v>
      </c>
      <c r="B12676">
        <v>4.8000000000000001E-5</v>
      </c>
    </row>
    <row r="12677" spans="1:2">
      <c r="A12677">
        <v>13308025</v>
      </c>
      <c r="B12677">
        <v>1.3100000000000001E-4</v>
      </c>
    </row>
    <row r="12678" spans="1:2">
      <c r="A12678">
        <v>13308055</v>
      </c>
      <c r="B12678">
        <v>1.3100000000000001E-4</v>
      </c>
    </row>
    <row r="12679" spans="1:2">
      <c r="A12679">
        <v>13308070</v>
      </c>
      <c r="B12679">
        <v>1.3100000000000001E-4</v>
      </c>
    </row>
    <row r="12680" spans="1:2">
      <c r="A12680">
        <v>13312801</v>
      </c>
      <c r="B12680">
        <v>8.6000000000000003E-5</v>
      </c>
    </row>
    <row r="12681" spans="1:2">
      <c r="A12681">
        <v>13312429</v>
      </c>
      <c r="B12681">
        <v>1.5799999999999999E-4</v>
      </c>
    </row>
    <row r="12682" spans="1:2">
      <c r="A12682">
        <v>13312453</v>
      </c>
      <c r="B12682">
        <v>1.47E-4</v>
      </c>
    </row>
    <row r="12683" spans="1:2">
      <c r="A12683">
        <v>13312615</v>
      </c>
      <c r="B12683">
        <v>1.47E-4</v>
      </c>
    </row>
    <row r="12684" spans="1:2">
      <c r="A12684">
        <v>5092440</v>
      </c>
      <c r="B12684">
        <v>0.173376</v>
      </c>
    </row>
    <row r="12685" spans="1:2">
      <c r="A12685">
        <v>5092439</v>
      </c>
      <c r="B12685">
        <v>0.90300000000000002</v>
      </c>
    </row>
    <row r="12686" spans="1:2">
      <c r="A12686">
        <v>5092438</v>
      </c>
      <c r="B12686">
        <v>2.58E-2</v>
      </c>
    </row>
    <row r="12687" spans="1:2">
      <c r="A12687">
        <v>5092437</v>
      </c>
      <c r="B12687">
        <v>0.30099999999999999</v>
      </c>
    </row>
    <row r="12688" spans="1:2">
      <c r="A12688">
        <v>5092436</v>
      </c>
      <c r="B12688">
        <v>0.112875</v>
      </c>
    </row>
    <row r="12689" spans="1:2">
      <c r="A12689">
        <v>5092435</v>
      </c>
      <c r="B12689">
        <v>0.112875</v>
      </c>
    </row>
    <row r="12690" spans="1:2">
      <c r="A12690">
        <v>5092434</v>
      </c>
      <c r="B12690">
        <v>5.0167000000000003E-2</v>
      </c>
    </row>
    <row r="12691" spans="1:2">
      <c r="A12691">
        <v>5092433</v>
      </c>
      <c r="B12691">
        <v>1.8811999999999999E-2</v>
      </c>
    </row>
    <row r="12692" spans="1:2">
      <c r="A12692">
        <v>5092440</v>
      </c>
      <c r="B12692">
        <v>0.86687999999999998</v>
      </c>
    </row>
    <row r="12693" spans="1:2">
      <c r="A12693">
        <v>5092439</v>
      </c>
      <c r="B12693">
        <v>0.90300000000000002</v>
      </c>
    </row>
    <row r="12694" spans="1:2">
      <c r="A12694">
        <v>5092438</v>
      </c>
      <c r="B12694">
        <v>0.90300000000000002</v>
      </c>
    </row>
    <row r="12695" spans="1:2">
      <c r="A12695">
        <v>5092437</v>
      </c>
      <c r="B12695">
        <v>0.90300000000000002</v>
      </c>
    </row>
    <row r="12696" spans="1:2">
      <c r="A12696">
        <v>5092436</v>
      </c>
      <c r="B12696">
        <v>0.90300000000000002</v>
      </c>
    </row>
    <row r="12697" spans="1:2">
      <c r="A12697">
        <v>5092435</v>
      </c>
      <c r="B12697">
        <v>0.90300000000000002</v>
      </c>
    </row>
    <row r="12698" spans="1:2">
      <c r="A12698">
        <v>5092434</v>
      </c>
      <c r="B12698">
        <v>0.90300000000000002</v>
      </c>
    </row>
    <row r="12699" spans="1:2">
      <c r="A12699">
        <v>5092433</v>
      </c>
      <c r="B12699">
        <v>0.90300000000000002</v>
      </c>
    </row>
    <row r="12700" spans="1:2">
      <c r="A12700">
        <v>5094099</v>
      </c>
      <c r="B12700">
        <v>3.3059999999999999E-2</v>
      </c>
    </row>
    <row r="12701" spans="1:2">
      <c r="A12701">
        <v>5093440</v>
      </c>
      <c r="B12701">
        <v>6.1379999999999997E-2</v>
      </c>
    </row>
    <row r="12702" spans="1:2">
      <c r="A12702">
        <v>13312801</v>
      </c>
      <c r="B12702">
        <v>4.2930000000000003E-2</v>
      </c>
    </row>
    <row r="12703" spans="1:2">
      <c r="A12703">
        <v>13312453</v>
      </c>
      <c r="B12703">
        <v>7.3319999999999996E-2</v>
      </c>
    </row>
    <row r="12704" spans="1:2">
      <c r="A12704">
        <v>13312615</v>
      </c>
      <c r="B12704">
        <v>7.3319999999999996E-2</v>
      </c>
    </row>
    <row r="12705" spans="1:2">
      <c r="A12705">
        <v>5095630</v>
      </c>
      <c r="B12705">
        <v>1.428E-3</v>
      </c>
    </row>
    <row r="12706" spans="1:2">
      <c r="A12706">
        <v>5095641</v>
      </c>
      <c r="B12706">
        <v>7.6900000000000004E-4</v>
      </c>
    </row>
    <row r="12707" spans="1:2">
      <c r="A12707">
        <v>5095629</v>
      </c>
      <c r="B12707">
        <v>8.1899999999999996E-4</v>
      </c>
    </row>
    <row r="12708" spans="1:2">
      <c r="A12708">
        <v>5095972</v>
      </c>
      <c r="B12708">
        <v>4.2700000000000002E-4</v>
      </c>
    </row>
    <row r="12709" spans="1:2">
      <c r="A12709">
        <v>5093799</v>
      </c>
    </row>
    <row r="12710" spans="1:2">
      <c r="A12710">
        <v>5093800</v>
      </c>
    </row>
    <row r="12711" spans="1:2">
      <c r="A12711">
        <v>5093881</v>
      </c>
    </row>
    <row r="12712" spans="1:2">
      <c r="A12712">
        <v>5093882</v>
      </c>
    </row>
    <row r="12713" spans="1:2">
      <c r="A12713">
        <v>5093883</v>
      </c>
    </row>
    <row r="12714" spans="1:2">
      <c r="A12714">
        <v>5093884</v>
      </c>
    </row>
    <row r="12715" spans="1:2">
      <c r="A12715">
        <v>5093885</v>
      </c>
    </row>
    <row r="12716" spans="1:2">
      <c r="A12716">
        <v>5093886</v>
      </c>
    </row>
    <row r="12717" spans="1:2">
      <c r="A12717">
        <v>5093887</v>
      </c>
    </row>
    <row r="12718" spans="1:2">
      <c r="A12718">
        <v>5258780</v>
      </c>
      <c r="B12718">
        <v>0.10332</v>
      </c>
    </row>
    <row r="12719" spans="1:2">
      <c r="A12719">
        <v>5258842</v>
      </c>
      <c r="B12719">
        <v>0.10332</v>
      </c>
    </row>
    <row r="12720" spans="1:2">
      <c r="A12720">
        <v>5258080</v>
      </c>
      <c r="B12720">
        <v>2.4E-2</v>
      </c>
    </row>
    <row r="12721" spans="1:2">
      <c r="A12721">
        <v>5258081</v>
      </c>
      <c r="B12721">
        <v>2.4E-2</v>
      </c>
    </row>
    <row r="12722" spans="1:2">
      <c r="A12722">
        <v>5257239</v>
      </c>
      <c r="B12722">
        <v>9.6000000000000002E-2</v>
      </c>
    </row>
    <row r="12723" spans="1:2">
      <c r="A12723">
        <v>5257240</v>
      </c>
      <c r="B12723">
        <v>9.6000000000000002E-2</v>
      </c>
    </row>
    <row r="12724" spans="1:2">
      <c r="A12724">
        <v>5257241</v>
      </c>
      <c r="B12724">
        <v>9.6000000000000002E-2</v>
      </c>
    </row>
    <row r="12725" spans="1:2">
      <c r="A12725">
        <v>5257242</v>
      </c>
      <c r="B12725">
        <v>9.6000000000000002E-2</v>
      </c>
    </row>
    <row r="12726" spans="1:2">
      <c r="A12726">
        <v>5257239</v>
      </c>
      <c r="B12726">
        <v>3.8400000000000001E-3</v>
      </c>
    </row>
    <row r="12727" spans="1:2">
      <c r="A12727">
        <v>5257240</v>
      </c>
      <c r="B12727">
        <v>4.7999999999999996E-3</v>
      </c>
    </row>
    <row r="12728" spans="1:2">
      <c r="A12728">
        <v>5257241</v>
      </c>
      <c r="B12728">
        <v>4.7999999999999996E-3</v>
      </c>
    </row>
    <row r="12729" spans="1:2">
      <c r="A12729">
        <v>5257242</v>
      </c>
      <c r="B12729">
        <v>6.8570000000000002E-3</v>
      </c>
    </row>
    <row r="12730" spans="1:2">
      <c r="A12730">
        <v>5258080</v>
      </c>
      <c r="B12730">
        <v>1.2E-5</v>
      </c>
    </row>
    <row r="12731" spans="1:2">
      <c r="A12731">
        <v>5258081</v>
      </c>
      <c r="B12731">
        <v>1.2E-5</v>
      </c>
    </row>
    <row r="12732" spans="1:2">
      <c r="A12732">
        <v>5257427</v>
      </c>
      <c r="B12732">
        <v>0.10332</v>
      </c>
    </row>
    <row r="12733" spans="1:2">
      <c r="A12733">
        <v>5258179</v>
      </c>
      <c r="B12733">
        <v>0.20976</v>
      </c>
    </row>
    <row r="12734" spans="1:2">
      <c r="A12734">
        <v>5258180</v>
      </c>
      <c r="B12734">
        <v>0.20976</v>
      </c>
    </row>
    <row r="12735" spans="1:2">
      <c r="A12735">
        <v>5258251</v>
      </c>
      <c r="B12735">
        <v>0.20976</v>
      </c>
    </row>
    <row r="12736" spans="1:2">
      <c r="A12736">
        <v>5258252</v>
      </c>
      <c r="B12736">
        <v>3.5969999999999999E-3</v>
      </c>
    </row>
    <row r="12737" spans="1:2">
      <c r="A12737">
        <v>5258253</v>
      </c>
      <c r="B12737">
        <v>3.5969999999999999E-3</v>
      </c>
    </row>
    <row r="12738" spans="1:2">
      <c r="A12738">
        <v>5258260</v>
      </c>
      <c r="B12738">
        <v>7.1999999999999998E-3</v>
      </c>
    </row>
    <row r="12739" spans="1:2">
      <c r="A12739">
        <v>5258261</v>
      </c>
      <c r="B12739">
        <v>0.1196</v>
      </c>
    </row>
    <row r="12740" spans="1:2">
      <c r="A12740">
        <v>5258262</v>
      </c>
      <c r="B12740">
        <v>7.1999999999999998E-3</v>
      </c>
    </row>
    <row r="12741" spans="1:2">
      <c r="A12741">
        <v>5258263</v>
      </c>
      <c r="B12741">
        <v>1.7999999999999999E-2</v>
      </c>
    </row>
    <row r="12742" spans="1:2">
      <c r="A12742">
        <v>5258264</v>
      </c>
      <c r="B12742">
        <v>7.1999999999999998E-3</v>
      </c>
    </row>
    <row r="12743" spans="1:2">
      <c r="A12743">
        <v>5258265</v>
      </c>
      <c r="B12743">
        <v>8.9999999999999993E-3</v>
      </c>
    </row>
    <row r="12744" spans="1:2">
      <c r="A12744">
        <v>5258257</v>
      </c>
      <c r="B12744">
        <v>8.9999999999999993E-3</v>
      </c>
    </row>
    <row r="12745" spans="1:2">
      <c r="A12745">
        <v>5258256</v>
      </c>
      <c r="B12745">
        <v>7.1999999999999998E-3</v>
      </c>
    </row>
    <row r="12746" spans="1:2">
      <c r="A12746">
        <v>5258255</v>
      </c>
      <c r="B12746">
        <v>1.7999999999999999E-2</v>
      </c>
    </row>
    <row r="12747" spans="1:2">
      <c r="A12747">
        <v>5258254</v>
      </c>
      <c r="B12747">
        <v>1.7999999999999999E-2</v>
      </c>
    </row>
    <row r="12748" spans="1:2">
      <c r="A12748">
        <v>5258258</v>
      </c>
      <c r="B12748">
        <v>1.7999999999999999E-2</v>
      </c>
    </row>
    <row r="12749" spans="1:2">
      <c r="A12749">
        <v>5258259</v>
      </c>
      <c r="B12749">
        <v>5.1040000000000002E-2</v>
      </c>
    </row>
    <row r="12750" spans="1:2">
      <c r="A12750">
        <v>5259165</v>
      </c>
      <c r="B12750">
        <v>8.6200000000000003E-4</v>
      </c>
    </row>
    <row r="12751" spans="1:2">
      <c r="A12751">
        <v>5259165</v>
      </c>
      <c r="B12751">
        <v>1.7247999999999999E-2</v>
      </c>
    </row>
    <row r="12752" spans="1:2">
      <c r="A12752">
        <v>5258179</v>
      </c>
      <c r="B12752">
        <v>0.20976</v>
      </c>
    </row>
    <row r="12753" spans="1:2">
      <c r="A12753">
        <v>5258254</v>
      </c>
      <c r="B12753">
        <v>3.5999999999999997E-2</v>
      </c>
    </row>
    <row r="12754" spans="1:2">
      <c r="A12754">
        <v>5258255</v>
      </c>
      <c r="B12754">
        <v>3.5999999999999997E-2</v>
      </c>
    </row>
    <row r="12755" spans="1:2">
      <c r="A12755">
        <v>5258265</v>
      </c>
      <c r="B12755">
        <v>3.5999999999999997E-2</v>
      </c>
    </row>
    <row r="12756" spans="1:2">
      <c r="A12756">
        <v>5258256</v>
      </c>
      <c r="B12756">
        <v>3.5999999999999997E-2</v>
      </c>
    </row>
    <row r="12757" spans="1:2">
      <c r="A12757">
        <v>5258252</v>
      </c>
      <c r="B12757">
        <v>1.7985999999999999E-2</v>
      </c>
    </row>
    <row r="12758" spans="1:2">
      <c r="A12758">
        <v>5258253</v>
      </c>
      <c r="B12758">
        <v>1.7985999999999999E-2</v>
      </c>
    </row>
    <row r="12759" spans="1:2">
      <c r="A12759">
        <v>5258259</v>
      </c>
      <c r="B12759">
        <v>0.15312000000000001</v>
      </c>
    </row>
    <row r="12760" spans="1:2">
      <c r="A12760">
        <v>5258260</v>
      </c>
      <c r="B12760">
        <v>3.5999999999999997E-2</v>
      </c>
    </row>
    <row r="12761" spans="1:2">
      <c r="A12761">
        <v>5258263</v>
      </c>
      <c r="B12761">
        <v>3.5999999999999997E-2</v>
      </c>
    </row>
    <row r="12762" spans="1:2">
      <c r="A12762">
        <v>5258264</v>
      </c>
      <c r="B12762">
        <v>3.5999999999999997E-2</v>
      </c>
    </row>
    <row r="12763" spans="1:2">
      <c r="A12763">
        <v>5258257</v>
      </c>
      <c r="B12763">
        <v>3.5999999999999997E-2</v>
      </c>
    </row>
    <row r="12764" spans="1:2">
      <c r="A12764">
        <v>5258258</v>
      </c>
      <c r="B12764">
        <v>3.5999999999999997E-2</v>
      </c>
    </row>
    <row r="12765" spans="1:2">
      <c r="A12765">
        <v>5258180</v>
      </c>
      <c r="B12765">
        <v>0.20976</v>
      </c>
    </row>
    <row r="12766" spans="1:2">
      <c r="A12766">
        <v>5258251</v>
      </c>
      <c r="B12766">
        <v>0.20976</v>
      </c>
    </row>
    <row r="12767" spans="1:2">
      <c r="A12767">
        <v>5258261</v>
      </c>
      <c r="B12767">
        <v>0.1196</v>
      </c>
    </row>
    <row r="12768" spans="1:2">
      <c r="A12768">
        <v>5258262</v>
      </c>
      <c r="B12768">
        <v>3.5999999999999997E-2</v>
      </c>
    </row>
    <row r="12769" spans="1:2">
      <c r="A12769">
        <v>5256825</v>
      </c>
      <c r="B12769">
        <v>6.8479999999999999E-3</v>
      </c>
    </row>
    <row r="12770" spans="1:2">
      <c r="A12770">
        <v>5256824</v>
      </c>
      <c r="B12770">
        <v>6.8479999999999999E-3</v>
      </c>
    </row>
    <row r="12771" spans="1:2">
      <c r="A12771">
        <v>5256823</v>
      </c>
      <c r="B12771">
        <v>6.2016000000000002E-2</v>
      </c>
    </row>
    <row r="12772" spans="1:2">
      <c r="A12772">
        <v>5256822</v>
      </c>
      <c r="B12772">
        <v>6.8479999999999999E-3</v>
      </c>
    </row>
    <row r="12773" spans="1:2">
      <c r="A12773">
        <v>5256833</v>
      </c>
      <c r="B12773">
        <v>6.8479999999999999E-3</v>
      </c>
    </row>
    <row r="12774" spans="1:2">
      <c r="A12774">
        <v>5256832</v>
      </c>
      <c r="B12774">
        <v>1.0240000000000001E-2</v>
      </c>
    </row>
    <row r="12775" spans="1:2">
      <c r="A12775">
        <v>5256831</v>
      </c>
      <c r="B12775">
        <v>6.8479999999999999E-3</v>
      </c>
    </row>
    <row r="12776" spans="1:2">
      <c r="A12776">
        <v>5256830</v>
      </c>
      <c r="B12776">
        <v>6.8479999999999999E-3</v>
      </c>
    </row>
    <row r="12777" spans="1:2">
      <c r="A12777">
        <v>5256829</v>
      </c>
      <c r="B12777">
        <v>4.1599999999999996E-3</v>
      </c>
    </row>
    <row r="12778" spans="1:2">
      <c r="A12778">
        <v>5256828</v>
      </c>
      <c r="B12778">
        <v>2.7E-2</v>
      </c>
    </row>
    <row r="12779" spans="1:2">
      <c r="A12779">
        <v>5256839</v>
      </c>
      <c r="B12779">
        <v>6.8479999999999999E-3</v>
      </c>
    </row>
    <row r="12780" spans="1:2">
      <c r="A12780">
        <v>5256838</v>
      </c>
      <c r="B12780">
        <v>2.7539999999999999E-2</v>
      </c>
    </row>
    <row r="12781" spans="1:2">
      <c r="A12781">
        <v>5256837</v>
      </c>
      <c r="B12781">
        <v>6.8479999999999999E-3</v>
      </c>
    </row>
    <row r="12782" spans="1:2">
      <c r="A12782">
        <v>5256836</v>
      </c>
      <c r="B12782">
        <v>7.9979999999999999E-3</v>
      </c>
    </row>
    <row r="12783" spans="1:2">
      <c r="A12783">
        <v>5256835</v>
      </c>
      <c r="B12783">
        <v>4.1599999999999996E-3</v>
      </c>
    </row>
    <row r="12784" spans="1:2">
      <c r="A12784">
        <v>5256834</v>
      </c>
      <c r="B12784">
        <v>6.2016000000000002E-2</v>
      </c>
    </row>
    <row r="12785" spans="1:2">
      <c r="A12785">
        <v>5256810</v>
      </c>
      <c r="B12785">
        <v>6.8479999999999999E-3</v>
      </c>
    </row>
    <row r="12786" spans="1:2">
      <c r="A12786">
        <v>5256809</v>
      </c>
      <c r="B12786">
        <v>6.2016000000000002E-2</v>
      </c>
    </row>
    <row r="12787" spans="1:2">
      <c r="A12787">
        <v>5256808</v>
      </c>
      <c r="B12787">
        <v>6.8479999999999999E-3</v>
      </c>
    </row>
    <row r="12788" spans="1:2">
      <c r="A12788">
        <v>5256807</v>
      </c>
      <c r="B12788">
        <v>6.2016000000000002E-2</v>
      </c>
    </row>
    <row r="12789" spans="1:2">
      <c r="A12789">
        <v>5256806</v>
      </c>
      <c r="B12789">
        <v>6.8479999999999999E-3</v>
      </c>
    </row>
    <row r="12790" spans="1:2">
      <c r="A12790">
        <v>5256805</v>
      </c>
      <c r="B12790">
        <v>4.1599999999999996E-3</v>
      </c>
    </row>
    <row r="12791" spans="1:2">
      <c r="A12791">
        <v>5256829</v>
      </c>
      <c r="B12791">
        <v>4.1599999999999996E-3</v>
      </c>
    </row>
    <row r="12792" spans="1:2">
      <c r="A12792">
        <v>5256835</v>
      </c>
      <c r="B12792">
        <v>4.1599999999999996E-3</v>
      </c>
    </row>
    <row r="12793" spans="1:2">
      <c r="A12793">
        <v>5256808</v>
      </c>
      <c r="B12793">
        <v>6.8479999999999999E-3</v>
      </c>
    </row>
    <row r="12794" spans="1:2">
      <c r="A12794">
        <v>5256805</v>
      </c>
      <c r="B12794">
        <v>4.1599999999999996E-3</v>
      </c>
    </row>
    <row r="12795" spans="1:2">
      <c r="A12795">
        <v>5256838</v>
      </c>
      <c r="B12795">
        <v>2.7539999999999999E-2</v>
      </c>
    </row>
    <row r="12796" spans="1:2">
      <c r="A12796">
        <v>5256828</v>
      </c>
      <c r="B12796">
        <v>2.7E-2</v>
      </c>
    </row>
    <row r="12797" spans="1:2">
      <c r="A12797">
        <v>5256834</v>
      </c>
      <c r="B12797">
        <v>6.2016000000000002E-2</v>
      </c>
    </row>
    <row r="12798" spans="1:2">
      <c r="A12798">
        <v>5256823</v>
      </c>
      <c r="B12798">
        <v>6.2016000000000002E-2</v>
      </c>
    </row>
    <row r="12799" spans="1:2">
      <c r="A12799">
        <v>5256809</v>
      </c>
      <c r="B12799">
        <v>6.2016000000000002E-2</v>
      </c>
    </row>
    <row r="12800" spans="1:2">
      <c r="A12800">
        <v>5256807</v>
      </c>
      <c r="B12800">
        <v>6.2016000000000002E-2</v>
      </c>
    </row>
    <row r="12801" spans="1:2">
      <c r="A12801">
        <v>5256836</v>
      </c>
      <c r="B12801">
        <v>7.9979999999999999E-3</v>
      </c>
    </row>
    <row r="12802" spans="1:2">
      <c r="A12802">
        <v>5256832</v>
      </c>
      <c r="B12802">
        <v>1.0240000000000001E-2</v>
      </c>
    </row>
    <row r="12803" spans="1:2">
      <c r="A12803">
        <v>5256824</v>
      </c>
      <c r="B12803">
        <v>6.8479999999999999E-3</v>
      </c>
    </row>
    <row r="12804" spans="1:2">
      <c r="A12804">
        <v>5256837</v>
      </c>
      <c r="B12804">
        <v>6.8479999999999999E-3</v>
      </c>
    </row>
    <row r="12805" spans="1:2">
      <c r="A12805">
        <v>5256810</v>
      </c>
      <c r="B12805">
        <v>6.8479999999999999E-3</v>
      </c>
    </row>
    <row r="12806" spans="1:2">
      <c r="A12806">
        <v>5256830</v>
      </c>
      <c r="B12806">
        <v>6.8479999999999999E-3</v>
      </c>
    </row>
    <row r="12807" spans="1:2">
      <c r="A12807">
        <v>5256825</v>
      </c>
      <c r="B12807">
        <v>6.8479999999999999E-3</v>
      </c>
    </row>
    <row r="12808" spans="1:2">
      <c r="A12808">
        <v>5256839</v>
      </c>
      <c r="B12808">
        <v>6.8479999999999999E-3</v>
      </c>
    </row>
    <row r="12809" spans="1:2">
      <c r="A12809">
        <v>5256833</v>
      </c>
      <c r="B12809">
        <v>6.8479999999999999E-3</v>
      </c>
    </row>
    <row r="12810" spans="1:2">
      <c r="A12810">
        <v>5256806</v>
      </c>
      <c r="B12810">
        <v>6.8479999999999999E-3</v>
      </c>
    </row>
    <row r="12811" spans="1:2">
      <c r="A12811">
        <v>5256831</v>
      </c>
      <c r="B12811">
        <v>6.8479999999999999E-3</v>
      </c>
    </row>
    <row r="12812" spans="1:2">
      <c r="A12812">
        <v>5256822</v>
      </c>
      <c r="B12812">
        <v>6.8479999999999999E-3</v>
      </c>
    </row>
    <row r="12813" spans="1:2">
      <c r="A12813">
        <v>5256749</v>
      </c>
      <c r="B12813">
        <v>3.3852E-2</v>
      </c>
    </row>
    <row r="12814" spans="1:2">
      <c r="A12814">
        <v>5258560</v>
      </c>
      <c r="B12814">
        <v>9.6000000000000002E-2</v>
      </c>
    </row>
    <row r="12815" spans="1:2">
      <c r="A12815">
        <v>5258382</v>
      </c>
      <c r="B12815">
        <v>1.3608E-2</v>
      </c>
    </row>
    <row r="12816" spans="1:2">
      <c r="A12816">
        <v>5258269</v>
      </c>
      <c r="B12816">
        <v>2.0671999999999999E-2</v>
      </c>
    </row>
    <row r="12817" spans="1:2">
      <c r="A12817">
        <v>5258270</v>
      </c>
      <c r="B12817">
        <v>1.3608E-2</v>
      </c>
    </row>
    <row r="12818" spans="1:2">
      <c r="A12818">
        <v>5258381</v>
      </c>
      <c r="B12818">
        <v>1.44E-2</v>
      </c>
    </row>
    <row r="12819" spans="1:2">
      <c r="A12819">
        <v>5258269</v>
      </c>
      <c r="B12819">
        <v>2.03E-4</v>
      </c>
    </row>
    <row r="12820" spans="1:2">
      <c r="A12820">
        <v>5258270</v>
      </c>
      <c r="B12820">
        <v>1.3300000000000001E-4</v>
      </c>
    </row>
    <row r="12821" spans="1:2">
      <c r="A12821">
        <v>5258381</v>
      </c>
      <c r="B12821">
        <v>2.8800000000000001E-4</v>
      </c>
    </row>
    <row r="12822" spans="1:2">
      <c r="A12822">
        <v>5258382</v>
      </c>
      <c r="B12822">
        <v>1.3300000000000001E-4</v>
      </c>
    </row>
    <row r="12823" spans="1:2">
      <c r="A12823">
        <v>5258560</v>
      </c>
      <c r="B12823">
        <v>8.7270000000000004E-3</v>
      </c>
    </row>
    <row r="12824" spans="1:2">
      <c r="A12824">
        <v>5259448</v>
      </c>
      <c r="B12824">
        <v>9.0584999999999999E-2</v>
      </c>
    </row>
    <row r="12825" spans="1:2">
      <c r="A12825">
        <v>5259449</v>
      </c>
      <c r="B12825">
        <v>6.2729999999999994E-2</v>
      </c>
    </row>
    <row r="12826" spans="1:2">
      <c r="A12826">
        <v>5259450</v>
      </c>
      <c r="B12826">
        <v>6.0499999999999998E-3</v>
      </c>
    </row>
    <row r="12827" spans="1:2">
      <c r="A12827">
        <v>5259461</v>
      </c>
      <c r="B12827">
        <v>6.1499999999999999E-2</v>
      </c>
    </row>
    <row r="12828" spans="1:2">
      <c r="A12828">
        <v>5259450</v>
      </c>
      <c r="B12828">
        <v>1.21E-2</v>
      </c>
    </row>
    <row r="12829" spans="1:2">
      <c r="A12829">
        <v>5259461</v>
      </c>
      <c r="B12829">
        <v>0.123</v>
      </c>
    </row>
    <row r="12830" spans="1:2">
      <c r="A12830">
        <v>5259448</v>
      </c>
      <c r="B12830">
        <v>9.0584999999999999E-2</v>
      </c>
    </row>
    <row r="12831" spans="1:2">
      <c r="A12831">
        <v>5259449</v>
      </c>
      <c r="B12831">
        <v>0.12545999999999999</v>
      </c>
    </row>
    <row r="12832" spans="1:2">
      <c r="A12832">
        <v>5259386</v>
      </c>
      <c r="B12832">
        <v>1.9835999999999999E-2</v>
      </c>
    </row>
    <row r="12833" spans="1:2">
      <c r="A12833">
        <v>5259387</v>
      </c>
      <c r="B12833">
        <v>4.4060000000000002E-3</v>
      </c>
    </row>
    <row r="12834" spans="1:2">
      <c r="A12834">
        <v>5259388</v>
      </c>
      <c r="B12834">
        <v>4.4313688E-3</v>
      </c>
    </row>
    <row r="12835" spans="1:2">
      <c r="A12835">
        <v>5259389</v>
      </c>
      <c r="B12835">
        <v>1.3325026699999999E-2</v>
      </c>
    </row>
    <row r="12836" spans="1:2">
      <c r="A12836">
        <v>5259390</v>
      </c>
      <c r="B12836">
        <v>1.3325026699999999E-2</v>
      </c>
    </row>
    <row r="12837" spans="1:2">
      <c r="A12837">
        <v>5259421</v>
      </c>
      <c r="B12837">
        <v>1.30585261E-2</v>
      </c>
    </row>
    <row r="12838" spans="1:2">
      <c r="A12838">
        <v>5259429</v>
      </c>
      <c r="B12838">
        <v>1.30585261E-2</v>
      </c>
    </row>
    <row r="12839" spans="1:2">
      <c r="A12839">
        <v>5259430</v>
      </c>
      <c r="B12839">
        <v>1.9425000000000001E-2</v>
      </c>
    </row>
    <row r="12840" spans="1:2">
      <c r="A12840">
        <v>5259431</v>
      </c>
      <c r="B12840">
        <v>1.7545125000000002E-2</v>
      </c>
    </row>
    <row r="12841" spans="1:2">
      <c r="A12841">
        <v>5259432</v>
      </c>
      <c r="B12841">
        <v>4.7147044000000003E-3</v>
      </c>
    </row>
    <row r="12842" spans="1:2">
      <c r="A12842">
        <v>5259433</v>
      </c>
      <c r="B12842">
        <v>6.9930000000000001E-3</v>
      </c>
    </row>
    <row r="12843" spans="1:2">
      <c r="A12843">
        <v>5259423</v>
      </c>
      <c r="B12843">
        <v>4.712E-3</v>
      </c>
    </row>
    <row r="12844" spans="1:2">
      <c r="A12844">
        <v>5259424</v>
      </c>
      <c r="B12844">
        <v>5.104E-3</v>
      </c>
    </row>
    <row r="12845" spans="1:2">
      <c r="A12845">
        <v>5259425</v>
      </c>
      <c r="B12845">
        <v>4.2000840000000001E-4</v>
      </c>
    </row>
    <row r="12846" spans="1:2">
      <c r="A12846">
        <v>5259426</v>
      </c>
      <c r="B12846">
        <v>6.7321350000000004E-4</v>
      </c>
    </row>
    <row r="12847" spans="1:2">
      <c r="A12847">
        <v>5259427</v>
      </c>
      <c r="B12847">
        <v>4.7199999999999998E-4</v>
      </c>
    </row>
    <row r="12848" spans="1:2">
      <c r="A12848">
        <v>5259428</v>
      </c>
      <c r="B12848">
        <v>4.7199999999999998E-4</v>
      </c>
    </row>
    <row r="12849" spans="1:2">
      <c r="A12849">
        <v>5259422</v>
      </c>
      <c r="B12849">
        <v>1.7689E-2</v>
      </c>
    </row>
    <row r="12850" spans="1:2">
      <c r="A12850">
        <v>5259434</v>
      </c>
      <c r="B12850">
        <v>2.6249999999999999E-2</v>
      </c>
    </row>
    <row r="12851" spans="1:2">
      <c r="A12851">
        <v>5259162</v>
      </c>
      <c r="B12851">
        <v>1.6899999999999999E-4</v>
      </c>
    </row>
    <row r="12852" spans="1:2">
      <c r="A12852">
        <v>5259166</v>
      </c>
      <c r="B12852">
        <v>4.75E-4</v>
      </c>
    </row>
    <row r="12853" spans="1:2">
      <c r="A12853">
        <v>5259166</v>
      </c>
      <c r="B12853">
        <v>2.376E-2</v>
      </c>
    </row>
    <row r="12854" spans="1:2">
      <c r="A12854">
        <v>5259162</v>
      </c>
      <c r="B12854">
        <v>1.6875000000000001E-2</v>
      </c>
    </row>
    <row r="12855" spans="1:2">
      <c r="A12855">
        <v>5257011</v>
      </c>
      <c r="B12855">
        <v>0.60750000000000004</v>
      </c>
    </row>
    <row r="12856" spans="1:2">
      <c r="A12856">
        <v>5257011</v>
      </c>
      <c r="B12856">
        <v>0.60750000000000004</v>
      </c>
    </row>
    <row r="12857" spans="1:2">
      <c r="A12857">
        <v>5254267</v>
      </c>
      <c r="B12857">
        <v>4.4206000000000002E-2</v>
      </c>
    </row>
    <row r="12858" spans="1:2">
      <c r="A12858">
        <v>5259329</v>
      </c>
      <c r="B12858">
        <v>7.9200000000000007E-2</v>
      </c>
    </row>
    <row r="12859" spans="1:2">
      <c r="A12859">
        <v>5259329</v>
      </c>
      <c r="B12859">
        <v>9.9000000000000008E-3</v>
      </c>
    </row>
    <row r="12860" spans="1:2">
      <c r="A12860">
        <v>5287520</v>
      </c>
      <c r="B12860">
        <v>0.19885</v>
      </c>
    </row>
    <row r="12861" spans="1:2">
      <c r="A12861">
        <v>5287520</v>
      </c>
      <c r="B12861">
        <v>0.19885</v>
      </c>
    </row>
    <row r="12862" spans="1:2">
      <c r="A12862">
        <v>5287524</v>
      </c>
      <c r="B12862">
        <v>0.13015199999999999</v>
      </c>
    </row>
    <row r="12863" spans="1:2">
      <c r="A12863">
        <v>5287524</v>
      </c>
      <c r="B12863">
        <v>0.13015199999999999</v>
      </c>
    </row>
    <row r="12864" spans="1:2">
      <c r="A12864">
        <v>5287523</v>
      </c>
      <c r="B12864">
        <v>0.83203199999999999</v>
      </c>
    </row>
    <row r="12865" spans="1:2">
      <c r="A12865">
        <v>5287523</v>
      </c>
      <c r="B12865">
        <v>0.83203199999999999</v>
      </c>
    </row>
    <row r="12866" spans="1:2">
      <c r="A12866" t="s">
        <v>3505</v>
      </c>
      <c r="B12866">
        <v>4.1382000000000002E-2</v>
      </c>
    </row>
    <row r="12867" spans="1:2">
      <c r="A12867" t="s">
        <v>3505</v>
      </c>
      <c r="B12867">
        <v>4.1382000000000002E-2</v>
      </c>
    </row>
    <row r="12868" spans="1:2">
      <c r="A12868">
        <v>5287521</v>
      </c>
      <c r="B12868">
        <v>2.1294</v>
      </c>
    </row>
    <row r="12869" spans="1:2">
      <c r="A12869">
        <v>5287521</v>
      </c>
      <c r="B12869">
        <v>2.1294</v>
      </c>
    </row>
    <row r="12870" spans="1:2">
      <c r="A12870">
        <v>5287522</v>
      </c>
      <c r="B12870">
        <v>0.66</v>
      </c>
    </row>
    <row r="12871" spans="1:2">
      <c r="A12871">
        <v>5287522</v>
      </c>
      <c r="B12871">
        <v>0.66</v>
      </c>
    </row>
    <row r="12872" spans="1:2">
      <c r="A12872">
        <v>5289159</v>
      </c>
      <c r="B12872">
        <v>1.3887999999999999E-2</v>
      </c>
    </row>
    <row r="12873" spans="1:2">
      <c r="A12873">
        <v>5289159</v>
      </c>
      <c r="B12873">
        <v>1.3887999999999999E-2</v>
      </c>
    </row>
    <row r="12874" spans="1:2">
      <c r="A12874">
        <v>5285647</v>
      </c>
      <c r="B12874">
        <v>0.57139200000000001</v>
      </c>
    </row>
    <row r="12875" spans="1:2">
      <c r="A12875" t="s">
        <v>3506</v>
      </c>
      <c r="B12875">
        <v>1.1190059999999999</v>
      </c>
    </row>
    <row r="12876" spans="1:2">
      <c r="A12876">
        <v>5287544</v>
      </c>
      <c r="B12876">
        <v>0.12213</v>
      </c>
    </row>
    <row r="12877" spans="1:2">
      <c r="A12877">
        <v>5287547</v>
      </c>
      <c r="B12877">
        <v>0.16228799999999999</v>
      </c>
    </row>
    <row r="12878" spans="1:2">
      <c r="A12878" t="s">
        <v>3506</v>
      </c>
      <c r="B12878">
        <v>1.1190059999999999</v>
      </c>
    </row>
    <row r="12879" spans="1:2">
      <c r="A12879">
        <v>5289161</v>
      </c>
      <c r="B12879">
        <v>0.20832000000000001</v>
      </c>
    </row>
    <row r="12880" spans="1:2">
      <c r="A12880">
        <v>5287546</v>
      </c>
      <c r="B12880">
        <v>0.86639999999999995</v>
      </c>
    </row>
    <row r="12881" spans="1:2">
      <c r="A12881">
        <v>5287536</v>
      </c>
      <c r="B12881">
        <v>0.14968200000000001</v>
      </c>
    </row>
    <row r="12882" spans="1:2">
      <c r="A12882">
        <v>141935</v>
      </c>
      <c r="B12882">
        <v>7.8408000000000005E-2</v>
      </c>
    </row>
    <row r="12883" spans="1:2">
      <c r="A12883" t="s">
        <v>3507</v>
      </c>
      <c r="B12883">
        <v>1.2729600000000001</v>
      </c>
    </row>
    <row r="12884" spans="1:2">
      <c r="A12884" t="s">
        <v>3507</v>
      </c>
      <c r="B12884">
        <v>1.2729600000000001</v>
      </c>
    </row>
    <row r="12885" spans="1:2">
      <c r="A12885">
        <v>5287545</v>
      </c>
      <c r="B12885">
        <v>0.95472000000000001</v>
      </c>
    </row>
    <row r="12886" spans="1:2">
      <c r="A12886">
        <v>5287530</v>
      </c>
      <c r="B12886">
        <v>0.118296</v>
      </c>
    </row>
    <row r="12887" spans="1:2">
      <c r="A12887">
        <v>5287747</v>
      </c>
      <c r="B12887">
        <v>9.0386999999999995E-2</v>
      </c>
    </row>
    <row r="12888" spans="1:2">
      <c r="A12888">
        <v>5287747</v>
      </c>
      <c r="B12888">
        <v>9.0386999999999995E-2</v>
      </c>
    </row>
    <row r="12889" spans="1:2">
      <c r="A12889">
        <v>5288339</v>
      </c>
      <c r="B12889">
        <v>1.3182E-5</v>
      </c>
    </row>
    <row r="12890" spans="1:2">
      <c r="A12890">
        <v>5288339</v>
      </c>
      <c r="B12890">
        <v>2.6363999999999999E-2</v>
      </c>
    </row>
    <row r="12891" spans="1:2">
      <c r="A12891">
        <v>5288340</v>
      </c>
      <c r="B12891">
        <v>1.3182E-5</v>
      </c>
    </row>
    <row r="12892" spans="1:2">
      <c r="A12892">
        <v>5288340</v>
      </c>
      <c r="B12892">
        <v>2.6363999999999999E-2</v>
      </c>
    </row>
    <row r="12893" spans="1:2">
      <c r="A12893">
        <v>5288341</v>
      </c>
      <c r="B12893">
        <v>6.5910000000000001E-6</v>
      </c>
    </row>
    <row r="12894" spans="1:2">
      <c r="A12894">
        <v>5288341</v>
      </c>
      <c r="B12894">
        <v>2.6363999999999999E-2</v>
      </c>
    </row>
    <row r="12895" spans="1:2">
      <c r="A12895">
        <v>5288342</v>
      </c>
      <c r="B12895">
        <v>2.6364E-5</v>
      </c>
    </row>
    <row r="12896" spans="1:2">
      <c r="A12896">
        <v>5288342</v>
      </c>
      <c r="B12896">
        <v>2.6363999999999999E-2</v>
      </c>
    </row>
    <row r="12897" spans="1:2">
      <c r="A12897">
        <v>5289648</v>
      </c>
      <c r="B12897">
        <v>1.03329</v>
      </c>
    </row>
    <row r="12898" spans="1:2">
      <c r="A12898">
        <v>5289648</v>
      </c>
      <c r="B12898">
        <v>1.03329</v>
      </c>
    </row>
    <row r="12899" spans="1:2">
      <c r="A12899">
        <v>5289649</v>
      </c>
      <c r="B12899">
        <v>1.4493149999999999</v>
      </c>
    </row>
    <row r="12900" spans="1:2">
      <c r="A12900">
        <v>5289649</v>
      </c>
      <c r="B12900">
        <v>1.4493149999999999</v>
      </c>
    </row>
    <row r="12901" spans="1:2">
      <c r="A12901">
        <v>5289650</v>
      </c>
      <c r="B12901">
        <v>0.18726400000000001</v>
      </c>
    </row>
    <row r="12902" spans="1:2">
      <c r="A12902">
        <v>5289650</v>
      </c>
      <c r="B12902">
        <v>0.18726400000000001</v>
      </c>
    </row>
    <row r="12903" spans="1:2">
      <c r="A12903">
        <v>5289651</v>
      </c>
      <c r="B12903">
        <v>0.384384</v>
      </c>
    </row>
    <row r="12904" spans="1:2">
      <c r="A12904">
        <v>5289651</v>
      </c>
      <c r="B12904">
        <v>0.384384</v>
      </c>
    </row>
    <row r="12905" spans="1:2">
      <c r="A12905">
        <v>141931</v>
      </c>
      <c r="B12905">
        <v>8.0640000000000003E-2</v>
      </c>
    </row>
    <row r="12906" spans="1:2">
      <c r="A12906">
        <v>141934</v>
      </c>
      <c r="B12906">
        <v>2.5295999999999999E-2</v>
      </c>
    </row>
    <row r="12907" spans="1:2">
      <c r="A12907">
        <v>141932</v>
      </c>
      <c r="B12907">
        <v>1.7825000000000001E-2</v>
      </c>
    </row>
    <row r="12908" spans="1:2">
      <c r="A12908" t="s">
        <v>3508</v>
      </c>
      <c r="B12908">
        <v>0.14534</v>
      </c>
    </row>
    <row r="12909" spans="1:2">
      <c r="A12909" t="s">
        <v>3508</v>
      </c>
      <c r="B12909">
        <v>0.14534</v>
      </c>
    </row>
    <row r="12910" spans="1:2">
      <c r="A12910" t="s">
        <v>3509</v>
      </c>
      <c r="B12910">
        <v>0.32163999999999998</v>
      </c>
    </row>
    <row r="12911" spans="1:2">
      <c r="A12911" t="s">
        <v>3509</v>
      </c>
      <c r="B12911">
        <v>0.32163999999999998</v>
      </c>
    </row>
    <row r="12912" spans="1:2">
      <c r="A12912" t="s">
        <v>3510</v>
      </c>
      <c r="B12912">
        <v>0.17977199999999999</v>
      </c>
    </row>
    <row r="12913" spans="1:2">
      <c r="A12913" t="s">
        <v>3510</v>
      </c>
      <c r="B12913">
        <v>0.17977199999999999</v>
      </c>
    </row>
    <row r="12914" spans="1:2">
      <c r="A12914" t="s">
        <v>3511</v>
      </c>
      <c r="B12914">
        <v>0.18699199999999999</v>
      </c>
    </row>
    <row r="12915" spans="1:2">
      <c r="A12915" t="s">
        <v>3511</v>
      </c>
      <c r="B12915">
        <v>0.18699199999999999</v>
      </c>
    </row>
    <row r="12916" spans="1:2">
      <c r="A12916" t="s">
        <v>3512</v>
      </c>
      <c r="B12916">
        <v>0.392119</v>
      </c>
    </row>
    <row r="12917" spans="1:2">
      <c r="A12917" t="s">
        <v>3512</v>
      </c>
      <c r="B12917">
        <v>0.392119</v>
      </c>
    </row>
    <row r="12918" spans="1:2">
      <c r="A12918" t="s">
        <v>3513</v>
      </c>
      <c r="B12918">
        <v>1.7334000000000001</v>
      </c>
    </row>
    <row r="12919" spans="1:2">
      <c r="A12919" t="s">
        <v>3513</v>
      </c>
      <c r="B12919">
        <v>1.7334000000000001</v>
      </c>
    </row>
    <row r="12920" spans="1:2">
      <c r="A12920" t="s">
        <v>3514</v>
      </c>
      <c r="B12920">
        <v>0.92347199999999996</v>
      </c>
    </row>
    <row r="12921" spans="1:2">
      <c r="A12921" t="s">
        <v>3514</v>
      </c>
      <c r="B12921">
        <v>0.92347199999999996</v>
      </c>
    </row>
    <row r="12922" spans="1:2">
      <c r="A12922">
        <v>5287526</v>
      </c>
      <c r="B12922">
        <v>0.52705999999999997</v>
      </c>
    </row>
    <row r="12923" spans="1:2">
      <c r="A12923">
        <v>5287535</v>
      </c>
      <c r="B12923">
        <v>0.10176</v>
      </c>
    </row>
    <row r="12924" spans="1:2">
      <c r="A12924">
        <v>5287526</v>
      </c>
      <c r="B12924">
        <v>0.52705999999999997</v>
      </c>
    </row>
    <row r="12925" spans="1:2">
      <c r="A12925" t="s">
        <v>3515</v>
      </c>
      <c r="B12925">
        <v>0.91200000000000003</v>
      </c>
    </row>
    <row r="12926" spans="1:2">
      <c r="A12926" t="s">
        <v>3515</v>
      </c>
      <c r="B12926">
        <v>0.91200000000000003</v>
      </c>
    </row>
    <row r="12927" spans="1:2">
      <c r="A12927" t="s">
        <v>3516</v>
      </c>
      <c r="B12927">
        <v>9.4752000000000003E-2</v>
      </c>
    </row>
    <row r="12928" spans="1:2">
      <c r="A12928" t="s">
        <v>3516</v>
      </c>
      <c r="B12928">
        <v>9.4752000000000003E-2</v>
      </c>
    </row>
    <row r="12929" spans="1:2">
      <c r="A12929">
        <v>5287527</v>
      </c>
      <c r="B12929">
        <v>0.52713600000000005</v>
      </c>
    </row>
    <row r="12930" spans="1:2">
      <c r="A12930">
        <v>5287528</v>
      </c>
      <c r="B12930">
        <v>0.493952</v>
      </c>
    </row>
    <row r="12931" spans="1:2">
      <c r="A12931" t="s">
        <v>3517</v>
      </c>
      <c r="B12931">
        <v>0.21996299999999999</v>
      </c>
    </row>
    <row r="12932" spans="1:2">
      <c r="A12932">
        <v>5287529</v>
      </c>
      <c r="B12932">
        <v>0.21049599999999999</v>
      </c>
    </row>
    <row r="12933" spans="1:2">
      <c r="A12933">
        <v>5287534</v>
      </c>
      <c r="B12933">
        <v>0.21049599999999999</v>
      </c>
    </row>
    <row r="12934" spans="1:2">
      <c r="A12934">
        <v>5287527</v>
      </c>
      <c r="B12934">
        <v>0.52713600000000005</v>
      </c>
    </row>
    <row r="12935" spans="1:2">
      <c r="A12935">
        <v>5287528</v>
      </c>
      <c r="B12935">
        <v>0.493952</v>
      </c>
    </row>
    <row r="12936" spans="1:2">
      <c r="A12936" t="s">
        <v>3517</v>
      </c>
      <c r="B12936">
        <v>0.21996299999999999</v>
      </c>
    </row>
    <row r="12937" spans="1:2">
      <c r="A12937">
        <v>5287529</v>
      </c>
      <c r="B12937">
        <v>0.21049599999999999</v>
      </c>
    </row>
    <row r="12938" spans="1:2">
      <c r="A12938">
        <v>5287531</v>
      </c>
      <c r="B12938">
        <v>0.52170000000000005</v>
      </c>
    </row>
    <row r="12939" spans="1:2">
      <c r="A12939" t="s">
        <v>3249</v>
      </c>
      <c r="B12939">
        <v>0.89527999999999996</v>
      </c>
    </row>
    <row r="12940" spans="1:2">
      <c r="A12940" t="s">
        <v>3250</v>
      </c>
      <c r="B12940">
        <v>9.9075999999999997E-2</v>
      </c>
    </row>
    <row r="12941" spans="1:2">
      <c r="A12941">
        <v>141936</v>
      </c>
      <c r="B12941">
        <v>6.5285999999999997E-2</v>
      </c>
    </row>
    <row r="12942" spans="1:2">
      <c r="A12942">
        <v>141937</v>
      </c>
      <c r="B12942">
        <v>6.5285999999999997E-2</v>
      </c>
    </row>
    <row r="12943" spans="1:2">
      <c r="A12943">
        <v>141938</v>
      </c>
      <c r="B12943">
        <v>1.1088000000000001E-2</v>
      </c>
    </row>
    <row r="12944" spans="1:2">
      <c r="A12944">
        <v>141939</v>
      </c>
      <c r="B12944">
        <v>5.4060000000000002E-3</v>
      </c>
    </row>
    <row r="12945" spans="1:2">
      <c r="A12945">
        <v>141940</v>
      </c>
      <c r="B12945">
        <v>5.4060000000000002E-3</v>
      </c>
    </row>
    <row r="12946" spans="1:2">
      <c r="A12946">
        <v>141941</v>
      </c>
      <c r="B12946">
        <v>5.1000000000000004E-3</v>
      </c>
    </row>
    <row r="12947" spans="1:2">
      <c r="A12947">
        <v>141942</v>
      </c>
      <c r="B12947">
        <v>3.3433999999999997E-4</v>
      </c>
    </row>
    <row r="12948" spans="1:2">
      <c r="A12948">
        <v>141943</v>
      </c>
      <c r="B12948">
        <v>3.3433999999999997E-4</v>
      </c>
    </row>
    <row r="12949" spans="1:2">
      <c r="A12949">
        <v>5285255</v>
      </c>
      <c r="B12949">
        <v>1.5708E-3</v>
      </c>
    </row>
    <row r="12950" spans="1:2">
      <c r="A12950">
        <v>5285255</v>
      </c>
      <c r="B12950">
        <v>1.5708E-2</v>
      </c>
    </row>
    <row r="12951" spans="1:2">
      <c r="A12951" t="s">
        <v>3518</v>
      </c>
      <c r="B12951">
        <v>0.31779000000000002</v>
      </c>
    </row>
    <row r="12952" spans="1:2">
      <c r="A12952" t="s">
        <v>3518</v>
      </c>
      <c r="B12952">
        <v>0.31779000000000002</v>
      </c>
    </row>
    <row r="12953" spans="1:2">
      <c r="A12953">
        <v>141936</v>
      </c>
      <c r="B12953">
        <v>6.5285999999999997E-2</v>
      </c>
    </row>
    <row r="12954" spans="1:2">
      <c r="A12954">
        <v>141937</v>
      </c>
      <c r="B12954">
        <v>6.5285999999999997E-2</v>
      </c>
    </row>
    <row r="12955" spans="1:2">
      <c r="A12955">
        <v>141938</v>
      </c>
      <c r="B12955">
        <v>1.1088000000000001E-2</v>
      </c>
    </row>
    <row r="12956" spans="1:2">
      <c r="A12956">
        <v>141944</v>
      </c>
      <c r="B12956">
        <v>5.1000000000000004E-3</v>
      </c>
    </row>
    <row r="12957" spans="1:2">
      <c r="A12957">
        <v>5290370</v>
      </c>
      <c r="B12957">
        <v>1.8538000000000001E-5</v>
      </c>
    </row>
    <row r="12958" spans="1:2">
      <c r="A12958">
        <v>5290370</v>
      </c>
      <c r="B12958">
        <v>1.8537999999999999E-2</v>
      </c>
    </row>
    <row r="12959" spans="1:2">
      <c r="A12959">
        <v>5290491</v>
      </c>
      <c r="B12959">
        <v>3.6432000000000001E-6</v>
      </c>
    </row>
    <row r="12960" spans="1:2">
      <c r="A12960">
        <v>5290491</v>
      </c>
      <c r="B12960">
        <v>1.8216E-2</v>
      </c>
    </row>
    <row r="12961" spans="1:2">
      <c r="A12961">
        <v>5290492</v>
      </c>
      <c r="B12961">
        <v>7.2450000000000001E-6</v>
      </c>
    </row>
    <row r="12962" spans="1:2">
      <c r="A12962">
        <v>5290492</v>
      </c>
      <c r="B12962">
        <v>5.7959999999999998E-2</v>
      </c>
    </row>
    <row r="12963" spans="1:2">
      <c r="A12963">
        <v>141939</v>
      </c>
      <c r="B12963">
        <v>5.4059999999999997E-2</v>
      </c>
    </row>
    <row r="12964" spans="1:2">
      <c r="A12964">
        <v>141940</v>
      </c>
      <c r="B12964">
        <v>5.4059999999999997E-2</v>
      </c>
    </row>
    <row r="12965" spans="1:2">
      <c r="A12965">
        <v>141941</v>
      </c>
      <c r="B12965">
        <v>5.0999999999999997E-2</v>
      </c>
    </row>
    <row r="12966" spans="1:2">
      <c r="A12966">
        <v>141942</v>
      </c>
      <c r="B12966">
        <v>2.0060000000000001E-2</v>
      </c>
    </row>
    <row r="12967" spans="1:2">
      <c r="A12967">
        <v>141943</v>
      </c>
      <c r="B12967">
        <v>2.0060000000000001E-2</v>
      </c>
    </row>
    <row r="12968" spans="1:2">
      <c r="A12968">
        <v>141944</v>
      </c>
      <c r="B12968">
        <v>5.0999999999999997E-2</v>
      </c>
    </row>
    <row r="12969" spans="1:2">
      <c r="A12969">
        <v>5253507</v>
      </c>
      <c r="B12969">
        <v>4.2840000000000003E-2</v>
      </c>
    </row>
    <row r="12970" spans="1:2">
      <c r="A12970">
        <v>5253508</v>
      </c>
      <c r="B12970">
        <v>2.7328000000000002E-2</v>
      </c>
    </row>
    <row r="12971" spans="1:2">
      <c r="A12971">
        <v>5251440</v>
      </c>
      <c r="B12971">
        <v>3.5279999999999999E-2</v>
      </c>
    </row>
    <row r="12972" spans="1:2">
      <c r="A12972">
        <v>5253443</v>
      </c>
      <c r="B12972">
        <v>4.5407999999999997E-2</v>
      </c>
    </row>
    <row r="12973" spans="1:2">
      <c r="A12973">
        <v>5253444</v>
      </c>
      <c r="B12973">
        <v>4.5407999999999997E-2</v>
      </c>
    </row>
    <row r="12974" spans="1:2">
      <c r="A12974">
        <v>5253445</v>
      </c>
      <c r="B12974">
        <v>4.5407999999999997E-2</v>
      </c>
    </row>
    <row r="12975" spans="1:2">
      <c r="A12975">
        <v>5253446</v>
      </c>
      <c r="B12975">
        <v>4.5407999999999997E-2</v>
      </c>
    </row>
    <row r="12976" spans="1:2">
      <c r="A12976">
        <v>5253502</v>
      </c>
      <c r="B12976">
        <v>7.9999999999999996E-6</v>
      </c>
    </row>
    <row r="12977" spans="1:2">
      <c r="A12977">
        <v>5253503</v>
      </c>
      <c r="B12977">
        <v>7.9999999999999996E-6</v>
      </c>
    </row>
    <row r="12978" spans="1:2">
      <c r="A12978">
        <v>5253763</v>
      </c>
      <c r="B12978">
        <v>5.4599999999999996E-3</v>
      </c>
    </row>
    <row r="12979" spans="1:2">
      <c r="A12979">
        <v>5252346</v>
      </c>
      <c r="B12979">
        <v>3.3201000000000001E-2</v>
      </c>
    </row>
    <row r="12980" spans="1:2">
      <c r="A12980">
        <v>5252347</v>
      </c>
      <c r="B12980">
        <v>3.3201000000000001E-2</v>
      </c>
    </row>
    <row r="12981" spans="1:2">
      <c r="A12981">
        <v>5252348</v>
      </c>
      <c r="B12981">
        <v>3.3201000000000001E-2</v>
      </c>
    </row>
    <row r="12982" spans="1:2">
      <c r="A12982">
        <v>5066240</v>
      </c>
      <c r="B12982">
        <v>1.2E-2</v>
      </c>
    </row>
    <row r="12983" spans="1:2">
      <c r="A12983">
        <v>5066301</v>
      </c>
      <c r="B12983">
        <v>1.2E-2</v>
      </c>
    </row>
    <row r="12984" spans="1:2">
      <c r="A12984">
        <v>5066302</v>
      </c>
      <c r="B12984">
        <v>1.2E-2</v>
      </c>
    </row>
    <row r="12985" spans="1:2">
      <c r="A12985">
        <v>5058904</v>
      </c>
      <c r="B12985">
        <v>1.2E-2</v>
      </c>
    </row>
    <row r="12986" spans="1:2">
      <c r="A12986">
        <v>5066308</v>
      </c>
      <c r="B12986">
        <v>1.2E-2</v>
      </c>
    </row>
    <row r="12987" spans="1:2">
      <c r="A12987">
        <v>5058509</v>
      </c>
      <c r="B12987">
        <v>1.2E-2</v>
      </c>
    </row>
    <row r="12988" spans="1:2">
      <c r="A12988">
        <v>5066306</v>
      </c>
      <c r="B12988">
        <v>3.8399999999999997E-2</v>
      </c>
    </row>
    <row r="12989" spans="1:2">
      <c r="A12989">
        <v>5066307</v>
      </c>
      <c r="B12989">
        <v>3.8399999999999997E-2</v>
      </c>
    </row>
    <row r="12990" spans="1:2">
      <c r="A12990">
        <v>5066303</v>
      </c>
      <c r="B12990">
        <v>1.2E-2</v>
      </c>
    </row>
    <row r="12991" spans="1:2">
      <c r="A12991">
        <v>5066305</v>
      </c>
      <c r="B12991">
        <v>1.2E-2</v>
      </c>
    </row>
    <row r="12992" spans="1:2">
      <c r="A12992">
        <v>5066304</v>
      </c>
      <c r="B12992">
        <v>1.2E-2</v>
      </c>
    </row>
    <row r="12993" spans="1:2">
      <c r="A12993">
        <v>5067314</v>
      </c>
    </row>
    <row r="12994" spans="1:2">
      <c r="A12994">
        <v>5067315</v>
      </c>
    </row>
    <row r="12995" spans="1:2">
      <c r="A12995">
        <v>5067316</v>
      </c>
    </row>
    <row r="12996" spans="1:2">
      <c r="A12996">
        <v>5067317</v>
      </c>
    </row>
    <row r="12997" spans="1:2">
      <c r="A12997">
        <v>5067318</v>
      </c>
      <c r="B12997">
        <v>1.9910000000000001E-3</v>
      </c>
    </row>
    <row r="12998" spans="1:2">
      <c r="A12998">
        <v>5067319</v>
      </c>
      <c r="B12998">
        <v>1.9910000000000001E-3</v>
      </c>
    </row>
    <row r="12999" spans="1:2">
      <c r="A12999">
        <v>5067320</v>
      </c>
      <c r="B12999">
        <v>1.9910000000000001E-3</v>
      </c>
    </row>
    <row r="13000" spans="1:2">
      <c r="A13000">
        <v>5067631</v>
      </c>
    </row>
    <row r="13001" spans="1:2">
      <c r="A13001">
        <v>5067632</v>
      </c>
    </row>
    <row r="13002" spans="1:2">
      <c r="A13002">
        <v>5067633</v>
      </c>
    </row>
    <row r="13003" spans="1:2">
      <c r="A13003">
        <v>5067314</v>
      </c>
      <c r="B13003">
        <v>4.6783999999999999E-2</v>
      </c>
    </row>
    <row r="13004" spans="1:2">
      <c r="A13004">
        <v>5067315</v>
      </c>
      <c r="B13004">
        <v>4.6783999999999999E-2</v>
      </c>
    </row>
    <row r="13005" spans="1:2">
      <c r="A13005">
        <v>5067316</v>
      </c>
      <c r="B13005">
        <v>4.6783999999999999E-2</v>
      </c>
    </row>
    <row r="13006" spans="1:2">
      <c r="A13006">
        <v>5067317</v>
      </c>
      <c r="B13006">
        <v>4.6783999999999999E-2</v>
      </c>
    </row>
    <row r="13007" spans="1:2">
      <c r="A13007">
        <v>5064418</v>
      </c>
      <c r="B13007">
        <v>9.0480000000000005E-3</v>
      </c>
    </row>
    <row r="13008" spans="1:2">
      <c r="A13008">
        <v>5064417</v>
      </c>
      <c r="B13008">
        <v>9.0480000000000005E-3</v>
      </c>
    </row>
    <row r="13009" spans="1:2">
      <c r="A13009">
        <v>5064416</v>
      </c>
      <c r="B13009">
        <v>9.0480000000000005E-3</v>
      </c>
    </row>
    <row r="13010" spans="1:2">
      <c r="A13010">
        <v>5064435</v>
      </c>
      <c r="B13010">
        <v>4.5599999999999998E-3</v>
      </c>
    </row>
    <row r="13011" spans="1:2">
      <c r="A13011">
        <v>5064434</v>
      </c>
      <c r="B13011">
        <v>4.5599999999999998E-3</v>
      </c>
    </row>
    <row r="13012" spans="1:2">
      <c r="A13012" t="s">
        <v>3519</v>
      </c>
    </row>
    <row r="13013" spans="1:2">
      <c r="A13013">
        <v>5065937</v>
      </c>
      <c r="B13013">
        <v>9.6000000000000002E-2</v>
      </c>
    </row>
    <row r="13014" spans="1:2">
      <c r="A13014">
        <v>5065938</v>
      </c>
      <c r="B13014">
        <v>9.6000000000000002E-2</v>
      </c>
    </row>
    <row r="13015" spans="1:2">
      <c r="A13015">
        <v>5065939</v>
      </c>
      <c r="B13015">
        <v>9.6000000000000002E-2</v>
      </c>
    </row>
    <row r="13016" spans="1:2">
      <c r="A13016">
        <v>5066001</v>
      </c>
      <c r="B13016">
        <v>9.6000000000000002E-2</v>
      </c>
    </row>
    <row r="13017" spans="1:2">
      <c r="A13017">
        <v>5063642</v>
      </c>
      <c r="B13017">
        <v>5.0464000000000002E-2</v>
      </c>
    </row>
    <row r="13018" spans="1:2">
      <c r="A13018">
        <v>5065151</v>
      </c>
      <c r="B13018">
        <v>3.0624999999999999E-2</v>
      </c>
    </row>
    <row r="13019" spans="1:2">
      <c r="A13019">
        <v>5065090</v>
      </c>
      <c r="B13019">
        <v>3.0624999999999999E-2</v>
      </c>
    </row>
    <row r="13020" spans="1:2">
      <c r="A13020">
        <v>5065089</v>
      </c>
      <c r="B13020">
        <v>3.0624999999999999E-2</v>
      </c>
    </row>
    <row r="13021" spans="1:2">
      <c r="A13021">
        <v>5065555</v>
      </c>
      <c r="B13021">
        <v>0.105042</v>
      </c>
    </row>
    <row r="13022" spans="1:2">
      <c r="A13022">
        <v>5065551</v>
      </c>
      <c r="B13022">
        <v>0.105042</v>
      </c>
    </row>
    <row r="13023" spans="1:2">
      <c r="A13023">
        <v>5065552</v>
      </c>
      <c r="B13023">
        <v>0.105042</v>
      </c>
    </row>
    <row r="13024" spans="1:2">
      <c r="A13024">
        <v>5065553</v>
      </c>
      <c r="B13024">
        <v>0.105042</v>
      </c>
    </row>
    <row r="13025" spans="1:2">
      <c r="A13025">
        <v>5065554</v>
      </c>
      <c r="B13025">
        <v>0.105042</v>
      </c>
    </row>
    <row r="13026" spans="1:2">
      <c r="A13026">
        <v>5063950</v>
      </c>
      <c r="B13026">
        <v>8.3930000000000005E-2</v>
      </c>
    </row>
    <row r="13027" spans="1:2">
      <c r="A13027">
        <v>5066273</v>
      </c>
      <c r="B13027">
        <v>9.6000000000000002E-2</v>
      </c>
    </row>
    <row r="13028" spans="1:2">
      <c r="A13028">
        <v>5065292</v>
      </c>
      <c r="B13028">
        <v>8.0750000000000006E-3</v>
      </c>
    </row>
    <row r="13029" spans="1:2">
      <c r="A13029">
        <v>5065291</v>
      </c>
      <c r="B13029">
        <v>8.0750000000000006E-3</v>
      </c>
    </row>
    <row r="13030" spans="1:2">
      <c r="A13030">
        <v>5065270</v>
      </c>
      <c r="B13030">
        <v>1.0500000000000001E-2</v>
      </c>
    </row>
    <row r="13031" spans="1:2">
      <c r="A13031">
        <v>5065269</v>
      </c>
      <c r="B13031">
        <v>7.4999999999999997E-3</v>
      </c>
    </row>
    <row r="13032" spans="1:2">
      <c r="A13032">
        <v>5064488</v>
      </c>
      <c r="B13032">
        <v>5.0464000000000002E-2</v>
      </c>
    </row>
    <row r="13033" spans="1:2">
      <c r="A13033">
        <v>5064487</v>
      </c>
      <c r="B13033">
        <v>1.014E-2</v>
      </c>
    </row>
    <row r="13034" spans="1:2">
      <c r="A13034">
        <v>5067643</v>
      </c>
      <c r="B13034">
        <v>8.7500000000000008E-3</v>
      </c>
    </row>
    <row r="13035" spans="1:2">
      <c r="A13035">
        <v>5067643</v>
      </c>
      <c r="B13035">
        <v>4.3749999999999997E-2</v>
      </c>
    </row>
    <row r="13036" spans="1:2">
      <c r="A13036">
        <v>5066010</v>
      </c>
      <c r="B13036">
        <v>4.7150999999999998E-2</v>
      </c>
    </row>
    <row r="13037" spans="1:2">
      <c r="A13037">
        <v>5066111</v>
      </c>
      <c r="B13037">
        <v>0.13472600000000001</v>
      </c>
    </row>
    <row r="13038" spans="1:2">
      <c r="A13038">
        <v>5066114</v>
      </c>
      <c r="B13038">
        <v>4.7150999999999998E-2</v>
      </c>
    </row>
    <row r="13039" spans="1:2">
      <c r="A13039">
        <v>5066112</v>
      </c>
      <c r="B13039">
        <v>0.13472600000000001</v>
      </c>
    </row>
    <row r="13040" spans="1:2">
      <c r="A13040">
        <v>5066113</v>
      </c>
      <c r="B13040">
        <v>0.13472600000000001</v>
      </c>
    </row>
    <row r="13041" spans="1:2">
      <c r="A13041">
        <v>5065993</v>
      </c>
      <c r="B13041">
        <v>4.7150999999999998E-2</v>
      </c>
    </row>
    <row r="13042" spans="1:2">
      <c r="A13042">
        <v>5065991</v>
      </c>
      <c r="B13042">
        <v>4.7150999999999998E-2</v>
      </c>
    </row>
    <row r="13043" spans="1:2">
      <c r="A13043">
        <v>5065992</v>
      </c>
      <c r="B13043">
        <v>0.13472600000000001</v>
      </c>
    </row>
    <row r="13044" spans="1:2">
      <c r="A13044">
        <v>5066115</v>
      </c>
      <c r="B13044">
        <v>4.7150999999999998E-2</v>
      </c>
    </row>
    <row r="13045" spans="1:2">
      <c r="A13045">
        <v>5066116</v>
      </c>
      <c r="B13045">
        <v>4.7150999999999998E-2</v>
      </c>
    </row>
    <row r="13046" spans="1:2">
      <c r="A13046">
        <v>5066117</v>
      </c>
      <c r="B13046">
        <v>4.7150999999999998E-2</v>
      </c>
    </row>
    <row r="13047" spans="1:2">
      <c r="A13047">
        <v>5066118</v>
      </c>
      <c r="B13047">
        <v>4.7150999999999998E-2</v>
      </c>
    </row>
    <row r="13048" spans="1:2">
      <c r="A13048">
        <v>5066007</v>
      </c>
      <c r="B13048">
        <v>4.7150999999999998E-2</v>
      </c>
    </row>
    <row r="13049" spans="1:2">
      <c r="A13049">
        <v>5066005</v>
      </c>
      <c r="B13049">
        <v>4.7150999999999998E-2</v>
      </c>
    </row>
    <row r="13050" spans="1:2">
      <c r="A13050">
        <v>5066006</v>
      </c>
      <c r="B13050">
        <v>4.7150999999999998E-2</v>
      </c>
    </row>
    <row r="13051" spans="1:2">
      <c r="A13051">
        <v>5066008</v>
      </c>
      <c r="B13051">
        <v>4.7150999999999998E-2</v>
      </c>
    </row>
    <row r="13052" spans="1:2">
      <c r="A13052">
        <v>5066009</v>
      </c>
      <c r="B13052">
        <v>0.13472600000000001</v>
      </c>
    </row>
    <row r="13053" spans="1:2">
      <c r="A13053">
        <v>5066003</v>
      </c>
      <c r="B13053">
        <v>4.7150999999999998E-2</v>
      </c>
    </row>
    <row r="13054" spans="1:2">
      <c r="A13054">
        <v>5066004</v>
      </c>
      <c r="B13054">
        <v>4.7150999999999998E-2</v>
      </c>
    </row>
    <row r="13055" spans="1:2">
      <c r="A13055">
        <v>5066136</v>
      </c>
      <c r="B13055">
        <v>4.7150999999999998E-2</v>
      </c>
    </row>
    <row r="13056" spans="1:2">
      <c r="A13056">
        <v>5066137</v>
      </c>
      <c r="B13056">
        <v>4.7150999999999998E-2</v>
      </c>
    </row>
    <row r="13057" spans="1:2">
      <c r="A13057">
        <v>5066204</v>
      </c>
      <c r="B13057">
        <v>9.6000000000000002E-2</v>
      </c>
    </row>
    <row r="13058" spans="1:2">
      <c r="A13058">
        <v>5063774</v>
      </c>
      <c r="B13058">
        <v>2.8125000000000001E-2</v>
      </c>
    </row>
    <row r="13059" spans="1:2">
      <c r="A13059">
        <v>5065974</v>
      </c>
      <c r="B13059">
        <v>1.9734000000000002E-2</v>
      </c>
    </row>
    <row r="13060" spans="1:2">
      <c r="A13060">
        <v>5065973</v>
      </c>
      <c r="B13060">
        <v>1.9734000000000002E-2</v>
      </c>
    </row>
    <row r="13061" spans="1:2">
      <c r="A13061">
        <v>5065363</v>
      </c>
      <c r="B13061">
        <v>0.14044799999999999</v>
      </c>
    </row>
    <row r="13062" spans="1:2">
      <c r="A13062">
        <v>5065364</v>
      </c>
      <c r="B13062">
        <v>2.8431000000000001E-2</v>
      </c>
    </row>
    <row r="13063" spans="1:2">
      <c r="A13063">
        <v>5066043</v>
      </c>
      <c r="B13063">
        <v>1.9199999999999998E-2</v>
      </c>
    </row>
    <row r="13064" spans="1:2">
      <c r="A13064">
        <v>5066263</v>
      </c>
      <c r="B13064">
        <v>0.105042</v>
      </c>
    </row>
    <row r="13065" spans="1:2">
      <c r="A13065">
        <v>5065975</v>
      </c>
      <c r="B13065">
        <v>0.105042</v>
      </c>
    </row>
    <row r="13066" spans="1:2">
      <c r="A13066">
        <v>5065976</v>
      </c>
      <c r="B13066">
        <v>0.105042</v>
      </c>
    </row>
    <row r="13067" spans="1:2">
      <c r="A13067">
        <v>5065977</v>
      </c>
      <c r="B13067">
        <v>0.105042</v>
      </c>
    </row>
    <row r="13068" spans="1:2">
      <c r="A13068">
        <v>5065978</v>
      </c>
      <c r="B13068">
        <v>0.105042</v>
      </c>
    </row>
    <row r="13069" spans="1:2">
      <c r="A13069">
        <v>5065979</v>
      </c>
      <c r="B13069">
        <v>0.105042</v>
      </c>
    </row>
    <row r="13070" spans="1:2">
      <c r="A13070">
        <v>5065932</v>
      </c>
      <c r="B13070">
        <v>1.1310000000000001E-2</v>
      </c>
    </row>
    <row r="13071" spans="1:2">
      <c r="A13071">
        <v>5065931</v>
      </c>
      <c r="B13071">
        <v>1.1310000000000001E-2</v>
      </c>
    </row>
    <row r="13072" spans="1:2">
      <c r="A13072">
        <v>5066059</v>
      </c>
      <c r="B13072">
        <v>1.84E-2</v>
      </c>
    </row>
    <row r="13073" spans="1:2">
      <c r="A13073">
        <v>5066060</v>
      </c>
      <c r="B13073">
        <v>1.84E-2</v>
      </c>
    </row>
    <row r="13074" spans="1:2">
      <c r="A13074">
        <v>5066152</v>
      </c>
      <c r="B13074">
        <v>1.84E-2</v>
      </c>
    </row>
    <row r="13075" spans="1:2">
      <c r="A13075">
        <v>5066151</v>
      </c>
      <c r="B13075">
        <v>1.84E-2</v>
      </c>
    </row>
    <row r="13076" spans="1:2">
      <c r="A13076">
        <v>5068055</v>
      </c>
    </row>
    <row r="13077" spans="1:2">
      <c r="A13077">
        <v>5068056</v>
      </c>
    </row>
    <row r="13078" spans="1:2">
      <c r="A13078">
        <v>5068057</v>
      </c>
    </row>
    <row r="13079" spans="1:2">
      <c r="A13079">
        <v>5068058</v>
      </c>
    </row>
    <row r="13080" spans="1:2">
      <c r="A13080">
        <v>5068059</v>
      </c>
    </row>
    <row r="13081" spans="1:2">
      <c r="A13081">
        <v>5068060</v>
      </c>
    </row>
    <row r="13082" spans="1:2">
      <c r="A13082">
        <v>5068081</v>
      </c>
    </row>
    <row r="13083" spans="1:2">
      <c r="A13083">
        <v>5068081</v>
      </c>
      <c r="B13083">
        <v>7.5900000000000004E-3</v>
      </c>
    </row>
    <row r="13084" spans="1:2">
      <c r="A13084">
        <v>5068055</v>
      </c>
      <c r="B13084">
        <v>1.1232000000000001E-2</v>
      </c>
    </row>
    <row r="13085" spans="1:2">
      <c r="A13085">
        <v>5068059</v>
      </c>
      <c r="B13085">
        <v>2.3199999999999998E-2</v>
      </c>
    </row>
    <row r="13086" spans="1:2">
      <c r="A13086">
        <v>5068060</v>
      </c>
      <c r="B13086">
        <v>4.836E-2</v>
      </c>
    </row>
    <row r="13087" spans="1:2">
      <c r="A13087">
        <v>5068056</v>
      </c>
      <c r="B13087">
        <v>1.26E-2</v>
      </c>
    </row>
    <row r="13088" spans="1:2">
      <c r="A13088">
        <v>5068057</v>
      </c>
      <c r="B13088">
        <v>1.26E-2</v>
      </c>
    </row>
    <row r="13089" spans="1:2">
      <c r="A13089">
        <v>5068058</v>
      </c>
      <c r="B13089">
        <v>1.26E-2</v>
      </c>
    </row>
    <row r="13090" spans="1:2">
      <c r="A13090">
        <v>5068071</v>
      </c>
    </row>
    <row r="13091" spans="1:2">
      <c r="A13091">
        <v>5068071</v>
      </c>
      <c r="B13091">
        <v>3.5999999999999997E-2</v>
      </c>
    </row>
    <row r="13092" spans="1:2">
      <c r="A13092">
        <v>5064757</v>
      </c>
      <c r="B13092">
        <v>4.4400000000000002E-2</v>
      </c>
    </row>
    <row r="13093" spans="1:2">
      <c r="A13093">
        <v>5066272</v>
      </c>
      <c r="B13093">
        <v>9.6000000000000002E-2</v>
      </c>
    </row>
    <row r="13094" spans="1:2">
      <c r="A13094">
        <v>5061608</v>
      </c>
      <c r="B13094">
        <v>0.13311999999999999</v>
      </c>
    </row>
    <row r="13095" spans="1:2">
      <c r="A13095">
        <v>5065152</v>
      </c>
      <c r="B13095">
        <v>4.6463999999999998E-2</v>
      </c>
    </row>
    <row r="13096" spans="1:2">
      <c r="A13096">
        <v>5065336</v>
      </c>
      <c r="B13096">
        <v>1E-4</v>
      </c>
    </row>
    <row r="13097" spans="1:2">
      <c r="A13097">
        <v>5065336</v>
      </c>
      <c r="B13097">
        <v>2.002E-2</v>
      </c>
    </row>
    <row r="13098" spans="1:2">
      <c r="A13098">
        <v>5065314</v>
      </c>
      <c r="B13098">
        <v>1.0584E-2</v>
      </c>
    </row>
    <row r="13099" spans="1:2">
      <c r="A13099">
        <v>5068738</v>
      </c>
    </row>
    <row r="13100" spans="1:2">
      <c r="A13100">
        <v>5068739</v>
      </c>
    </row>
    <row r="13101" spans="1:2">
      <c r="A13101">
        <v>5069122</v>
      </c>
    </row>
    <row r="13102" spans="1:2">
      <c r="A13102">
        <v>5069123</v>
      </c>
    </row>
    <row r="13103" spans="1:2">
      <c r="A13103">
        <v>5069124</v>
      </c>
    </row>
    <row r="13104" spans="1:2">
      <c r="A13104">
        <v>5068625</v>
      </c>
      <c r="B13104">
        <v>2.7342000000000002E-2</v>
      </c>
    </row>
    <row r="13105" spans="1:2">
      <c r="A13105">
        <v>5068626</v>
      </c>
    </row>
    <row r="13106" spans="1:2">
      <c r="A13106">
        <v>5068087</v>
      </c>
    </row>
    <row r="13107" spans="1:2">
      <c r="A13107">
        <v>5068088</v>
      </c>
      <c r="B13107">
        <v>3.3599999999999998E-2</v>
      </c>
    </row>
    <row r="13108" spans="1:2">
      <c r="A13108">
        <v>5068082</v>
      </c>
      <c r="B13108">
        <v>2.0000000000000002E-5</v>
      </c>
    </row>
    <row r="13109" spans="1:2">
      <c r="A13109">
        <v>5068103</v>
      </c>
    </row>
    <row r="13110" spans="1:2">
      <c r="A13110">
        <v>5068094</v>
      </c>
    </row>
    <row r="13111" spans="1:2">
      <c r="A13111">
        <v>5068095</v>
      </c>
    </row>
    <row r="13112" spans="1:2">
      <c r="A13112">
        <v>5068096</v>
      </c>
    </row>
    <row r="13113" spans="1:2">
      <c r="A13113">
        <v>5068097</v>
      </c>
    </row>
    <row r="13114" spans="1:2">
      <c r="A13114">
        <v>5068098</v>
      </c>
    </row>
    <row r="13115" spans="1:2">
      <c r="A13115">
        <v>5068099</v>
      </c>
    </row>
    <row r="13116" spans="1:2">
      <c r="A13116">
        <v>5068075</v>
      </c>
      <c r="B13116">
        <v>4.182E-3</v>
      </c>
    </row>
    <row r="13117" spans="1:2">
      <c r="A13117">
        <v>5068076</v>
      </c>
      <c r="B13117">
        <v>1.2800000000000001E-3</v>
      </c>
    </row>
    <row r="13118" spans="1:2">
      <c r="A13118">
        <v>5068077</v>
      </c>
      <c r="B13118">
        <v>4.182E-3</v>
      </c>
    </row>
    <row r="13119" spans="1:2">
      <c r="A13119">
        <v>5068078</v>
      </c>
      <c r="B13119">
        <v>1.2800000000000001E-3</v>
      </c>
    </row>
    <row r="13120" spans="1:2">
      <c r="A13120">
        <v>5068079</v>
      </c>
    </row>
    <row r="13121" spans="1:2">
      <c r="A13121">
        <v>5068080</v>
      </c>
    </row>
    <row r="13122" spans="1:2">
      <c r="A13122">
        <v>5068591</v>
      </c>
    </row>
    <row r="13123" spans="1:2">
      <c r="A13123">
        <v>5068592</v>
      </c>
    </row>
    <row r="13124" spans="1:2">
      <c r="A13124">
        <v>5068593</v>
      </c>
    </row>
    <row r="13125" spans="1:2">
      <c r="A13125">
        <v>5068594</v>
      </c>
    </row>
    <row r="13126" spans="1:2">
      <c r="A13126">
        <v>5068595</v>
      </c>
    </row>
    <row r="13127" spans="1:2">
      <c r="A13127">
        <v>5068596</v>
      </c>
    </row>
    <row r="13128" spans="1:2">
      <c r="A13128">
        <v>5068597</v>
      </c>
      <c r="B13128">
        <v>4.5407999999999997E-2</v>
      </c>
    </row>
    <row r="13129" spans="1:2">
      <c r="A13129">
        <v>5068598</v>
      </c>
    </row>
    <row r="13130" spans="1:2">
      <c r="A13130">
        <v>5068599</v>
      </c>
    </row>
    <row r="13131" spans="1:2">
      <c r="A13131">
        <v>5068600</v>
      </c>
    </row>
    <row r="13132" spans="1:2">
      <c r="A13132">
        <v>5068601</v>
      </c>
    </row>
    <row r="13133" spans="1:2">
      <c r="A13133">
        <v>5068100</v>
      </c>
    </row>
    <row r="13134" spans="1:2">
      <c r="A13134">
        <v>5068611</v>
      </c>
    </row>
    <row r="13135" spans="1:2">
      <c r="A13135">
        <v>5068612</v>
      </c>
    </row>
    <row r="13136" spans="1:2">
      <c r="A13136">
        <v>5068613</v>
      </c>
    </row>
    <row r="13137" spans="1:2">
      <c r="A13137">
        <v>5068072</v>
      </c>
      <c r="B13137">
        <v>3.4740000000000001E-3</v>
      </c>
    </row>
    <row r="13138" spans="1:2">
      <c r="A13138">
        <v>5068073</v>
      </c>
      <c r="B13138">
        <v>2.5999999999999998E-5</v>
      </c>
    </row>
    <row r="13139" spans="1:2">
      <c r="A13139">
        <v>5068074</v>
      </c>
      <c r="B13139">
        <v>9.6000000000000002E-4</v>
      </c>
    </row>
    <row r="13140" spans="1:2">
      <c r="A13140">
        <v>5067640</v>
      </c>
      <c r="B13140">
        <v>4.6999999999999997E-5</v>
      </c>
    </row>
    <row r="13141" spans="1:2">
      <c r="A13141">
        <v>5068028</v>
      </c>
      <c r="B13141">
        <v>1.537E-3</v>
      </c>
    </row>
    <row r="13142" spans="1:2">
      <c r="A13142">
        <v>5066309</v>
      </c>
    </row>
    <row r="13143" spans="1:2">
      <c r="A13143" t="s">
        <v>3520</v>
      </c>
      <c r="B13143">
        <v>3.9999999999999998E-6</v>
      </c>
    </row>
    <row r="13144" spans="1:2">
      <c r="A13144" t="s">
        <v>3521</v>
      </c>
      <c r="B13144">
        <v>3.9999999999999998E-6</v>
      </c>
    </row>
    <row r="13145" spans="1:2">
      <c r="A13145">
        <v>5065314</v>
      </c>
      <c r="B13145">
        <v>0.10584</v>
      </c>
    </row>
    <row r="13146" spans="1:2">
      <c r="A13146">
        <v>5068028</v>
      </c>
      <c r="B13146">
        <v>0.10760400000000001</v>
      </c>
    </row>
    <row r="13147" spans="1:2">
      <c r="A13147">
        <v>5065735</v>
      </c>
      <c r="B13147">
        <v>0.10254099999999999</v>
      </c>
    </row>
    <row r="13148" spans="1:2">
      <c r="A13148">
        <v>5065734</v>
      </c>
      <c r="B13148">
        <v>0.10254099999999999</v>
      </c>
    </row>
    <row r="13149" spans="1:2">
      <c r="A13149">
        <v>5065736</v>
      </c>
      <c r="B13149">
        <v>0.10254099999999999</v>
      </c>
    </row>
    <row r="13150" spans="1:2">
      <c r="A13150">
        <v>5065737</v>
      </c>
      <c r="B13150">
        <v>0.10254099999999999</v>
      </c>
    </row>
    <row r="13151" spans="1:2">
      <c r="A13151">
        <v>5065278</v>
      </c>
      <c r="B13151">
        <v>0.12</v>
      </c>
    </row>
    <row r="13152" spans="1:2">
      <c r="A13152">
        <v>5065279</v>
      </c>
      <c r="B13152">
        <v>0.12</v>
      </c>
    </row>
    <row r="13153" spans="1:2">
      <c r="A13153">
        <v>5064889</v>
      </c>
      <c r="B13153">
        <v>0.12545999999999999</v>
      </c>
    </row>
    <row r="13154" spans="1:2">
      <c r="A13154">
        <v>5064890</v>
      </c>
      <c r="B13154">
        <v>0.12545999999999999</v>
      </c>
    </row>
    <row r="13155" spans="1:2">
      <c r="A13155" t="s">
        <v>3520</v>
      </c>
      <c r="B13155">
        <v>1.84E-2</v>
      </c>
    </row>
    <row r="13156" spans="1:2">
      <c r="A13156" t="s">
        <v>3521</v>
      </c>
      <c r="B13156">
        <v>1.84E-2</v>
      </c>
    </row>
    <row r="13157" spans="1:2">
      <c r="A13157">
        <v>5065585</v>
      </c>
      <c r="B13157">
        <v>6.4000000000000003E-3</v>
      </c>
    </row>
    <row r="13158" spans="1:2">
      <c r="A13158">
        <v>5065216</v>
      </c>
      <c r="B13158">
        <v>1.4279999999999999E-2</v>
      </c>
    </row>
    <row r="13159" spans="1:2">
      <c r="A13159">
        <v>5064133</v>
      </c>
      <c r="B13159">
        <v>3.1767999999999998E-2</v>
      </c>
    </row>
    <row r="13160" spans="1:2">
      <c r="A13160">
        <v>5064132</v>
      </c>
      <c r="B13160">
        <v>3.5959999999999999E-2</v>
      </c>
    </row>
    <row r="13161" spans="1:2">
      <c r="A13161">
        <v>5063286</v>
      </c>
      <c r="B13161">
        <v>3.7296000000000003E-2</v>
      </c>
    </row>
    <row r="13162" spans="1:2">
      <c r="A13162">
        <v>5064754</v>
      </c>
      <c r="B13162">
        <v>1.3860000000000001E-2</v>
      </c>
    </row>
    <row r="13163" spans="1:2">
      <c r="A13163">
        <v>5068077</v>
      </c>
      <c r="B13163">
        <v>0.12545999999999999</v>
      </c>
    </row>
    <row r="13164" spans="1:2">
      <c r="A13164">
        <v>5068075</v>
      </c>
      <c r="B13164">
        <v>0.12545999999999999</v>
      </c>
    </row>
    <row r="13165" spans="1:2">
      <c r="A13165">
        <v>5065256</v>
      </c>
    </row>
    <row r="13166" spans="1:2">
      <c r="A13166">
        <v>5065256</v>
      </c>
    </row>
    <row r="13167" spans="1:2">
      <c r="A13167">
        <v>5068080</v>
      </c>
      <c r="B13167">
        <v>1.18096</v>
      </c>
    </row>
    <row r="13168" spans="1:2">
      <c r="A13168">
        <v>5068079</v>
      </c>
      <c r="B13168">
        <v>3.8399999999999997E-2</v>
      </c>
    </row>
    <row r="13169" spans="1:2">
      <c r="A13169">
        <v>5068592</v>
      </c>
      <c r="B13169">
        <v>3.8399999999999997E-2</v>
      </c>
    </row>
    <row r="13170" spans="1:2">
      <c r="A13170">
        <v>5068593</v>
      </c>
      <c r="B13170">
        <v>3.8399999999999997E-2</v>
      </c>
    </row>
    <row r="13171" spans="1:2">
      <c r="A13171">
        <v>5068595</v>
      </c>
      <c r="B13171">
        <v>3.8399999999999997E-2</v>
      </c>
    </row>
    <row r="13172" spans="1:2">
      <c r="A13172">
        <v>5068596</v>
      </c>
      <c r="B13172">
        <v>3.8399999999999997E-2</v>
      </c>
    </row>
    <row r="13173" spans="1:2">
      <c r="A13173">
        <v>5068598</v>
      </c>
      <c r="B13173">
        <v>3.8399999999999997E-2</v>
      </c>
    </row>
    <row r="13174" spans="1:2">
      <c r="A13174">
        <v>5068599</v>
      </c>
      <c r="B13174">
        <v>3.8399999999999997E-2</v>
      </c>
    </row>
    <row r="13175" spans="1:2">
      <c r="A13175">
        <v>5068601</v>
      </c>
      <c r="B13175">
        <v>3.8399999999999997E-2</v>
      </c>
    </row>
    <row r="13176" spans="1:2">
      <c r="A13176">
        <v>5068078</v>
      </c>
      <c r="B13176">
        <v>3.8399999999999997E-2</v>
      </c>
    </row>
    <row r="13177" spans="1:2">
      <c r="A13177">
        <v>5068076</v>
      </c>
      <c r="B13177">
        <v>3.8399999999999997E-2</v>
      </c>
    </row>
    <row r="13178" spans="1:2">
      <c r="A13178">
        <v>5066119</v>
      </c>
      <c r="B13178">
        <v>1.6799999999999999E-2</v>
      </c>
    </row>
    <row r="13179" spans="1:2">
      <c r="A13179">
        <v>5065283</v>
      </c>
      <c r="B13179">
        <v>0.32472000000000001</v>
      </c>
    </row>
    <row r="13180" spans="1:2">
      <c r="A13180">
        <v>5066132</v>
      </c>
      <c r="B13180">
        <v>3.1919999999999997E-2</v>
      </c>
    </row>
    <row r="13181" spans="1:2">
      <c r="A13181">
        <v>5065088</v>
      </c>
      <c r="B13181">
        <v>2.0299999999999999E-2</v>
      </c>
    </row>
    <row r="13182" spans="1:2">
      <c r="A13182">
        <v>5065679</v>
      </c>
      <c r="B13182">
        <v>2.0299999999999999E-2</v>
      </c>
    </row>
    <row r="13183" spans="1:2">
      <c r="A13183">
        <v>5065247</v>
      </c>
      <c r="B13183">
        <v>7.1331000000000006E-2</v>
      </c>
    </row>
    <row r="13184" spans="1:2">
      <c r="A13184">
        <v>5064904</v>
      </c>
      <c r="B13184">
        <v>0.105042</v>
      </c>
    </row>
    <row r="13185" spans="1:2">
      <c r="A13185">
        <v>5064896</v>
      </c>
      <c r="B13185">
        <v>0.105042</v>
      </c>
    </row>
    <row r="13186" spans="1:2">
      <c r="A13186">
        <v>5064906</v>
      </c>
      <c r="B13186">
        <v>0.105042</v>
      </c>
    </row>
    <row r="13187" spans="1:2">
      <c r="A13187">
        <v>5064899</v>
      </c>
      <c r="B13187">
        <v>0.105042</v>
      </c>
    </row>
    <row r="13188" spans="1:2">
      <c r="A13188">
        <v>5064898</v>
      </c>
      <c r="B13188">
        <v>0.105042</v>
      </c>
    </row>
    <row r="13189" spans="1:2">
      <c r="A13189">
        <v>5064897</v>
      </c>
      <c r="B13189">
        <v>0.105042</v>
      </c>
    </row>
    <row r="13190" spans="1:2">
      <c r="A13190">
        <v>5064900</v>
      </c>
      <c r="B13190">
        <v>0.105042</v>
      </c>
    </row>
    <row r="13191" spans="1:2">
      <c r="A13191">
        <v>5064901</v>
      </c>
      <c r="B13191">
        <v>0.105042</v>
      </c>
    </row>
    <row r="13192" spans="1:2">
      <c r="A13192">
        <v>5064902</v>
      </c>
      <c r="B13192">
        <v>0.105042</v>
      </c>
    </row>
    <row r="13193" spans="1:2">
      <c r="A13193">
        <v>5064903</v>
      </c>
      <c r="B13193">
        <v>0.105042</v>
      </c>
    </row>
    <row r="13194" spans="1:2">
      <c r="A13194">
        <v>5064909</v>
      </c>
      <c r="B13194">
        <v>0.105042</v>
      </c>
    </row>
    <row r="13195" spans="1:2">
      <c r="A13195">
        <v>5064908</v>
      </c>
      <c r="B13195">
        <v>0.105042</v>
      </c>
    </row>
    <row r="13196" spans="1:2">
      <c r="A13196">
        <v>5064907</v>
      </c>
      <c r="B13196">
        <v>0.105042</v>
      </c>
    </row>
    <row r="13197" spans="1:2">
      <c r="A13197">
        <v>5065054</v>
      </c>
      <c r="B13197">
        <v>4.7000000000000002E-3</v>
      </c>
    </row>
    <row r="13198" spans="1:2">
      <c r="A13198">
        <v>5065061</v>
      </c>
      <c r="B13198">
        <v>3.5100000000000001E-3</v>
      </c>
    </row>
    <row r="13199" spans="1:2">
      <c r="A13199">
        <v>5065056</v>
      </c>
      <c r="B13199">
        <v>3.5100000000000001E-3</v>
      </c>
    </row>
    <row r="13200" spans="1:2">
      <c r="A13200">
        <v>5065062</v>
      </c>
      <c r="B13200">
        <v>1.84E-2</v>
      </c>
    </row>
    <row r="13201" spans="1:2">
      <c r="A13201">
        <v>5065057</v>
      </c>
      <c r="B13201">
        <v>4.7000000000000002E-3</v>
      </c>
    </row>
    <row r="13202" spans="1:2">
      <c r="A13202">
        <v>5065060</v>
      </c>
      <c r="B13202">
        <v>4.9200000000000001E-2</v>
      </c>
    </row>
    <row r="13203" spans="1:2">
      <c r="A13203">
        <v>5065055</v>
      </c>
      <c r="B13203">
        <v>5.2499999999999998E-2</v>
      </c>
    </row>
    <row r="13204" spans="1:2">
      <c r="A13204">
        <v>5065052</v>
      </c>
      <c r="B13204">
        <v>2.3040000000000001E-2</v>
      </c>
    </row>
    <row r="13205" spans="1:2">
      <c r="A13205">
        <v>5065053</v>
      </c>
      <c r="B13205">
        <v>1.932E-2</v>
      </c>
    </row>
    <row r="13206" spans="1:2">
      <c r="A13206">
        <v>5065465</v>
      </c>
      <c r="B13206">
        <v>6.0844000000000002E-2</v>
      </c>
    </row>
    <row r="13207" spans="1:2">
      <c r="A13207">
        <v>5065470</v>
      </c>
      <c r="B13207">
        <v>0.105042</v>
      </c>
    </row>
    <row r="13208" spans="1:2">
      <c r="A13208">
        <v>5067319</v>
      </c>
      <c r="B13208">
        <v>0.19905600000000001</v>
      </c>
    </row>
    <row r="13209" spans="1:2">
      <c r="A13209">
        <v>5068591</v>
      </c>
      <c r="B13209">
        <v>4.1799999999999997E-3</v>
      </c>
    </row>
    <row r="13210" spans="1:2">
      <c r="A13210">
        <v>5068594</v>
      </c>
      <c r="B13210">
        <v>5.7599999999999998E-2</v>
      </c>
    </row>
    <row r="13211" spans="1:2">
      <c r="A13211">
        <v>5068600</v>
      </c>
      <c r="B13211">
        <v>4.8776E-2</v>
      </c>
    </row>
    <row r="13212" spans="1:2">
      <c r="A13212">
        <v>5064910</v>
      </c>
      <c r="B13212">
        <v>0.105042</v>
      </c>
    </row>
    <row r="13213" spans="1:2">
      <c r="A13213">
        <v>5064911</v>
      </c>
      <c r="B13213">
        <v>0.105042</v>
      </c>
    </row>
    <row r="13214" spans="1:2">
      <c r="A13214">
        <v>5064912</v>
      </c>
      <c r="B13214">
        <v>0.105042</v>
      </c>
    </row>
    <row r="13215" spans="1:2">
      <c r="A13215">
        <v>5064905</v>
      </c>
      <c r="B13215">
        <v>0.105042</v>
      </c>
    </row>
    <row r="13216" spans="1:2">
      <c r="A13216">
        <v>5064888</v>
      </c>
      <c r="B13216">
        <v>9.6000000000000002E-2</v>
      </c>
    </row>
    <row r="13217" spans="1:2">
      <c r="A13217">
        <v>5064755</v>
      </c>
      <c r="B13217">
        <v>1.3860000000000001E-2</v>
      </c>
    </row>
    <row r="13218" spans="1:2">
      <c r="A13218">
        <v>5066194</v>
      </c>
      <c r="B13218">
        <v>0.20155200000000001</v>
      </c>
    </row>
    <row r="13219" spans="1:2">
      <c r="A13219">
        <v>5066193</v>
      </c>
      <c r="B13219">
        <v>0.11856</v>
      </c>
    </row>
    <row r="13220" spans="1:2">
      <c r="A13220">
        <v>5066139</v>
      </c>
      <c r="B13220">
        <v>9.6000000000000002E-2</v>
      </c>
    </row>
    <row r="13221" spans="1:2">
      <c r="A13221">
        <v>5066140</v>
      </c>
      <c r="B13221">
        <v>9.6000000000000002E-2</v>
      </c>
    </row>
    <row r="13222" spans="1:2">
      <c r="A13222">
        <v>5062828</v>
      </c>
      <c r="B13222">
        <v>2.6495999999999999E-2</v>
      </c>
    </row>
    <row r="13223" spans="1:2">
      <c r="A13223">
        <v>5064931</v>
      </c>
      <c r="B13223">
        <v>0.10760400000000001</v>
      </c>
    </row>
    <row r="13224" spans="1:2">
      <c r="A13224">
        <v>5070743</v>
      </c>
    </row>
    <row r="13225" spans="1:2">
      <c r="A13225">
        <v>5070744</v>
      </c>
    </row>
    <row r="13226" spans="1:2">
      <c r="A13226">
        <v>5070741</v>
      </c>
    </row>
    <row r="13227" spans="1:2">
      <c r="A13227">
        <v>5070742</v>
      </c>
    </row>
    <row r="13228" spans="1:2">
      <c r="A13228">
        <v>5063168</v>
      </c>
      <c r="B13228">
        <v>3.8399999999999997E-2</v>
      </c>
    </row>
    <row r="13229" spans="1:2">
      <c r="A13229">
        <v>5063167</v>
      </c>
      <c r="B13229">
        <v>3.8399999999999997E-2</v>
      </c>
    </row>
    <row r="13230" spans="1:2">
      <c r="A13230">
        <v>5063166</v>
      </c>
      <c r="B13230">
        <v>3.8399999999999997E-2</v>
      </c>
    </row>
    <row r="13231" spans="1:2">
      <c r="A13231">
        <v>5063165</v>
      </c>
      <c r="B13231">
        <v>3.8399999999999997E-2</v>
      </c>
    </row>
    <row r="13232" spans="1:2">
      <c r="A13232">
        <v>5063164</v>
      </c>
      <c r="B13232">
        <v>3.8399999999999997E-2</v>
      </c>
    </row>
    <row r="13233" spans="1:2">
      <c r="A13233">
        <v>5063163</v>
      </c>
      <c r="B13233">
        <v>3.3119999999999997E-2</v>
      </c>
    </row>
    <row r="13234" spans="1:2">
      <c r="A13234">
        <v>5063162</v>
      </c>
      <c r="B13234">
        <v>3.8399999999999997E-2</v>
      </c>
    </row>
    <row r="13235" spans="1:2">
      <c r="A13235">
        <v>5063161</v>
      </c>
      <c r="B13235">
        <v>3.8399999999999997E-2</v>
      </c>
    </row>
    <row r="13236" spans="1:2">
      <c r="A13236">
        <v>5063160</v>
      </c>
      <c r="B13236">
        <v>3.8399999999999997E-2</v>
      </c>
    </row>
    <row r="13237" spans="1:2">
      <c r="A13237">
        <v>5063159</v>
      </c>
      <c r="B13237">
        <v>3.8399999999999997E-2</v>
      </c>
    </row>
    <row r="13238" spans="1:2">
      <c r="A13238">
        <v>5063158</v>
      </c>
      <c r="B13238">
        <v>3.8399999999999997E-2</v>
      </c>
    </row>
    <row r="13239" spans="1:2">
      <c r="A13239">
        <v>5063157</v>
      </c>
      <c r="B13239">
        <v>3.8399999999999997E-2</v>
      </c>
    </row>
    <row r="13240" spans="1:2">
      <c r="A13240">
        <v>5063156</v>
      </c>
      <c r="B13240">
        <v>3.8399999999999997E-2</v>
      </c>
    </row>
    <row r="13241" spans="1:2">
      <c r="A13241">
        <v>5063155</v>
      </c>
      <c r="B13241">
        <v>3.8399999999999997E-2</v>
      </c>
    </row>
    <row r="13242" spans="1:2">
      <c r="A13242">
        <v>5063154</v>
      </c>
      <c r="B13242">
        <v>3.8399999999999997E-2</v>
      </c>
    </row>
    <row r="13243" spans="1:2">
      <c r="A13243">
        <v>5063153</v>
      </c>
      <c r="B13243">
        <v>3.8399999999999997E-2</v>
      </c>
    </row>
    <row r="13244" spans="1:2">
      <c r="A13244">
        <v>5063152</v>
      </c>
      <c r="B13244">
        <v>3.8399999999999997E-2</v>
      </c>
    </row>
    <row r="13245" spans="1:2">
      <c r="A13245">
        <v>5063151</v>
      </c>
      <c r="B13245">
        <v>3.8399999999999997E-2</v>
      </c>
    </row>
    <row r="13246" spans="1:2">
      <c r="A13246">
        <v>5062960</v>
      </c>
      <c r="B13246">
        <v>3.8399999999999997E-2</v>
      </c>
    </row>
    <row r="13247" spans="1:2">
      <c r="A13247">
        <v>5062959</v>
      </c>
      <c r="B13247">
        <v>3.8399999999999997E-2</v>
      </c>
    </row>
    <row r="13248" spans="1:2">
      <c r="A13248">
        <v>5062958</v>
      </c>
      <c r="B13248">
        <v>3.8399999999999997E-2</v>
      </c>
    </row>
    <row r="13249" spans="1:2">
      <c r="A13249">
        <v>5062957</v>
      </c>
      <c r="B13249">
        <v>3.8399999999999997E-2</v>
      </c>
    </row>
    <row r="13250" spans="1:2">
      <c r="A13250">
        <v>5062956</v>
      </c>
      <c r="B13250">
        <v>3.8399999999999997E-2</v>
      </c>
    </row>
    <row r="13251" spans="1:2">
      <c r="A13251">
        <v>5062955</v>
      </c>
      <c r="B13251">
        <v>3.8399999999999997E-2</v>
      </c>
    </row>
    <row r="13252" spans="1:2">
      <c r="A13252">
        <v>5062954</v>
      </c>
      <c r="B13252">
        <v>8.5859999999999999E-3</v>
      </c>
    </row>
    <row r="13253" spans="1:2">
      <c r="A13253">
        <v>5062953</v>
      </c>
      <c r="B13253">
        <v>8.5859999999999999E-3</v>
      </c>
    </row>
    <row r="13254" spans="1:2">
      <c r="A13254">
        <v>5062952</v>
      </c>
      <c r="B13254">
        <v>8.7840000000000001E-2</v>
      </c>
    </row>
    <row r="13255" spans="1:2">
      <c r="A13255">
        <v>5063057</v>
      </c>
      <c r="B13255">
        <v>3.8399999999999997E-2</v>
      </c>
    </row>
    <row r="13256" spans="1:2">
      <c r="A13256">
        <v>5063056</v>
      </c>
      <c r="B13256">
        <v>3.8399999999999997E-2</v>
      </c>
    </row>
    <row r="13257" spans="1:2">
      <c r="A13257">
        <v>5063055</v>
      </c>
      <c r="B13257">
        <v>3.8399999999999997E-2</v>
      </c>
    </row>
    <row r="13258" spans="1:2">
      <c r="A13258">
        <v>5063054</v>
      </c>
      <c r="B13258">
        <v>3.8399999999999997E-2</v>
      </c>
    </row>
    <row r="13259" spans="1:2">
      <c r="A13259">
        <v>5063053</v>
      </c>
      <c r="B13259">
        <v>3.8399999999999997E-2</v>
      </c>
    </row>
    <row r="13260" spans="1:2">
      <c r="A13260">
        <v>5063052</v>
      </c>
      <c r="B13260">
        <v>8.5859999999999999E-3</v>
      </c>
    </row>
    <row r="13261" spans="1:2">
      <c r="A13261">
        <v>5063051</v>
      </c>
      <c r="B13261">
        <v>3.8399999999999997E-2</v>
      </c>
    </row>
    <row r="13262" spans="1:2">
      <c r="A13262">
        <v>5063050</v>
      </c>
      <c r="B13262">
        <v>8.5859999999999999E-3</v>
      </c>
    </row>
    <row r="13263" spans="1:2">
      <c r="A13263">
        <v>5063049</v>
      </c>
      <c r="B13263">
        <v>8.5859999999999999E-3</v>
      </c>
    </row>
    <row r="13264" spans="1:2">
      <c r="A13264">
        <v>5070743</v>
      </c>
      <c r="B13264">
        <v>3.8399999999999997E-2</v>
      </c>
    </row>
    <row r="13265" spans="1:2">
      <c r="A13265">
        <v>5070744</v>
      </c>
      <c r="B13265">
        <v>3.8399999999999997E-2</v>
      </c>
    </row>
    <row r="13266" spans="1:2">
      <c r="A13266">
        <v>5070741</v>
      </c>
      <c r="B13266">
        <v>3.8399999999999997E-2</v>
      </c>
    </row>
    <row r="13267" spans="1:2">
      <c r="A13267">
        <v>5064882</v>
      </c>
      <c r="B13267">
        <v>5.1200000000000002E-2</v>
      </c>
    </row>
    <row r="13268" spans="1:2">
      <c r="A13268">
        <v>5064883</v>
      </c>
      <c r="B13268">
        <v>3.8399999999999997E-2</v>
      </c>
    </row>
    <row r="13269" spans="1:2">
      <c r="A13269">
        <v>5064719</v>
      </c>
      <c r="B13269">
        <v>3.8399999999999997E-2</v>
      </c>
    </row>
    <row r="13270" spans="1:2">
      <c r="A13270">
        <v>5064884</v>
      </c>
      <c r="B13270">
        <v>3.8399999999999997E-2</v>
      </c>
    </row>
    <row r="13271" spans="1:2">
      <c r="A13271">
        <v>5064885</v>
      </c>
      <c r="B13271">
        <v>3.8399999999999997E-2</v>
      </c>
    </row>
    <row r="13272" spans="1:2">
      <c r="A13272">
        <v>5064881</v>
      </c>
      <c r="B13272">
        <v>9.6000000000000002E-2</v>
      </c>
    </row>
    <row r="13273" spans="1:2">
      <c r="A13273">
        <v>5064886</v>
      </c>
      <c r="B13273">
        <v>3.8399999999999997E-2</v>
      </c>
    </row>
    <row r="13274" spans="1:2">
      <c r="A13274">
        <v>5064891</v>
      </c>
      <c r="B13274">
        <v>3.8399999999999997E-2</v>
      </c>
    </row>
    <row r="13275" spans="1:2">
      <c r="A13275">
        <v>5064892</v>
      </c>
      <c r="B13275">
        <v>3.8399999999999997E-2</v>
      </c>
    </row>
    <row r="13276" spans="1:2">
      <c r="A13276">
        <v>5064893</v>
      </c>
      <c r="B13276">
        <v>3.8399999999999997E-2</v>
      </c>
    </row>
    <row r="13277" spans="1:2">
      <c r="A13277">
        <v>5070878</v>
      </c>
      <c r="B13277">
        <v>4.6200000000000001E-4</v>
      </c>
    </row>
    <row r="13278" spans="1:2">
      <c r="A13278">
        <v>5070879</v>
      </c>
      <c r="B13278">
        <v>5.2800000000000004E-4</v>
      </c>
    </row>
    <row r="13279" spans="1:2">
      <c r="A13279">
        <v>5070999</v>
      </c>
      <c r="B13279">
        <v>4.5399999999999998E-4</v>
      </c>
    </row>
    <row r="13280" spans="1:2">
      <c r="A13280">
        <v>5070974</v>
      </c>
    </row>
    <row r="13281" spans="1:2">
      <c r="A13281">
        <v>5070975</v>
      </c>
    </row>
    <row r="13282" spans="1:2">
      <c r="A13282">
        <v>5070976</v>
      </c>
      <c r="B13282">
        <v>7.6800000000000002E-4</v>
      </c>
    </row>
    <row r="13283" spans="1:2">
      <c r="A13283">
        <v>5070977</v>
      </c>
    </row>
    <row r="13284" spans="1:2">
      <c r="A13284">
        <v>5070978</v>
      </c>
    </row>
    <row r="13285" spans="1:2">
      <c r="A13285">
        <v>5070979</v>
      </c>
    </row>
    <row r="13286" spans="1:2">
      <c r="A13286">
        <v>5070980</v>
      </c>
    </row>
    <row r="13287" spans="1:2">
      <c r="A13287">
        <v>5070991</v>
      </c>
    </row>
    <row r="13288" spans="1:2">
      <c r="A13288">
        <v>5070992</v>
      </c>
    </row>
    <row r="13289" spans="1:2">
      <c r="A13289">
        <v>5070993</v>
      </c>
    </row>
    <row r="13290" spans="1:2">
      <c r="A13290">
        <v>5070994</v>
      </c>
    </row>
    <row r="13291" spans="1:2">
      <c r="A13291">
        <v>5070995</v>
      </c>
    </row>
    <row r="13292" spans="1:2">
      <c r="A13292">
        <v>5070996</v>
      </c>
    </row>
    <row r="13293" spans="1:2">
      <c r="A13293">
        <v>5070997</v>
      </c>
    </row>
    <row r="13294" spans="1:2">
      <c r="A13294">
        <v>5070998</v>
      </c>
    </row>
    <row r="13295" spans="1:2">
      <c r="A13295">
        <v>5070745</v>
      </c>
    </row>
    <row r="13296" spans="1:2">
      <c r="A13296">
        <v>5070746</v>
      </c>
      <c r="B13296">
        <v>3.8399999999999997E-2</v>
      </c>
    </row>
    <row r="13297" spans="1:2">
      <c r="A13297">
        <v>5070702</v>
      </c>
      <c r="B13297">
        <v>1.0970000000000001E-3</v>
      </c>
    </row>
    <row r="13298" spans="1:2">
      <c r="A13298">
        <v>5070703</v>
      </c>
      <c r="B13298">
        <v>1.4890000000000001E-3</v>
      </c>
    </row>
    <row r="13299" spans="1:2">
      <c r="A13299">
        <v>5070704</v>
      </c>
      <c r="B13299">
        <v>1.4890000000000001E-3</v>
      </c>
    </row>
    <row r="13300" spans="1:2">
      <c r="A13300">
        <v>5070705</v>
      </c>
      <c r="B13300">
        <v>1.4890000000000001E-3</v>
      </c>
    </row>
    <row r="13301" spans="1:2">
      <c r="A13301">
        <v>5070706</v>
      </c>
      <c r="B13301">
        <v>1.042E-3</v>
      </c>
    </row>
    <row r="13302" spans="1:2">
      <c r="A13302">
        <v>5070707</v>
      </c>
      <c r="B13302">
        <v>1.042E-3</v>
      </c>
    </row>
    <row r="13303" spans="1:2">
      <c r="A13303">
        <v>5070708</v>
      </c>
      <c r="B13303">
        <v>1.042E-3</v>
      </c>
    </row>
    <row r="13304" spans="1:2">
      <c r="A13304">
        <v>5070709</v>
      </c>
      <c r="B13304">
        <v>1.042E-3</v>
      </c>
    </row>
    <row r="13305" spans="1:2">
      <c r="A13305">
        <v>5070697</v>
      </c>
      <c r="B13305">
        <v>7.9869999999999993E-3</v>
      </c>
    </row>
    <row r="13306" spans="1:2">
      <c r="A13306">
        <v>5070710</v>
      </c>
    </row>
    <row r="13307" spans="1:2">
      <c r="A13307">
        <v>5070695</v>
      </c>
      <c r="B13307">
        <v>5.6376000000000002E-2</v>
      </c>
    </row>
    <row r="13308" spans="1:2">
      <c r="A13308">
        <v>5070698</v>
      </c>
    </row>
    <row r="13309" spans="1:2">
      <c r="A13309">
        <v>5070699</v>
      </c>
    </row>
    <row r="13310" spans="1:2">
      <c r="A13310">
        <v>5070700</v>
      </c>
    </row>
    <row r="13311" spans="1:2">
      <c r="A13311">
        <v>5070664</v>
      </c>
      <c r="B13311">
        <v>1.5E-5</v>
      </c>
    </row>
    <row r="13312" spans="1:2">
      <c r="A13312">
        <v>5070747</v>
      </c>
      <c r="B13312">
        <v>1.3332999999999999E-2</v>
      </c>
    </row>
    <row r="13313" spans="1:2">
      <c r="A13313">
        <v>5070659</v>
      </c>
      <c r="B13313">
        <v>1.0422000000000001E-2</v>
      </c>
    </row>
    <row r="13314" spans="1:2">
      <c r="A13314">
        <v>5070660</v>
      </c>
      <c r="B13314">
        <v>1.737E-2</v>
      </c>
    </row>
    <row r="13315" spans="1:2">
      <c r="A13315">
        <v>5070711</v>
      </c>
      <c r="B13315">
        <v>1.3028E-2</v>
      </c>
    </row>
    <row r="13316" spans="1:2">
      <c r="A13316">
        <v>5070712</v>
      </c>
      <c r="B13316">
        <v>5.2110999999999998E-2</v>
      </c>
    </row>
    <row r="13317" spans="1:2">
      <c r="A13317">
        <v>5070701</v>
      </c>
      <c r="B13317">
        <v>2.0799999999999999E-4</v>
      </c>
    </row>
    <row r="13318" spans="1:2">
      <c r="A13318">
        <v>5070721</v>
      </c>
      <c r="B13318">
        <v>2.6459999999999999E-3</v>
      </c>
    </row>
    <row r="13319" spans="1:2">
      <c r="A13319">
        <v>5070722</v>
      </c>
      <c r="B13319">
        <v>2.6459999999999999E-3</v>
      </c>
    </row>
    <row r="13320" spans="1:2">
      <c r="A13320">
        <v>5070723</v>
      </c>
      <c r="B13320">
        <v>2.6459999999999999E-3</v>
      </c>
    </row>
    <row r="13321" spans="1:2">
      <c r="A13321">
        <v>5070725</v>
      </c>
      <c r="B13321">
        <v>2.6459999999999999E-3</v>
      </c>
    </row>
    <row r="13322" spans="1:2">
      <c r="A13322">
        <v>5065006</v>
      </c>
      <c r="B13322">
        <v>3.8399999999999997E-2</v>
      </c>
    </row>
    <row r="13323" spans="1:2">
      <c r="A13323">
        <v>5064720</v>
      </c>
      <c r="B13323">
        <v>0.10254099999999999</v>
      </c>
    </row>
    <row r="13324" spans="1:2">
      <c r="A13324">
        <v>5064887</v>
      </c>
      <c r="B13324">
        <v>0.10254099999999999</v>
      </c>
    </row>
    <row r="13325" spans="1:2">
      <c r="A13325">
        <v>5064894</v>
      </c>
      <c r="B13325">
        <v>3.8399999999999997E-2</v>
      </c>
    </row>
    <row r="13326" spans="1:2">
      <c r="A13326">
        <v>5064895</v>
      </c>
      <c r="B13326">
        <v>0.10254099999999999</v>
      </c>
    </row>
    <row r="13327" spans="1:2">
      <c r="A13327">
        <v>5065362</v>
      </c>
      <c r="B13327">
        <v>5.8608E-2</v>
      </c>
    </row>
    <row r="13328" spans="1:2">
      <c r="A13328">
        <v>5065361</v>
      </c>
      <c r="B13328">
        <v>5.8608E-2</v>
      </c>
    </row>
    <row r="13329" spans="1:2">
      <c r="A13329">
        <v>5070740</v>
      </c>
      <c r="B13329">
        <v>6.2399999999999999E-3</v>
      </c>
    </row>
    <row r="13330" spans="1:2">
      <c r="A13330">
        <v>5070740</v>
      </c>
      <c r="B13330">
        <v>0.12479999999999999</v>
      </c>
    </row>
    <row r="13331" spans="1:2">
      <c r="A13331">
        <v>5070712</v>
      </c>
      <c r="B13331">
        <v>0.104222</v>
      </c>
    </row>
    <row r="13332" spans="1:2">
      <c r="A13332">
        <v>5070659</v>
      </c>
      <c r="B13332">
        <v>0.104222</v>
      </c>
    </row>
    <row r="13333" spans="1:2">
      <c r="A13333">
        <v>5070660</v>
      </c>
      <c r="B13333">
        <v>0.104222</v>
      </c>
    </row>
    <row r="13334" spans="1:2">
      <c r="A13334">
        <v>5070711</v>
      </c>
      <c r="B13334">
        <v>0.104222</v>
      </c>
    </row>
    <row r="13335" spans="1:2">
      <c r="A13335">
        <v>5065940</v>
      </c>
      <c r="B13335">
        <v>0.10254099999999999</v>
      </c>
    </row>
    <row r="13336" spans="1:2">
      <c r="A13336">
        <v>5068103</v>
      </c>
      <c r="B13336">
        <v>1.9136E-2</v>
      </c>
    </row>
    <row r="13337" spans="1:2">
      <c r="A13337">
        <v>5042062</v>
      </c>
      <c r="B13337">
        <v>1.6927999999999999E-2</v>
      </c>
    </row>
    <row r="13338" spans="1:2">
      <c r="A13338">
        <v>5042061</v>
      </c>
      <c r="B13338">
        <v>1.6927999999999999E-2</v>
      </c>
    </row>
    <row r="13339" spans="1:2">
      <c r="A13339">
        <v>5041968</v>
      </c>
      <c r="B13339">
        <v>8.3160000000000005E-3</v>
      </c>
    </row>
    <row r="13340" spans="1:2">
      <c r="A13340">
        <v>5041436</v>
      </c>
      <c r="B13340">
        <v>1.7472000000000001E-2</v>
      </c>
    </row>
    <row r="13341" spans="1:2">
      <c r="A13341">
        <v>5041774</v>
      </c>
      <c r="B13341">
        <v>2.214E-2</v>
      </c>
    </row>
    <row r="13342" spans="1:2">
      <c r="A13342">
        <v>5041908</v>
      </c>
      <c r="B13342">
        <v>2.214E-2</v>
      </c>
    </row>
    <row r="13343" spans="1:2">
      <c r="A13343">
        <v>5041943</v>
      </c>
      <c r="B13343">
        <v>2.214E-2</v>
      </c>
    </row>
    <row r="13344" spans="1:2">
      <c r="A13344">
        <v>5041772</v>
      </c>
      <c r="B13344">
        <v>2.0591999999999999E-2</v>
      </c>
    </row>
    <row r="13345" spans="1:2">
      <c r="A13345">
        <v>5041352</v>
      </c>
      <c r="B13345">
        <v>0.14107500000000001</v>
      </c>
    </row>
    <row r="13346" spans="1:2">
      <c r="A13346">
        <v>5040198</v>
      </c>
      <c r="B13346">
        <v>1.3679999999999999E-2</v>
      </c>
    </row>
    <row r="13347" spans="1:2">
      <c r="A13347">
        <v>5041999</v>
      </c>
      <c r="B13347">
        <v>5.1071999999999999E-2</v>
      </c>
    </row>
    <row r="13348" spans="1:2">
      <c r="A13348">
        <v>5041960</v>
      </c>
      <c r="B13348">
        <v>0.53913599999999995</v>
      </c>
    </row>
    <row r="13349" spans="1:2">
      <c r="A13349">
        <v>5041986</v>
      </c>
      <c r="B13349">
        <v>0.48</v>
      </c>
    </row>
    <row r="13350" spans="1:2">
      <c r="A13350">
        <v>5041462</v>
      </c>
      <c r="B13350">
        <v>5.8520000000000004E-3</v>
      </c>
    </row>
    <row r="13351" spans="1:2">
      <c r="A13351">
        <v>5041378</v>
      </c>
      <c r="B13351">
        <v>5.8520000000000004E-3</v>
      </c>
    </row>
    <row r="13352" spans="1:2">
      <c r="A13352">
        <v>5041901</v>
      </c>
      <c r="B13352">
        <v>7.9254000000000005E-2</v>
      </c>
    </row>
    <row r="13353" spans="1:2">
      <c r="A13353">
        <v>5041862</v>
      </c>
      <c r="B13353">
        <v>1.7663999999999999E-2</v>
      </c>
    </row>
    <row r="13354" spans="1:2">
      <c r="A13354">
        <v>5041800</v>
      </c>
      <c r="B13354">
        <v>1.7663999999999999E-2</v>
      </c>
    </row>
    <row r="13355" spans="1:2">
      <c r="A13355">
        <v>5041783</v>
      </c>
      <c r="B13355">
        <v>7.9254000000000005E-2</v>
      </c>
    </row>
    <row r="13356" spans="1:2">
      <c r="A13356">
        <v>5041784</v>
      </c>
      <c r="B13356">
        <v>7.9254000000000005E-2</v>
      </c>
    </row>
    <row r="13357" spans="1:2">
      <c r="A13357">
        <v>5041870</v>
      </c>
      <c r="B13357">
        <v>7.9254000000000005E-2</v>
      </c>
    </row>
    <row r="13358" spans="1:2">
      <c r="A13358">
        <v>5041780</v>
      </c>
      <c r="B13358">
        <v>1.7663999999999999E-2</v>
      </c>
    </row>
    <row r="13359" spans="1:2">
      <c r="A13359">
        <v>5041902</v>
      </c>
      <c r="B13359">
        <v>7.9254000000000005E-2</v>
      </c>
    </row>
    <row r="13360" spans="1:2">
      <c r="A13360">
        <v>5042182</v>
      </c>
      <c r="B13360">
        <v>6.1317999999999998E-2</v>
      </c>
    </row>
    <row r="13361" spans="1:2">
      <c r="A13361">
        <v>5042196</v>
      </c>
      <c r="B13361">
        <v>3.354E-2</v>
      </c>
    </row>
    <row r="13362" spans="1:2">
      <c r="A13362">
        <v>5042197</v>
      </c>
      <c r="B13362">
        <v>3.354E-2</v>
      </c>
    </row>
    <row r="13363" spans="1:2">
      <c r="A13363">
        <v>5041241</v>
      </c>
      <c r="B13363">
        <v>3.0294000000000001E-2</v>
      </c>
    </row>
    <row r="13364" spans="1:2">
      <c r="A13364">
        <v>5041169</v>
      </c>
      <c r="B13364">
        <v>4.2839999999999996E-3</v>
      </c>
    </row>
    <row r="13365" spans="1:2">
      <c r="A13365">
        <v>5042194</v>
      </c>
      <c r="B13365">
        <v>1.1264E-2</v>
      </c>
    </row>
    <row r="13366" spans="1:2">
      <c r="A13366">
        <v>5041438</v>
      </c>
      <c r="B13366">
        <v>4.2630000000000001E-2</v>
      </c>
    </row>
    <row r="13367" spans="1:2">
      <c r="A13367">
        <v>5040265</v>
      </c>
      <c r="B13367">
        <v>5.9976000000000002E-2</v>
      </c>
    </row>
    <row r="13368" spans="1:2">
      <c r="A13368" t="s">
        <v>3522</v>
      </c>
      <c r="B13368">
        <v>7.1609999999999993E-2</v>
      </c>
    </row>
    <row r="13369" spans="1:2">
      <c r="A13369" t="s">
        <v>3522</v>
      </c>
      <c r="B13369">
        <v>7.2000000000000002E-5</v>
      </c>
    </row>
    <row r="13370" spans="1:2">
      <c r="A13370">
        <v>12732877</v>
      </c>
    </row>
    <row r="13371" spans="1:2">
      <c r="A13371">
        <v>12599656</v>
      </c>
    </row>
    <row r="13372" spans="1:2">
      <c r="A13372">
        <v>12732865</v>
      </c>
    </row>
    <row r="13373" spans="1:2">
      <c r="A13373">
        <v>12732913</v>
      </c>
    </row>
    <row r="13374" spans="1:2">
      <c r="A13374">
        <v>12732940</v>
      </c>
    </row>
    <row r="13375" spans="1:2">
      <c r="A13375">
        <v>12732925</v>
      </c>
    </row>
    <row r="13376" spans="1:2">
      <c r="A13376">
        <v>12599608</v>
      </c>
      <c r="B13376">
        <v>1.35E-4</v>
      </c>
    </row>
    <row r="13377" spans="1:2">
      <c r="A13377">
        <v>12599614</v>
      </c>
      <c r="B13377">
        <v>1.35E-4</v>
      </c>
    </row>
    <row r="13378" spans="1:2">
      <c r="A13378">
        <v>5042333</v>
      </c>
      <c r="B13378">
        <v>2.8900000000000002E-3</v>
      </c>
    </row>
    <row r="13379" spans="1:2">
      <c r="A13379">
        <v>5042334</v>
      </c>
      <c r="B13379">
        <v>4.3350000000000003E-3</v>
      </c>
    </row>
    <row r="13380" spans="1:2">
      <c r="A13380">
        <v>5042335</v>
      </c>
      <c r="B13380">
        <v>8.6700000000000004E-4</v>
      </c>
    </row>
    <row r="13381" spans="1:2">
      <c r="A13381">
        <v>5042336</v>
      </c>
      <c r="B13381">
        <v>8.6700000000000004E-4</v>
      </c>
    </row>
    <row r="13382" spans="1:2">
      <c r="A13382">
        <v>5042337</v>
      </c>
      <c r="B13382">
        <v>4.548E-3</v>
      </c>
    </row>
    <row r="13383" spans="1:2">
      <c r="A13383">
        <v>5042338</v>
      </c>
      <c r="B13383">
        <v>2.1679999999999998E-3</v>
      </c>
    </row>
    <row r="13384" spans="1:2">
      <c r="A13384">
        <v>5042339</v>
      </c>
      <c r="B13384">
        <v>1.4450000000000001E-3</v>
      </c>
    </row>
    <row r="13385" spans="1:2">
      <c r="A13385">
        <v>5042340</v>
      </c>
      <c r="B13385">
        <v>2.8900000000000002E-3</v>
      </c>
    </row>
    <row r="13386" spans="1:2">
      <c r="A13386">
        <v>5042439</v>
      </c>
    </row>
    <row r="13387" spans="1:2">
      <c r="A13387">
        <v>5042440</v>
      </c>
      <c r="B13387">
        <v>2.5999999999999998E-5</v>
      </c>
    </row>
    <row r="13388" spans="1:2">
      <c r="A13388">
        <v>5042481</v>
      </c>
      <c r="B13388">
        <v>6.0700000000000001E-4</v>
      </c>
    </row>
    <row r="13389" spans="1:2">
      <c r="A13389">
        <v>5042491</v>
      </c>
      <c r="B13389">
        <v>2.4069999999999999E-3</v>
      </c>
    </row>
    <row r="13390" spans="1:2">
      <c r="A13390">
        <v>5042492</v>
      </c>
      <c r="B13390">
        <v>1.952E-3</v>
      </c>
    </row>
    <row r="13391" spans="1:2">
      <c r="A13391">
        <v>5042493</v>
      </c>
      <c r="B13391">
        <v>1.2149999999999999E-2</v>
      </c>
    </row>
    <row r="13392" spans="1:2">
      <c r="A13392">
        <v>5042494</v>
      </c>
      <c r="B13392">
        <v>2.4069999999999999E-3</v>
      </c>
    </row>
    <row r="13393" spans="1:2">
      <c r="A13393">
        <v>5042495</v>
      </c>
      <c r="B13393">
        <v>2.2680000000000001E-3</v>
      </c>
    </row>
    <row r="13394" spans="1:2">
      <c r="A13394">
        <v>5042496</v>
      </c>
      <c r="B13394">
        <v>1.0125E-2</v>
      </c>
    </row>
    <row r="13395" spans="1:2">
      <c r="A13395">
        <v>5042497</v>
      </c>
      <c r="B13395">
        <v>2.0400000000000001E-3</v>
      </c>
    </row>
    <row r="13396" spans="1:2">
      <c r="A13396">
        <v>5042498</v>
      </c>
      <c r="B13396">
        <v>2.0400000000000001E-3</v>
      </c>
    </row>
    <row r="13397" spans="1:2">
      <c r="A13397">
        <v>5042499</v>
      </c>
      <c r="B13397">
        <v>2.0400000000000001E-3</v>
      </c>
    </row>
    <row r="13398" spans="1:2">
      <c r="A13398">
        <v>5042500</v>
      </c>
      <c r="B13398">
        <v>3.0379999999999999E-3</v>
      </c>
    </row>
    <row r="13399" spans="1:2">
      <c r="A13399">
        <v>5042501</v>
      </c>
      <c r="B13399">
        <v>1.3159999999999999E-3</v>
      </c>
    </row>
    <row r="13400" spans="1:2">
      <c r="A13400">
        <v>5042513</v>
      </c>
      <c r="B13400">
        <v>1.5699999999999999E-4</v>
      </c>
    </row>
    <row r="13401" spans="1:2">
      <c r="A13401">
        <v>5042514</v>
      </c>
      <c r="B13401">
        <v>7.2999999999999999E-5</v>
      </c>
    </row>
    <row r="13402" spans="1:2">
      <c r="A13402">
        <v>5042515</v>
      </c>
      <c r="B13402">
        <v>5.0000000000000002E-5</v>
      </c>
    </row>
    <row r="13403" spans="1:2">
      <c r="A13403">
        <v>5042516</v>
      </c>
      <c r="B13403">
        <v>5.1E-5</v>
      </c>
    </row>
    <row r="13404" spans="1:2">
      <c r="A13404">
        <v>5042517</v>
      </c>
      <c r="B13404">
        <v>1.946E-3</v>
      </c>
    </row>
    <row r="13405" spans="1:2">
      <c r="A13405">
        <v>12733678</v>
      </c>
    </row>
    <row r="13406" spans="1:2">
      <c r="A13406">
        <v>12733714</v>
      </c>
    </row>
    <row r="13407" spans="1:2">
      <c r="A13407">
        <v>12733732</v>
      </c>
    </row>
    <row r="13408" spans="1:2">
      <c r="A13408">
        <v>5042528</v>
      </c>
      <c r="B13408">
        <v>4.6E-5</v>
      </c>
    </row>
    <row r="13409" spans="1:2">
      <c r="A13409">
        <v>5042529</v>
      </c>
      <c r="B13409">
        <v>1.2509999999999999E-3</v>
      </c>
    </row>
    <row r="13410" spans="1:2">
      <c r="A13410">
        <v>5042530</v>
      </c>
      <c r="B13410">
        <v>5.5999999999999999E-5</v>
      </c>
    </row>
    <row r="13411" spans="1:2">
      <c r="A13411">
        <v>5042581</v>
      </c>
      <c r="B13411">
        <v>3.1999999999999999E-5</v>
      </c>
    </row>
    <row r="13412" spans="1:2">
      <c r="A13412">
        <v>5042582</v>
      </c>
      <c r="B13412">
        <v>3.6000000000000001E-5</v>
      </c>
    </row>
    <row r="13413" spans="1:2">
      <c r="A13413">
        <v>5042583</v>
      </c>
    </row>
    <row r="13414" spans="1:2">
      <c r="A13414">
        <v>5042584</v>
      </c>
      <c r="B13414">
        <v>1.02E-4</v>
      </c>
    </row>
    <row r="13415" spans="1:2">
      <c r="A13415">
        <v>5042585</v>
      </c>
    </row>
    <row r="13416" spans="1:2">
      <c r="A13416">
        <v>5042586</v>
      </c>
      <c r="B13416">
        <v>1.2E-5</v>
      </c>
    </row>
    <row r="13417" spans="1:2">
      <c r="A13417">
        <v>5042587</v>
      </c>
    </row>
    <row r="13418" spans="1:2">
      <c r="A13418">
        <v>5042588</v>
      </c>
      <c r="B13418">
        <v>5.0000000000000002E-5</v>
      </c>
    </row>
    <row r="13419" spans="1:2">
      <c r="A13419">
        <v>5042589</v>
      </c>
    </row>
    <row r="13420" spans="1:2">
      <c r="A13420">
        <v>5042590</v>
      </c>
      <c r="B13420">
        <v>3.0000000000000001E-5</v>
      </c>
    </row>
    <row r="13421" spans="1:2">
      <c r="A13421">
        <v>5042600</v>
      </c>
      <c r="B13421">
        <v>3.6999999999999998E-5</v>
      </c>
    </row>
    <row r="13422" spans="1:2">
      <c r="A13422">
        <v>5042602</v>
      </c>
      <c r="B13422">
        <v>1.0740000000000001E-3</v>
      </c>
    </row>
    <row r="13423" spans="1:2">
      <c r="A13423">
        <v>5042603</v>
      </c>
    </row>
    <row r="13424" spans="1:2">
      <c r="A13424">
        <v>5042604</v>
      </c>
    </row>
    <row r="13425" spans="1:2">
      <c r="A13425">
        <v>5042605</v>
      </c>
      <c r="B13425">
        <v>6.4349999999999997E-3</v>
      </c>
    </row>
    <row r="13426" spans="1:2">
      <c r="A13426">
        <v>5042606</v>
      </c>
    </row>
    <row r="13427" spans="1:2">
      <c r="A13427">
        <v>5042560</v>
      </c>
      <c r="B13427">
        <v>7.5900000000000004E-3</v>
      </c>
    </row>
    <row r="13428" spans="1:2">
      <c r="A13428">
        <v>5042611</v>
      </c>
      <c r="B13428">
        <v>0.21</v>
      </c>
    </row>
    <row r="13429" spans="1:2">
      <c r="A13429">
        <v>5042612</v>
      </c>
      <c r="B13429">
        <v>0.22009999999999999</v>
      </c>
    </row>
    <row r="13430" spans="1:2">
      <c r="A13430">
        <v>5042613</v>
      </c>
    </row>
    <row r="13431" spans="1:2">
      <c r="A13431">
        <v>5042614</v>
      </c>
      <c r="B13431">
        <v>1.3439999999999999E-3</v>
      </c>
    </row>
    <row r="13432" spans="1:2">
      <c r="A13432">
        <v>5264608</v>
      </c>
    </row>
    <row r="13433" spans="1:2">
      <c r="A13433">
        <v>5264609</v>
      </c>
    </row>
    <row r="13434" spans="1:2">
      <c r="A13434">
        <v>5264610</v>
      </c>
    </row>
    <row r="13435" spans="1:2">
      <c r="A13435">
        <v>5252326</v>
      </c>
      <c r="B13435">
        <v>1.9136E-2</v>
      </c>
    </row>
    <row r="13436" spans="1:2">
      <c r="A13436">
        <v>5264173</v>
      </c>
      <c r="B13436">
        <v>9.9999999999999995E-7</v>
      </c>
    </row>
    <row r="13437" spans="1:2">
      <c r="A13437">
        <v>5264174</v>
      </c>
    </row>
    <row r="13438" spans="1:2">
      <c r="A13438">
        <v>5264175</v>
      </c>
      <c r="B13438">
        <v>1.5375E-2</v>
      </c>
    </row>
    <row r="13439" spans="1:2">
      <c r="A13439">
        <v>5264176</v>
      </c>
      <c r="B13439">
        <v>2.2040000000000002</v>
      </c>
    </row>
    <row r="13440" spans="1:2">
      <c r="A13440">
        <v>5264177</v>
      </c>
      <c r="B13440">
        <v>3.8719999999999999</v>
      </c>
    </row>
    <row r="13441" spans="1:2">
      <c r="A13441">
        <v>5264178</v>
      </c>
      <c r="B13441">
        <v>2.2330000000000001</v>
      </c>
    </row>
    <row r="13442" spans="1:2">
      <c r="A13442">
        <v>5264179</v>
      </c>
      <c r="B13442">
        <v>2.3548</v>
      </c>
    </row>
    <row r="13443" spans="1:2">
      <c r="A13443">
        <v>5264180</v>
      </c>
      <c r="B13443">
        <v>2.3548</v>
      </c>
    </row>
    <row r="13444" spans="1:2">
      <c r="A13444">
        <v>5264181</v>
      </c>
      <c r="B13444">
        <v>2.3142</v>
      </c>
    </row>
    <row r="13445" spans="1:2">
      <c r="A13445">
        <v>5264170</v>
      </c>
      <c r="B13445">
        <v>1.5536399999999999</v>
      </c>
    </row>
    <row r="13446" spans="1:2">
      <c r="A13446">
        <v>5264171</v>
      </c>
      <c r="B13446">
        <v>2.3548</v>
      </c>
    </row>
    <row r="13447" spans="1:2">
      <c r="A13447">
        <v>5264172</v>
      </c>
      <c r="B13447">
        <v>2.3548</v>
      </c>
    </row>
    <row r="13448" spans="1:2">
      <c r="A13448">
        <v>5264441</v>
      </c>
      <c r="B13448">
        <v>2.1659999999999999</v>
      </c>
    </row>
    <row r="13449" spans="1:2">
      <c r="A13449">
        <v>5264442</v>
      </c>
      <c r="B13449">
        <v>1.7718750000000001</v>
      </c>
    </row>
    <row r="13450" spans="1:2">
      <c r="A13450">
        <v>5264443</v>
      </c>
      <c r="B13450">
        <v>1.4375</v>
      </c>
    </row>
    <row r="13451" spans="1:2">
      <c r="A13451">
        <v>5264444</v>
      </c>
      <c r="B13451">
        <v>1.6268849999999999</v>
      </c>
    </row>
    <row r="13452" spans="1:2">
      <c r="A13452">
        <v>5264445</v>
      </c>
      <c r="B13452">
        <v>2.1659999999999999</v>
      </c>
    </row>
    <row r="13453" spans="1:2">
      <c r="A13453">
        <v>5264446</v>
      </c>
      <c r="B13453">
        <v>1.7718750000000001</v>
      </c>
    </row>
    <row r="13454" spans="1:2">
      <c r="A13454">
        <v>5264451</v>
      </c>
      <c r="B13454">
        <v>0.98399999999999999</v>
      </c>
    </row>
    <row r="13455" spans="1:2">
      <c r="A13455">
        <v>5264452</v>
      </c>
      <c r="B13455">
        <v>1.6268849999999999</v>
      </c>
    </row>
    <row r="13456" spans="1:2">
      <c r="A13456">
        <v>5264453</v>
      </c>
      <c r="B13456">
        <v>2.2040000000000002</v>
      </c>
    </row>
    <row r="13457" spans="1:2">
      <c r="A13457">
        <v>5264454</v>
      </c>
      <c r="B13457">
        <v>1.7718750000000001</v>
      </c>
    </row>
    <row r="13458" spans="1:2">
      <c r="A13458">
        <v>5264455</v>
      </c>
      <c r="B13458">
        <v>1.6268849999999999</v>
      </c>
    </row>
    <row r="13459" spans="1:2">
      <c r="A13459">
        <v>5264456</v>
      </c>
      <c r="B13459">
        <v>1.6268849999999999</v>
      </c>
    </row>
    <row r="13460" spans="1:2">
      <c r="A13460">
        <v>5264447</v>
      </c>
      <c r="B13460">
        <v>2.2073999999999998</v>
      </c>
    </row>
    <row r="13461" spans="1:2">
      <c r="A13461">
        <v>5264448</v>
      </c>
      <c r="B13461">
        <v>1.7718750000000001</v>
      </c>
    </row>
    <row r="13462" spans="1:2">
      <c r="A13462">
        <v>5264449</v>
      </c>
      <c r="B13462">
        <v>1.4375</v>
      </c>
    </row>
    <row r="13463" spans="1:2">
      <c r="A13463">
        <v>5264450</v>
      </c>
      <c r="B13463">
        <v>1.6268849999999999</v>
      </c>
    </row>
    <row r="13464" spans="1:2">
      <c r="A13464">
        <v>5264395</v>
      </c>
      <c r="B13464">
        <v>3.0225</v>
      </c>
    </row>
    <row r="13465" spans="1:2">
      <c r="A13465">
        <v>5264396</v>
      </c>
      <c r="B13465">
        <v>1.9293750000000001</v>
      </c>
    </row>
    <row r="13466" spans="1:2">
      <c r="A13466">
        <v>5264397</v>
      </c>
      <c r="B13466">
        <v>1.9049849999999999</v>
      </c>
    </row>
    <row r="13467" spans="1:2">
      <c r="A13467">
        <v>5264398</v>
      </c>
      <c r="B13467">
        <v>3.0225</v>
      </c>
    </row>
    <row r="13468" spans="1:2">
      <c r="A13468">
        <v>5264399</v>
      </c>
      <c r="B13468">
        <v>1.9293750000000001</v>
      </c>
    </row>
    <row r="13469" spans="1:2">
      <c r="A13469">
        <v>5264400</v>
      </c>
      <c r="B13469">
        <v>1.9049849999999999</v>
      </c>
    </row>
    <row r="13470" spans="1:2">
      <c r="A13470">
        <v>5264442</v>
      </c>
      <c r="B13470">
        <v>1.7718750000000001</v>
      </c>
    </row>
    <row r="13471" spans="1:2">
      <c r="A13471">
        <v>5264443</v>
      </c>
      <c r="B13471">
        <v>1.4375</v>
      </c>
    </row>
    <row r="13472" spans="1:2">
      <c r="A13472">
        <v>5264444</v>
      </c>
      <c r="B13472">
        <v>1.6268849999999999</v>
      </c>
    </row>
    <row r="13473" spans="1:2">
      <c r="A13473">
        <v>5264445</v>
      </c>
      <c r="B13473">
        <v>2.1659999999999999</v>
      </c>
    </row>
    <row r="13474" spans="1:2">
      <c r="A13474">
        <v>5264446</v>
      </c>
      <c r="B13474">
        <v>1.7718750000000001</v>
      </c>
    </row>
    <row r="13475" spans="1:2">
      <c r="A13475">
        <v>5264451</v>
      </c>
      <c r="B13475">
        <v>0.98399999999999999</v>
      </c>
    </row>
    <row r="13476" spans="1:2">
      <c r="A13476">
        <v>5264441</v>
      </c>
      <c r="B13476">
        <v>2.1659999999999999</v>
      </c>
    </row>
    <row r="13477" spans="1:2">
      <c r="A13477">
        <v>5264452</v>
      </c>
      <c r="B13477">
        <v>1.6268849999999999</v>
      </c>
    </row>
    <row r="13478" spans="1:2">
      <c r="A13478">
        <v>5264173</v>
      </c>
      <c r="B13478">
        <v>9.9999999999999995E-7</v>
      </c>
    </row>
    <row r="13479" spans="1:2">
      <c r="A13479">
        <v>5261229</v>
      </c>
      <c r="B13479">
        <v>0.60760000000000003</v>
      </c>
    </row>
    <row r="13480" spans="1:2">
      <c r="A13480">
        <v>5261281</v>
      </c>
      <c r="B13480">
        <v>0.308367</v>
      </c>
    </row>
    <row r="13481" spans="1:2">
      <c r="A13481">
        <v>5261282</v>
      </c>
      <c r="B13481">
        <v>0.44614799999999999</v>
      </c>
    </row>
    <row r="13482" spans="1:2">
      <c r="A13482">
        <v>5261285</v>
      </c>
      <c r="B13482">
        <v>4.8959999999999997E-2</v>
      </c>
    </row>
    <row r="13483" spans="1:2">
      <c r="A13483">
        <v>5261286</v>
      </c>
      <c r="B13483">
        <v>0.105042</v>
      </c>
    </row>
    <row r="13484" spans="1:2">
      <c r="A13484">
        <v>141921</v>
      </c>
      <c r="B13484">
        <v>6.0839999999999998E-2</v>
      </c>
    </row>
    <row r="13485" spans="1:2">
      <c r="A13485">
        <v>5230468</v>
      </c>
      <c r="B13485">
        <v>2.6901000000000001E-2</v>
      </c>
    </row>
    <row r="13486" spans="1:2">
      <c r="A13486">
        <v>5230468</v>
      </c>
      <c r="B13486">
        <v>0.10760400000000001</v>
      </c>
    </row>
    <row r="13487" spans="1:2">
      <c r="A13487">
        <v>5235277</v>
      </c>
      <c r="B13487">
        <v>4.8599999999999997E-2</v>
      </c>
    </row>
    <row r="13488" spans="1:2">
      <c r="A13488">
        <v>5235279</v>
      </c>
      <c r="B13488">
        <v>4.8599999999999997E-2</v>
      </c>
    </row>
    <row r="13489" spans="1:2">
      <c r="A13489">
        <v>140022</v>
      </c>
      <c r="B13489">
        <v>4.8576000000000001E-2</v>
      </c>
    </row>
    <row r="13490" spans="1:2">
      <c r="A13490" t="s">
        <v>3523</v>
      </c>
      <c r="B13490">
        <v>0.14124600000000001</v>
      </c>
    </row>
    <row r="13491" spans="1:2">
      <c r="A13491">
        <v>5047264</v>
      </c>
      <c r="B13491">
        <v>6.4799999999999996E-2</v>
      </c>
    </row>
    <row r="13492" spans="1:2">
      <c r="A13492" t="s">
        <v>3523</v>
      </c>
      <c r="B13492">
        <v>1.7656000000000002E-2</v>
      </c>
    </row>
    <row r="13493" spans="1:2">
      <c r="A13493">
        <v>5047055</v>
      </c>
    </row>
    <row r="13494" spans="1:2">
      <c r="A13494">
        <v>5048213</v>
      </c>
      <c r="B13494">
        <v>6.1600000000000002E-2</v>
      </c>
    </row>
    <row r="13495" spans="1:2">
      <c r="A13495">
        <v>5048097</v>
      </c>
      <c r="B13495">
        <v>9.6900000000000003E-4</v>
      </c>
    </row>
    <row r="13496" spans="1:2">
      <c r="A13496">
        <v>5048098</v>
      </c>
      <c r="B13496">
        <v>8.352E-3</v>
      </c>
    </row>
    <row r="13497" spans="1:2">
      <c r="A13497">
        <v>5047094</v>
      </c>
      <c r="B13497">
        <v>0.47541</v>
      </c>
    </row>
    <row r="13498" spans="1:2">
      <c r="A13498">
        <v>5046336</v>
      </c>
      <c r="B13498">
        <v>6.9839999999999998E-3</v>
      </c>
    </row>
    <row r="13499" spans="1:2">
      <c r="A13499">
        <v>5046337</v>
      </c>
      <c r="B13499">
        <v>3.7536E-2</v>
      </c>
    </row>
    <row r="13500" spans="1:2">
      <c r="A13500">
        <v>5046946</v>
      </c>
      <c r="B13500">
        <v>0.11088000000000001</v>
      </c>
    </row>
    <row r="13501" spans="1:2">
      <c r="A13501">
        <v>5048273</v>
      </c>
    </row>
    <row r="13502" spans="1:2">
      <c r="A13502">
        <v>5048274</v>
      </c>
    </row>
    <row r="13503" spans="1:2">
      <c r="A13503">
        <v>5048277</v>
      </c>
      <c r="B13503">
        <v>8.5300000000000003E-4</v>
      </c>
    </row>
    <row r="13504" spans="1:2">
      <c r="A13504">
        <v>5048278</v>
      </c>
      <c r="B13504">
        <v>8.5300000000000003E-4</v>
      </c>
    </row>
    <row r="13505" spans="1:2">
      <c r="A13505">
        <v>5048279</v>
      </c>
      <c r="B13505">
        <v>8.5300000000000003E-4</v>
      </c>
    </row>
    <row r="13506" spans="1:2">
      <c r="A13506">
        <v>5048280</v>
      </c>
      <c r="B13506">
        <v>8.5300000000000003E-4</v>
      </c>
    </row>
    <row r="13507" spans="1:2">
      <c r="A13507">
        <v>5048311</v>
      </c>
      <c r="B13507">
        <v>8.5300000000000003E-4</v>
      </c>
    </row>
    <row r="13508" spans="1:2">
      <c r="A13508">
        <v>5048312</v>
      </c>
      <c r="B13508">
        <v>9.7000000000000005E-4</v>
      </c>
    </row>
    <row r="13509" spans="1:2">
      <c r="A13509">
        <v>5048263</v>
      </c>
    </row>
    <row r="13510" spans="1:2">
      <c r="A13510">
        <v>5048264</v>
      </c>
    </row>
    <row r="13511" spans="1:2">
      <c r="A13511">
        <v>5048265</v>
      </c>
    </row>
    <row r="13512" spans="1:2">
      <c r="A13512">
        <v>5048436</v>
      </c>
      <c r="B13512">
        <v>4.3999999999999999E-5</v>
      </c>
    </row>
    <row r="13513" spans="1:2">
      <c r="A13513">
        <v>5048437</v>
      </c>
      <c r="B13513">
        <v>9.0000000000000002E-6</v>
      </c>
    </row>
    <row r="13514" spans="1:2">
      <c r="A13514">
        <v>5048438</v>
      </c>
      <c r="B13514">
        <v>6.0000000000000002E-6</v>
      </c>
    </row>
    <row r="13515" spans="1:2">
      <c r="A13515">
        <v>5048439</v>
      </c>
      <c r="B13515">
        <v>2.6690999999999999E-2</v>
      </c>
    </row>
    <row r="13516" spans="1:2">
      <c r="A13516">
        <v>5048440</v>
      </c>
      <c r="B13516">
        <v>2.7099999999999997E-4</v>
      </c>
    </row>
    <row r="13517" spans="1:2">
      <c r="A13517">
        <v>5048481</v>
      </c>
      <c r="B13517">
        <v>6.4300000000000002E-4</v>
      </c>
    </row>
    <row r="13518" spans="1:2">
      <c r="A13518">
        <v>5048482</v>
      </c>
      <c r="B13518">
        <v>4.6080000000000003E-2</v>
      </c>
    </row>
    <row r="13519" spans="1:2">
      <c r="A13519">
        <v>5048483</v>
      </c>
    </row>
    <row r="13520" spans="1:2">
      <c r="A13520">
        <v>5048465</v>
      </c>
    </row>
    <row r="13521" spans="1:2">
      <c r="A13521">
        <v>5048466</v>
      </c>
    </row>
    <row r="13522" spans="1:2">
      <c r="A13522">
        <v>5048467</v>
      </c>
    </row>
    <row r="13523" spans="1:2">
      <c r="A13523">
        <v>5048468</v>
      </c>
    </row>
    <row r="13524" spans="1:2">
      <c r="A13524">
        <v>5048469</v>
      </c>
    </row>
    <row r="13525" spans="1:2">
      <c r="A13525">
        <v>5048453</v>
      </c>
    </row>
    <row r="13526" spans="1:2">
      <c r="A13526">
        <v>5048454</v>
      </c>
    </row>
    <row r="13527" spans="1:2">
      <c r="A13527">
        <v>5048455</v>
      </c>
    </row>
    <row r="13528" spans="1:2">
      <c r="A13528">
        <v>5048456</v>
      </c>
    </row>
    <row r="13529" spans="1:2">
      <c r="A13529">
        <v>5048457</v>
      </c>
    </row>
    <row r="13530" spans="1:2">
      <c r="A13530">
        <v>5048458</v>
      </c>
    </row>
    <row r="13531" spans="1:2">
      <c r="A13531">
        <v>5048459</v>
      </c>
    </row>
    <row r="13532" spans="1:2">
      <c r="A13532">
        <v>5048460</v>
      </c>
    </row>
    <row r="13533" spans="1:2">
      <c r="A13533">
        <v>5048571</v>
      </c>
    </row>
    <row r="13534" spans="1:2">
      <c r="A13534">
        <v>5048572</v>
      </c>
      <c r="B13534">
        <v>0.83160000000000001</v>
      </c>
    </row>
    <row r="13535" spans="1:2">
      <c r="A13535">
        <v>5048573</v>
      </c>
    </row>
    <row r="13536" spans="1:2">
      <c r="A13536">
        <v>5048574</v>
      </c>
      <c r="B13536">
        <v>5.5E-2</v>
      </c>
    </row>
    <row r="13537" spans="1:2">
      <c r="A13537">
        <v>5048575</v>
      </c>
    </row>
    <row r="13538" spans="1:2">
      <c r="A13538">
        <v>5048576</v>
      </c>
    </row>
    <row r="13539" spans="1:2">
      <c r="A13539">
        <v>5048577</v>
      </c>
      <c r="B13539">
        <v>1.371E-3</v>
      </c>
    </row>
    <row r="13540" spans="1:2">
      <c r="A13540">
        <v>5048578</v>
      </c>
      <c r="B13540">
        <v>2.0569999999999998E-3</v>
      </c>
    </row>
    <row r="13541" spans="1:2">
      <c r="A13541">
        <v>5048579</v>
      </c>
    </row>
    <row r="13542" spans="1:2">
      <c r="A13542">
        <v>5048580</v>
      </c>
    </row>
    <row r="13543" spans="1:2">
      <c r="A13543">
        <v>5048581</v>
      </c>
    </row>
    <row r="13544" spans="1:2">
      <c r="A13544">
        <v>5048582</v>
      </c>
    </row>
    <row r="13545" spans="1:2">
      <c r="A13545">
        <v>5048583</v>
      </c>
    </row>
    <row r="13546" spans="1:2">
      <c r="A13546">
        <v>5048533</v>
      </c>
    </row>
    <row r="13547" spans="1:2">
      <c r="A13547">
        <v>5048534</v>
      </c>
    </row>
    <row r="13548" spans="1:2">
      <c r="A13548">
        <v>5048535</v>
      </c>
    </row>
    <row r="13549" spans="1:2">
      <c r="A13549">
        <v>5048536</v>
      </c>
    </row>
    <row r="13550" spans="1:2">
      <c r="A13550">
        <v>5048537</v>
      </c>
    </row>
    <row r="13551" spans="1:2">
      <c r="A13551">
        <v>5048538</v>
      </c>
    </row>
    <row r="13552" spans="1:2">
      <c r="A13552">
        <v>5048539</v>
      </c>
    </row>
    <row r="13553" spans="1:2">
      <c r="A13553">
        <v>5048540</v>
      </c>
    </row>
    <row r="13554" spans="1:2">
      <c r="A13554">
        <v>5048591</v>
      </c>
    </row>
    <row r="13555" spans="1:2">
      <c r="A13555">
        <v>5048592</v>
      </c>
    </row>
    <row r="13556" spans="1:2">
      <c r="A13556">
        <v>5048593</v>
      </c>
      <c r="B13556">
        <v>3.0699999999999998E-4</v>
      </c>
    </row>
    <row r="13557" spans="1:2">
      <c r="A13557">
        <v>5048594</v>
      </c>
      <c r="B13557">
        <v>3.9599999999999998E-4</v>
      </c>
    </row>
    <row r="13558" spans="1:2">
      <c r="A13558">
        <v>5048595</v>
      </c>
      <c r="B13558">
        <v>3.0699999999999998E-4</v>
      </c>
    </row>
    <row r="13559" spans="1:2">
      <c r="A13559">
        <v>5048596</v>
      </c>
      <c r="B13559">
        <v>3.0699999999999998E-4</v>
      </c>
    </row>
    <row r="13560" spans="1:2">
      <c r="A13560">
        <v>5048598</v>
      </c>
      <c r="B13560">
        <v>6.3E-5</v>
      </c>
    </row>
    <row r="13561" spans="1:2">
      <c r="A13561">
        <v>5048599</v>
      </c>
    </row>
    <row r="13562" spans="1:2">
      <c r="A13562">
        <v>5048600</v>
      </c>
    </row>
    <row r="13563" spans="1:2">
      <c r="A13563">
        <v>5048601</v>
      </c>
    </row>
    <row r="13564" spans="1:2">
      <c r="A13564">
        <v>5048602</v>
      </c>
      <c r="B13564">
        <v>1.371E-3</v>
      </c>
    </row>
    <row r="13565" spans="1:2">
      <c r="A13565">
        <v>5048603</v>
      </c>
      <c r="B13565">
        <v>2.0569999999999998E-3</v>
      </c>
    </row>
    <row r="13566" spans="1:2">
      <c r="A13566">
        <v>5048608</v>
      </c>
    </row>
    <row r="13567" spans="1:2">
      <c r="A13567">
        <v>5048565</v>
      </c>
      <c r="B13567">
        <v>2.0861999999999999E-2</v>
      </c>
    </row>
    <row r="13568" spans="1:2">
      <c r="A13568">
        <v>5048566</v>
      </c>
      <c r="B13568">
        <v>8.1899999999999994E-3</v>
      </c>
    </row>
    <row r="13569" spans="1:2">
      <c r="A13569">
        <v>5048630</v>
      </c>
      <c r="B13569">
        <v>4.3999999999999999E-5</v>
      </c>
    </row>
    <row r="13570" spans="1:2">
      <c r="A13570">
        <v>5048691</v>
      </c>
    </row>
    <row r="13571" spans="1:2">
      <c r="A13571">
        <v>5048692</v>
      </c>
      <c r="B13571">
        <v>5.7456E-2</v>
      </c>
    </row>
    <row r="13572" spans="1:2">
      <c r="A13572">
        <v>5048693</v>
      </c>
      <c r="B13572">
        <v>5.7456E-2</v>
      </c>
    </row>
    <row r="13573" spans="1:2">
      <c r="A13573">
        <v>5048694</v>
      </c>
      <c r="B13573">
        <v>0.11592</v>
      </c>
    </row>
    <row r="13574" spans="1:2">
      <c r="A13574">
        <v>5048695</v>
      </c>
      <c r="B13574">
        <v>0.76187499999999997</v>
      </c>
    </row>
    <row r="13575" spans="1:2">
      <c r="A13575">
        <v>5048570</v>
      </c>
      <c r="B13575">
        <v>1.132E-3</v>
      </c>
    </row>
    <row r="13576" spans="1:2">
      <c r="A13576">
        <v>5048701</v>
      </c>
      <c r="B13576">
        <v>1.132E-3</v>
      </c>
    </row>
    <row r="13577" spans="1:2">
      <c r="A13577">
        <v>5048702</v>
      </c>
      <c r="B13577">
        <v>1.132E-3</v>
      </c>
    </row>
    <row r="13578" spans="1:2">
      <c r="A13578">
        <v>5048703</v>
      </c>
    </row>
    <row r="13579" spans="1:2">
      <c r="A13579">
        <v>5048704</v>
      </c>
    </row>
    <row r="13580" spans="1:2">
      <c r="A13580">
        <v>5048705</v>
      </c>
      <c r="B13580">
        <v>5.8999999999999998E-5</v>
      </c>
    </row>
    <row r="13581" spans="1:2">
      <c r="A13581">
        <v>5048706</v>
      </c>
    </row>
    <row r="13582" spans="1:2">
      <c r="A13582">
        <v>5048707</v>
      </c>
    </row>
    <row r="13583" spans="1:2">
      <c r="A13583">
        <v>5048708</v>
      </c>
    </row>
    <row r="13584" spans="1:2">
      <c r="A13584">
        <v>5048709</v>
      </c>
      <c r="B13584">
        <v>7.2999999999999999E-5</v>
      </c>
    </row>
    <row r="13585" spans="1:2">
      <c r="A13585">
        <v>5048710</v>
      </c>
      <c r="B13585">
        <v>7.2999999999999999E-5</v>
      </c>
    </row>
    <row r="13586" spans="1:2">
      <c r="A13586">
        <v>5048721</v>
      </c>
      <c r="B13586">
        <v>3.1999999999999999E-5</v>
      </c>
    </row>
    <row r="13587" spans="1:2">
      <c r="A13587">
        <v>5048722</v>
      </c>
      <c r="B13587">
        <v>1.9999999999999999E-6</v>
      </c>
    </row>
    <row r="13588" spans="1:2">
      <c r="A13588">
        <v>5048723</v>
      </c>
      <c r="B13588">
        <v>3.4299999999999999E-4</v>
      </c>
    </row>
    <row r="13589" spans="1:2">
      <c r="A13589">
        <v>5048724</v>
      </c>
      <c r="B13589">
        <v>9.1000000000000003E-5</v>
      </c>
    </row>
    <row r="13590" spans="1:2">
      <c r="A13590">
        <v>5048725</v>
      </c>
      <c r="B13590">
        <v>3.8099999999999999E-4</v>
      </c>
    </row>
    <row r="13591" spans="1:2">
      <c r="A13591">
        <v>5048726</v>
      </c>
      <c r="B13591">
        <v>2.2699999999999999E-4</v>
      </c>
    </row>
    <row r="13592" spans="1:2">
      <c r="A13592">
        <v>5048727</v>
      </c>
      <c r="B13592">
        <v>6.9999999999999994E-5</v>
      </c>
    </row>
    <row r="13593" spans="1:2">
      <c r="A13593" t="s">
        <v>3524</v>
      </c>
      <c r="B13593">
        <v>9.7070000000000004E-3</v>
      </c>
    </row>
    <row r="13594" spans="1:2">
      <c r="A13594" t="s">
        <v>3525</v>
      </c>
      <c r="B13594">
        <v>9.7070000000000004E-3</v>
      </c>
    </row>
    <row r="13595" spans="1:2">
      <c r="A13595">
        <v>143772</v>
      </c>
      <c r="B13595">
        <v>3.7499999999999999E-2</v>
      </c>
    </row>
    <row r="13596" spans="1:2">
      <c r="A13596">
        <v>143773</v>
      </c>
    </row>
    <row r="13597" spans="1:2">
      <c r="A13597">
        <v>143774</v>
      </c>
      <c r="B13597">
        <v>1.7780000000000001E-2</v>
      </c>
    </row>
    <row r="13598" spans="1:2">
      <c r="A13598">
        <v>143775</v>
      </c>
      <c r="B13598">
        <v>1.7780000000000001E-2</v>
      </c>
    </row>
    <row r="13599" spans="1:2">
      <c r="A13599">
        <v>143776</v>
      </c>
      <c r="B13599">
        <v>1.7780000000000001E-2</v>
      </c>
    </row>
    <row r="13600" spans="1:2">
      <c r="A13600">
        <v>143777</v>
      </c>
      <c r="B13600">
        <v>1.7780000000000001E-2</v>
      </c>
    </row>
    <row r="13601" spans="1:2">
      <c r="A13601">
        <v>143778</v>
      </c>
      <c r="B13601">
        <v>8.8000000000000005E-3</v>
      </c>
    </row>
    <row r="13602" spans="1:2">
      <c r="A13602">
        <v>143779</v>
      </c>
      <c r="B13602">
        <v>1.7145000000000001E-2</v>
      </c>
    </row>
    <row r="13603" spans="1:2">
      <c r="A13603">
        <v>143780</v>
      </c>
      <c r="B13603">
        <v>8.8000000000000005E-3</v>
      </c>
    </row>
    <row r="13604" spans="1:2">
      <c r="A13604">
        <v>143781</v>
      </c>
      <c r="B13604">
        <v>8.8000000000000005E-3</v>
      </c>
    </row>
    <row r="13605" spans="1:2">
      <c r="A13605">
        <v>143782</v>
      </c>
      <c r="B13605">
        <v>3.8835500000000001</v>
      </c>
    </row>
    <row r="13606" spans="1:2">
      <c r="A13606">
        <v>143783</v>
      </c>
      <c r="B13606">
        <v>0.91259999999999997</v>
      </c>
    </row>
    <row r="13607" spans="1:2">
      <c r="A13607">
        <v>5048101</v>
      </c>
      <c r="B13607">
        <v>9.6000000000000002E-2</v>
      </c>
    </row>
    <row r="13608" spans="1:2">
      <c r="A13608">
        <v>5048102</v>
      </c>
      <c r="B13608">
        <v>6.4000000000000001E-2</v>
      </c>
    </row>
    <row r="13609" spans="1:2">
      <c r="A13609">
        <v>5048103</v>
      </c>
      <c r="B13609">
        <v>6.4000000000000001E-2</v>
      </c>
    </row>
    <row r="13610" spans="1:2">
      <c r="A13610">
        <v>5048104</v>
      </c>
      <c r="B13610">
        <v>2.7E-2</v>
      </c>
    </row>
    <row r="13611" spans="1:2">
      <c r="A13611">
        <v>5048105</v>
      </c>
      <c r="B13611">
        <v>9.6000000000000002E-2</v>
      </c>
    </row>
    <row r="13612" spans="1:2">
      <c r="A13612" t="s">
        <v>3524</v>
      </c>
      <c r="B13612">
        <v>7.7658000000000005E-2</v>
      </c>
    </row>
    <row r="13613" spans="1:2">
      <c r="A13613">
        <v>5048106</v>
      </c>
      <c r="B13613">
        <v>9.6000000000000002E-2</v>
      </c>
    </row>
    <row r="13614" spans="1:2">
      <c r="A13614" t="s">
        <v>3525</v>
      </c>
      <c r="B13614">
        <v>7.7658000000000005E-2</v>
      </c>
    </row>
    <row r="13615" spans="1:2">
      <c r="A13615">
        <v>5047824</v>
      </c>
      <c r="B13615">
        <v>9.4500000000000001E-2</v>
      </c>
    </row>
    <row r="13616" spans="1:2">
      <c r="A13616">
        <v>5047823</v>
      </c>
      <c r="B13616">
        <v>9.4500000000000001E-2</v>
      </c>
    </row>
    <row r="13617" spans="1:2">
      <c r="A13617">
        <v>5047825</v>
      </c>
      <c r="B13617">
        <v>9.4500000000000001E-2</v>
      </c>
    </row>
    <row r="13618" spans="1:2">
      <c r="A13618">
        <v>5047822</v>
      </c>
      <c r="B13618">
        <v>9.4500000000000001E-2</v>
      </c>
    </row>
    <row r="13619" spans="1:2">
      <c r="A13619">
        <v>5047827</v>
      </c>
      <c r="B13619">
        <v>9.4500000000000001E-2</v>
      </c>
    </row>
    <row r="13620" spans="1:2">
      <c r="A13620">
        <v>5047826</v>
      </c>
      <c r="B13620">
        <v>9.4500000000000001E-2</v>
      </c>
    </row>
    <row r="13621" spans="1:2">
      <c r="A13621">
        <v>5047886</v>
      </c>
      <c r="B13621">
        <v>0.37900800000000001</v>
      </c>
    </row>
    <row r="13622" spans="1:2">
      <c r="A13622">
        <v>5047570</v>
      </c>
      <c r="B13622">
        <v>6.7320000000000001E-3</v>
      </c>
    </row>
    <row r="13623" spans="1:2">
      <c r="A13623">
        <v>5047810</v>
      </c>
      <c r="B13623">
        <v>9.8030999999999993E-2</v>
      </c>
    </row>
    <row r="13624" spans="1:2">
      <c r="A13624">
        <v>5046757</v>
      </c>
      <c r="B13624">
        <v>0.35699999999999998</v>
      </c>
    </row>
    <row r="13625" spans="1:2">
      <c r="A13625">
        <v>5047809</v>
      </c>
      <c r="B13625">
        <v>7.4819999999999998E-2</v>
      </c>
    </row>
    <row r="13626" spans="1:2">
      <c r="A13626">
        <v>5048304</v>
      </c>
      <c r="B13626">
        <v>4.8576000000000001E-2</v>
      </c>
    </row>
    <row r="13627" spans="1:2">
      <c r="A13627" t="s">
        <v>3526</v>
      </c>
      <c r="B13627">
        <v>1.7457E-2</v>
      </c>
    </row>
    <row r="13628" spans="1:2">
      <c r="A13628" t="s">
        <v>3527</v>
      </c>
      <c r="B13628">
        <v>1.7457E-2</v>
      </c>
    </row>
    <row r="13629" spans="1:2">
      <c r="A13629">
        <v>5157114</v>
      </c>
      <c r="B13629">
        <v>5.8E-5</v>
      </c>
    </row>
    <row r="13630" spans="1:2">
      <c r="A13630">
        <v>5157113</v>
      </c>
      <c r="B13630">
        <v>5.8E-5</v>
      </c>
    </row>
    <row r="13631" spans="1:2">
      <c r="A13631">
        <v>5157112</v>
      </c>
      <c r="B13631">
        <v>2.03E-4</v>
      </c>
    </row>
    <row r="13632" spans="1:2">
      <c r="A13632">
        <v>5157111</v>
      </c>
      <c r="B13632">
        <v>2.03E-4</v>
      </c>
    </row>
    <row r="13633" spans="1:2">
      <c r="A13633">
        <v>5157100</v>
      </c>
      <c r="B13633">
        <v>2.03E-4</v>
      </c>
    </row>
    <row r="13634" spans="1:2">
      <c r="A13634">
        <v>5157113</v>
      </c>
      <c r="B13634">
        <v>4.0500000000000001E-2</v>
      </c>
    </row>
    <row r="13635" spans="1:2">
      <c r="A13635">
        <v>5157114</v>
      </c>
      <c r="B13635">
        <v>4.0500000000000001E-2</v>
      </c>
    </row>
    <row r="13636" spans="1:2">
      <c r="A13636">
        <v>5157100</v>
      </c>
      <c r="B13636">
        <v>4.0500000000000001E-2</v>
      </c>
    </row>
    <row r="13637" spans="1:2">
      <c r="A13637">
        <v>5157111</v>
      </c>
      <c r="B13637">
        <v>4.0500000000000001E-2</v>
      </c>
    </row>
    <row r="13638" spans="1:2">
      <c r="A13638">
        <v>5157112</v>
      </c>
      <c r="B13638">
        <v>4.0500000000000001E-2</v>
      </c>
    </row>
    <row r="13639" spans="1:2">
      <c r="A13639">
        <v>5282174</v>
      </c>
      <c r="B13639">
        <v>1.7600000000000001E-2</v>
      </c>
    </row>
    <row r="13640" spans="1:2">
      <c r="A13640">
        <v>5283534</v>
      </c>
      <c r="B13640">
        <v>9.7649999999999994E-3</v>
      </c>
    </row>
    <row r="13641" spans="1:2">
      <c r="A13641">
        <v>5283535</v>
      </c>
      <c r="B13641">
        <v>4.4999999999999997E-3</v>
      </c>
    </row>
    <row r="13642" spans="1:2">
      <c r="A13642">
        <v>5283536</v>
      </c>
      <c r="B13642">
        <v>1.1492E-2</v>
      </c>
    </row>
    <row r="13643" spans="1:2">
      <c r="A13643">
        <v>5283534</v>
      </c>
      <c r="B13643">
        <v>3.2546699999999998E-5</v>
      </c>
    </row>
    <row r="13644" spans="1:2">
      <c r="A13644">
        <v>5283535</v>
      </c>
      <c r="B13644">
        <v>4.5000000000000003E-5</v>
      </c>
    </row>
    <row r="13645" spans="1:2">
      <c r="A13645">
        <v>5283536</v>
      </c>
      <c r="B13645">
        <v>5.7460000000000002E-5</v>
      </c>
    </row>
    <row r="13646" spans="1:2">
      <c r="A13646">
        <v>5283532</v>
      </c>
      <c r="B13646">
        <v>1.74E-4</v>
      </c>
    </row>
    <row r="13647" spans="1:2">
      <c r="A13647">
        <v>5283533</v>
      </c>
      <c r="B13647">
        <v>3.2537160000000001E-4</v>
      </c>
    </row>
    <row r="13648" spans="1:2">
      <c r="A13648">
        <v>5279910</v>
      </c>
      <c r="B13648">
        <v>6.1600000000000007E-5</v>
      </c>
    </row>
    <row r="13649" spans="1:2">
      <c r="A13649" t="s">
        <v>3528</v>
      </c>
      <c r="B13649">
        <v>6.1600000000000007E-5</v>
      </c>
    </row>
    <row r="13650" spans="1:2">
      <c r="A13650" t="s">
        <v>3529</v>
      </c>
      <c r="B13650">
        <v>6.1600000000000007E-5</v>
      </c>
    </row>
    <row r="13651" spans="1:2">
      <c r="A13651">
        <v>5279910</v>
      </c>
      <c r="B13651">
        <v>1.2319999999999999E-2</v>
      </c>
    </row>
    <row r="13652" spans="1:2">
      <c r="A13652" t="s">
        <v>3528</v>
      </c>
      <c r="B13652">
        <v>1.2319999999999999E-2</v>
      </c>
    </row>
    <row r="13653" spans="1:2">
      <c r="A13653" t="s">
        <v>3529</v>
      </c>
      <c r="B13653">
        <v>1.2319999999999999E-2</v>
      </c>
    </row>
    <row r="13654" spans="1:2">
      <c r="A13654">
        <v>5283532</v>
      </c>
      <c r="B13654">
        <v>5.568E-2</v>
      </c>
    </row>
    <row r="13655" spans="1:2">
      <c r="A13655">
        <v>5283533</v>
      </c>
      <c r="B13655">
        <v>8.4599999999999995E-2</v>
      </c>
    </row>
    <row r="13656" spans="1:2">
      <c r="A13656">
        <v>5283308</v>
      </c>
      <c r="B13656">
        <v>5.2727999999999998E-4</v>
      </c>
    </row>
    <row r="13657" spans="1:2">
      <c r="A13657">
        <v>5285070</v>
      </c>
      <c r="B13657">
        <v>6.3187000000000002E-6</v>
      </c>
    </row>
    <row r="13658" spans="1:2">
      <c r="A13658">
        <v>5285071</v>
      </c>
      <c r="B13658">
        <v>6.3187000000000002E-6</v>
      </c>
    </row>
    <row r="13659" spans="1:2">
      <c r="A13659">
        <v>5285070</v>
      </c>
      <c r="B13659">
        <v>1.8974999999999999E-2</v>
      </c>
    </row>
    <row r="13660" spans="1:2">
      <c r="A13660">
        <v>5285071</v>
      </c>
      <c r="B13660">
        <v>1.8974999999999999E-2</v>
      </c>
    </row>
    <row r="13661" spans="1:2">
      <c r="A13661">
        <v>5283308</v>
      </c>
      <c r="B13661">
        <v>2.6363999999999999E-2</v>
      </c>
    </row>
    <row r="13662" spans="1:2">
      <c r="A13662">
        <v>5285062</v>
      </c>
      <c r="B13662">
        <v>1.4847486999999999E-3</v>
      </c>
    </row>
    <row r="13663" spans="1:2">
      <c r="A13663">
        <v>5285063</v>
      </c>
      <c r="B13663">
        <v>1.7390999999999999E-3</v>
      </c>
    </row>
    <row r="13664" spans="1:2">
      <c r="A13664">
        <v>5285064</v>
      </c>
      <c r="B13664">
        <v>2.1729708E-3</v>
      </c>
    </row>
    <row r="13665" spans="1:2">
      <c r="A13665">
        <v>5285065</v>
      </c>
      <c r="B13665">
        <v>2.7794258000000001E-3</v>
      </c>
    </row>
    <row r="13666" spans="1:2">
      <c r="A13666">
        <v>5285066</v>
      </c>
      <c r="B13666">
        <v>1.4185932E-3</v>
      </c>
    </row>
    <row r="13667" spans="1:2">
      <c r="A13667">
        <v>5285067</v>
      </c>
      <c r="B13667">
        <v>2.6775000000000002E-3</v>
      </c>
    </row>
    <row r="13668" spans="1:2">
      <c r="A13668">
        <v>5285068</v>
      </c>
      <c r="B13668">
        <v>1.6855398000000001E-3</v>
      </c>
    </row>
    <row r="13669" spans="1:2">
      <c r="A13669">
        <v>5285069</v>
      </c>
      <c r="B13669">
        <v>2.356E-3</v>
      </c>
    </row>
    <row r="13670" spans="1:2">
      <c r="A13670">
        <v>5285068</v>
      </c>
      <c r="B13670">
        <v>6.4049999999999996E-2</v>
      </c>
    </row>
    <row r="13671" spans="1:2">
      <c r="A13671">
        <v>5285069</v>
      </c>
      <c r="B13671">
        <v>1.8848E-2</v>
      </c>
    </row>
    <row r="13672" spans="1:2">
      <c r="A13672">
        <v>5285066</v>
      </c>
      <c r="B13672">
        <v>5.2488E-2</v>
      </c>
    </row>
    <row r="13673" spans="1:2">
      <c r="A13673">
        <v>5285067</v>
      </c>
      <c r="B13673">
        <v>5.355E-2</v>
      </c>
    </row>
    <row r="13674" spans="1:2">
      <c r="A13674">
        <v>5285064</v>
      </c>
      <c r="B13674">
        <v>8.0399999999999999E-2</v>
      </c>
    </row>
    <row r="13675" spans="1:2">
      <c r="A13675">
        <v>5285065</v>
      </c>
      <c r="B13675">
        <v>1.9456000000000001E-2</v>
      </c>
    </row>
    <row r="13676" spans="1:2">
      <c r="A13676">
        <v>5285062</v>
      </c>
      <c r="B13676">
        <v>5.6419999999999998E-2</v>
      </c>
    </row>
    <row r="13677" spans="1:2">
      <c r="A13677">
        <v>5285063</v>
      </c>
      <c r="B13677">
        <v>3.4782E-2</v>
      </c>
    </row>
    <row r="13678" spans="1:2">
      <c r="A13678">
        <v>141929</v>
      </c>
      <c r="B13678">
        <v>2.5974000000000001E-2</v>
      </c>
    </row>
    <row r="13679" spans="1:2">
      <c r="A13679">
        <v>141927</v>
      </c>
      <c r="B13679">
        <v>1.536E-2</v>
      </c>
    </row>
    <row r="13680" spans="1:2">
      <c r="A13680">
        <v>141928</v>
      </c>
      <c r="B13680">
        <v>2.6936000000000002E-2</v>
      </c>
    </row>
    <row r="13681" spans="1:2">
      <c r="A13681">
        <v>141925</v>
      </c>
      <c r="B13681">
        <v>1.536E-2</v>
      </c>
    </row>
    <row r="13682" spans="1:2">
      <c r="A13682">
        <v>141926</v>
      </c>
      <c r="B13682">
        <v>1.536E-2</v>
      </c>
    </row>
    <row r="13683" spans="1:2">
      <c r="A13683">
        <v>5187360</v>
      </c>
      <c r="B13683">
        <v>3.1078124999999999E-3</v>
      </c>
    </row>
    <row r="13684" spans="1:2">
      <c r="A13684">
        <v>5187358</v>
      </c>
      <c r="B13684">
        <v>4.2249999999999996E-3</v>
      </c>
    </row>
    <row r="13685" spans="1:2">
      <c r="A13685">
        <v>5187359</v>
      </c>
      <c r="B13685">
        <v>3.2399999999999998E-3</v>
      </c>
    </row>
    <row r="13686" spans="1:2">
      <c r="A13686">
        <v>5187361</v>
      </c>
      <c r="B13686">
        <v>5.0000000000000001E-4</v>
      </c>
    </row>
    <row r="13687" spans="1:2">
      <c r="A13687">
        <v>5190459</v>
      </c>
      <c r="B13687">
        <v>3.4439999999999998E-2</v>
      </c>
    </row>
    <row r="13688" spans="1:2">
      <c r="A13688">
        <v>5187362</v>
      </c>
      <c r="B13688">
        <v>3.8999999999999999E-5</v>
      </c>
    </row>
    <row r="13689" spans="1:2">
      <c r="A13689">
        <v>5187362</v>
      </c>
      <c r="B13689">
        <v>1.9564999999999999E-2</v>
      </c>
    </row>
    <row r="13690" spans="1:2">
      <c r="A13690">
        <v>5187358</v>
      </c>
      <c r="B13690">
        <v>0.13519999999999999</v>
      </c>
    </row>
    <row r="13691" spans="1:2">
      <c r="A13691">
        <v>5187359</v>
      </c>
      <c r="B13691">
        <v>4.8599999999999997E-2</v>
      </c>
    </row>
    <row r="13692" spans="1:2">
      <c r="A13692">
        <v>5187360</v>
      </c>
      <c r="B13692">
        <v>9.9449999999999997E-2</v>
      </c>
    </row>
    <row r="13693" spans="1:2">
      <c r="A13693">
        <v>5187361</v>
      </c>
      <c r="B13693">
        <v>4.9950000000000001E-2</v>
      </c>
    </row>
    <row r="13694" spans="1:2">
      <c r="A13694">
        <v>5190043</v>
      </c>
      <c r="B13694">
        <v>6.9440000000000002E-2</v>
      </c>
    </row>
    <row r="13695" spans="1:2">
      <c r="A13695">
        <v>5190044</v>
      </c>
      <c r="B13695">
        <v>6.7199999999999996E-2</v>
      </c>
    </row>
    <row r="13696" spans="1:2">
      <c r="A13696">
        <v>5190459</v>
      </c>
      <c r="B13696">
        <v>6.8879999999999997E-2</v>
      </c>
    </row>
    <row r="13697" spans="1:2">
      <c r="A13697">
        <v>5191719</v>
      </c>
      <c r="B13697">
        <v>1.183E-3</v>
      </c>
    </row>
    <row r="13698" spans="1:2">
      <c r="A13698">
        <v>5186156</v>
      </c>
      <c r="B13698">
        <v>0.32121</v>
      </c>
    </row>
    <row r="13699" spans="1:2">
      <c r="A13699">
        <v>5190458</v>
      </c>
      <c r="B13699">
        <v>3.3626000000000003E-2</v>
      </c>
    </row>
    <row r="13700" spans="1:2">
      <c r="A13700">
        <v>5273162</v>
      </c>
      <c r="B13700">
        <v>9.9999999999999995E-7</v>
      </c>
    </row>
    <row r="13701" spans="1:2">
      <c r="A13701">
        <v>5273162</v>
      </c>
      <c r="B13701">
        <v>1.7663999999999999E-2</v>
      </c>
    </row>
    <row r="13702" spans="1:2">
      <c r="A13702">
        <v>5273163</v>
      </c>
      <c r="B13702">
        <v>9.0000000000000002E-6</v>
      </c>
    </row>
    <row r="13703" spans="1:2">
      <c r="A13703">
        <v>5273163</v>
      </c>
      <c r="B13703">
        <v>1.7663999999999999E-2</v>
      </c>
    </row>
    <row r="13704" spans="1:2">
      <c r="A13704">
        <v>5265464</v>
      </c>
      <c r="B13704">
        <v>0.2944</v>
      </c>
    </row>
    <row r="13705" spans="1:2">
      <c r="A13705">
        <v>5265464</v>
      </c>
      <c r="B13705">
        <v>0.2944</v>
      </c>
    </row>
    <row r="13706" spans="1:2">
      <c r="A13706" t="s">
        <v>3530</v>
      </c>
    </row>
    <row r="13707" spans="1:2">
      <c r="A13707" t="s">
        <v>3531</v>
      </c>
      <c r="B13707">
        <v>9.9999999999999995E-7</v>
      </c>
    </row>
    <row r="13708" spans="1:2">
      <c r="A13708" t="s">
        <v>3532</v>
      </c>
      <c r="B13708">
        <v>9.0000000000000002E-6</v>
      </c>
    </row>
    <row r="13709" spans="1:2">
      <c r="A13709" t="s">
        <v>3532</v>
      </c>
      <c r="B13709">
        <v>1.7663999999999999E-2</v>
      </c>
    </row>
    <row r="13710" spans="1:2">
      <c r="A13710" t="s">
        <v>3531</v>
      </c>
      <c r="B13710">
        <v>1.7663999999999999E-2</v>
      </c>
    </row>
    <row r="13711" spans="1:2">
      <c r="A13711">
        <v>5272253</v>
      </c>
      <c r="B13711">
        <v>3.9999999999999998E-6</v>
      </c>
    </row>
    <row r="13712" spans="1:2">
      <c r="A13712">
        <v>5272253</v>
      </c>
      <c r="B13712">
        <v>1.7663999999999999E-2</v>
      </c>
    </row>
    <row r="13713" spans="1:2">
      <c r="A13713">
        <v>5272254</v>
      </c>
      <c r="B13713">
        <v>3.9999999999999998E-6</v>
      </c>
    </row>
    <row r="13714" spans="1:2">
      <c r="A13714">
        <v>5272254</v>
      </c>
      <c r="B13714">
        <v>1.7663999999999999E-2</v>
      </c>
    </row>
    <row r="13715" spans="1:2">
      <c r="A13715">
        <v>5270389</v>
      </c>
      <c r="B13715">
        <v>5.7624000000000002E-2</v>
      </c>
    </row>
    <row r="13716" spans="1:2">
      <c r="A13716">
        <v>5270389</v>
      </c>
      <c r="B13716">
        <v>5.7624000000000002E-2</v>
      </c>
    </row>
    <row r="13717" spans="1:2">
      <c r="A13717">
        <v>5265470</v>
      </c>
      <c r="B13717">
        <v>0.43407000000000001</v>
      </c>
    </row>
    <row r="13718" spans="1:2">
      <c r="A13718" t="s">
        <v>3533</v>
      </c>
      <c r="B13718">
        <v>0.63</v>
      </c>
    </row>
    <row r="13719" spans="1:2">
      <c r="A13719" t="s">
        <v>3533</v>
      </c>
      <c r="B13719">
        <v>0.63</v>
      </c>
    </row>
    <row r="13720" spans="1:2">
      <c r="A13720" t="s">
        <v>3534</v>
      </c>
      <c r="B13720">
        <v>0.10168000000000001</v>
      </c>
    </row>
    <row r="13721" spans="1:2">
      <c r="A13721" t="s">
        <v>3534</v>
      </c>
      <c r="B13721">
        <v>0.10168000000000001</v>
      </c>
    </row>
    <row r="13722" spans="1:2">
      <c r="A13722">
        <v>5265470</v>
      </c>
      <c r="B13722">
        <v>0.43407000000000001</v>
      </c>
    </row>
    <row r="13723" spans="1:2">
      <c r="A13723" t="s">
        <v>3535</v>
      </c>
      <c r="B13723">
        <v>0.111848</v>
      </c>
    </row>
    <row r="13724" spans="1:2">
      <c r="A13724" t="s">
        <v>3535</v>
      </c>
      <c r="B13724">
        <v>0.111848</v>
      </c>
    </row>
    <row r="13725" spans="1:2">
      <c r="A13725" t="s">
        <v>3536</v>
      </c>
      <c r="B13725">
        <v>0.10168000000000001</v>
      </c>
    </row>
    <row r="13726" spans="1:2">
      <c r="A13726" t="s">
        <v>3536</v>
      </c>
      <c r="B13726">
        <v>0.10168000000000001</v>
      </c>
    </row>
    <row r="13727" spans="1:2">
      <c r="A13727" t="s">
        <v>3530</v>
      </c>
      <c r="B13727">
        <v>7.4088000000000001E-2</v>
      </c>
    </row>
    <row r="13728" spans="1:2">
      <c r="A13728">
        <v>5273358</v>
      </c>
      <c r="B13728">
        <v>1.7999999999999999E-2</v>
      </c>
    </row>
    <row r="13729" spans="1:2">
      <c r="A13729">
        <v>5273358</v>
      </c>
      <c r="B13729">
        <v>3.5999999999999997E-2</v>
      </c>
    </row>
    <row r="13730" spans="1:2">
      <c r="A13730">
        <v>5273356</v>
      </c>
      <c r="B13730">
        <v>1.7999999999999999E-2</v>
      </c>
    </row>
    <row r="13731" spans="1:2">
      <c r="A13731">
        <v>5273356</v>
      </c>
      <c r="B13731">
        <v>3.5999999999999997E-2</v>
      </c>
    </row>
    <row r="13732" spans="1:2">
      <c r="A13732">
        <v>5273352</v>
      </c>
      <c r="B13732">
        <v>7.1999999999999998E-3</v>
      </c>
    </row>
    <row r="13733" spans="1:2">
      <c r="A13733">
        <v>5273352</v>
      </c>
      <c r="B13733">
        <v>3.5999999999999997E-2</v>
      </c>
    </row>
    <row r="13734" spans="1:2">
      <c r="A13734">
        <v>5273357</v>
      </c>
      <c r="B13734">
        <v>6.0000000000000001E-3</v>
      </c>
    </row>
    <row r="13735" spans="1:2">
      <c r="A13735">
        <v>5273357</v>
      </c>
      <c r="B13735">
        <v>3.5999999999999997E-2</v>
      </c>
    </row>
    <row r="13736" spans="1:2">
      <c r="A13736">
        <v>5273353</v>
      </c>
      <c r="B13736">
        <v>1.7999999999999999E-2</v>
      </c>
    </row>
    <row r="13737" spans="1:2">
      <c r="A13737">
        <v>5273353</v>
      </c>
      <c r="B13737">
        <v>3.5999999999999997E-2</v>
      </c>
    </row>
    <row r="13738" spans="1:2">
      <c r="A13738">
        <v>5273290</v>
      </c>
      <c r="B13738">
        <v>7.1999999999999998E-3</v>
      </c>
    </row>
    <row r="13739" spans="1:2">
      <c r="A13739">
        <v>5273290</v>
      </c>
      <c r="B13739">
        <v>3.5999999999999997E-2</v>
      </c>
    </row>
    <row r="13740" spans="1:2">
      <c r="A13740">
        <v>5273359</v>
      </c>
      <c r="B13740">
        <v>7.1999999999999998E-3</v>
      </c>
    </row>
    <row r="13741" spans="1:2">
      <c r="A13741">
        <v>5273359</v>
      </c>
      <c r="B13741">
        <v>3.5999999999999997E-2</v>
      </c>
    </row>
    <row r="13742" spans="1:2">
      <c r="A13742">
        <v>5273360</v>
      </c>
      <c r="B13742">
        <v>3.5999999999999997E-2</v>
      </c>
    </row>
    <row r="13743" spans="1:2">
      <c r="A13743">
        <v>5273360</v>
      </c>
      <c r="B13743">
        <v>3.5999999999999997E-2</v>
      </c>
    </row>
    <row r="13744" spans="1:2">
      <c r="A13744">
        <v>5273351</v>
      </c>
      <c r="B13744">
        <v>1.7999999999999999E-2</v>
      </c>
    </row>
    <row r="13745" spans="1:2">
      <c r="A13745">
        <v>5273351</v>
      </c>
      <c r="B13745">
        <v>3.5999999999999997E-2</v>
      </c>
    </row>
    <row r="13746" spans="1:2">
      <c r="A13746">
        <v>5273361</v>
      </c>
      <c r="B13746">
        <v>3.5999999999999997E-2</v>
      </c>
    </row>
    <row r="13747" spans="1:2">
      <c r="A13747">
        <v>5273361</v>
      </c>
      <c r="B13747">
        <v>3.5999999999999997E-2</v>
      </c>
    </row>
    <row r="13748" spans="1:2">
      <c r="A13748">
        <v>5273289</v>
      </c>
      <c r="B13748">
        <v>1.7999999999999999E-2</v>
      </c>
    </row>
    <row r="13749" spans="1:2">
      <c r="A13749">
        <v>5273289</v>
      </c>
      <c r="B13749">
        <v>3.5999999999999997E-2</v>
      </c>
    </row>
    <row r="13750" spans="1:2">
      <c r="A13750">
        <v>5273354</v>
      </c>
      <c r="B13750">
        <v>8.9999999999999993E-3</v>
      </c>
    </row>
    <row r="13751" spans="1:2">
      <c r="A13751">
        <v>5273354</v>
      </c>
      <c r="B13751">
        <v>3.5999999999999997E-2</v>
      </c>
    </row>
    <row r="13752" spans="1:2">
      <c r="A13752">
        <v>5271404</v>
      </c>
      <c r="B13752">
        <v>1.6192000000000002E-2</v>
      </c>
    </row>
    <row r="13753" spans="1:2">
      <c r="A13753">
        <v>5267537</v>
      </c>
      <c r="B13753">
        <v>4.3999999999999999E-5</v>
      </c>
    </row>
    <row r="13754" spans="1:2">
      <c r="A13754">
        <v>5267537</v>
      </c>
      <c r="B13754">
        <v>4.4206000000000002E-2</v>
      </c>
    </row>
    <row r="13755" spans="1:2">
      <c r="A13755">
        <v>5267535</v>
      </c>
      <c r="B13755">
        <v>4.3999999999999999E-5</v>
      </c>
    </row>
    <row r="13756" spans="1:2">
      <c r="A13756">
        <v>5267535</v>
      </c>
      <c r="B13756">
        <v>4.4206000000000002E-2</v>
      </c>
    </row>
    <row r="13757" spans="1:2">
      <c r="A13757">
        <v>5267536</v>
      </c>
      <c r="B13757">
        <v>4.3999999999999999E-5</v>
      </c>
    </row>
    <row r="13758" spans="1:2">
      <c r="A13758">
        <v>5267536</v>
      </c>
      <c r="B13758">
        <v>4.4206000000000002E-2</v>
      </c>
    </row>
    <row r="13759" spans="1:2">
      <c r="A13759">
        <v>5267534</v>
      </c>
      <c r="B13759">
        <v>4.3999999999999999E-5</v>
      </c>
    </row>
    <row r="13760" spans="1:2">
      <c r="A13760">
        <v>5273355</v>
      </c>
      <c r="B13760">
        <v>3.5999999999999997E-2</v>
      </c>
    </row>
    <row r="13761" spans="1:2">
      <c r="A13761">
        <v>5273355</v>
      </c>
      <c r="B13761">
        <v>3.5999999999999997E-2</v>
      </c>
    </row>
    <row r="13762" spans="1:2">
      <c r="A13762">
        <v>5272953</v>
      </c>
      <c r="B13762">
        <v>1.1999999999999999E-3</v>
      </c>
    </row>
    <row r="13763" spans="1:2">
      <c r="A13763">
        <v>5272953</v>
      </c>
      <c r="B13763">
        <v>0.12</v>
      </c>
    </row>
    <row r="13764" spans="1:2">
      <c r="A13764">
        <v>5272949</v>
      </c>
      <c r="B13764">
        <v>1.2E-4</v>
      </c>
    </row>
    <row r="13765" spans="1:2">
      <c r="A13765">
        <v>5272949</v>
      </c>
      <c r="B13765">
        <v>0.12</v>
      </c>
    </row>
    <row r="13766" spans="1:2">
      <c r="A13766">
        <v>5273124</v>
      </c>
      <c r="B13766">
        <v>2.0999999999999999E-5</v>
      </c>
    </row>
    <row r="13767" spans="1:2">
      <c r="A13767">
        <v>5273124</v>
      </c>
      <c r="B13767">
        <v>5.3039999999999997E-3</v>
      </c>
    </row>
    <row r="13768" spans="1:2">
      <c r="A13768">
        <v>5273125</v>
      </c>
      <c r="B13768">
        <v>2.0999999999999999E-5</v>
      </c>
    </row>
    <row r="13769" spans="1:2">
      <c r="A13769">
        <v>5273125</v>
      </c>
      <c r="B13769">
        <v>5.3039999999999997E-3</v>
      </c>
    </row>
    <row r="13770" spans="1:2">
      <c r="A13770">
        <v>5265465</v>
      </c>
      <c r="B13770">
        <v>0.39882000000000001</v>
      </c>
    </row>
    <row r="13771" spans="1:2">
      <c r="A13771">
        <v>5265465</v>
      </c>
      <c r="B13771">
        <v>0.39882000000000001</v>
      </c>
    </row>
    <row r="13772" spans="1:2">
      <c r="A13772">
        <v>5270569</v>
      </c>
      <c r="B13772">
        <v>2.2736000000000001</v>
      </c>
    </row>
    <row r="13773" spans="1:2">
      <c r="A13773">
        <v>5270569</v>
      </c>
      <c r="B13773">
        <v>2.2736000000000001</v>
      </c>
    </row>
    <row r="13774" spans="1:2">
      <c r="A13774">
        <v>5270570</v>
      </c>
      <c r="B13774">
        <v>2.2736000000000001</v>
      </c>
    </row>
    <row r="13775" spans="1:2">
      <c r="A13775">
        <v>5270570</v>
      </c>
      <c r="B13775">
        <v>2.2736000000000001</v>
      </c>
    </row>
    <row r="13776" spans="1:2">
      <c r="A13776">
        <v>5270571</v>
      </c>
      <c r="B13776">
        <v>1.62426</v>
      </c>
    </row>
    <row r="13777" spans="1:2">
      <c r="A13777">
        <v>5270571</v>
      </c>
      <c r="B13777">
        <v>1.62426</v>
      </c>
    </row>
    <row r="13778" spans="1:2">
      <c r="A13778">
        <v>5272683</v>
      </c>
      <c r="B13778">
        <v>9.9999999999999995E-7</v>
      </c>
    </row>
    <row r="13779" spans="1:2">
      <c r="A13779">
        <v>5272684</v>
      </c>
      <c r="B13779">
        <v>9.9999999999999995E-7</v>
      </c>
    </row>
    <row r="13780" spans="1:2">
      <c r="A13780">
        <v>5272685</v>
      </c>
      <c r="B13780">
        <v>2.0999999999999999E-5</v>
      </c>
    </row>
    <row r="13781" spans="1:2">
      <c r="A13781">
        <v>5272686</v>
      </c>
      <c r="B13781">
        <v>3.0000000000000001E-6</v>
      </c>
    </row>
    <row r="13782" spans="1:2">
      <c r="A13782">
        <v>5272687</v>
      </c>
      <c r="B13782">
        <v>3.9999999999999998E-6</v>
      </c>
    </row>
    <row r="13783" spans="1:2">
      <c r="A13783">
        <v>5272688</v>
      </c>
      <c r="B13783">
        <v>9.9999999999999995E-7</v>
      </c>
    </row>
    <row r="13784" spans="1:2">
      <c r="A13784">
        <v>5272689</v>
      </c>
      <c r="B13784">
        <v>1.9999999999999999E-6</v>
      </c>
    </row>
    <row r="13785" spans="1:2">
      <c r="A13785">
        <v>5272690</v>
      </c>
      <c r="B13785">
        <v>9.9999999999999995E-7</v>
      </c>
    </row>
    <row r="13786" spans="1:2">
      <c r="A13786">
        <v>5272691</v>
      </c>
      <c r="B13786">
        <v>1.9999999999999999E-6</v>
      </c>
    </row>
    <row r="13787" spans="1:2">
      <c r="A13787">
        <v>5272954</v>
      </c>
      <c r="B13787">
        <v>1.6E-2</v>
      </c>
    </row>
    <row r="13788" spans="1:2">
      <c r="A13788">
        <v>5272959</v>
      </c>
      <c r="B13788">
        <v>2.7430000000000002E-3</v>
      </c>
    </row>
    <row r="13789" spans="1:2">
      <c r="A13789">
        <v>5272950</v>
      </c>
      <c r="B13789">
        <v>1.92E-3</v>
      </c>
    </row>
    <row r="13790" spans="1:2">
      <c r="A13790">
        <v>5272951</v>
      </c>
      <c r="B13790">
        <v>1.92E-3</v>
      </c>
    </row>
    <row r="13791" spans="1:2">
      <c r="A13791">
        <v>5272952</v>
      </c>
      <c r="B13791">
        <v>4.7999999999999996E-3</v>
      </c>
    </row>
    <row r="13792" spans="1:2">
      <c r="A13792">
        <v>5273169</v>
      </c>
      <c r="B13792">
        <v>6.4999999999999994E-5</v>
      </c>
    </row>
    <row r="13793" spans="1:2">
      <c r="A13793">
        <v>5273451</v>
      </c>
      <c r="B13793">
        <v>6.1789999999999996E-3</v>
      </c>
    </row>
    <row r="13794" spans="1:2">
      <c r="A13794">
        <v>5273450</v>
      </c>
      <c r="B13794">
        <v>6.1789999999999996E-3</v>
      </c>
    </row>
    <row r="13795" spans="1:2">
      <c r="A13795">
        <v>5273453</v>
      </c>
      <c r="B13795">
        <v>1.8537999999999999E-2</v>
      </c>
    </row>
    <row r="13796" spans="1:2">
      <c r="A13796">
        <v>5273452</v>
      </c>
      <c r="B13796">
        <v>1.8537999999999999E-2</v>
      </c>
    </row>
    <row r="13797" spans="1:2">
      <c r="A13797">
        <v>5270373</v>
      </c>
      <c r="B13797">
        <v>4.1219999999999998E-3</v>
      </c>
    </row>
    <row r="13798" spans="1:2">
      <c r="A13798">
        <v>5273454</v>
      </c>
      <c r="B13798">
        <v>3.3456E-2</v>
      </c>
    </row>
    <row r="13799" spans="1:2">
      <c r="A13799">
        <v>5268564</v>
      </c>
      <c r="B13799">
        <v>5.1149E-2</v>
      </c>
    </row>
    <row r="13800" spans="1:2">
      <c r="A13800">
        <v>5268564</v>
      </c>
      <c r="B13800">
        <v>0.409188</v>
      </c>
    </row>
    <row r="13801" spans="1:2">
      <c r="A13801">
        <v>5270886</v>
      </c>
      <c r="B13801">
        <v>8.25E-4</v>
      </c>
    </row>
    <row r="13802" spans="1:2">
      <c r="A13802">
        <v>5270886</v>
      </c>
      <c r="B13802">
        <v>2.64E-2</v>
      </c>
    </row>
    <row r="13803" spans="1:2">
      <c r="A13803">
        <v>5272688</v>
      </c>
      <c r="B13803">
        <v>9.724E-3</v>
      </c>
    </row>
    <row r="13804" spans="1:2">
      <c r="A13804">
        <v>5272684</v>
      </c>
      <c r="B13804">
        <v>9.724E-3</v>
      </c>
    </row>
    <row r="13805" spans="1:2">
      <c r="A13805">
        <v>5272686</v>
      </c>
      <c r="B13805">
        <v>1.0878000000000001E-2</v>
      </c>
    </row>
    <row r="13806" spans="1:2">
      <c r="A13806">
        <v>5272690</v>
      </c>
      <c r="B13806">
        <v>9.724E-3</v>
      </c>
    </row>
    <row r="13807" spans="1:2">
      <c r="A13807">
        <v>5272687</v>
      </c>
      <c r="B13807">
        <v>1.0581999999999999E-2</v>
      </c>
    </row>
    <row r="13808" spans="1:2">
      <c r="A13808">
        <v>5272683</v>
      </c>
      <c r="B13808">
        <v>9.724E-3</v>
      </c>
    </row>
    <row r="13809" spans="1:2">
      <c r="A13809">
        <v>5272689</v>
      </c>
      <c r="B13809">
        <v>9.724E-3</v>
      </c>
    </row>
    <row r="13810" spans="1:2">
      <c r="A13810">
        <v>5272691</v>
      </c>
      <c r="B13810">
        <v>9.724E-3</v>
      </c>
    </row>
    <row r="13811" spans="1:2">
      <c r="A13811">
        <v>5272685</v>
      </c>
      <c r="B13811">
        <v>2.0591999999999999E-2</v>
      </c>
    </row>
    <row r="13812" spans="1:2">
      <c r="A13812">
        <v>5272950</v>
      </c>
      <c r="B13812">
        <v>9.6000000000000002E-2</v>
      </c>
    </row>
    <row r="13813" spans="1:2">
      <c r="A13813">
        <v>5272951</v>
      </c>
      <c r="B13813">
        <v>9.6000000000000002E-2</v>
      </c>
    </row>
    <row r="13814" spans="1:2">
      <c r="A13814">
        <v>5272952</v>
      </c>
      <c r="B13814">
        <v>9.6000000000000002E-2</v>
      </c>
    </row>
    <row r="13815" spans="1:2">
      <c r="A13815">
        <v>5272959</v>
      </c>
      <c r="B13815">
        <v>9.6000000000000002E-2</v>
      </c>
    </row>
    <row r="13816" spans="1:2">
      <c r="A13816">
        <v>5273166</v>
      </c>
      <c r="B13816">
        <v>9.9999999999999995E-7</v>
      </c>
    </row>
    <row r="13817" spans="1:2">
      <c r="A13817">
        <v>5273166</v>
      </c>
      <c r="B13817">
        <v>1.5685999999999999E-2</v>
      </c>
    </row>
    <row r="13818" spans="1:2">
      <c r="A13818">
        <v>5273169</v>
      </c>
      <c r="B13818">
        <v>1.6199999999999999E-2</v>
      </c>
    </row>
    <row r="13819" spans="1:2">
      <c r="A13819">
        <v>5272944</v>
      </c>
      <c r="B13819">
        <v>2.1419999999999998E-3</v>
      </c>
    </row>
    <row r="13820" spans="1:2">
      <c r="A13820">
        <v>5272944</v>
      </c>
      <c r="B13820">
        <v>8.9964000000000002E-2</v>
      </c>
    </row>
    <row r="13821" spans="1:2">
      <c r="A13821">
        <v>5272945</v>
      </c>
      <c r="B13821">
        <v>8.9964000000000002E-2</v>
      </c>
    </row>
    <row r="13822" spans="1:2">
      <c r="A13822">
        <v>5272945</v>
      </c>
      <c r="B13822">
        <v>2.1419999999999998E-3</v>
      </c>
    </row>
    <row r="13823" spans="1:2">
      <c r="A13823">
        <v>5272946</v>
      </c>
      <c r="B13823">
        <v>1.9989999999999999E-3</v>
      </c>
    </row>
    <row r="13824" spans="1:2">
      <c r="A13824">
        <v>5272946</v>
      </c>
      <c r="B13824">
        <v>8.9964000000000002E-2</v>
      </c>
    </row>
    <row r="13825" spans="1:2">
      <c r="A13825">
        <v>5272947</v>
      </c>
      <c r="B13825">
        <v>2.9989999999999999E-3</v>
      </c>
    </row>
    <row r="13826" spans="1:2">
      <c r="A13826">
        <v>5272947</v>
      </c>
      <c r="B13826">
        <v>8.9964000000000002E-2</v>
      </c>
    </row>
    <row r="13827" spans="1:2">
      <c r="A13827">
        <v>5272948</v>
      </c>
      <c r="B13827">
        <v>2.5700000000000001E-4</v>
      </c>
    </row>
    <row r="13828" spans="1:2">
      <c r="A13828">
        <v>5272948</v>
      </c>
      <c r="B13828">
        <v>8.9964000000000002E-2</v>
      </c>
    </row>
    <row r="13829" spans="1:2">
      <c r="A13829">
        <v>5272955</v>
      </c>
      <c r="B13829">
        <v>2.5699999999999998E-3</v>
      </c>
    </row>
    <row r="13830" spans="1:2">
      <c r="A13830">
        <v>5272955</v>
      </c>
      <c r="B13830">
        <v>8.9964000000000002E-2</v>
      </c>
    </row>
    <row r="13831" spans="1:2">
      <c r="A13831">
        <v>5272956</v>
      </c>
      <c r="B13831">
        <v>2.9989999999999999E-3</v>
      </c>
    </row>
    <row r="13832" spans="1:2">
      <c r="A13832">
        <v>5272956</v>
      </c>
      <c r="B13832">
        <v>8.9964000000000002E-2</v>
      </c>
    </row>
    <row r="13833" spans="1:2">
      <c r="A13833">
        <v>5272957</v>
      </c>
      <c r="B13833">
        <v>8.8919110000000004E-4</v>
      </c>
    </row>
    <row r="13834" spans="1:2">
      <c r="A13834">
        <v>5272957</v>
      </c>
      <c r="B13834">
        <v>2.6675999999999998E-2</v>
      </c>
    </row>
    <row r="13835" spans="1:2">
      <c r="A13835">
        <v>5272958</v>
      </c>
      <c r="B13835">
        <v>4.4980000000000003E-3</v>
      </c>
    </row>
    <row r="13836" spans="1:2">
      <c r="A13836">
        <v>5272958</v>
      </c>
      <c r="B13836">
        <v>8.9964000000000002E-2</v>
      </c>
    </row>
    <row r="13837" spans="1:2">
      <c r="A13837">
        <v>5270572</v>
      </c>
      <c r="B13837">
        <v>2.3344999999999998</v>
      </c>
    </row>
    <row r="13838" spans="1:2">
      <c r="A13838">
        <v>5270572</v>
      </c>
      <c r="B13838">
        <v>2.3344999999999998</v>
      </c>
    </row>
    <row r="13839" spans="1:2">
      <c r="A13839">
        <v>5270573</v>
      </c>
      <c r="B13839">
        <v>2.3344999999999998</v>
      </c>
    </row>
    <row r="13840" spans="1:2">
      <c r="A13840">
        <v>5270573</v>
      </c>
      <c r="B13840">
        <v>2.3344999999999998</v>
      </c>
    </row>
    <row r="13841" spans="1:2">
      <c r="A13841">
        <v>5270574</v>
      </c>
      <c r="B13841">
        <v>0.15375</v>
      </c>
    </row>
    <row r="13842" spans="1:2">
      <c r="A13842">
        <v>5270574</v>
      </c>
      <c r="B13842">
        <v>0.15375</v>
      </c>
    </row>
    <row r="13843" spans="1:2">
      <c r="A13843">
        <v>5272543</v>
      </c>
      <c r="B13843">
        <v>1.217E-3</v>
      </c>
    </row>
    <row r="13844" spans="1:2">
      <c r="A13844">
        <v>5272543</v>
      </c>
      <c r="B13844">
        <v>3.0419999999999999E-2</v>
      </c>
    </row>
    <row r="13845" spans="1:2">
      <c r="A13845">
        <v>5272954</v>
      </c>
      <c r="B13845">
        <v>9.6000000000000002E-2</v>
      </c>
    </row>
    <row r="13846" spans="1:2">
      <c r="A13846">
        <v>5270515</v>
      </c>
      <c r="B13846">
        <v>0.21149999999999999</v>
      </c>
    </row>
    <row r="13847" spans="1:2">
      <c r="A13847">
        <v>5270515</v>
      </c>
      <c r="B13847">
        <v>0.21149999999999999</v>
      </c>
    </row>
    <row r="13848" spans="1:2">
      <c r="A13848" t="s">
        <v>3147</v>
      </c>
      <c r="B13848">
        <v>4.9665000000000001E-2</v>
      </c>
    </row>
    <row r="13849" spans="1:2">
      <c r="A13849" t="s">
        <v>3141</v>
      </c>
      <c r="B13849">
        <v>4.9665000000000001E-2</v>
      </c>
    </row>
    <row r="13850" spans="1:2">
      <c r="A13850" t="s">
        <v>3142</v>
      </c>
      <c r="B13850">
        <v>4.9665000000000001E-2</v>
      </c>
    </row>
    <row r="13851" spans="1:2">
      <c r="A13851" t="s">
        <v>3143</v>
      </c>
      <c r="B13851">
        <v>4.9665000000000001E-2</v>
      </c>
    </row>
    <row r="13852" spans="1:2">
      <c r="A13852" t="s">
        <v>3144</v>
      </c>
      <c r="B13852">
        <v>4.9665000000000001E-2</v>
      </c>
    </row>
    <row r="13853" spans="1:2">
      <c r="A13853" t="s">
        <v>3148</v>
      </c>
      <c r="B13853">
        <v>4.9665000000000001E-2</v>
      </c>
    </row>
    <row r="13854" spans="1:2">
      <c r="A13854" t="s">
        <v>3149</v>
      </c>
      <c r="B13854">
        <v>4.9665000000000001E-2</v>
      </c>
    </row>
    <row r="13855" spans="1:2">
      <c r="A13855" t="s">
        <v>3150</v>
      </c>
      <c r="B13855">
        <v>4.9665000000000001E-2</v>
      </c>
    </row>
    <row r="13856" spans="1:2">
      <c r="A13856" t="s">
        <v>3152</v>
      </c>
      <c r="B13856">
        <v>4.9665000000000001E-2</v>
      </c>
    </row>
    <row r="13857" spans="1:2">
      <c r="A13857" t="s">
        <v>3153</v>
      </c>
      <c r="B13857">
        <v>4.9665000000000001E-2</v>
      </c>
    </row>
    <row r="13858" spans="1:2">
      <c r="A13858" t="s">
        <v>3154</v>
      </c>
      <c r="B13858">
        <v>4.9665000000000001E-2</v>
      </c>
    </row>
    <row r="13859" spans="1:2">
      <c r="A13859">
        <v>5041623</v>
      </c>
      <c r="B13859">
        <v>5.4418000000000001E-2</v>
      </c>
    </row>
    <row r="13860" spans="1:2">
      <c r="A13860">
        <v>5041624</v>
      </c>
      <c r="B13860">
        <v>2.0625000000000001E-2</v>
      </c>
    </row>
    <row r="13861" spans="1:2">
      <c r="A13861">
        <v>5041625</v>
      </c>
      <c r="B13861">
        <v>2.0625000000000001E-2</v>
      </c>
    </row>
    <row r="13862" spans="1:2">
      <c r="A13862">
        <v>5041626</v>
      </c>
      <c r="B13862">
        <v>0.1552</v>
      </c>
    </row>
    <row r="13863" spans="1:2">
      <c r="A13863">
        <v>5041629</v>
      </c>
      <c r="B13863">
        <v>2.0625000000000001E-2</v>
      </c>
    </row>
    <row r="13864" spans="1:2">
      <c r="A13864">
        <v>5041631</v>
      </c>
      <c r="B13864">
        <v>5.5648000000000003E-2</v>
      </c>
    </row>
    <row r="13865" spans="1:2">
      <c r="A13865">
        <v>5041644</v>
      </c>
      <c r="B13865">
        <v>5.5648000000000003E-2</v>
      </c>
    </row>
    <row r="13866" spans="1:2">
      <c r="A13866">
        <v>5041645</v>
      </c>
      <c r="B13866">
        <v>5.5821999999999997E-2</v>
      </c>
    </row>
    <row r="13867" spans="1:2">
      <c r="A13867">
        <v>5041646</v>
      </c>
      <c r="B13867">
        <v>5.5648000000000003E-2</v>
      </c>
    </row>
    <row r="13868" spans="1:2">
      <c r="A13868">
        <v>5042340</v>
      </c>
      <c r="B13868">
        <v>0.130052</v>
      </c>
    </row>
    <row r="13869" spans="1:2">
      <c r="A13869">
        <v>5044977</v>
      </c>
      <c r="B13869">
        <v>2.7040000000000002E-2</v>
      </c>
    </row>
    <row r="13870" spans="1:2">
      <c r="A13870">
        <v>5044979</v>
      </c>
      <c r="B13870">
        <v>7.6049999999999998E-3</v>
      </c>
    </row>
    <row r="13871" spans="1:2">
      <c r="A13871">
        <v>5044980</v>
      </c>
      <c r="B13871">
        <v>6.3579999999999999E-3</v>
      </c>
    </row>
    <row r="13872" spans="1:2">
      <c r="A13872">
        <v>5045011</v>
      </c>
      <c r="B13872">
        <v>4.3940000000000003E-3</v>
      </c>
    </row>
    <row r="13873" spans="1:2">
      <c r="A13873">
        <v>5045012</v>
      </c>
      <c r="B13873">
        <v>1.2800000000000001E-3</v>
      </c>
    </row>
    <row r="13874" spans="1:2">
      <c r="A13874">
        <v>5045013</v>
      </c>
      <c r="B13874">
        <v>4.3200000000000001E-3</v>
      </c>
    </row>
    <row r="13875" spans="1:2">
      <c r="A13875">
        <v>5045014</v>
      </c>
      <c r="B13875">
        <v>1.1745E-2</v>
      </c>
    </row>
    <row r="13876" spans="1:2">
      <c r="A13876">
        <v>5045015</v>
      </c>
      <c r="B13876">
        <v>1.92E-3</v>
      </c>
    </row>
    <row r="13877" spans="1:2">
      <c r="A13877">
        <v>5045016</v>
      </c>
      <c r="B13877">
        <v>3.872E-3</v>
      </c>
    </row>
    <row r="13878" spans="1:2">
      <c r="A13878">
        <v>5045017</v>
      </c>
      <c r="B13878">
        <v>2.4199999999999998E-3</v>
      </c>
    </row>
    <row r="13879" spans="1:2">
      <c r="A13879">
        <v>5045018</v>
      </c>
      <c r="B13879">
        <v>1.9840000000000001E-3</v>
      </c>
    </row>
    <row r="13880" spans="1:2">
      <c r="A13880">
        <v>5045019</v>
      </c>
      <c r="B13880">
        <v>4.235E-3</v>
      </c>
    </row>
    <row r="13881" spans="1:2">
      <c r="A13881">
        <v>5045020</v>
      </c>
      <c r="B13881">
        <v>2.6949999999999999E-3</v>
      </c>
    </row>
    <row r="13882" spans="1:2">
      <c r="A13882">
        <v>5045021</v>
      </c>
      <c r="B13882">
        <v>3.5200000000000001E-3</v>
      </c>
    </row>
    <row r="13883" spans="1:2">
      <c r="A13883">
        <v>5045022</v>
      </c>
      <c r="B13883">
        <v>8.8319999999999996E-3</v>
      </c>
    </row>
    <row r="13884" spans="1:2">
      <c r="A13884">
        <v>5045026</v>
      </c>
      <c r="B13884">
        <v>1.3950000000000001E-2</v>
      </c>
    </row>
    <row r="13885" spans="1:2">
      <c r="A13885">
        <v>5045027</v>
      </c>
      <c r="B13885">
        <v>1.5599999999999999E-2</v>
      </c>
    </row>
    <row r="13886" spans="1:2">
      <c r="A13886">
        <v>5045028</v>
      </c>
      <c r="B13886">
        <v>1.404E-2</v>
      </c>
    </row>
    <row r="13887" spans="1:2">
      <c r="A13887">
        <v>5045031</v>
      </c>
      <c r="B13887">
        <v>2.4199999999999998E-3</v>
      </c>
    </row>
    <row r="13888" spans="1:2">
      <c r="A13888">
        <v>5045033</v>
      </c>
      <c r="B13888">
        <v>3.264E-3</v>
      </c>
    </row>
    <row r="13889" spans="1:2">
      <c r="A13889">
        <v>5045034</v>
      </c>
      <c r="B13889">
        <v>1.4592000000000001E-2</v>
      </c>
    </row>
    <row r="13890" spans="1:2">
      <c r="A13890">
        <v>5045035</v>
      </c>
      <c r="B13890">
        <v>2.1888000000000001E-2</v>
      </c>
    </row>
    <row r="13891" spans="1:2">
      <c r="A13891">
        <v>5045036</v>
      </c>
      <c r="B13891">
        <v>3.5000000000000001E-3</v>
      </c>
    </row>
    <row r="13892" spans="1:2">
      <c r="A13892">
        <v>5045037</v>
      </c>
      <c r="B13892">
        <v>7.3709999999999999E-3</v>
      </c>
    </row>
    <row r="13893" spans="1:2">
      <c r="A13893">
        <v>5045038</v>
      </c>
      <c r="B13893">
        <v>1.2959999999999999E-2</v>
      </c>
    </row>
    <row r="13894" spans="1:2">
      <c r="A13894">
        <v>5045039</v>
      </c>
      <c r="B13894">
        <v>1.3860000000000001E-2</v>
      </c>
    </row>
    <row r="13895" spans="1:2">
      <c r="A13895">
        <v>5045040</v>
      </c>
      <c r="B13895">
        <v>1.3103999999999999E-2</v>
      </c>
    </row>
    <row r="13896" spans="1:2">
      <c r="A13896">
        <v>5045041</v>
      </c>
      <c r="B13896">
        <v>2.7539999999999999E-3</v>
      </c>
    </row>
    <row r="13897" spans="1:2">
      <c r="A13897">
        <v>5045042</v>
      </c>
      <c r="B13897">
        <v>1.872E-3</v>
      </c>
    </row>
    <row r="13898" spans="1:2">
      <c r="A13898">
        <v>5045045</v>
      </c>
      <c r="B13898">
        <v>3.509E-3</v>
      </c>
    </row>
    <row r="13899" spans="1:2">
      <c r="A13899">
        <v>5045046</v>
      </c>
      <c r="B13899">
        <v>1.472E-3</v>
      </c>
    </row>
    <row r="13900" spans="1:2">
      <c r="A13900">
        <v>5045048</v>
      </c>
      <c r="B13900">
        <v>0.1216</v>
      </c>
    </row>
    <row r="13901" spans="1:2">
      <c r="A13901">
        <v>5045049</v>
      </c>
      <c r="B13901">
        <v>3.5200000000000001E-3</v>
      </c>
    </row>
    <row r="13902" spans="1:2">
      <c r="A13902">
        <v>5041647</v>
      </c>
      <c r="B13902">
        <v>5.5648000000000003E-2</v>
      </c>
    </row>
    <row r="13903" spans="1:2">
      <c r="A13903">
        <v>5041648</v>
      </c>
      <c r="B13903">
        <v>5.5648000000000003E-2</v>
      </c>
    </row>
    <row r="13904" spans="1:2">
      <c r="A13904">
        <v>5041683</v>
      </c>
      <c r="B13904">
        <v>5.5648000000000003E-2</v>
      </c>
    </row>
    <row r="13905" spans="1:2">
      <c r="A13905">
        <v>5041684</v>
      </c>
      <c r="B13905">
        <v>5.5648000000000003E-2</v>
      </c>
    </row>
    <row r="13906" spans="1:2">
      <c r="A13906">
        <v>5041685</v>
      </c>
      <c r="B13906">
        <v>2.0625000000000001E-2</v>
      </c>
    </row>
    <row r="13907" spans="1:2">
      <c r="A13907">
        <v>5041686</v>
      </c>
      <c r="B13907">
        <v>2.0625000000000001E-2</v>
      </c>
    </row>
    <row r="13908" spans="1:2">
      <c r="A13908">
        <v>5041687</v>
      </c>
      <c r="B13908">
        <v>5.5648000000000003E-2</v>
      </c>
    </row>
    <row r="13909" spans="1:2">
      <c r="A13909">
        <v>5041688</v>
      </c>
      <c r="B13909">
        <v>2.0625000000000001E-2</v>
      </c>
    </row>
    <row r="13910" spans="1:2">
      <c r="A13910">
        <v>5041689</v>
      </c>
      <c r="B13910">
        <v>2.0625000000000001E-2</v>
      </c>
    </row>
    <row r="13911" spans="1:2">
      <c r="A13911">
        <v>5041690</v>
      </c>
      <c r="B13911">
        <v>5.5648000000000003E-2</v>
      </c>
    </row>
    <row r="13912" spans="1:2">
      <c r="A13912">
        <v>5041691</v>
      </c>
      <c r="B13912">
        <v>2.0625000000000001E-2</v>
      </c>
    </row>
    <row r="13913" spans="1:2">
      <c r="A13913">
        <v>5041692</v>
      </c>
      <c r="B13913">
        <v>2.0625000000000001E-2</v>
      </c>
    </row>
    <row r="13914" spans="1:2">
      <c r="A13914" t="s">
        <v>3137</v>
      </c>
      <c r="B13914">
        <v>2.8458000000000001E-2</v>
      </c>
    </row>
    <row r="13915" spans="1:2">
      <c r="A13915">
        <v>5045000</v>
      </c>
      <c r="B13915">
        <v>7.26E-3</v>
      </c>
    </row>
    <row r="13916" spans="1:2">
      <c r="A13916">
        <v>5045001</v>
      </c>
      <c r="B13916">
        <v>7.26E-3</v>
      </c>
    </row>
    <row r="13917" spans="1:2">
      <c r="A13917">
        <v>5045002</v>
      </c>
      <c r="B13917">
        <v>7.26E-3</v>
      </c>
    </row>
    <row r="13918" spans="1:2">
      <c r="A13918">
        <v>5045003</v>
      </c>
      <c r="B13918">
        <v>7.26E-3</v>
      </c>
    </row>
    <row r="13919" spans="1:2">
      <c r="A13919">
        <v>5045004</v>
      </c>
      <c r="B13919">
        <v>7.26E-3</v>
      </c>
    </row>
    <row r="13920" spans="1:2">
      <c r="A13920">
        <v>5045006</v>
      </c>
      <c r="B13920">
        <v>7.26E-3</v>
      </c>
    </row>
    <row r="13921" spans="1:2">
      <c r="A13921">
        <v>5045007</v>
      </c>
      <c r="B13921">
        <v>7.26E-3</v>
      </c>
    </row>
    <row r="13922" spans="1:2">
      <c r="A13922">
        <v>5045008</v>
      </c>
      <c r="B13922">
        <v>7.26E-3</v>
      </c>
    </row>
    <row r="13923" spans="1:2">
      <c r="A13923">
        <v>5045139</v>
      </c>
      <c r="B13923">
        <v>7.26E-3</v>
      </c>
    </row>
    <row r="13924" spans="1:2">
      <c r="A13924">
        <v>5045201</v>
      </c>
      <c r="B13924">
        <v>7.986E-3</v>
      </c>
    </row>
    <row r="13925" spans="1:2">
      <c r="A13925">
        <v>5045202</v>
      </c>
      <c r="B13925">
        <v>7.26E-3</v>
      </c>
    </row>
    <row r="13926" spans="1:2">
      <c r="A13926">
        <v>5045203</v>
      </c>
      <c r="B13926">
        <v>7.26E-3</v>
      </c>
    </row>
    <row r="13927" spans="1:2">
      <c r="A13927">
        <v>5045204</v>
      </c>
      <c r="B13927">
        <v>7.26E-3</v>
      </c>
    </row>
    <row r="13928" spans="1:2">
      <c r="A13928">
        <v>5045205</v>
      </c>
      <c r="B13928">
        <v>7.26E-3</v>
      </c>
    </row>
    <row r="13929" spans="1:2">
      <c r="A13929">
        <v>5045206</v>
      </c>
      <c r="B13929">
        <v>7.26E-3</v>
      </c>
    </row>
    <row r="13930" spans="1:2">
      <c r="A13930">
        <v>5045211</v>
      </c>
      <c r="B13930">
        <v>7.26E-3</v>
      </c>
    </row>
    <row r="13931" spans="1:2">
      <c r="A13931">
        <v>5045212</v>
      </c>
      <c r="B13931">
        <v>7.26E-3</v>
      </c>
    </row>
    <row r="13932" spans="1:2">
      <c r="A13932">
        <v>5045213</v>
      </c>
      <c r="B13932">
        <v>7.26E-3</v>
      </c>
    </row>
    <row r="13933" spans="1:2">
      <c r="A13933">
        <v>5045256</v>
      </c>
      <c r="B13933">
        <v>7.26E-3</v>
      </c>
    </row>
    <row r="13934" spans="1:2">
      <c r="A13934">
        <v>5045050</v>
      </c>
      <c r="B13934">
        <v>1.5120000000000001E-3</v>
      </c>
    </row>
    <row r="13935" spans="1:2">
      <c r="A13935">
        <v>5045051</v>
      </c>
      <c r="B13935">
        <v>1.8E-3</v>
      </c>
    </row>
    <row r="13936" spans="1:2">
      <c r="A13936">
        <v>5045052</v>
      </c>
      <c r="B13936">
        <v>1.2383999999999999E-2</v>
      </c>
    </row>
    <row r="13937" spans="1:2">
      <c r="A13937">
        <v>5045053</v>
      </c>
      <c r="B13937">
        <v>5.3680000000000004E-3</v>
      </c>
    </row>
    <row r="13938" spans="1:2">
      <c r="A13938">
        <v>5045055</v>
      </c>
      <c r="B13938">
        <v>6.6779999999999999E-3</v>
      </c>
    </row>
    <row r="13939" spans="1:2">
      <c r="A13939">
        <v>5045485</v>
      </c>
      <c r="B13939">
        <v>5.6100000000000004E-3</v>
      </c>
    </row>
    <row r="13940" spans="1:2">
      <c r="A13940">
        <v>5045487</v>
      </c>
      <c r="B13940">
        <v>2.128E-2</v>
      </c>
    </row>
    <row r="13941" spans="1:2">
      <c r="A13941">
        <v>5045521</v>
      </c>
      <c r="B13941">
        <v>1.7010000000000001E-2</v>
      </c>
    </row>
    <row r="13942" spans="1:2">
      <c r="A13942">
        <v>5045522</v>
      </c>
      <c r="B13942">
        <v>1.0064999999999999E-2</v>
      </c>
    </row>
    <row r="13943" spans="1:2">
      <c r="A13943">
        <v>5045523</v>
      </c>
      <c r="B13943">
        <v>8.9999999999999993E-3</v>
      </c>
    </row>
    <row r="13944" spans="1:2">
      <c r="A13944">
        <v>5045524</v>
      </c>
      <c r="B13944">
        <v>1.3599999999999999E-2</v>
      </c>
    </row>
    <row r="13945" spans="1:2">
      <c r="A13945">
        <v>5045526</v>
      </c>
      <c r="B13945">
        <v>2.624E-3</v>
      </c>
    </row>
    <row r="13946" spans="1:2">
      <c r="A13946">
        <v>5045534</v>
      </c>
      <c r="B13946">
        <v>5.8079999999999998E-3</v>
      </c>
    </row>
    <row r="13947" spans="1:2">
      <c r="A13947">
        <v>5045535</v>
      </c>
      <c r="B13947">
        <v>4.7999999999999996E-3</v>
      </c>
    </row>
    <row r="13948" spans="1:2">
      <c r="A13948">
        <v>5045538</v>
      </c>
      <c r="B13948">
        <v>1.98E-3</v>
      </c>
    </row>
    <row r="13949" spans="1:2">
      <c r="A13949">
        <v>5045541</v>
      </c>
      <c r="B13949">
        <v>5.6280000000000002E-3</v>
      </c>
    </row>
    <row r="13950" spans="1:2">
      <c r="A13950">
        <v>5045542</v>
      </c>
      <c r="B13950">
        <v>1.8467999999999998E-2</v>
      </c>
    </row>
    <row r="13951" spans="1:2">
      <c r="A13951">
        <v>5045546</v>
      </c>
      <c r="B13951">
        <v>1.6587999999999999E-2</v>
      </c>
    </row>
    <row r="13952" spans="1:2">
      <c r="A13952">
        <v>5045549</v>
      </c>
      <c r="B13952">
        <v>4.0687000000000001E-2</v>
      </c>
    </row>
    <row r="13953" spans="1:2">
      <c r="A13953">
        <v>5045550</v>
      </c>
      <c r="B13953">
        <v>1.0088E-2</v>
      </c>
    </row>
    <row r="13954" spans="1:2">
      <c r="A13954">
        <v>5045573</v>
      </c>
      <c r="B13954">
        <v>5.0400000000000002E-3</v>
      </c>
    </row>
    <row r="13955" spans="1:2">
      <c r="A13955">
        <v>5045574</v>
      </c>
      <c r="B13955">
        <v>3.3210000000000002E-3</v>
      </c>
    </row>
    <row r="13956" spans="1:2">
      <c r="A13956">
        <v>5045578</v>
      </c>
      <c r="B13956">
        <v>1.92E-3</v>
      </c>
    </row>
    <row r="13957" spans="1:2">
      <c r="A13957">
        <v>5045579</v>
      </c>
      <c r="B13957">
        <v>1.408E-3</v>
      </c>
    </row>
    <row r="13958" spans="1:2">
      <c r="A13958">
        <v>5045580</v>
      </c>
      <c r="B13958">
        <v>7.5240000000000003E-3</v>
      </c>
    </row>
    <row r="13959" spans="1:2">
      <c r="A13959">
        <v>5045581</v>
      </c>
      <c r="B13959">
        <v>2.2399999999999998E-3</v>
      </c>
    </row>
    <row r="13960" spans="1:2">
      <c r="A13960">
        <v>5045582</v>
      </c>
      <c r="B13960">
        <v>1.5344999999999999E-2</v>
      </c>
    </row>
    <row r="13961" spans="1:2">
      <c r="A13961">
        <v>5045585</v>
      </c>
      <c r="B13961">
        <v>1.4112E-2</v>
      </c>
    </row>
    <row r="13962" spans="1:2">
      <c r="A13962">
        <v>5045588</v>
      </c>
      <c r="B13962">
        <v>5.0699999999999999E-3</v>
      </c>
    </row>
    <row r="13963" spans="1:2">
      <c r="A13963">
        <v>5045589</v>
      </c>
      <c r="B13963">
        <v>2.2000000000000001E-3</v>
      </c>
    </row>
    <row r="13964" spans="1:2">
      <c r="A13964">
        <v>300004</v>
      </c>
      <c r="B13964">
        <v>0.18525</v>
      </c>
    </row>
    <row r="13965" spans="1:2">
      <c r="A13965">
        <v>5042530</v>
      </c>
      <c r="B13965">
        <v>2.2308000000000001E-2</v>
      </c>
    </row>
    <row r="13966" spans="1:2">
      <c r="A13966">
        <v>5043045</v>
      </c>
      <c r="B13966">
        <v>0.10332</v>
      </c>
    </row>
    <row r="13967" spans="1:2">
      <c r="A13967">
        <v>5044304</v>
      </c>
      <c r="B13967">
        <v>0.12558</v>
      </c>
    </row>
    <row r="13968" spans="1:2">
      <c r="A13968">
        <v>5044305</v>
      </c>
      <c r="B13968">
        <v>2.0459999999999999E-2</v>
      </c>
    </row>
    <row r="13969" spans="1:2">
      <c r="A13969">
        <v>5030305</v>
      </c>
      <c r="B13969">
        <v>3.2250000000000001E-2</v>
      </c>
    </row>
    <row r="13970" spans="1:2">
      <c r="A13970" t="s">
        <v>3537</v>
      </c>
      <c r="B13970">
        <v>0.40205000000000002</v>
      </c>
    </row>
    <row r="13971" spans="1:2">
      <c r="A13971" t="s">
        <v>3537</v>
      </c>
      <c r="B13971">
        <v>0.26600000000000001</v>
      </c>
    </row>
    <row r="13972" spans="1:2">
      <c r="A13972" t="s">
        <v>3538</v>
      </c>
      <c r="B13972">
        <v>0.58079999999999998</v>
      </c>
    </row>
    <row r="13973" spans="1:2">
      <c r="A13973" t="s">
        <v>3538</v>
      </c>
      <c r="B13973">
        <v>0.58079999999999998</v>
      </c>
    </row>
    <row r="13974" spans="1:2">
      <c r="A13974">
        <v>143749</v>
      </c>
      <c r="B13974">
        <v>0.103243</v>
      </c>
    </row>
    <row r="13975" spans="1:2">
      <c r="A13975">
        <v>143750</v>
      </c>
      <c r="B13975">
        <v>0.13356000000000001</v>
      </c>
    </row>
    <row r="13976" spans="1:2">
      <c r="A13976">
        <v>143762</v>
      </c>
      <c r="B13976">
        <v>1.1849999999999999E-2</v>
      </c>
    </row>
    <row r="13977" spans="1:2">
      <c r="A13977">
        <v>143764</v>
      </c>
      <c r="B13977">
        <v>0.116964</v>
      </c>
    </row>
    <row r="13978" spans="1:2">
      <c r="A13978">
        <v>5048232</v>
      </c>
      <c r="B13978">
        <v>1.6500000000000001E-2</v>
      </c>
    </row>
    <row r="13979" spans="1:2">
      <c r="A13979" t="s">
        <v>3539</v>
      </c>
      <c r="B13979">
        <v>0.91463399999999995</v>
      </c>
    </row>
    <row r="13980" spans="1:2">
      <c r="A13980">
        <v>12842065</v>
      </c>
      <c r="B13980">
        <v>4.4519999999999997E-2</v>
      </c>
    </row>
    <row r="13981" spans="1:2">
      <c r="A13981">
        <v>12842107</v>
      </c>
      <c r="B13981">
        <v>4.4519999999999997E-2</v>
      </c>
    </row>
    <row r="13982" spans="1:2">
      <c r="A13982">
        <v>5046805</v>
      </c>
      <c r="B13982">
        <v>1.5679999999999999E-2</v>
      </c>
    </row>
    <row r="13983" spans="1:2">
      <c r="A13983">
        <v>5044996</v>
      </c>
      <c r="B13983">
        <v>3.552E-3</v>
      </c>
    </row>
    <row r="13984" spans="1:2">
      <c r="A13984">
        <v>5047963</v>
      </c>
      <c r="B13984">
        <v>1.1781E-2</v>
      </c>
    </row>
    <row r="13985" spans="1:2">
      <c r="A13985">
        <v>5047962</v>
      </c>
      <c r="B13985">
        <v>1.2494999999999999E-2</v>
      </c>
    </row>
    <row r="13986" spans="1:2">
      <c r="A13986">
        <v>5046916</v>
      </c>
      <c r="B13986">
        <v>3.5150000000000001E-2</v>
      </c>
    </row>
    <row r="13987" spans="1:2">
      <c r="A13987">
        <v>5046915</v>
      </c>
      <c r="B13987">
        <v>3.5150000000000001E-2</v>
      </c>
    </row>
    <row r="13988" spans="1:2">
      <c r="A13988">
        <v>5046917</v>
      </c>
      <c r="B13988">
        <v>2.375E-2</v>
      </c>
    </row>
    <row r="13989" spans="1:2">
      <c r="A13989">
        <v>5046912</v>
      </c>
      <c r="B13989">
        <v>2.375E-2</v>
      </c>
    </row>
    <row r="13990" spans="1:2">
      <c r="A13990">
        <v>5046913</v>
      </c>
      <c r="B13990">
        <v>3.5150000000000001E-2</v>
      </c>
    </row>
    <row r="13991" spans="1:2">
      <c r="A13991">
        <v>5046911</v>
      </c>
      <c r="B13991">
        <v>2.4840000000000001E-2</v>
      </c>
    </row>
    <row r="13992" spans="1:2">
      <c r="A13992">
        <v>5047621</v>
      </c>
      <c r="B13992">
        <v>6.6296999999999995E-2</v>
      </c>
    </row>
    <row r="13993" spans="1:2">
      <c r="A13993">
        <v>5047624</v>
      </c>
      <c r="B13993">
        <v>7.4052000000000007E-2</v>
      </c>
    </row>
    <row r="13994" spans="1:2">
      <c r="A13994">
        <v>5046609</v>
      </c>
      <c r="B13994">
        <v>7.6799999999999993E-2</v>
      </c>
    </row>
    <row r="13995" spans="1:2">
      <c r="A13995">
        <v>5046396</v>
      </c>
      <c r="B13995">
        <v>4.7699999999999999E-2</v>
      </c>
    </row>
    <row r="13996" spans="1:2">
      <c r="A13996">
        <v>5046897</v>
      </c>
      <c r="B13996">
        <v>1.6119999999999999E-2</v>
      </c>
    </row>
    <row r="13997" spans="1:2">
      <c r="A13997">
        <v>5046899</v>
      </c>
      <c r="B13997">
        <v>2.4955000000000001E-2</v>
      </c>
    </row>
    <row r="13998" spans="1:2">
      <c r="A13998">
        <v>5046889</v>
      </c>
      <c r="B13998">
        <v>1.8749999999999999E-2</v>
      </c>
    </row>
    <row r="13999" spans="1:2">
      <c r="A13999">
        <v>5046890</v>
      </c>
      <c r="B13999">
        <v>1.2168E-2</v>
      </c>
    </row>
    <row r="14000" spans="1:2">
      <c r="A14000">
        <v>5046887</v>
      </c>
      <c r="B14000">
        <v>3.7311999999999998E-2</v>
      </c>
    </row>
    <row r="14001" spans="1:2">
      <c r="A14001">
        <v>5046891</v>
      </c>
      <c r="B14001">
        <v>1.7472000000000001E-2</v>
      </c>
    </row>
    <row r="14002" spans="1:2">
      <c r="A14002">
        <v>5046888</v>
      </c>
      <c r="B14002">
        <v>2.7550000000000002E-2</v>
      </c>
    </row>
    <row r="14003" spans="1:2">
      <c r="A14003">
        <v>5047993</v>
      </c>
      <c r="B14003">
        <v>6.6E-3</v>
      </c>
    </row>
    <row r="14004" spans="1:2">
      <c r="A14004">
        <v>5046882</v>
      </c>
      <c r="B14004">
        <v>4.1664E-2</v>
      </c>
    </row>
    <row r="14005" spans="1:2">
      <c r="A14005">
        <v>5047573</v>
      </c>
      <c r="B14005">
        <v>2.8799999999999999E-2</v>
      </c>
    </row>
    <row r="14006" spans="1:2">
      <c r="A14006">
        <v>5047662</v>
      </c>
      <c r="B14006">
        <v>2.8799999999999999E-2</v>
      </c>
    </row>
    <row r="14007" spans="1:2">
      <c r="A14007">
        <v>5047411</v>
      </c>
      <c r="B14007">
        <v>6.8112000000000006E-2</v>
      </c>
    </row>
    <row r="14008" spans="1:2">
      <c r="A14008">
        <v>5046872</v>
      </c>
      <c r="B14008">
        <v>6.8112000000000006E-2</v>
      </c>
    </row>
    <row r="14009" spans="1:2">
      <c r="A14009">
        <v>5046873</v>
      </c>
      <c r="B14009">
        <v>6.3210000000000002E-2</v>
      </c>
    </row>
    <row r="14010" spans="1:2">
      <c r="A14010" t="s">
        <v>3539</v>
      </c>
      <c r="B14010">
        <v>0.91463399999999995</v>
      </c>
    </row>
    <row r="14011" spans="1:2">
      <c r="A14011">
        <v>5047856</v>
      </c>
      <c r="B14011">
        <v>6.4416000000000001E-2</v>
      </c>
    </row>
    <row r="14012" spans="1:2">
      <c r="A14012">
        <v>5047631</v>
      </c>
      <c r="B14012">
        <v>3.8640000000000001E-2</v>
      </c>
    </row>
    <row r="14013" spans="1:2">
      <c r="A14013">
        <v>5047009</v>
      </c>
      <c r="B14013">
        <v>0.10248</v>
      </c>
    </row>
    <row r="14014" spans="1:2">
      <c r="A14014">
        <v>5046900</v>
      </c>
      <c r="B14014">
        <v>2.5409999999999999E-2</v>
      </c>
    </row>
    <row r="14015" spans="1:2">
      <c r="A14015">
        <v>5046898</v>
      </c>
      <c r="B14015">
        <v>2.1389999999999999E-2</v>
      </c>
    </row>
    <row r="14016" spans="1:2">
      <c r="A14016">
        <v>5047332</v>
      </c>
      <c r="B14016">
        <v>4.5407999999999997E-2</v>
      </c>
    </row>
    <row r="14017" spans="1:2">
      <c r="A14017">
        <v>5047950</v>
      </c>
      <c r="B14017">
        <v>2.3712E-2</v>
      </c>
    </row>
    <row r="14018" spans="1:2">
      <c r="A14018">
        <v>5047009</v>
      </c>
      <c r="B14018">
        <v>2.05E-4</v>
      </c>
    </row>
    <row r="14019" spans="1:2">
      <c r="A14019">
        <v>5047628</v>
      </c>
      <c r="B14019">
        <v>0.113022</v>
      </c>
    </row>
    <row r="14020" spans="1:2">
      <c r="A14020" t="s">
        <v>3540</v>
      </c>
      <c r="B14020">
        <v>6.4349999999999997E-3</v>
      </c>
    </row>
    <row r="14021" spans="1:2">
      <c r="A14021" t="s">
        <v>3541</v>
      </c>
      <c r="B14021">
        <v>7.7219999999999997E-3</v>
      </c>
    </row>
    <row r="14022" spans="1:2">
      <c r="A14022" t="s">
        <v>3542</v>
      </c>
      <c r="B14022">
        <v>5.934E-3</v>
      </c>
    </row>
    <row r="14023" spans="1:2">
      <c r="A14023" t="s">
        <v>3543</v>
      </c>
      <c r="B14023">
        <v>5.5579999999999996E-3</v>
      </c>
    </row>
    <row r="14024" spans="1:2">
      <c r="A14024" t="s">
        <v>3544</v>
      </c>
      <c r="B14024">
        <v>8.1899999999999994E-3</v>
      </c>
    </row>
    <row r="14025" spans="1:2">
      <c r="A14025" t="s">
        <v>3545</v>
      </c>
      <c r="B14025">
        <v>7.7219999999999997E-2</v>
      </c>
    </row>
    <row r="14026" spans="1:2">
      <c r="A14026" t="s">
        <v>3546</v>
      </c>
      <c r="B14026">
        <v>6.4349999999999997E-3</v>
      </c>
    </row>
    <row r="14027" spans="1:2">
      <c r="A14027" t="s">
        <v>3547</v>
      </c>
      <c r="B14027">
        <v>5.5579999999999996E-3</v>
      </c>
    </row>
    <row r="14028" spans="1:2">
      <c r="A14028">
        <v>5109559</v>
      </c>
      <c r="B14028">
        <v>5.985E-2</v>
      </c>
    </row>
    <row r="14029" spans="1:2">
      <c r="A14029">
        <v>5109558</v>
      </c>
      <c r="B14029">
        <v>5.985E-2</v>
      </c>
    </row>
    <row r="14030" spans="1:2">
      <c r="A14030">
        <v>5109560</v>
      </c>
      <c r="B14030">
        <v>7.3124999999999996E-2</v>
      </c>
    </row>
    <row r="14031" spans="1:2">
      <c r="A14031" t="s">
        <v>3548</v>
      </c>
      <c r="B14031">
        <v>0.1656</v>
      </c>
    </row>
    <row r="14032" spans="1:2">
      <c r="A14032" t="s">
        <v>3549</v>
      </c>
      <c r="B14032">
        <v>0.124644</v>
      </c>
    </row>
    <row r="14033" spans="1:2">
      <c r="A14033" t="s">
        <v>3550</v>
      </c>
      <c r="B14033">
        <v>0.100464</v>
      </c>
    </row>
    <row r="14034" spans="1:2">
      <c r="A14034" t="s">
        <v>3551</v>
      </c>
      <c r="B14034">
        <v>0.100464</v>
      </c>
    </row>
    <row r="14035" spans="1:2">
      <c r="A14035" t="s">
        <v>3552</v>
      </c>
      <c r="B14035">
        <v>9.0160000000000004E-2</v>
      </c>
    </row>
    <row r="14036" spans="1:2">
      <c r="A14036" t="s">
        <v>3553</v>
      </c>
      <c r="B14036">
        <v>0.100464</v>
      </c>
    </row>
    <row r="14037" spans="1:2">
      <c r="A14037" t="s">
        <v>3554</v>
      </c>
      <c r="B14037">
        <v>0.100464</v>
      </c>
    </row>
    <row r="14038" spans="1:2">
      <c r="A14038">
        <v>5075226</v>
      </c>
      <c r="B14038">
        <v>6.9480000000000002E-3</v>
      </c>
    </row>
    <row r="14039" spans="1:2">
      <c r="A14039">
        <v>5075160</v>
      </c>
      <c r="B14039">
        <v>6.9480000000000002E-3</v>
      </c>
    </row>
    <row r="14040" spans="1:2">
      <c r="A14040">
        <v>5075152</v>
      </c>
    </row>
    <row r="14041" spans="1:2">
      <c r="A14041">
        <v>5075153</v>
      </c>
    </row>
    <row r="14042" spans="1:2">
      <c r="A14042">
        <v>5075232</v>
      </c>
    </row>
    <row r="14043" spans="1:2">
      <c r="A14043">
        <v>5075157</v>
      </c>
      <c r="B14043">
        <v>1.4649999999999999E-3</v>
      </c>
    </row>
    <row r="14044" spans="1:2">
      <c r="A14044">
        <v>5075156</v>
      </c>
      <c r="B14044">
        <v>1.4649999999999999E-3</v>
      </c>
    </row>
    <row r="14045" spans="1:2">
      <c r="A14045">
        <v>5075155</v>
      </c>
      <c r="B14045">
        <v>1.4649999999999999E-3</v>
      </c>
    </row>
    <row r="14046" spans="1:2">
      <c r="A14046">
        <v>5075158</v>
      </c>
      <c r="B14046">
        <v>1.441E-3</v>
      </c>
    </row>
    <row r="14047" spans="1:2">
      <c r="A14047">
        <v>5075154</v>
      </c>
      <c r="B14047">
        <v>1.4649999999999999E-3</v>
      </c>
    </row>
    <row r="14048" spans="1:2">
      <c r="A14048">
        <v>5075159</v>
      </c>
      <c r="B14048">
        <v>3.4180000000000002E-2</v>
      </c>
    </row>
    <row r="14049" spans="1:2">
      <c r="A14049">
        <v>5075257</v>
      </c>
    </row>
    <row r="14050" spans="1:2">
      <c r="A14050">
        <v>5075230</v>
      </c>
      <c r="B14050">
        <v>3.4741000000000001E-2</v>
      </c>
    </row>
    <row r="14051" spans="1:2">
      <c r="A14051">
        <v>5075231</v>
      </c>
    </row>
    <row r="14052" spans="1:2">
      <c r="A14052">
        <v>5075228</v>
      </c>
      <c r="B14052">
        <v>6.9480000000000002E-3</v>
      </c>
    </row>
    <row r="14053" spans="1:2">
      <c r="A14053">
        <v>5075227</v>
      </c>
      <c r="B14053">
        <v>6.9480000000000002E-3</v>
      </c>
    </row>
    <row r="14054" spans="1:2">
      <c r="A14054">
        <v>5075238</v>
      </c>
      <c r="B14054">
        <v>6.9480000000000002E-3</v>
      </c>
    </row>
    <row r="14055" spans="1:2">
      <c r="A14055">
        <v>5075229</v>
      </c>
      <c r="B14055">
        <v>9.9430000000000004E-3</v>
      </c>
    </row>
    <row r="14056" spans="1:2">
      <c r="A14056">
        <v>5075237</v>
      </c>
      <c r="B14056">
        <v>6.9480000000000002E-3</v>
      </c>
    </row>
    <row r="14057" spans="1:2">
      <c r="A14057">
        <v>5075244</v>
      </c>
      <c r="B14057">
        <v>1.441E-3</v>
      </c>
    </row>
    <row r="14058" spans="1:2">
      <c r="A14058">
        <v>5075233</v>
      </c>
      <c r="B14058">
        <v>4.6610000000000002E-3</v>
      </c>
    </row>
    <row r="14059" spans="1:2">
      <c r="A14059">
        <v>5075234</v>
      </c>
      <c r="B14059">
        <v>7.3239999999999998E-3</v>
      </c>
    </row>
    <row r="14060" spans="1:2">
      <c r="A14060">
        <v>5075235</v>
      </c>
    </row>
    <row r="14061" spans="1:2">
      <c r="A14061">
        <v>5075236</v>
      </c>
    </row>
    <row r="14062" spans="1:2">
      <c r="A14062">
        <v>5075242</v>
      </c>
      <c r="B14062">
        <v>1.441E-3</v>
      </c>
    </row>
    <row r="14063" spans="1:2">
      <c r="A14063">
        <v>5075241</v>
      </c>
      <c r="B14063">
        <v>1.441E-3</v>
      </c>
    </row>
    <row r="14064" spans="1:2">
      <c r="A14064">
        <v>5075240</v>
      </c>
      <c r="B14064">
        <v>1.9719999999999998E-3</v>
      </c>
    </row>
    <row r="14065" spans="1:2">
      <c r="A14065">
        <v>5075243</v>
      </c>
      <c r="B14065">
        <v>1.441E-3</v>
      </c>
    </row>
    <row r="14066" spans="1:2">
      <c r="A14066">
        <v>5075239</v>
      </c>
    </row>
    <row r="14067" spans="1:2">
      <c r="A14067">
        <v>5075249</v>
      </c>
      <c r="B14067">
        <v>3.4180000000000002E-2</v>
      </c>
    </row>
    <row r="14068" spans="1:2">
      <c r="A14068">
        <v>5075250</v>
      </c>
      <c r="B14068">
        <v>5.1270999999999997E-2</v>
      </c>
    </row>
    <row r="14069" spans="1:2">
      <c r="A14069">
        <v>5075247</v>
      </c>
      <c r="B14069">
        <v>2.6059999999999998E-3</v>
      </c>
    </row>
    <row r="14070" spans="1:2">
      <c r="A14070">
        <v>5075246</v>
      </c>
      <c r="B14070">
        <v>1.4649999999999999E-3</v>
      </c>
    </row>
    <row r="14071" spans="1:2">
      <c r="A14071">
        <v>5075245</v>
      </c>
      <c r="B14071">
        <v>1.4649999999999999E-3</v>
      </c>
    </row>
    <row r="14072" spans="1:2">
      <c r="A14072">
        <v>5075248</v>
      </c>
      <c r="B14072">
        <v>1.441E-3</v>
      </c>
    </row>
    <row r="14073" spans="1:2">
      <c r="A14073">
        <v>5075256</v>
      </c>
      <c r="B14073">
        <v>1.441E-3</v>
      </c>
    </row>
    <row r="14074" spans="1:2">
      <c r="A14074">
        <v>5075944</v>
      </c>
      <c r="B14074">
        <v>7.9999999999999996E-6</v>
      </c>
    </row>
    <row r="14075" spans="1:2">
      <c r="A14075">
        <v>5075943</v>
      </c>
      <c r="B14075">
        <v>5.0000000000000004E-6</v>
      </c>
    </row>
    <row r="14076" spans="1:2">
      <c r="A14076">
        <v>5076833</v>
      </c>
      <c r="B14076">
        <v>1.84E-2</v>
      </c>
    </row>
    <row r="14077" spans="1:2">
      <c r="A14077">
        <v>5075226</v>
      </c>
      <c r="B14077">
        <v>0.104222</v>
      </c>
    </row>
    <row r="14078" spans="1:2">
      <c r="A14078">
        <v>5099494</v>
      </c>
    </row>
    <row r="14079" spans="1:2">
      <c r="A14079">
        <v>5099495</v>
      </c>
    </row>
    <row r="14080" spans="1:2">
      <c r="A14080">
        <v>5099497</v>
      </c>
    </row>
    <row r="14081" spans="1:1">
      <c r="A14081">
        <v>5099496</v>
      </c>
    </row>
    <row r="14082" spans="1:1">
      <c r="A14082">
        <v>5099498</v>
      </c>
    </row>
    <row r="14083" spans="1:1">
      <c r="A14083">
        <v>5099515</v>
      </c>
    </row>
    <row r="14084" spans="1:1">
      <c r="A14084">
        <v>5099520</v>
      </c>
    </row>
    <row r="14085" spans="1:1">
      <c r="A14085">
        <v>5099499</v>
      </c>
    </row>
    <row r="14086" spans="1:1">
      <c r="A14086">
        <v>5099500</v>
      </c>
    </row>
    <row r="14087" spans="1:1">
      <c r="A14087">
        <v>5099519</v>
      </c>
    </row>
    <row r="14088" spans="1:1">
      <c r="A14088">
        <v>5099511</v>
      </c>
    </row>
    <row r="14089" spans="1:1">
      <c r="A14089">
        <v>5099512</v>
      </c>
    </row>
    <row r="14090" spans="1:1">
      <c r="A14090">
        <v>5099517</v>
      </c>
    </row>
    <row r="14091" spans="1:1">
      <c r="A14091">
        <v>5099518</v>
      </c>
    </row>
    <row r="14092" spans="1:1">
      <c r="A14092">
        <v>5099516</v>
      </c>
    </row>
    <row r="14093" spans="1:1">
      <c r="A14093">
        <v>5099493</v>
      </c>
    </row>
    <row r="14094" spans="1:1">
      <c r="A14094">
        <v>5099513</v>
      </c>
    </row>
    <row r="14095" spans="1:1">
      <c r="A14095">
        <v>5099514</v>
      </c>
    </row>
    <row r="14096" spans="1:1">
      <c r="A14096">
        <v>5099541</v>
      </c>
    </row>
    <row r="14097" spans="1:1">
      <c r="A14097">
        <v>5099543</v>
      </c>
    </row>
    <row r="14098" spans="1:1">
      <c r="A14098">
        <v>5099542</v>
      </c>
    </row>
    <row r="14099" spans="1:1">
      <c r="A14099">
        <v>5099550</v>
      </c>
    </row>
    <row r="14100" spans="1:1">
      <c r="A14100">
        <v>5099535</v>
      </c>
    </row>
    <row r="14101" spans="1:1">
      <c r="A14101">
        <v>5099551</v>
      </c>
    </row>
    <row r="14102" spans="1:1">
      <c r="A14102">
        <v>5099552</v>
      </c>
    </row>
    <row r="14103" spans="1:1">
      <c r="A14103">
        <v>5099553</v>
      </c>
    </row>
    <row r="14104" spans="1:1">
      <c r="A14104">
        <v>5099554</v>
      </c>
    </row>
    <row r="14105" spans="1:1">
      <c r="A14105">
        <v>5099555</v>
      </c>
    </row>
    <row r="14106" spans="1:1">
      <c r="A14106">
        <v>5099544</v>
      </c>
    </row>
    <row r="14107" spans="1:1">
      <c r="A14107">
        <v>5099532</v>
      </c>
    </row>
    <row r="14108" spans="1:1">
      <c r="A14108">
        <v>5099533</v>
      </c>
    </row>
    <row r="14109" spans="1:1">
      <c r="A14109">
        <v>5099534</v>
      </c>
    </row>
    <row r="14110" spans="1:1">
      <c r="A14110">
        <v>5099531</v>
      </c>
    </row>
    <row r="14111" spans="1:1">
      <c r="A14111">
        <v>5099538</v>
      </c>
    </row>
    <row r="14112" spans="1:1">
      <c r="A14112">
        <v>5099545</v>
      </c>
    </row>
    <row r="14113" spans="1:1">
      <c r="A14113">
        <v>5099546</v>
      </c>
    </row>
    <row r="14114" spans="1:1">
      <c r="A14114">
        <v>5099540</v>
      </c>
    </row>
    <row r="14115" spans="1:1">
      <c r="A14115">
        <v>5099530</v>
      </c>
    </row>
    <row r="14116" spans="1:1">
      <c r="A14116">
        <v>5099549</v>
      </c>
    </row>
    <row r="14117" spans="1:1">
      <c r="A14117">
        <v>5099548</v>
      </c>
    </row>
    <row r="14118" spans="1:1">
      <c r="A14118">
        <v>5099547</v>
      </c>
    </row>
    <row r="14119" spans="1:1">
      <c r="A14119">
        <v>5099539</v>
      </c>
    </row>
    <row r="14120" spans="1:1">
      <c r="A14120">
        <v>5099536</v>
      </c>
    </row>
    <row r="14121" spans="1:1">
      <c r="A14121">
        <v>5099537</v>
      </c>
    </row>
    <row r="14122" spans="1:1">
      <c r="A14122">
        <v>5099521</v>
      </c>
    </row>
    <row r="14123" spans="1:1">
      <c r="A14123">
        <v>5099522</v>
      </c>
    </row>
    <row r="14124" spans="1:1">
      <c r="A14124">
        <v>5099527</v>
      </c>
    </row>
    <row r="14125" spans="1:1">
      <c r="A14125">
        <v>5099526</v>
      </c>
    </row>
    <row r="14126" spans="1:1">
      <c r="A14126">
        <v>5099528</v>
      </c>
    </row>
    <row r="14127" spans="1:1">
      <c r="A14127">
        <v>5099529</v>
      </c>
    </row>
    <row r="14128" spans="1:1">
      <c r="A14128">
        <v>5099525</v>
      </c>
    </row>
    <row r="14129" spans="1:2">
      <c r="A14129">
        <v>5099524</v>
      </c>
    </row>
    <row r="14130" spans="1:2">
      <c r="A14130">
        <v>5099523</v>
      </c>
    </row>
    <row r="14131" spans="1:2">
      <c r="A14131">
        <v>5100154</v>
      </c>
      <c r="B14131">
        <v>8.685E-3</v>
      </c>
    </row>
    <row r="14132" spans="1:2">
      <c r="A14132">
        <v>5100155</v>
      </c>
      <c r="B14132">
        <v>1.0919999999999999E-2</v>
      </c>
    </row>
    <row r="14133" spans="1:2">
      <c r="A14133">
        <v>5098785</v>
      </c>
      <c r="B14133">
        <v>1.7899999999999999E-4</v>
      </c>
    </row>
    <row r="14134" spans="1:2">
      <c r="A14134">
        <v>5098747</v>
      </c>
      <c r="B14134">
        <v>2.1599999999999999E-4</v>
      </c>
    </row>
    <row r="14135" spans="1:2">
      <c r="A14135">
        <v>5098773</v>
      </c>
      <c r="B14135">
        <v>1.8E-5</v>
      </c>
    </row>
    <row r="14136" spans="1:2">
      <c r="A14136">
        <v>5098774</v>
      </c>
      <c r="B14136">
        <v>1.8E-5</v>
      </c>
    </row>
    <row r="14137" spans="1:2">
      <c r="A14137">
        <v>5098745</v>
      </c>
      <c r="B14137">
        <v>1.9000000000000001E-5</v>
      </c>
    </row>
    <row r="14138" spans="1:2">
      <c r="A14138">
        <v>5098746</v>
      </c>
      <c r="B14138">
        <v>1.9000000000000001E-5</v>
      </c>
    </row>
    <row r="14139" spans="1:2">
      <c r="A14139">
        <v>5098784</v>
      </c>
      <c r="B14139">
        <v>2.9E-5</v>
      </c>
    </row>
    <row r="14140" spans="1:2">
      <c r="A14140">
        <v>5098776</v>
      </c>
      <c r="B14140">
        <v>1.34E-4</v>
      </c>
    </row>
    <row r="14141" spans="1:2">
      <c r="A14141">
        <v>5098748</v>
      </c>
      <c r="B14141">
        <v>9.3999999999999994E-5</v>
      </c>
    </row>
    <row r="14142" spans="1:2">
      <c r="A14142">
        <v>5098749</v>
      </c>
      <c r="B14142">
        <v>2.9E-5</v>
      </c>
    </row>
    <row r="14143" spans="1:2">
      <c r="A14143">
        <v>5098750</v>
      </c>
      <c r="B14143">
        <v>2.9E-5</v>
      </c>
    </row>
    <row r="14144" spans="1:2">
      <c r="A14144">
        <v>5098772</v>
      </c>
      <c r="B14144">
        <v>2.9E-5</v>
      </c>
    </row>
    <row r="14145" spans="1:2">
      <c r="A14145">
        <v>5098781</v>
      </c>
      <c r="B14145">
        <v>2.9E-5</v>
      </c>
    </row>
    <row r="14146" spans="1:2">
      <c r="A14146">
        <v>5098770</v>
      </c>
      <c r="B14146">
        <v>2.9E-5</v>
      </c>
    </row>
    <row r="14147" spans="1:2">
      <c r="A14147">
        <v>5098777</v>
      </c>
      <c r="B14147">
        <v>2.9E-5</v>
      </c>
    </row>
    <row r="14148" spans="1:2">
      <c r="A14148">
        <v>5098783</v>
      </c>
      <c r="B14148">
        <v>2.9E-5</v>
      </c>
    </row>
    <row r="14149" spans="1:2">
      <c r="A14149">
        <v>5098771</v>
      </c>
      <c r="B14149">
        <v>2.9E-5</v>
      </c>
    </row>
    <row r="14150" spans="1:2">
      <c r="A14150">
        <v>5098779</v>
      </c>
      <c r="B14150">
        <v>2.9E-5</v>
      </c>
    </row>
    <row r="14151" spans="1:2">
      <c r="A14151">
        <v>5098751</v>
      </c>
      <c r="B14151">
        <v>2.0999999999999999E-5</v>
      </c>
    </row>
    <row r="14152" spans="1:2">
      <c r="A14152">
        <v>5098782</v>
      </c>
      <c r="B14152">
        <v>2.9E-5</v>
      </c>
    </row>
    <row r="14153" spans="1:2">
      <c r="A14153">
        <v>5098780</v>
      </c>
      <c r="B14153">
        <v>2.9E-5</v>
      </c>
    </row>
    <row r="14154" spans="1:2">
      <c r="A14154">
        <v>5098757</v>
      </c>
      <c r="B14154">
        <v>2.0999999999999999E-5</v>
      </c>
    </row>
    <row r="14155" spans="1:2">
      <c r="A14155">
        <v>5098765</v>
      </c>
      <c r="B14155">
        <v>2.9E-5</v>
      </c>
    </row>
    <row r="14156" spans="1:2">
      <c r="A14156">
        <v>5098775</v>
      </c>
      <c r="B14156">
        <v>2.9E-5</v>
      </c>
    </row>
    <row r="14157" spans="1:2">
      <c r="A14157">
        <v>5098799</v>
      </c>
      <c r="B14157">
        <v>1.9000000000000001E-5</v>
      </c>
    </row>
    <row r="14158" spans="1:2">
      <c r="A14158">
        <v>5098763</v>
      </c>
      <c r="B14158">
        <v>2.4000000000000001E-5</v>
      </c>
    </row>
    <row r="14159" spans="1:2">
      <c r="A14159">
        <v>5098768</v>
      </c>
      <c r="B14159">
        <v>2.0999999999999999E-5</v>
      </c>
    </row>
    <row r="14160" spans="1:2">
      <c r="A14160">
        <v>5098769</v>
      </c>
      <c r="B14160">
        <v>2.0999999999999999E-5</v>
      </c>
    </row>
    <row r="14161" spans="1:2">
      <c r="A14161">
        <v>5098778</v>
      </c>
      <c r="B14161">
        <v>2.9E-5</v>
      </c>
    </row>
    <row r="14162" spans="1:2">
      <c r="A14162">
        <v>5098824</v>
      </c>
      <c r="B14162">
        <v>1.8E-5</v>
      </c>
    </row>
    <row r="14163" spans="1:2">
      <c r="A14163">
        <v>5098823</v>
      </c>
      <c r="B14163">
        <v>2.0999999999999999E-5</v>
      </c>
    </row>
    <row r="14164" spans="1:2">
      <c r="A14164">
        <v>5098797</v>
      </c>
      <c r="B14164">
        <v>1.8E-5</v>
      </c>
    </row>
    <row r="14165" spans="1:2">
      <c r="A14165">
        <v>5098798</v>
      </c>
      <c r="B14165">
        <v>1.8E-5</v>
      </c>
    </row>
    <row r="14166" spans="1:2">
      <c r="A14166">
        <v>5098752</v>
      </c>
      <c r="B14166">
        <v>1.8E-5</v>
      </c>
    </row>
    <row r="14167" spans="1:2">
      <c r="A14167">
        <v>5098758</v>
      </c>
      <c r="B14167">
        <v>2.0999999999999999E-5</v>
      </c>
    </row>
    <row r="14168" spans="1:2">
      <c r="A14168">
        <v>5098825</v>
      </c>
      <c r="B14168">
        <v>2.9E-5</v>
      </c>
    </row>
    <row r="14169" spans="1:2">
      <c r="A14169">
        <v>5098827</v>
      </c>
      <c r="B14169">
        <v>2.9E-5</v>
      </c>
    </row>
    <row r="14170" spans="1:2">
      <c r="A14170">
        <v>5098766</v>
      </c>
      <c r="B14170">
        <v>2.8E-5</v>
      </c>
    </row>
    <row r="14171" spans="1:2">
      <c r="A14171">
        <v>5098754</v>
      </c>
      <c r="B14171">
        <v>1.8E-5</v>
      </c>
    </row>
    <row r="14172" spans="1:2">
      <c r="A14172">
        <v>5098826</v>
      </c>
      <c r="B14172">
        <v>2.9E-5</v>
      </c>
    </row>
    <row r="14173" spans="1:2">
      <c r="A14173">
        <v>5098764</v>
      </c>
      <c r="B14173">
        <v>2.9E-5</v>
      </c>
    </row>
    <row r="14174" spans="1:2">
      <c r="A14174">
        <v>5098767</v>
      </c>
      <c r="B14174">
        <v>2.0999999999999999E-5</v>
      </c>
    </row>
    <row r="14175" spans="1:2">
      <c r="A14175">
        <v>5098759</v>
      </c>
      <c r="B14175">
        <v>1.8E-5</v>
      </c>
    </row>
    <row r="14176" spans="1:2">
      <c r="A14176">
        <v>5098762</v>
      </c>
      <c r="B14176">
        <v>2.4000000000000001E-5</v>
      </c>
    </row>
    <row r="14177" spans="1:2">
      <c r="A14177">
        <v>5098800</v>
      </c>
      <c r="B14177">
        <v>2.4000000000000001E-5</v>
      </c>
    </row>
    <row r="14178" spans="1:2">
      <c r="A14178">
        <v>5098822</v>
      </c>
      <c r="B14178">
        <v>2.9E-5</v>
      </c>
    </row>
    <row r="14179" spans="1:2">
      <c r="A14179">
        <v>5098760</v>
      </c>
      <c r="B14179">
        <v>1.8E-5</v>
      </c>
    </row>
    <row r="14180" spans="1:2">
      <c r="A14180">
        <v>5098761</v>
      </c>
      <c r="B14180">
        <v>2.4000000000000001E-5</v>
      </c>
    </row>
    <row r="14181" spans="1:2">
      <c r="A14181">
        <v>5098756</v>
      </c>
      <c r="B14181">
        <v>2.0999999999999999E-5</v>
      </c>
    </row>
    <row r="14182" spans="1:2">
      <c r="A14182">
        <v>5098755</v>
      </c>
      <c r="B14182">
        <v>2.0999999999999999E-5</v>
      </c>
    </row>
    <row r="14183" spans="1:2">
      <c r="A14183">
        <v>5098753</v>
      </c>
      <c r="B14183">
        <v>1.8E-5</v>
      </c>
    </row>
    <row r="14184" spans="1:2">
      <c r="A14184">
        <v>5098821</v>
      </c>
      <c r="B14184">
        <v>2.4000000000000001E-5</v>
      </c>
    </row>
    <row r="14185" spans="1:2">
      <c r="A14185">
        <v>5098830</v>
      </c>
      <c r="B14185">
        <v>1.7899999999999999E-4</v>
      </c>
    </row>
    <row r="14186" spans="1:2">
      <c r="A14186">
        <v>5098829</v>
      </c>
      <c r="B14186">
        <v>3.1000000000000001E-5</v>
      </c>
    </row>
    <row r="14187" spans="1:2">
      <c r="A14187">
        <v>5098828</v>
      </c>
      <c r="B14187">
        <v>2.9E-5</v>
      </c>
    </row>
    <row r="14188" spans="1:2">
      <c r="A14188">
        <v>5099278</v>
      </c>
    </row>
    <row r="14189" spans="1:2">
      <c r="A14189">
        <v>5099277</v>
      </c>
    </row>
    <row r="14190" spans="1:2">
      <c r="A14190">
        <v>5099279</v>
      </c>
    </row>
    <row r="14191" spans="1:2">
      <c r="A14191">
        <v>5099324</v>
      </c>
    </row>
    <row r="14192" spans="1:2">
      <c r="A14192">
        <v>5099325</v>
      </c>
    </row>
    <row r="14193" spans="1:2">
      <c r="A14193">
        <v>5099280</v>
      </c>
    </row>
    <row r="14194" spans="1:2">
      <c r="A14194">
        <v>5099289</v>
      </c>
    </row>
    <row r="14195" spans="1:2">
      <c r="A14195">
        <v>5099322</v>
      </c>
    </row>
    <row r="14196" spans="1:2">
      <c r="A14196">
        <v>5099290</v>
      </c>
    </row>
    <row r="14197" spans="1:2">
      <c r="A14197">
        <v>5099340</v>
      </c>
    </row>
    <row r="14198" spans="1:2">
      <c r="A14198">
        <v>5099341</v>
      </c>
      <c r="B14198">
        <v>4.4000000000000002E-4</v>
      </c>
    </row>
    <row r="14199" spans="1:2">
      <c r="A14199">
        <v>5099342</v>
      </c>
    </row>
    <row r="14200" spans="1:2">
      <c r="A14200">
        <v>5099343</v>
      </c>
    </row>
    <row r="14201" spans="1:2">
      <c r="A14201">
        <v>5099323</v>
      </c>
    </row>
    <row r="14202" spans="1:2">
      <c r="A14202">
        <v>5099337</v>
      </c>
    </row>
    <row r="14203" spans="1:2">
      <c r="A14203">
        <v>5099331</v>
      </c>
    </row>
    <row r="14204" spans="1:2">
      <c r="A14204">
        <v>5099330</v>
      </c>
    </row>
    <row r="14205" spans="1:2">
      <c r="A14205">
        <v>5099334</v>
      </c>
    </row>
    <row r="14206" spans="1:2">
      <c r="A14206">
        <v>5099345</v>
      </c>
    </row>
    <row r="14207" spans="1:2">
      <c r="A14207">
        <v>5099344</v>
      </c>
    </row>
    <row r="14208" spans="1:2">
      <c r="A14208">
        <v>5099336</v>
      </c>
    </row>
    <row r="14209" spans="1:2">
      <c r="A14209">
        <v>5099335</v>
      </c>
    </row>
    <row r="14210" spans="1:2">
      <c r="A14210">
        <v>5099333</v>
      </c>
    </row>
    <row r="14211" spans="1:2">
      <c r="A14211">
        <v>5099332</v>
      </c>
    </row>
    <row r="14212" spans="1:2">
      <c r="A14212">
        <v>5099327</v>
      </c>
    </row>
    <row r="14213" spans="1:2">
      <c r="A14213">
        <v>5099321</v>
      </c>
    </row>
    <row r="14214" spans="1:2">
      <c r="A14214">
        <v>5099328</v>
      </c>
    </row>
    <row r="14215" spans="1:2">
      <c r="A14215">
        <v>5099329</v>
      </c>
    </row>
    <row r="14216" spans="1:2">
      <c r="A14216">
        <v>5099339</v>
      </c>
    </row>
    <row r="14217" spans="1:2">
      <c r="A14217">
        <v>5099338</v>
      </c>
    </row>
    <row r="14218" spans="1:2">
      <c r="A14218">
        <v>5099326</v>
      </c>
    </row>
    <row r="14219" spans="1:2">
      <c r="A14219">
        <v>5100011</v>
      </c>
      <c r="B14219">
        <v>9.0000000000000006E-5</v>
      </c>
    </row>
    <row r="14220" spans="1:2">
      <c r="A14220">
        <v>5099923</v>
      </c>
      <c r="B14220">
        <v>8.9999999999999998E-4</v>
      </c>
    </row>
    <row r="14221" spans="1:2">
      <c r="A14221">
        <v>5100154</v>
      </c>
      <c r="B14221">
        <v>0.104222</v>
      </c>
    </row>
    <row r="14222" spans="1:2">
      <c r="A14222">
        <v>5100155</v>
      </c>
      <c r="B14222">
        <v>0.13103999999999999</v>
      </c>
    </row>
    <row r="14223" spans="1:2">
      <c r="A14223">
        <v>5098372</v>
      </c>
      <c r="B14223">
        <v>6.2964000000000006E-2</v>
      </c>
    </row>
    <row r="14224" spans="1:2">
      <c r="A14224">
        <v>5098373</v>
      </c>
      <c r="B14224">
        <v>6.2964000000000006E-2</v>
      </c>
    </row>
    <row r="14225" spans="1:2">
      <c r="A14225">
        <v>5098371</v>
      </c>
      <c r="B14225">
        <v>8.0135999999999999E-2</v>
      </c>
    </row>
    <row r="14226" spans="1:2">
      <c r="A14226">
        <v>5098370</v>
      </c>
      <c r="B14226">
        <v>7.9310000000000005E-2</v>
      </c>
    </row>
    <row r="14227" spans="1:2">
      <c r="A14227">
        <v>5098369</v>
      </c>
      <c r="B14227">
        <v>7.9310000000000005E-2</v>
      </c>
    </row>
    <row r="14228" spans="1:2">
      <c r="A14228" t="s">
        <v>3341</v>
      </c>
      <c r="B14228">
        <v>6.3799999999999996E-2</v>
      </c>
    </row>
    <row r="14229" spans="1:2">
      <c r="A14229">
        <v>5100011</v>
      </c>
      <c r="B14229">
        <v>0.09</v>
      </c>
    </row>
    <row r="14230" spans="1:2">
      <c r="A14230">
        <v>5099094</v>
      </c>
      <c r="B14230">
        <v>9.3999999999999994E-5</v>
      </c>
    </row>
    <row r="14231" spans="1:2">
      <c r="A14231">
        <v>5099094</v>
      </c>
      <c r="B14231">
        <v>2.3598000000000001E-2</v>
      </c>
    </row>
    <row r="14232" spans="1:2">
      <c r="A14232">
        <v>5098785</v>
      </c>
      <c r="B14232">
        <v>8.9599999999999992E-3</v>
      </c>
    </row>
    <row r="14233" spans="1:2">
      <c r="A14233">
        <v>5098830</v>
      </c>
      <c r="B14233">
        <v>8.9599999999999992E-3</v>
      </c>
    </row>
    <row r="14234" spans="1:2">
      <c r="A14234">
        <v>5098829</v>
      </c>
      <c r="B14234">
        <v>1.566E-2</v>
      </c>
    </row>
    <row r="14235" spans="1:2">
      <c r="A14235">
        <v>5314048</v>
      </c>
      <c r="B14235">
        <v>5.1840000000000002E-3</v>
      </c>
    </row>
    <row r="14236" spans="1:2">
      <c r="A14236">
        <v>5314048</v>
      </c>
      <c r="B14236">
        <v>5.1839999999999998E-5</v>
      </c>
    </row>
    <row r="14237" spans="1:2">
      <c r="A14237">
        <v>5305649</v>
      </c>
    </row>
    <row r="14238" spans="1:2">
      <c r="A14238">
        <v>143190</v>
      </c>
      <c r="B14238">
        <v>3.7199999999999997E-2</v>
      </c>
    </row>
    <row r="14239" spans="1:2">
      <c r="A14239">
        <v>143191</v>
      </c>
      <c r="B14239">
        <v>3.7199999999999997E-2</v>
      </c>
    </row>
    <row r="14240" spans="1:2">
      <c r="A14240">
        <v>143193</v>
      </c>
      <c r="B14240">
        <v>1.17E-2</v>
      </c>
    </row>
    <row r="14241" spans="1:2">
      <c r="A14241">
        <v>143192</v>
      </c>
    </row>
    <row r="14242" spans="1:2">
      <c r="A14242">
        <v>143189</v>
      </c>
    </row>
    <row r="14243" spans="1:2">
      <c r="A14243">
        <v>143188</v>
      </c>
    </row>
    <row r="14244" spans="1:2">
      <c r="A14244">
        <v>143187</v>
      </c>
    </row>
    <row r="14245" spans="1:2">
      <c r="A14245">
        <v>5310973</v>
      </c>
      <c r="B14245">
        <v>0.1512</v>
      </c>
    </row>
    <row r="14246" spans="1:2">
      <c r="A14246">
        <v>5310973</v>
      </c>
      <c r="B14246">
        <v>0.1512</v>
      </c>
    </row>
    <row r="14247" spans="1:2">
      <c r="A14247" t="s">
        <v>3555</v>
      </c>
      <c r="B14247">
        <v>0.50019199999999997</v>
      </c>
    </row>
    <row r="14248" spans="1:2">
      <c r="A14248" t="s">
        <v>3555</v>
      </c>
      <c r="B14248">
        <v>0.50019199999999997</v>
      </c>
    </row>
    <row r="14249" spans="1:2">
      <c r="A14249" t="s">
        <v>3556</v>
      </c>
      <c r="B14249">
        <v>0.50019199999999997</v>
      </c>
    </row>
    <row r="14250" spans="1:2">
      <c r="A14250" t="s">
        <v>3556</v>
      </c>
      <c r="B14250">
        <v>0.50019199999999997</v>
      </c>
    </row>
    <row r="14251" spans="1:2">
      <c r="A14251">
        <v>5311212</v>
      </c>
      <c r="B14251">
        <v>0.42503999999999997</v>
      </c>
    </row>
    <row r="14252" spans="1:2">
      <c r="A14252">
        <v>5311212</v>
      </c>
      <c r="B14252">
        <v>0.42503999999999997</v>
      </c>
    </row>
    <row r="14253" spans="1:2">
      <c r="A14253" t="s">
        <v>3557</v>
      </c>
      <c r="B14253">
        <v>0.5796</v>
      </c>
    </row>
    <row r="14254" spans="1:2">
      <c r="A14254" t="s">
        <v>3557</v>
      </c>
      <c r="B14254">
        <v>0.5796</v>
      </c>
    </row>
    <row r="14255" spans="1:2">
      <c r="A14255">
        <v>5309618</v>
      </c>
      <c r="B14255">
        <v>7.1279999999999996E-2</v>
      </c>
    </row>
    <row r="14256" spans="1:2">
      <c r="A14256">
        <v>5309620</v>
      </c>
    </row>
    <row r="14257" spans="1:2">
      <c r="A14257">
        <v>5309619</v>
      </c>
      <c r="B14257">
        <v>2.912E-2</v>
      </c>
    </row>
    <row r="14258" spans="1:2">
      <c r="A14258">
        <v>5309617</v>
      </c>
    </row>
    <row r="14259" spans="1:2">
      <c r="A14259">
        <v>5314726</v>
      </c>
      <c r="B14259">
        <v>1.3440000000000001E-2</v>
      </c>
    </row>
    <row r="14260" spans="1:2">
      <c r="A14260">
        <v>5314726</v>
      </c>
      <c r="B14260">
        <v>2.2399999999999999E-5</v>
      </c>
    </row>
    <row r="14261" spans="1:2">
      <c r="A14261">
        <v>5314727</v>
      </c>
      <c r="B14261">
        <v>1.3440000000000001E-2</v>
      </c>
    </row>
    <row r="14262" spans="1:2">
      <c r="A14262">
        <v>5314727</v>
      </c>
      <c r="B14262">
        <v>1.0339999999999999E-5</v>
      </c>
    </row>
    <row r="14263" spans="1:2">
      <c r="A14263">
        <v>5314728</v>
      </c>
      <c r="B14263">
        <v>1.3440000000000001E-2</v>
      </c>
    </row>
    <row r="14264" spans="1:2">
      <c r="A14264">
        <v>5314728</v>
      </c>
      <c r="B14264">
        <v>3.3599999999999997E-5</v>
      </c>
    </row>
    <row r="14265" spans="1:2">
      <c r="A14265">
        <v>5314729</v>
      </c>
      <c r="B14265">
        <v>1.3440000000000001E-2</v>
      </c>
    </row>
    <row r="14266" spans="1:2">
      <c r="A14266">
        <v>5314729</v>
      </c>
      <c r="B14266">
        <v>1.344E-5</v>
      </c>
    </row>
    <row r="14267" spans="1:2">
      <c r="A14267">
        <v>5314730</v>
      </c>
      <c r="B14267">
        <v>1.3440000000000001E-2</v>
      </c>
    </row>
    <row r="14268" spans="1:2">
      <c r="A14268">
        <v>5314730</v>
      </c>
      <c r="B14268">
        <v>1.344E-5</v>
      </c>
    </row>
    <row r="14269" spans="1:2">
      <c r="A14269">
        <v>5314851</v>
      </c>
      <c r="B14269">
        <v>1.3440000000000001E-2</v>
      </c>
    </row>
    <row r="14270" spans="1:2">
      <c r="A14270">
        <v>5314549</v>
      </c>
      <c r="B14270">
        <v>0.44063999999999998</v>
      </c>
    </row>
    <row r="14271" spans="1:2">
      <c r="A14271">
        <v>5314549</v>
      </c>
    </row>
    <row r="14272" spans="1:2">
      <c r="A14272" t="s">
        <v>3558</v>
      </c>
      <c r="B14272">
        <v>0.26244000000000001</v>
      </c>
    </row>
    <row r="14273" spans="1:2">
      <c r="A14273" t="s">
        <v>3558</v>
      </c>
      <c r="B14273">
        <v>0.26244000000000001</v>
      </c>
    </row>
    <row r="14274" spans="1:2">
      <c r="A14274">
        <v>5314621</v>
      </c>
      <c r="B14274">
        <v>0.62180999999999997</v>
      </c>
    </row>
    <row r="14275" spans="1:2">
      <c r="A14275">
        <v>5314621</v>
      </c>
      <c r="B14275">
        <v>0.62180999999999997</v>
      </c>
    </row>
    <row r="14276" spans="1:2">
      <c r="A14276" t="s">
        <v>3559</v>
      </c>
      <c r="B14276">
        <v>0.36387399999999998</v>
      </c>
    </row>
    <row r="14277" spans="1:2">
      <c r="A14277" t="s">
        <v>3559</v>
      </c>
      <c r="B14277">
        <v>0.36387399999999998</v>
      </c>
    </row>
    <row r="14278" spans="1:2">
      <c r="A14278">
        <v>5315099</v>
      </c>
      <c r="B14278">
        <v>3.0870000000000002E-2</v>
      </c>
    </row>
    <row r="14279" spans="1:2">
      <c r="A14279">
        <v>5315099</v>
      </c>
      <c r="B14279">
        <v>3.0870000000000001E-5</v>
      </c>
    </row>
    <row r="14280" spans="1:2">
      <c r="A14280">
        <v>5314550</v>
      </c>
      <c r="B14280">
        <v>0.33750000000000002</v>
      </c>
    </row>
    <row r="14281" spans="1:2">
      <c r="A14281">
        <v>5314550</v>
      </c>
      <c r="B14281">
        <v>0.33750000000000002</v>
      </c>
    </row>
    <row r="14282" spans="1:2">
      <c r="A14282" t="s">
        <v>3560</v>
      </c>
      <c r="B14282">
        <v>0.43874999999999997</v>
      </c>
    </row>
    <row r="14283" spans="1:2">
      <c r="A14283" t="s">
        <v>3560</v>
      </c>
      <c r="B14283">
        <v>0.43874999999999997</v>
      </c>
    </row>
    <row r="14284" spans="1:2">
      <c r="A14284">
        <v>5316504</v>
      </c>
      <c r="B14284">
        <v>0.108</v>
      </c>
    </row>
    <row r="14285" spans="1:2">
      <c r="A14285">
        <v>5316504</v>
      </c>
      <c r="B14285">
        <v>5.4000000000000001E-4</v>
      </c>
    </row>
    <row r="14286" spans="1:2">
      <c r="A14286">
        <v>5316753</v>
      </c>
      <c r="B14286">
        <v>0.105042</v>
      </c>
    </row>
    <row r="14287" spans="1:2">
      <c r="A14287">
        <v>5316753</v>
      </c>
      <c r="B14287">
        <v>1.05042E-2</v>
      </c>
    </row>
    <row r="14288" spans="1:2">
      <c r="A14288">
        <v>5316754</v>
      </c>
      <c r="B14288">
        <v>0.105042</v>
      </c>
    </row>
    <row r="14289" spans="1:2">
      <c r="A14289">
        <v>5316754</v>
      </c>
      <c r="B14289">
        <v>3.18309E-3</v>
      </c>
    </row>
    <row r="14290" spans="1:2">
      <c r="A14290">
        <v>5316755</v>
      </c>
      <c r="B14290">
        <v>0.105042</v>
      </c>
    </row>
    <row r="14291" spans="1:2">
      <c r="A14291">
        <v>5316755</v>
      </c>
      <c r="B14291">
        <v>5.8356700000000003E-3</v>
      </c>
    </row>
    <row r="14292" spans="1:2">
      <c r="A14292">
        <v>5316756</v>
      </c>
      <c r="B14292">
        <v>6.9183999999999996E-2</v>
      </c>
    </row>
    <row r="14293" spans="1:2">
      <c r="A14293">
        <v>5316756</v>
      </c>
      <c r="B14293">
        <v>1.7295999999999999E-2</v>
      </c>
    </row>
    <row r="14294" spans="1:2">
      <c r="A14294">
        <v>5316757</v>
      </c>
      <c r="B14294">
        <v>0.105042</v>
      </c>
    </row>
    <row r="14295" spans="1:2">
      <c r="A14295">
        <v>5316757</v>
      </c>
      <c r="B14295">
        <v>4.2016800000000002E-3</v>
      </c>
    </row>
    <row r="14296" spans="1:2">
      <c r="A14296">
        <v>5316758</v>
      </c>
      <c r="B14296">
        <v>0.105042</v>
      </c>
    </row>
    <row r="14297" spans="1:2">
      <c r="A14297">
        <v>5316758</v>
      </c>
      <c r="B14297">
        <v>5.2521E-3</v>
      </c>
    </row>
    <row r="14298" spans="1:2">
      <c r="A14298">
        <v>5316759</v>
      </c>
      <c r="B14298">
        <v>0.105042</v>
      </c>
    </row>
    <row r="14299" spans="1:2">
      <c r="A14299">
        <v>5316759</v>
      </c>
      <c r="B14299">
        <v>2.10084E-2</v>
      </c>
    </row>
    <row r="14300" spans="1:2">
      <c r="A14300">
        <v>5316091</v>
      </c>
      <c r="B14300">
        <v>6.9794999999999996E-2</v>
      </c>
    </row>
    <row r="14301" spans="1:2">
      <c r="A14301">
        <v>5316091</v>
      </c>
      <c r="B14301">
        <v>3.4897499999999998E-2</v>
      </c>
    </row>
    <row r="14302" spans="1:2">
      <c r="A14302">
        <v>5316503</v>
      </c>
      <c r="B14302">
        <v>3.0623999999999998E-2</v>
      </c>
    </row>
    <row r="14303" spans="1:2">
      <c r="A14303">
        <v>5316503</v>
      </c>
      <c r="B14303">
        <v>6.1249999999999998E-5</v>
      </c>
    </row>
    <row r="14304" spans="1:2">
      <c r="A14304">
        <v>5316705</v>
      </c>
      <c r="B14304">
        <v>8.3999999999999995E-3</v>
      </c>
    </row>
    <row r="14305" spans="1:2">
      <c r="A14305">
        <v>5316705</v>
      </c>
      <c r="B14305">
        <v>2.0999999999999999E-5</v>
      </c>
    </row>
    <row r="14306" spans="1:2">
      <c r="A14306">
        <v>5316706</v>
      </c>
      <c r="B14306">
        <v>3.888E-3</v>
      </c>
    </row>
    <row r="14307" spans="1:2">
      <c r="A14307">
        <v>5316706</v>
      </c>
      <c r="B14307">
        <v>1.296E-5</v>
      </c>
    </row>
    <row r="14308" spans="1:2">
      <c r="A14308">
        <v>143194</v>
      </c>
      <c r="B14308">
        <v>2.1375000000000002E-2</v>
      </c>
    </row>
    <row r="14309" spans="1:2">
      <c r="A14309">
        <v>143195</v>
      </c>
      <c r="B14309">
        <v>2.1375000000000002E-2</v>
      </c>
    </row>
    <row r="14310" spans="1:2">
      <c r="A14310">
        <v>143195</v>
      </c>
      <c r="B14310">
        <v>2.1375000000000001E-3</v>
      </c>
    </row>
    <row r="14311" spans="1:2">
      <c r="A14311">
        <v>143196</v>
      </c>
      <c r="B14311">
        <v>2.1375000000000002E-2</v>
      </c>
    </row>
    <row r="14312" spans="1:2">
      <c r="A14312">
        <v>143196</v>
      </c>
      <c r="B14312">
        <v>2.1375000000000001E-3</v>
      </c>
    </row>
    <row r="14313" spans="1:2">
      <c r="A14313">
        <v>5316707</v>
      </c>
      <c r="B14313">
        <v>2.5974000000000001E-2</v>
      </c>
    </row>
    <row r="14314" spans="1:2">
      <c r="A14314">
        <v>5316707</v>
      </c>
      <c r="B14314">
        <v>6.4939999999999998E-5</v>
      </c>
    </row>
    <row r="14315" spans="1:2">
      <c r="A14315">
        <v>5316571</v>
      </c>
      <c r="B14315">
        <v>8.3664000000000002E-2</v>
      </c>
    </row>
    <row r="14316" spans="1:2">
      <c r="A14316">
        <v>5316571</v>
      </c>
      <c r="B14316">
        <v>8.3664000000000004E-4</v>
      </c>
    </row>
    <row r="14317" spans="1:2">
      <c r="A14317">
        <v>5316572</v>
      </c>
      <c r="B14317">
        <v>1.3440000000000001E-2</v>
      </c>
    </row>
    <row r="14318" spans="1:2">
      <c r="A14318">
        <v>5316572</v>
      </c>
      <c r="B14318">
        <v>4.4799999999999998E-5</v>
      </c>
    </row>
    <row r="14319" spans="1:2">
      <c r="A14319">
        <v>5316573</v>
      </c>
      <c r="B14319">
        <v>1.9890000000000001E-2</v>
      </c>
    </row>
    <row r="14320" spans="1:2">
      <c r="A14320">
        <v>5316573</v>
      </c>
      <c r="B14320">
        <v>6.6299999999999999E-5</v>
      </c>
    </row>
    <row r="14321" spans="1:2">
      <c r="A14321">
        <v>5316576</v>
      </c>
      <c r="B14321">
        <v>8.5680000000000006E-2</v>
      </c>
    </row>
    <row r="14322" spans="1:2">
      <c r="A14322">
        <v>5316576</v>
      </c>
      <c r="B14322">
        <v>8.5680000000000001E-4</v>
      </c>
    </row>
    <row r="14323" spans="1:2">
      <c r="A14323">
        <v>5316581</v>
      </c>
      <c r="B14323">
        <v>8.3664000000000002E-2</v>
      </c>
    </row>
    <row r="14324" spans="1:2">
      <c r="A14324">
        <v>5316581</v>
      </c>
      <c r="B14324">
        <v>8.3664000000000004E-4</v>
      </c>
    </row>
    <row r="14325" spans="1:2">
      <c r="A14325">
        <v>5316582</v>
      </c>
      <c r="B14325">
        <v>1.3440000000000001E-2</v>
      </c>
    </row>
    <row r="14326" spans="1:2">
      <c r="A14326">
        <v>5084190</v>
      </c>
      <c r="B14326">
        <v>5.625</v>
      </c>
    </row>
    <row r="14327" spans="1:2">
      <c r="A14327">
        <v>5084191</v>
      </c>
      <c r="B14327">
        <v>0.31418400000000002</v>
      </c>
    </row>
    <row r="14328" spans="1:2">
      <c r="A14328">
        <v>5084192</v>
      </c>
    </row>
    <row r="14329" spans="1:2">
      <c r="A14329">
        <v>5084193</v>
      </c>
      <c r="B14329">
        <v>0.25</v>
      </c>
    </row>
    <row r="14330" spans="1:2">
      <c r="A14330">
        <v>5084194</v>
      </c>
      <c r="B14330">
        <v>0.27000099999999999</v>
      </c>
    </row>
    <row r="14331" spans="1:2">
      <c r="A14331">
        <v>5084195</v>
      </c>
      <c r="B14331">
        <v>3.1680000000000001</v>
      </c>
    </row>
    <row r="14332" spans="1:2">
      <c r="A14332">
        <v>5084196</v>
      </c>
      <c r="B14332">
        <v>5.04E-2</v>
      </c>
    </row>
    <row r="14333" spans="1:2">
      <c r="A14333">
        <v>5084197</v>
      </c>
    </row>
    <row r="14334" spans="1:2">
      <c r="A14334">
        <v>5084198</v>
      </c>
    </row>
    <row r="14335" spans="1:2">
      <c r="A14335">
        <v>5084199</v>
      </c>
      <c r="B14335">
        <v>0.71399999999999997</v>
      </c>
    </row>
    <row r="14336" spans="1:2">
      <c r="A14336">
        <v>5084200</v>
      </c>
      <c r="B14336">
        <v>0.32400000000000001</v>
      </c>
    </row>
    <row r="14337" spans="1:2">
      <c r="A14337">
        <v>5084201</v>
      </c>
      <c r="B14337">
        <v>0.71399999999999997</v>
      </c>
    </row>
    <row r="14338" spans="1:2">
      <c r="A14338">
        <v>5084202</v>
      </c>
      <c r="B14338">
        <v>0.22176000000000001</v>
      </c>
    </row>
    <row r="14339" spans="1:2">
      <c r="A14339">
        <v>5081870</v>
      </c>
      <c r="B14339">
        <v>2.8899999999999999E-2</v>
      </c>
    </row>
    <row r="14340" spans="1:2">
      <c r="A14340">
        <v>5080192</v>
      </c>
      <c r="B14340">
        <v>4.8000000000000001E-4</v>
      </c>
    </row>
    <row r="14341" spans="1:2">
      <c r="A14341">
        <v>5081326</v>
      </c>
      <c r="B14341">
        <v>1.2789E-2</v>
      </c>
    </row>
    <row r="14342" spans="1:2">
      <c r="A14342">
        <v>5081608</v>
      </c>
      <c r="B14342">
        <v>1.4616000000000001E-2</v>
      </c>
    </row>
    <row r="14343" spans="1:2">
      <c r="A14343">
        <v>5081609</v>
      </c>
      <c r="B14343">
        <v>1.4616000000000001E-2</v>
      </c>
    </row>
    <row r="14344" spans="1:2">
      <c r="A14344">
        <v>5081607</v>
      </c>
      <c r="B14344">
        <v>1.4616000000000001E-2</v>
      </c>
    </row>
    <row r="14345" spans="1:2">
      <c r="A14345">
        <v>5081633</v>
      </c>
      <c r="B14345">
        <v>8.9599999999999992E-3</v>
      </c>
    </row>
    <row r="14346" spans="1:2">
      <c r="A14346">
        <v>5081634</v>
      </c>
      <c r="B14346">
        <v>8.9599999999999992E-3</v>
      </c>
    </row>
    <row r="14347" spans="1:2">
      <c r="A14347">
        <v>5081636</v>
      </c>
      <c r="B14347">
        <v>1.392E-2</v>
      </c>
    </row>
    <row r="14348" spans="1:2">
      <c r="A14348">
        <v>5078321</v>
      </c>
      <c r="B14348">
        <v>1.2121649999999999</v>
      </c>
    </row>
    <row r="14349" spans="1:2">
      <c r="A14349">
        <v>5080192</v>
      </c>
      <c r="B14349">
        <v>9.6000000000000002E-2</v>
      </c>
    </row>
    <row r="14350" spans="1:2">
      <c r="A14350">
        <v>5083510</v>
      </c>
      <c r="B14350">
        <v>0.1</v>
      </c>
    </row>
    <row r="14351" spans="1:2">
      <c r="A14351">
        <v>5083506</v>
      </c>
      <c r="B14351">
        <v>4.1327999999999997E-2</v>
      </c>
    </row>
    <row r="14352" spans="1:2">
      <c r="A14352">
        <v>5081603</v>
      </c>
      <c r="B14352">
        <v>1.0555999999999999E-2</v>
      </c>
    </row>
    <row r="14353" spans="1:2">
      <c r="A14353">
        <v>5081602</v>
      </c>
      <c r="B14353">
        <v>1.0555999999999999E-2</v>
      </c>
    </row>
    <row r="14354" spans="1:2">
      <c r="A14354">
        <v>5081601</v>
      </c>
      <c r="B14354">
        <v>1.0555999999999999E-2</v>
      </c>
    </row>
    <row r="14355" spans="1:2">
      <c r="A14355">
        <v>5081604</v>
      </c>
      <c r="B14355">
        <v>1.0555999999999999E-2</v>
      </c>
    </row>
    <row r="14356" spans="1:2">
      <c r="A14356">
        <v>5081642</v>
      </c>
      <c r="B14356">
        <v>1.0555999999999999E-2</v>
      </c>
    </row>
    <row r="14357" spans="1:2">
      <c r="A14357">
        <v>5081645</v>
      </c>
      <c r="B14357">
        <v>1.0555999999999999E-2</v>
      </c>
    </row>
    <row r="14358" spans="1:2">
      <c r="A14358">
        <v>5081643</v>
      </c>
      <c r="B14358">
        <v>1.0555999999999999E-2</v>
      </c>
    </row>
    <row r="14359" spans="1:2">
      <c r="A14359">
        <v>5081644</v>
      </c>
      <c r="B14359">
        <v>1.0555999999999999E-2</v>
      </c>
    </row>
    <row r="14360" spans="1:2">
      <c r="A14360">
        <v>5081664</v>
      </c>
      <c r="B14360">
        <v>1.0555999999999999E-2</v>
      </c>
    </row>
    <row r="14361" spans="1:2">
      <c r="A14361">
        <v>5081663</v>
      </c>
      <c r="B14361">
        <v>1.0555999999999999E-2</v>
      </c>
    </row>
    <row r="14362" spans="1:2">
      <c r="A14362" t="s">
        <v>3561</v>
      </c>
      <c r="B14362">
        <v>8.5050000000000001E-2</v>
      </c>
    </row>
    <row r="14363" spans="1:2">
      <c r="A14363">
        <v>5079446</v>
      </c>
      <c r="B14363">
        <v>4.0000000000000003E-5</v>
      </c>
    </row>
    <row r="14364" spans="1:2">
      <c r="A14364">
        <v>5083212</v>
      </c>
      <c r="B14364">
        <v>4.0000000000000003E-5</v>
      </c>
    </row>
    <row r="14365" spans="1:2">
      <c r="A14365">
        <v>5083182</v>
      </c>
      <c r="B14365">
        <v>1.1659999999999999E-3</v>
      </c>
    </row>
    <row r="14366" spans="1:2">
      <c r="A14366">
        <v>5082476</v>
      </c>
    </row>
    <row r="14367" spans="1:2">
      <c r="A14367">
        <v>5082475</v>
      </c>
    </row>
    <row r="14368" spans="1:2">
      <c r="A14368">
        <v>5082474</v>
      </c>
      <c r="B14368">
        <v>6.6699999999999995E-4</v>
      </c>
    </row>
    <row r="14369" spans="1:2">
      <c r="A14369">
        <v>5081539</v>
      </c>
      <c r="B14369">
        <v>6.2500000000000001E-4</v>
      </c>
    </row>
    <row r="14370" spans="1:2">
      <c r="A14370">
        <v>5080141</v>
      </c>
    </row>
    <row r="14371" spans="1:2">
      <c r="A14371">
        <v>5080142</v>
      </c>
    </row>
    <row r="14372" spans="1:2">
      <c r="A14372">
        <v>5080143</v>
      </c>
    </row>
    <row r="14373" spans="1:2">
      <c r="A14373">
        <v>5080144</v>
      </c>
    </row>
    <row r="14374" spans="1:2">
      <c r="A14374">
        <v>5080145</v>
      </c>
    </row>
    <row r="14375" spans="1:2">
      <c r="A14375">
        <v>5080146</v>
      </c>
    </row>
    <row r="14376" spans="1:2">
      <c r="A14376">
        <v>5080147</v>
      </c>
    </row>
    <row r="14377" spans="1:2">
      <c r="A14377">
        <v>5080148</v>
      </c>
    </row>
    <row r="14378" spans="1:2">
      <c r="A14378">
        <v>5080149</v>
      </c>
    </row>
    <row r="14379" spans="1:2">
      <c r="A14379">
        <v>5080150</v>
      </c>
    </row>
    <row r="14380" spans="1:2">
      <c r="A14380">
        <v>5080151</v>
      </c>
    </row>
    <row r="14381" spans="1:2">
      <c r="A14381">
        <v>5080152</v>
      </c>
    </row>
    <row r="14382" spans="1:2">
      <c r="A14382">
        <v>5080153</v>
      </c>
    </row>
    <row r="14383" spans="1:2">
      <c r="A14383">
        <v>5080154</v>
      </c>
    </row>
    <row r="14384" spans="1:2">
      <c r="A14384">
        <v>5080155</v>
      </c>
    </row>
    <row r="14385" spans="1:2">
      <c r="A14385">
        <v>5080156</v>
      </c>
    </row>
    <row r="14386" spans="1:2">
      <c r="A14386">
        <v>5080157</v>
      </c>
    </row>
    <row r="14387" spans="1:2">
      <c r="A14387">
        <v>5080158</v>
      </c>
    </row>
    <row r="14388" spans="1:2">
      <c r="A14388">
        <v>5080159</v>
      </c>
    </row>
    <row r="14389" spans="1:2">
      <c r="A14389">
        <v>5080160</v>
      </c>
    </row>
    <row r="14390" spans="1:2">
      <c r="A14390">
        <v>5080161</v>
      </c>
    </row>
    <row r="14391" spans="1:2">
      <c r="A14391">
        <v>5080162</v>
      </c>
    </row>
    <row r="14392" spans="1:2">
      <c r="A14392">
        <v>5080006</v>
      </c>
    </row>
    <row r="14393" spans="1:2">
      <c r="A14393">
        <v>5080007</v>
      </c>
    </row>
    <row r="14394" spans="1:2">
      <c r="A14394">
        <v>5080008</v>
      </c>
    </row>
    <row r="14395" spans="1:2">
      <c r="A14395">
        <v>5080009</v>
      </c>
    </row>
    <row r="14396" spans="1:2">
      <c r="A14396">
        <v>5080010</v>
      </c>
    </row>
    <row r="14397" spans="1:2">
      <c r="A14397">
        <v>5081539</v>
      </c>
      <c r="B14397">
        <v>3.125E-2</v>
      </c>
    </row>
    <row r="14398" spans="1:2">
      <c r="A14398">
        <v>5082474</v>
      </c>
      <c r="B14398">
        <v>0.02</v>
      </c>
    </row>
    <row r="14399" spans="1:2">
      <c r="A14399">
        <v>5081597</v>
      </c>
      <c r="B14399">
        <v>1.0555999999999999E-2</v>
      </c>
    </row>
    <row r="14400" spans="1:2">
      <c r="A14400">
        <v>5081596</v>
      </c>
      <c r="B14400">
        <v>1.0555999999999999E-2</v>
      </c>
    </row>
    <row r="14401" spans="1:2">
      <c r="A14401">
        <v>5081598</v>
      </c>
      <c r="B14401">
        <v>1.0555999999999999E-2</v>
      </c>
    </row>
    <row r="14402" spans="1:2">
      <c r="A14402">
        <v>5324020</v>
      </c>
      <c r="B14402">
        <v>3.4161999999999998E-2</v>
      </c>
    </row>
    <row r="14403" spans="1:2">
      <c r="A14403">
        <v>5324020</v>
      </c>
      <c r="B14403">
        <v>1.1389999999999999E-5</v>
      </c>
    </row>
    <row r="14404" spans="1:2">
      <c r="A14404">
        <v>5324019</v>
      </c>
      <c r="B14404">
        <v>3.4161999999999998E-2</v>
      </c>
    </row>
    <row r="14405" spans="1:2">
      <c r="A14405">
        <v>5324019</v>
      </c>
      <c r="B14405">
        <v>1.1389999999999999E-5</v>
      </c>
    </row>
    <row r="14406" spans="1:2">
      <c r="A14406">
        <v>5324032</v>
      </c>
      <c r="B14406">
        <v>3.4161999999999998E-2</v>
      </c>
    </row>
    <row r="14407" spans="1:2">
      <c r="A14407">
        <v>5324032</v>
      </c>
      <c r="B14407">
        <v>1.1389999999999999E-5</v>
      </c>
    </row>
    <row r="14408" spans="1:2">
      <c r="A14408">
        <v>5324016</v>
      </c>
      <c r="B14408">
        <v>3.4161999999999998E-2</v>
      </c>
    </row>
    <row r="14409" spans="1:2">
      <c r="A14409">
        <v>5324016</v>
      </c>
      <c r="B14409">
        <v>1.1389999999999999E-5</v>
      </c>
    </row>
    <row r="14410" spans="1:2">
      <c r="A14410">
        <v>5324420</v>
      </c>
      <c r="B14410">
        <v>0.17499999999999999</v>
      </c>
    </row>
    <row r="14411" spans="1:2">
      <c r="A14411">
        <v>5324420</v>
      </c>
      <c r="B14411">
        <v>0.17499999999999999</v>
      </c>
    </row>
    <row r="14412" spans="1:2">
      <c r="A14412">
        <v>5324421</v>
      </c>
      <c r="B14412">
        <v>0.06</v>
      </c>
    </row>
    <row r="14413" spans="1:2">
      <c r="A14413">
        <v>5324421</v>
      </c>
      <c r="B14413">
        <v>0.06</v>
      </c>
    </row>
    <row r="14414" spans="1:2">
      <c r="A14414">
        <v>5324422</v>
      </c>
      <c r="B14414">
        <v>2.7E-2</v>
      </c>
    </row>
    <row r="14415" spans="1:2">
      <c r="A14415">
        <v>5324422</v>
      </c>
      <c r="B14415">
        <v>2.7E-2</v>
      </c>
    </row>
    <row r="14416" spans="1:2">
      <c r="A14416">
        <v>5324424</v>
      </c>
      <c r="B14416">
        <v>6.0000000000000001E-3</v>
      </c>
    </row>
    <row r="14417" spans="1:2">
      <c r="A14417">
        <v>5324424</v>
      </c>
      <c r="B14417">
        <v>6.0000000000000001E-3</v>
      </c>
    </row>
    <row r="14418" spans="1:2">
      <c r="A14418">
        <v>5324425</v>
      </c>
      <c r="B14418">
        <v>6.0000000000000001E-3</v>
      </c>
    </row>
    <row r="14419" spans="1:2">
      <c r="A14419">
        <v>5324425</v>
      </c>
      <c r="B14419">
        <v>6.0000000000000001E-3</v>
      </c>
    </row>
    <row r="14420" spans="1:2">
      <c r="A14420">
        <v>5324423</v>
      </c>
      <c r="B14420">
        <v>0.09</v>
      </c>
    </row>
    <row r="14421" spans="1:2">
      <c r="A14421">
        <v>5324423</v>
      </c>
      <c r="B14421">
        <v>0.09</v>
      </c>
    </row>
    <row r="14422" spans="1:2">
      <c r="A14422">
        <v>5324106</v>
      </c>
      <c r="B14422">
        <v>3.2208000000000001E-2</v>
      </c>
    </row>
    <row r="14423" spans="1:2">
      <c r="A14423">
        <v>5324106</v>
      </c>
      <c r="B14423">
        <v>3.2207999999999998E-4</v>
      </c>
    </row>
    <row r="14424" spans="1:2">
      <c r="A14424">
        <v>5324107</v>
      </c>
      <c r="B14424">
        <v>3.2208000000000001E-2</v>
      </c>
    </row>
    <row r="14425" spans="1:2">
      <c r="A14425">
        <v>5324107</v>
      </c>
      <c r="B14425">
        <v>3.2207999999999998E-4</v>
      </c>
    </row>
    <row r="14426" spans="1:2">
      <c r="A14426">
        <v>5324108</v>
      </c>
      <c r="B14426">
        <v>3.2208000000000001E-2</v>
      </c>
    </row>
    <row r="14427" spans="1:2">
      <c r="A14427">
        <v>5324108</v>
      </c>
      <c r="B14427">
        <v>3.2207999999999998E-4</v>
      </c>
    </row>
    <row r="14428" spans="1:2">
      <c r="A14428">
        <v>5324109</v>
      </c>
      <c r="B14428">
        <v>3.2208000000000001E-2</v>
      </c>
    </row>
    <row r="14429" spans="1:2">
      <c r="A14429">
        <v>5324109</v>
      </c>
      <c r="B14429">
        <v>3.2207999999999998E-4</v>
      </c>
    </row>
    <row r="14430" spans="1:2">
      <c r="A14430">
        <v>5324110</v>
      </c>
      <c r="B14430">
        <v>3.2208000000000001E-2</v>
      </c>
    </row>
    <row r="14431" spans="1:2">
      <c r="A14431">
        <v>5324110</v>
      </c>
      <c r="B14431">
        <v>3.2207999999999998E-4</v>
      </c>
    </row>
    <row r="14432" spans="1:2">
      <c r="A14432">
        <v>5324111</v>
      </c>
      <c r="B14432">
        <v>1.8240000000000001</v>
      </c>
    </row>
    <row r="14433" spans="1:2">
      <c r="A14433">
        <v>5324111</v>
      </c>
      <c r="B14433">
        <v>6.0800000000000003E-3</v>
      </c>
    </row>
    <row r="14434" spans="1:2">
      <c r="A14434">
        <v>5324202</v>
      </c>
      <c r="B14434">
        <v>3.9711000000000003E-2</v>
      </c>
    </row>
    <row r="14435" spans="1:2">
      <c r="A14435">
        <v>5324202</v>
      </c>
      <c r="B14435">
        <v>7.9419999999999995E-5</v>
      </c>
    </row>
    <row r="14436" spans="1:2">
      <c r="A14436">
        <v>5324203</v>
      </c>
      <c r="B14436">
        <v>3.9711000000000003E-2</v>
      </c>
    </row>
    <row r="14437" spans="1:2">
      <c r="A14437">
        <v>5324203</v>
      </c>
      <c r="B14437">
        <v>9.9279999999999998E-5</v>
      </c>
    </row>
    <row r="14438" spans="1:2">
      <c r="A14438">
        <v>5324217</v>
      </c>
      <c r="B14438">
        <v>1.1730000000000001E-2</v>
      </c>
    </row>
    <row r="14439" spans="1:2">
      <c r="A14439">
        <v>5324217</v>
      </c>
      <c r="B14439">
        <v>4.69E-6</v>
      </c>
    </row>
    <row r="14440" spans="1:2">
      <c r="A14440">
        <v>5324060</v>
      </c>
      <c r="B14440">
        <v>1.1730000000000001E-2</v>
      </c>
    </row>
    <row r="14441" spans="1:2">
      <c r="A14441">
        <v>5324060</v>
      </c>
      <c r="B14441">
        <v>3.9099999999999998E-6</v>
      </c>
    </row>
    <row r="14442" spans="1:2">
      <c r="A14442">
        <v>5324171</v>
      </c>
      <c r="B14442">
        <v>1.4625000000000001E-2</v>
      </c>
    </row>
    <row r="14443" spans="1:2">
      <c r="A14443">
        <v>5324171</v>
      </c>
      <c r="B14443">
        <v>5.8499999999999999E-6</v>
      </c>
    </row>
    <row r="14444" spans="1:2">
      <c r="A14444">
        <v>5324172</v>
      </c>
      <c r="B14444">
        <v>1.4625000000000001E-2</v>
      </c>
    </row>
    <row r="14445" spans="1:2">
      <c r="A14445">
        <v>5324172</v>
      </c>
      <c r="B14445">
        <v>5.8499999999999999E-6</v>
      </c>
    </row>
    <row r="14446" spans="1:2">
      <c r="A14446">
        <v>5324173</v>
      </c>
      <c r="B14446">
        <v>1.9125E-2</v>
      </c>
    </row>
    <row r="14447" spans="1:2">
      <c r="A14447">
        <v>5324173</v>
      </c>
      <c r="B14447">
        <v>7.6499999999999996E-6</v>
      </c>
    </row>
    <row r="14448" spans="1:2">
      <c r="A14448">
        <v>141978</v>
      </c>
      <c r="B14448">
        <v>7.0892239999999999E-4</v>
      </c>
    </row>
    <row r="14449" spans="1:2">
      <c r="A14449">
        <v>141979</v>
      </c>
      <c r="B14449">
        <v>4.5190660000000001E-4</v>
      </c>
    </row>
    <row r="14450" spans="1:2">
      <c r="A14450">
        <v>141980</v>
      </c>
      <c r="B14450">
        <v>1.1136E-3</v>
      </c>
    </row>
    <row r="14451" spans="1:2">
      <c r="A14451" t="s">
        <v>3562</v>
      </c>
      <c r="B14451">
        <v>0.183312</v>
      </c>
    </row>
    <row r="14452" spans="1:2">
      <c r="A14452" t="s">
        <v>3562</v>
      </c>
      <c r="B14452">
        <v>7.3319999999999996E-5</v>
      </c>
    </row>
    <row r="14453" spans="1:2">
      <c r="A14453">
        <v>5324433</v>
      </c>
      <c r="B14453">
        <v>6.9888000000000006E-2</v>
      </c>
    </row>
    <row r="14454" spans="1:2">
      <c r="A14454">
        <v>5324433</v>
      </c>
      <c r="B14454">
        <v>1.3977999999999999E-4</v>
      </c>
    </row>
    <row r="14455" spans="1:2">
      <c r="A14455">
        <v>5324517</v>
      </c>
      <c r="B14455">
        <v>9.6000000000000002E-2</v>
      </c>
    </row>
    <row r="14456" spans="1:2">
      <c r="A14456">
        <v>5324517</v>
      </c>
      <c r="B14456">
        <v>2.4000000000000001E-4</v>
      </c>
    </row>
    <row r="14457" spans="1:2">
      <c r="A14457">
        <v>5324518</v>
      </c>
      <c r="B14457">
        <v>9.6000000000000002E-2</v>
      </c>
    </row>
    <row r="14458" spans="1:2">
      <c r="A14458">
        <v>5324518</v>
      </c>
      <c r="B14458">
        <v>3.2000000000000003E-4</v>
      </c>
    </row>
    <row r="14459" spans="1:2">
      <c r="A14459">
        <v>5324519</v>
      </c>
      <c r="B14459">
        <v>9.6000000000000002E-2</v>
      </c>
    </row>
    <row r="14460" spans="1:2">
      <c r="A14460">
        <v>5324519</v>
      </c>
      <c r="B14460">
        <v>3.2000000000000003E-4</v>
      </c>
    </row>
    <row r="14461" spans="1:2">
      <c r="A14461">
        <v>5324057</v>
      </c>
      <c r="B14461">
        <v>3.9711E-5</v>
      </c>
    </row>
    <row r="14462" spans="1:2">
      <c r="A14462">
        <v>5324058</v>
      </c>
      <c r="B14462">
        <v>3.9711E-5</v>
      </c>
    </row>
    <row r="14463" spans="1:2">
      <c r="A14463">
        <v>5324204</v>
      </c>
      <c r="B14463">
        <v>3.9711E-5</v>
      </c>
    </row>
    <row r="14464" spans="1:2">
      <c r="A14464">
        <v>5324205</v>
      </c>
      <c r="B14464">
        <v>7.9422E-5</v>
      </c>
    </row>
    <row r="14465" spans="1:2">
      <c r="A14465">
        <v>5324213</v>
      </c>
      <c r="B14465">
        <v>1.134543E-4</v>
      </c>
    </row>
    <row r="14466" spans="1:2">
      <c r="A14466">
        <v>5324214</v>
      </c>
      <c r="B14466">
        <v>1.6405200000000001E-4</v>
      </c>
    </row>
    <row r="14467" spans="1:2">
      <c r="A14467">
        <v>5324215</v>
      </c>
      <c r="B14467">
        <v>1.58844E-5</v>
      </c>
    </row>
    <row r="14468" spans="1:2">
      <c r="A14468">
        <v>5324216</v>
      </c>
      <c r="B14468">
        <v>1.58844E-5</v>
      </c>
    </row>
    <row r="14469" spans="1:2">
      <c r="A14469">
        <v>5324588</v>
      </c>
      <c r="B14469">
        <v>1.56528E-5</v>
      </c>
    </row>
    <row r="14470" spans="1:2">
      <c r="A14470">
        <v>5324587</v>
      </c>
      <c r="B14470">
        <v>1.22395104E-2</v>
      </c>
    </row>
    <row r="14471" spans="1:2">
      <c r="A14471">
        <v>5319452</v>
      </c>
      <c r="B14471">
        <v>0.36431999999999998</v>
      </c>
    </row>
    <row r="14472" spans="1:2">
      <c r="A14472">
        <v>5319452</v>
      </c>
      <c r="B14472">
        <v>0.36431999999999998</v>
      </c>
    </row>
    <row r="14473" spans="1:2">
      <c r="A14473">
        <v>5323551</v>
      </c>
      <c r="B14473">
        <v>5.2288000000000001E-2</v>
      </c>
    </row>
    <row r="14474" spans="1:2">
      <c r="A14474">
        <v>5323551</v>
      </c>
      <c r="B14474">
        <v>1.3072E-2</v>
      </c>
    </row>
    <row r="14475" spans="1:2">
      <c r="A14475">
        <v>5324587</v>
      </c>
      <c r="B14475">
        <v>1.4688000000000001</v>
      </c>
    </row>
    <row r="14476" spans="1:2">
      <c r="A14476">
        <v>5324588</v>
      </c>
      <c r="B14476">
        <v>3.5999999999999999E-3</v>
      </c>
    </row>
    <row r="14477" spans="1:2">
      <c r="A14477">
        <v>5324057</v>
      </c>
      <c r="B14477">
        <v>3.9711000000000003E-2</v>
      </c>
    </row>
    <row r="14478" spans="1:2">
      <c r="A14478">
        <v>5324213</v>
      </c>
      <c r="B14478">
        <v>3.9711000000000003E-2</v>
      </c>
    </row>
    <row r="14479" spans="1:2">
      <c r="A14479">
        <v>5324214</v>
      </c>
      <c r="B14479">
        <v>4.1013000000000001E-2</v>
      </c>
    </row>
    <row r="14480" spans="1:2">
      <c r="A14480">
        <v>5324215</v>
      </c>
      <c r="B14480">
        <v>3.9711000000000003E-2</v>
      </c>
    </row>
    <row r="14481" spans="1:2">
      <c r="A14481">
        <v>5324216</v>
      </c>
      <c r="B14481">
        <v>3.9711000000000003E-2</v>
      </c>
    </row>
    <row r="14482" spans="1:2">
      <c r="A14482">
        <v>5324206</v>
      </c>
      <c r="B14482">
        <v>3.9711000000000003E-2</v>
      </c>
    </row>
    <row r="14483" spans="1:2">
      <c r="A14483">
        <v>5324206</v>
      </c>
      <c r="B14483">
        <v>7.9419999999999995E-5</v>
      </c>
    </row>
    <row r="14484" spans="1:2">
      <c r="A14484">
        <v>5324207</v>
      </c>
      <c r="B14484">
        <v>3.9711000000000003E-2</v>
      </c>
    </row>
    <row r="14485" spans="1:2">
      <c r="A14485">
        <v>5324207</v>
      </c>
      <c r="B14485">
        <v>1.5883999999999999E-4</v>
      </c>
    </row>
    <row r="14486" spans="1:2">
      <c r="A14486">
        <v>141978</v>
      </c>
      <c r="B14486">
        <v>9.2160000000000002E-3</v>
      </c>
    </row>
    <row r="14487" spans="1:2">
      <c r="A14487">
        <v>141979</v>
      </c>
      <c r="B14487">
        <v>2.0336E-2</v>
      </c>
    </row>
    <row r="14488" spans="1:2">
      <c r="A14488">
        <v>141980</v>
      </c>
      <c r="B14488">
        <v>2.784E-2</v>
      </c>
    </row>
    <row r="14489" spans="1:2">
      <c r="A14489">
        <v>5323871</v>
      </c>
      <c r="B14489">
        <v>1.5551999999999999</v>
      </c>
    </row>
    <row r="14490" spans="1:2">
      <c r="A14490">
        <v>5323871</v>
      </c>
      <c r="B14490">
        <v>1.0368E-2</v>
      </c>
    </row>
    <row r="14491" spans="1:2">
      <c r="A14491">
        <v>5324058</v>
      </c>
      <c r="B14491">
        <v>3.9711000000000003E-2</v>
      </c>
    </row>
    <row r="14492" spans="1:2">
      <c r="A14492">
        <v>5324056</v>
      </c>
      <c r="B14492">
        <v>3.9711000000000003E-2</v>
      </c>
    </row>
    <row r="14493" spans="1:2">
      <c r="A14493">
        <v>5324056</v>
      </c>
      <c r="B14493">
        <v>9.9299999999999998E-6</v>
      </c>
    </row>
    <row r="14494" spans="1:2">
      <c r="A14494">
        <v>5324520</v>
      </c>
      <c r="B14494">
        <v>3.3599999999999998E-2</v>
      </c>
    </row>
    <row r="14495" spans="1:2">
      <c r="A14495">
        <v>5324520</v>
      </c>
      <c r="B14495">
        <v>1.4E-3</v>
      </c>
    </row>
    <row r="14496" spans="1:2">
      <c r="A14496">
        <v>5324521</v>
      </c>
      <c r="B14496">
        <v>3.3599999999999998E-2</v>
      </c>
    </row>
    <row r="14497" spans="1:2">
      <c r="A14497">
        <v>5324521</v>
      </c>
      <c r="B14497">
        <v>1.4E-3</v>
      </c>
    </row>
    <row r="14498" spans="1:2">
      <c r="A14498">
        <v>5324522</v>
      </c>
      <c r="B14498">
        <v>3.3599999999999998E-2</v>
      </c>
    </row>
    <row r="14499" spans="1:2">
      <c r="A14499">
        <v>5324522</v>
      </c>
      <c r="B14499">
        <v>1.4E-3</v>
      </c>
    </row>
    <row r="14500" spans="1:2">
      <c r="A14500">
        <v>5323911</v>
      </c>
      <c r="B14500">
        <v>5.7304000000000001E-2</v>
      </c>
    </row>
    <row r="14501" spans="1:2">
      <c r="A14501">
        <v>5323911</v>
      </c>
      <c r="B14501">
        <v>1.14608E-2</v>
      </c>
    </row>
    <row r="14502" spans="1:2">
      <c r="A14502">
        <v>143294</v>
      </c>
      <c r="B14502">
        <v>8.7399999999999995E-3</v>
      </c>
    </row>
    <row r="14503" spans="1:2">
      <c r="A14503">
        <v>143295</v>
      </c>
      <c r="B14503">
        <v>8.7399999999999995E-3</v>
      </c>
    </row>
    <row r="14504" spans="1:2">
      <c r="A14504">
        <v>143297</v>
      </c>
      <c r="B14504">
        <v>8.7399999999999995E-3</v>
      </c>
    </row>
    <row r="14505" spans="1:2">
      <c r="A14505">
        <v>5324208</v>
      </c>
      <c r="B14505">
        <v>7.9422E-5</v>
      </c>
    </row>
    <row r="14506" spans="1:2">
      <c r="A14506">
        <v>5324209</v>
      </c>
      <c r="B14506">
        <v>1.58844E-4</v>
      </c>
    </row>
    <row r="14507" spans="1:2">
      <c r="A14507">
        <v>5324210</v>
      </c>
      <c r="B14507">
        <v>7.9422E-5</v>
      </c>
    </row>
    <row r="14508" spans="1:2">
      <c r="A14508">
        <v>5324211</v>
      </c>
      <c r="B14508">
        <v>1.134543E-4</v>
      </c>
    </row>
    <row r="14509" spans="1:2">
      <c r="A14509">
        <v>5324212</v>
      </c>
      <c r="B14509">
        <v>1.98555E-4</v>
      </c>
    </row>
    <row r="14510" spans="1:2">
      <c r="A14510">
        <v>5323879</v>
      </c>
      <c r="B14510">
        <v>5.7599999999999997E-5</v>
      </c>
    </row>
    <row r="14511" spans="1:2">
      <c r="A14511">
        <v>5323880</v>
      </c>
      <c r="B14511">
        <v>1.1519999999999999E-4</v>
      </c>
    </row>
    <row r="14512" spans="1:2">
      <c r="A14512">
        <v>5323931</v>
      </c>
      <c r="B14512">
        <v>6.7199999999999994E-5</v>
      </c>
    </row>
    <row r="14513" spans="1:2">
      <c r="A14513">
        <v>5323932</v>
      </c>
      <c r="B14513">
        <v>6.7199999999999994E-5</v>
      </c>
    </row>
    <row r="14514" spans="1:2">
      <c r="A14514">
        <v>5323933</v>
      </c>
      <c r="B14514">
        <v>1.1519999999999999E-4</v>
      </c>
    </row>
    <row r="14515" spans="1:2">
      <c r="A14515">
        <v>5323934</v>
      </c>
      <c r="B14515">
        <v>8.2319999999999998E-5</v>
      </c>
    </row>
    <row r="14516" spans="1:2">
      <c r="A14516">
        <v>5323935</v>
      </c>
      <c r="B14516">
        <v>5.4874499999999998E-5</v>
      </c>
    </row>
    <row r="14517" spans="1:2">
      <c r="A14517">
        <v>5323936</v>
      </c>
      <c r="B14517">
        <v>5.7599999999999997E-5</v>
      </c>
    </row>
    <row r="14518" spans="1:2">
      <c r="A14518">
        <v>5323937</v>
      </c>
      <c r="B14518">
        <v>5.7599999999999997E-5</v>
      </c>
    </row>
    <row r="14519" spans="1:2">
      <c r="A14519">
        <v>5324059</v>
      </c>
      <c r="B14519">
        <v>1.3235680000000001E-4</v>
      </c>
    </row>
    <row r="14520" spans="1:2">
      <c r="A14520">
        <v>5324204</v>
      </c>
      <c r="B14520">
        <v>3.9711000000000003E-2</v>
      </c>
    </row>
    <row r="14521" spans="1:2">
      <c r="A14521">
        <v>5324205</v>
      </c>
      <c r="B14521">
        <v>3.9711000000000003E-2</v>
      </c>
    </row>
    <row r="14522" spans="1:2">
      <c r="A14522">
        <v>5324208</v>
      </c>
      <c r="B14522">
        <v>3.9711000000000003E-2</v>
      </c>
    </row>
    <row r="14523" spans="1:2">
      <c r="A14523">
        <v>5324209</v>
      </c>
      <c r="B14523">
        <v>3.9711000000000003E-2</v>
      </c>
    </row>
    <row r="14524" spans="1:2">
      <c r="A14524">
        <v>5324210</v>
      </c>
      <c r="B14524">
        <v>3.9711000000000003E-2</v>
      </c>
    </row>
    <row r="14525" spans="1:2">
      <c r="A14525">
        <v>5324211</v>
      </c>
      <c r="B14525">
        <v>3.9711000000000003E-2</v>
      </c>
    </row>
    <row r="14526" spans="1:2">
      <c r="A14526">
        <v>5324212</v>
      </c>
      <c r="B14526">
        <v>3.9711000000000003E-2</v>
      </c>
    </row>
    <row r="14527" spans="1:2">
      <c r="A14527">
        <v>5323879</v>
      </c>
      <c r="B14527">
        <v>2.8800000000000002E-3</v>
      </c>
    </row>
    <row r="14528" spans="1:2">
      <c r="A14528">
        <v>5323880</v>
      </c>
      <c r="B14528">
        <v>2.8800000000000002E-3</v>
      </c>
    </row>
    <row r="14529" spans="1:2">
      <c r="A14529">
        <v>5323931</v>
      </c>
      <c r="B14529">
        <v>1.6800000000000001E-3</v>
      </c>
    </row>
    <row r="14530" spans="1:2">
      <c r="A14530">
        <v>5323932</v>
      </c>
      <c r="B14530">
        <v>1.6800000000000001E-3</v>
      </c>
    </row>
    <row r="14531" spans="1:2">
      <c r="A14531">
        <v>5323933</v>
      </c>
      <c r="B14531">
        <v>2.8800000000000002E-3</v>
      </c>
    </row>
    <row r="14532" spans="1:2">
      <c r="A14532">
        <v>5323934</v>
      </c>
      <c r="B14532">
        <v>1.6463999999999999E-2</v>
      </c>
    </row>
    <row r="14533" spans="1:2">
      <c r="A14533">
        <v>5323935</v>
      </c>
      <c r="B14533">
        <v>1.6463999999999999E-2</v>
      </c>
    </row>
    <row r="14534" spans="1:2">
      <c r="A14534">
        <v>5323936</v>
      </c>
      <c r="B14534">
        <v>2.8800000000000002E-3</v>
      </c>
    </row>
    <row r="14535" spans="1:2">
      <c r="A14535">
        <v>5323937</v>
      </c>
      <c r="B14535">
        <v>2.8800000000000002E-3</v>
      </c>
    </row>
    <row r="14536" spans="1:2">
      <c r="A14536">
        <v>5324059</v>
      </c>
      <c r="B14536">
        <v>3.9711000000000003E-2</v>
      </c>
    </row>
    <row r="14537" spans="1:2">
      <c r="A14537" t="s">
        <v>3563</v>
      </c>
      <c r="B14537">
        <v>1.575E-3</v>
      </c>
    </row>
    <row r="14538" spans="1:2">
      <c r="A14538" t="s">
        <v>3564</v>
      </c>
      <c r="B14538">
        <v>1.575E-3</v>
      </c>
    </row>
    <row r="14539" spans="1:2">
      <c r="A14539" t="s">
        <v>3565</v>
      </c>
      <c r="B14539">
        <v>1.575E-3</v>
      </c>
    </row>
    <row r="14540" spans="1:2">
      <c r="A14540">
        <v>143299</v>
      </c>
      <c r="B14540">
        <v>3.4285439999999999E-3</v>
      </c>
    </row>
    <row r="14541" spans="1:2">
      <c r="A14541">
        <v>143300</v>
      </c>
      <c r="B14541">
        <v>3.8400000000000001E-3</v>
      </c>
    </row>
    <row r="14542" spans="1:2">
      <c r="A14542">
        <v>5324784</v>
      </c>
      <c r="B14542">
        <v>3.1919999999999997E-2</v>
      </c>
    </row>
    <row r="14543" spans="1:2">
      <c r="A14543">
        <v>5324784</v>
      </c>
      <c r="B14543">
        <v>9.0999999999999997E-7</v>
      </c>
    </row>
    <row r="14544" spans="1:2">
      <c r="A14544">
        <v>5324785</v>
      </c>
      <c r="B14544">
        <v>3.1919999999999997E-2</v>
      </c>
    </row>
    <row r="14545" spans="1:2">
      <c r="A14545">
        <v>5324785</v>
      </c>
      <c r="B14545">
        <v>6.3799999999999999E-6</v>
      </c>
    </row>
    <row r="14546" spans="1:2">
      <c r="A14546">
        <v>5324783</v>
      </c>
      <c r="B14546">
        <v>3.1919999999999997E-2</v>
      </c>
    </row>
    <row r="14547" spans="1:2">
      <c r="A14547">
        <v>5324783</v>
      </c>
      <c r="B14547">
        <v>6.3799999999999999E-6</v>
      </c>
    </row>
    <row r="14548" spans="1:2">
      <c r="A14548">
        <v>143278</v>
      </c>
      <c r="B14548">
        <v>2.8600000000000001E-3</v>
      </c>
    </row>
    <row r="14549" spans="1:2">
      <c r="A14549">
        <v>143279</v>
      </c>
      <c r="B14549">
        <v>2.8600000000000001E-3</v>
      </c>
    </row>
    <row r="14550" spans="1:2">
      <c r="A14550">
        <v>143280</v>
      </c>
      <c r="B14550">
        <v>2.8600000000000001E-3</v>
      </c>
    </row>
    <row r="14551" spans="1:2">
      <c r="A14551">
        <v>143281</v>
      </c>
      <c r="B14551">
        <v>2.8600000000000001E-3</v>
      </c>
    </row>
    <row r="14552" spans="1:2">
      <c r="A14552">
        <v>143282</v>
      </c>
      <c r="B14552">
        <v>2.8600000000000001E-3</v>
      </c>
    </row>
    <row r="14553" spans="1:2">
      <c r="A14553">
        <v>143283</v>
      </c>
      <c r="B14553">
        <v>2.8600000000000001E-3</v>
      </c>
    </row>
    <row r="14554" spans="1:2">
      <c r="A14554">
        <v>143289</v>
      </c>
      <c r="B14554">
        <v>2.8600000000000001E-3</v>
      </c>
    </row>
    <row r="14555" spans="1:2">
      <c r="A14555">
        <v>143293</v>
      </c>
      <c r="B14555">
        <v>2.8600000000000001E-3</v>
      </c>
    </row>
    <row r="14556" spans="1:2">
      <c r="A14556">
        <v>143296</v>
      </c>
      <c r="B14556">
        <v>1.15E-2</v>
      </c>
    </row>
    <row r="14557" spans="1:2">
      <c r="A14557">
        <v>5324649</v>
      </c>
      <c r="B14557">
        <v>1.1730000000000001E-2</v>
      </c>
    </row>
    <row r="14558" spans="1:2">
      <c r="A14558">
        <v>5324649</v>
      </c>
      <c r="B14558">
        <v>2.9325E-4</v>
      </c>
    </row>
    <row r="14559" spans="1:2">
      <c r="A14559" t="s">
        <v>3563</v>
      </c>
      <c r="B14559">
        <v>1.575E-2</v>
      </c>
    </row>
    <row r="14560" spans="1:2">
      <c r="A14560" t="s">
        <v>3564</v>
      </c>
      <c r="B14560">
        <v>1.575E-2</v>
      </c>
    </row>
    <row r="14561" spans="1:2">
      <c r="A14561" t="s">
        <v>3565</v>
      </c>
      <c r="B14561">
        <v>1.575E-2</v>
      </c>
    </row>
    <row r="14562" spans="1:2">
      <c r="A14562">
        <v>143284</v>
      </c>
      <c r="B14562">
        <v>2.8600000000000001E-3</v>
      </c>
    </row>
    <row r="14563" spans="1:2">
      <c r="A14563">
        <v>5324894</v>
      </c>
      <c r="B14563">
        <v>3.5999999999999997E-2</v>
      </c>
    </row>
    <row r="14564" spans="1:2">
      <c r="A14564">
        <v>5324894</v>
      </c>
      <c r="B14564">
        <v>1.0285699999999999E-3</v>
      </c>
    </row>
    <row r="14565" spans="1:2">
      <c r="A14565">
        <v>5324895</v>
      </c>
      <c r="B14565">
        <v>3.5999999999999997E-2</v>
      </c>
    </row>
    <row r="14566" spans="1:2">
      <c r="A14566">
        <v>5324895</v>
      </c>
      <c r="B14566">
        <v>1.0285699999999999E-3</v>
      </c>
    </row>
    <row r="14567" spans="1:2">
      <c r="A14567">
        <v>5324896</v>
      </c>
      <c r="B14567">
        <v>3.5999999999999997E-2</v>
      </c>
    </row>
    <row r="14568" spans="1:2">
      <c r="A14568">
        <v>5324896</v>
      </c>
      <c r="B14568">
        <v>1.0285699999999999E-3</v>
      </c>
    </row>
    <row r="14569" spans="1:2">
      <c r="A14569">
        <v>5324897</v>
      </c>
      <c r="B14569">
        <v>3.5999999999999997E-2</v>
      </c>
    </row>
    <row r="14570" spans="1:2">
      <c r="A14570">
        <v>5324897</v>
      </c>
      <c r="B14570">
        <v>1.1999999999999999E-3</v>
      </c>
    </row>
    <row r="14571" spans="1:2">
      <c r="A14571">
        <v>5324898</v>
      </c>
      <c r="B14571">
        <v>3.5999999999999997E-2</v>
      </c>
    </row>
    <row r="14572" spans="1:2">
      <c r="A14572">
        <v>5324898</v>
      </c>
      <c r="B14572">
        <v>1.0285699999999999E-3</v>
      </c>
    </row>
    <row r="14573" spans="1:2">
      <c r="A14573">
        <v>5324899</v>
      </c>
      <c r="B14573">
        <v>3.5999999999999997E-2</v>
      </c>
    </row>
    <row r="14574" spans="1:2">
      <c r="A14574">
        <v>5324899</v>
      </c>
      <c r="B14574">
        <v>1.0285699999999999E-3</v>
      </c>
    </row>
    <row r="14575" spans="1:2">
      <c r="A14575">
        <v>5324900</v>
      </c>
      <c r="B14575">
        <v>3.5999999999999997E-2</v>
      </c>
    </row>
    <row r="14576" spans="1:2">
      <c r="A14576">
        <v>5324900</v>
      </c>
      <c r="B14576">
        <v>1.0285699999999999E-3</v>
      </c>
    </row>
    <row r="14577" spans="1:2">
      <c r="A14577">
        <v>5324901</v>
      </c>
      <c r="B14577">
        <v>3.5999999999999997E-2</v>
      </c>
    </row>
    <row r="14578" spans="1:2">
      <c r="A14578">
        <v>5324901</v>
      </c>
      <c r="B14578">
        <v>1.0285699999999999E-3</v>
      </c>
    </row>
    <row r="14579" spans="1:2">
      <c r="A14579">
        <v>143290</v>
      </c>
      <c r="B14579">
        <v>7.8200000000000006E-3</v>
      </c>
    </row>
    <row r="14580" spans="1:2">
      <c r="A14580">
        <v>143287</v>
      </c>
      <c r="B14580">
        <v>7.8200000000000006E-3</v>
      </c>
    </row>
    <row r="14581" spans="1:2">
      <c r="A14581">
        <v>5325302</v>
      </c>
      <c r="B14581">
        <v>0.78080000000000005</v>
      </c>
    </row>
    <row r="14582" spans="1:2">
      <c r="A14582">
        <v>5325302</v>
      </c>
      <c r="B14582">
        <v>0.78080000000000005</v>
      </c>
    </row>
    <row r="14583" spans="1:2">
      <c r="A14583">
        <v>5325297</v>
      </c>
      <c r="B14583">
        <v>0.78080000000000005</v>
      </c>
    </row>
    <row r="14584" spans="1:2">
      <c r="A14584">
        <v>5097542</v>
      </c>
      <c r="B14584">
        <v>1.2E-2</v>
      </c>
    </row>
    <row r="14585" spans="1:2">
      <c r="A14585">
        <v>5097509</v>
      </c>
      <c r="B14585">
        <v>9.6000000000000002E-2</v>
      </c>
    </row>
    <row r="14586" spans="1:2">
      <c r="A14586">
        <v>5097510</v>
      </c>
      <c r="B14586">
        <v>1.2E-2</v>
      </c>
    </row>
    <row r="14587" spans="1:2">
      <c r="A14587">
        <v>5097506</v>
      </c>
      <c r="B14587">
        <v>9.6000000000000002E-2</v>
      </c>
    </row>
    <row r="14588" spans="1:2">
      <c r="A14588">
        <v>5097507</v>
      </c>
      <c r="B14588">
        <v>1.2E-2</v>
      </c>
    </row>
    <row r="14589" spans="1:2">
      <c r="A14589">
        <v>5097508</v>
      </c>
      <c r="B14589">
        <v>1.2E-2</v>
      </c>
    </row>
    <row r="14590" spans="1:2">
      <c r="A14590">
        <v>5097640</v>
      </c>
      <c r="B14590">
        <v>1.2E-2</v>
      </c>
    </row>
    <row r="14591" spans="1:2">
      <c r="A14591">
        <v>5097641</v>
      </c>
      <c r="B14591">
        <v>1.2E-2</v>
      </c>
    </row>
    <row r="14592" spans="1:2">
      <c r="A14592">
        <v>5097642</v>
      </c>
      <c r="B14592">
        <v>1.2E-2</v>
      </c>
    </row>
    <row r="14593" spans="1:2">
      <c r="A14593">
        <v>5097643</v>
      </c>
      <c r="B14593">
        <v>1.2E-2</v>
      </c>
    </row>
    <row r="14594" spans="1:2">
      <c r="A14594" t="s">
        <v>3566</v>
      </c>
      <c r="B14594">
        <v>2.6649999999999998E-3</v>
      </c>
    </row>
    <row r="14595" spans="1:2">
      <c r="A14595">
        <v>5093695</v>
      </c>
      <c r="B14595">
        <v>1.4616000000000001E-2</v>
      </c>
    </row>
    <row r="14596" spans="1:2">
      <c r="A14596">
        <v>5093696</v>
      </c>
      <c r="B14596">
        <v>8.9599999999999992E-3</v>
      </c>
    </row>
    <row r="14597" spans="1:2">
      <c r="A14597">
        <v>5096678</v>
      </c>
      <c r="B14597">
        <v>4.9068000000000001E-2</v>
      </c>
    </row>
    <row r="14598" spans="1:2">
      <c r="A14598" t="s">
        <v>3566</v>
      </c>
      <c r="B14598">
        <v>5.3297999999999998E-2</v>
      </c>
    </row>
    <row r="14599" spans="1:2">
      <c r="A14599" t="s">
        <v>3462</v>
      </c>
      <c r="B14599">
        <v>0.55659999999999998</v>
      </c>
    </row>
    <row r="14600" spans="1:2">
      <c r="A14600" t="s">
        <v>3463</v>
      </c>
      <c r="B14600">
        <v>0.12825</v>
      </c>
    </row>
    <row r="14601" spans="1:2">
      <c r="A14601" t="s">
        <v>3464</v>
      </c>
      <c r="B14601">
        <v>0.12825</v>
      </c>
    </row>
    <row r="14602" spans="1:2">
      <c r="A14602">
        <v>5093732</v>
      </c>
      <c r="B14602">
        <v>9.7439999999999992E-3</v>
      </c>
    </row>
    <row r="14603" spans="1:2">
      <c r="A14603">
        <v>5093731</v>
      </c>
      <c r="B14603">
        <v>9.7439999999999992E-3</v>
      </c>
    </row>
    <row r="14604" spans="1:2">
      <c r="A14604">
        <v>5093734</v>
      </c>
      <c r="B14604">
        <v>4.6800000000000001E-3</v>
      </c>
    </row>
    <row r="14605" spans="1:2">
      <c r="A14605">
        <v>5093733</v>
      </c>
      <c r="B14605">
        <v>4.6800000000000001E-3</v>
      </c>
    </row>
    <row r="14606" spans="1:2">
      <c r="A14606">
        <v>5093724</v>
      </c>
      <c r="B14606">
        <v>4.6800000000000001E-3</v>
      </c>
    </row>
    <row r="14607" spans="1:2">
      <c r="A14607">
        <v>5093723</v>
      </c>
      <c r="B14607">
        <v>4.6800000000000001E-3</v>
      </c>
    </row>
    <row r="14608" spans="1:2">
      <c r="A14608">
        <v>5097374</v>
      </c>
      <c r="B14608">
        <v>1.073E-3</v>
      </c>
    </row>
    <row r="14609" spans="1:2">
      <c r="A14609">
        <v>5095694</v>
      </c>
      <c r="B14609">
        <v>3.8399999999999997E-2</v>
      </c>
    </row>
    <row r="14610" spans="1:2">
      <c r="A14610">
        <v>5095117</v>
      </c>
      <c r="B14610">
        <v>1.9845000000000002E-2</v>
      </c>
    </row>
    <row r="14611" spans="1:2">
      <c r="A14611">
        <v>5095058</v>
      </c>
      <c r="B14611">
        <v>2.9999999999999997E-4</v>
      </c>
    </row>
    <row r="14612" spans="1:2">
      <c r="A14612">
        <v>5095058</v>
      </c>
      <c r="B14612">
        <v>7.4999999999999997E-3</v>
      </c>
    </row>
    <row r="14613" spans="1:2">
      <c r="A14613">
        <v>5095114</v>
      </c>
      <c r="B14613">
        <v>1.134E-3</v>
      </c>
    </row>
    <row r="14614" spans="1:2">
      <c r="A14614">
        <v>5095114</v>
      </c>
      <c r="B14614">
        <v>5.67E-2</v>
      </c>
    </row>
    <row r="14615" spans="1:2">
      <c r="A14615">
        <v>5095113</v>
      </c>
      <c r="B14615">
        <v>8.3699999999999997E-2</v>
      </c>
    </row>
    <row r="14616" spans="1:2">
      <c r="A14616">
        <v>5095113</v>
      </c>
      <c r="B14616">
        <v>1.6739999999999999E-3</v>
      </c>
    </row>
    <row r="14617" spans="1:2">
      <c r="A14617">
        <v>5097374</v>
      </c>
      <c r="B14617">
        <v>2.145E-2</v>
      </c>
    </row>
    <row r="14618" spans="1:2">
      <c r="A14618">
        <v>5096128</v>
      </c>
      <c r="B14618">
        <v>3.7620000000000001E-2</v>
      </c>
    </row>
    <row r="14619" spans="1:2">
      <c r="A14619">
        <v>5096302</v>
      </c>
      <c r="B14619">
        <v>7.254E-3</v>
      </c>
    </row>
    <row r="14620" spans="1:2">
      <c r="A14620">
        <v>5097195</v>
      </c>
      <c r="B14620">
        <v>1.5E-5</v>
      </c>
    </row>
    <row r="14621" spans="1:2">
      <c r="A14621">
        <v>5097193</v>
      </c>
      <c r="B14621">
        <v>1.2999999999999999E-5</v>
      </c>
    </row>
    <row r="14622" spans="1:2">
      <c r="A14622">
        <v>5097194</v>
      </c>
      <c r="B14622">
        <v>1.2999999999999999E-5</v>
      </c>
    </row>
    <row r="14623" spans="1:2">
      <c r="A14623">
        <v>5097188</v>
      </c>
      <c r="B14623">
        <v>1.9000000000000001E-5</v>
      </c>
    </row>
    <row r="14624" spans="1:2">
      <c r="A14624">
        <v>5097192</v>
      </c>
      <c r="B14624">
        <v>3.4E-5</v>
      </c>
    </row>
    <row r="14625" spans="1:2">
      <c r="A14625">
        <v>5097189</v>
      </c>
      <c r="B14625">
        <v>1.1E-5</v>
      </c>
    </row>
    <row r="14626" spans="1:2">
      <c r="A14626">
        <v>5097191</v>
      </c>
      <c r="B14626">
        <v>1.2E-5</v>
      </c>
    </row>
    <row r="14627" spans="1:2">
      <c r="A14627">
        <v>5097190</v>
      </c>
      <c r="B14627">
        <v>1.1E-5</v>
      </c>
    </row>
    <row r="14628" spans="1:2">
      <c r="A14628">
        <v>5097187</v>
      </c>
      <c r="B14628">
        <v>4.6999999999999999E-4</v>
      </c>
    </row>
    <row r="14629" spans="1:2">
      <c r="A14629">
        <v>5097241</v>
      </c>
      <c r="B14629">
        <v>4.1999999999999998E-5</v>
      </c>
    </row>
    <row r="14630" spans="1:2">
      <c r="A14630">
        <v>5085087</v>
      </c>
      <c r="B14630">
        <v>0.51127</v>
      </c>
    </row>
    <row r="14631" spans="1:2">
      <c r="A14631">
        <v>5097242</v>
      </c>
      <c r="B14631">
        <v>8.6600000000000002E-4</v>
      </c>
    </row>
    <row r="14632" spans="1:2">
      <c r="A14632">
        <v>5097242</v>
      </c>
      <c r="B14632">
        <v>8.6639999999999995E-2</v>
      </c>
    </row>
    <row r="14633" spans="1:2">
      <c r="A14633">
        <v>5097241</v>
      </c>
      <c r="B14633">
        <v>5.8608E-2</v>
      </c>
    </row>
    <row r="14634" spans="1:2">
      <c r="A14634">
        <v>5096302</v>
      </c>
      <c r="B14634">
        <v>3.6269999999999997E-2</v>
      </c>
    </row>
    <row r="14635" spans="1:2">
      <c r="A14635">
        <v>5095695</v>
      </c>
      <c r="B14635">
        <v>2.622E-2</v>
      </c>
    </row>
    <row r="14636" spans="1:2">
      <c r="A14636">
        <v>5095372</v>
      </c>
      <c r="B14636">
        <v>2.9520000000000001E-2</v>
      </c>
    </row>
    <row r="14637" spans="1:2">
      <c r="A14637">
        <v>5096173</v>
      </c>
      <c r="B14637">
        <v>3.8688E-2</v>
      </c>
    </row>
    <row r="14638" spans="1:2">
      <c r="A14638">
        <v>5096218</v>
      </c>
      <c r="B14638">
        <v>8.5859999999999999E-3</v>
      </c>
    </row>
    <row r="14639" spans="1:2">
      <c r="A14639">
        <v>5096294</v>
      </c>
      <c r="B14639">
        <v>1.2999999999999999E-4</v>
      </c>
    </row>
    <row r="14640" spans="1:2">
      <c r="A14640">
        <v>5096293</v>
      </c>
      <c r="B14640">
        <v>8.5859999999999999E-3</v>
      </c>
    </row>
    <row r="14641" spans="1:2">
      <c r="A14641">
        <v>5096292</v>
      </c>
      <c r="B14641">
        <v>8.5859999999999999E-3</v>
      </c>
    </row>
    <row r="14642" spans="1:2">
      <c r="A14642">
        <v>5095372</v>
      </c>
      <c r="B14642">
        <v>1.2799999999999999E-4</v>
      </c>
    </row>
    <row r="14643" spans="1:2">
      <c r="A14643">
        <v>5096173</v>
      </c>
      <c r="B14643">
        <v>7.7380000000000001E-3</v>
      </c>
    </row>
    <row r="14644" spans="1:2">
      <c r="A14644">
        <v>5097475</v>
      </c>
      <c r="B14644">
        <v>5.2499999999999997E-4</v>
      </c>
    </row>
    <row r="14645" spans="1:2">
      <c r="A14645">
        <v>5097195</v>
      </c>
      <c r="B14645">
        <v>1.84E-2</v>
      </c>
    </row>
    <row r="14646" spans="1:2">
      <c r="A14646">
        <v>5097193</v>
      </c>
      <c r="B14646">
        <v>1.84E-2</v>
      </c>
    </row>
    <row r="14647" spans="1:2">
      <c r="A14647">
        <v>5097194</v>
      </c>
      <c r="B14647">
        <v>1.84E-2</v>
      </c>
    </row>
    <row r="14648" spans="1:2">
      <c r="A14648">
        <v>5097189</v>
      </c>
      <c r="B14648">
        <v>1.84E-2</v>
      </c>
    </row>
    <row r="14649" spans="1:2">
      <c r="A14649">
        <v>5097191</v>
      </c>
      <c r="B14649">
        <v>1.84E-2</v>
      </c>
    </row>
    <row r="14650" spans="1:2">
      <c r="A14650">
        <v>5097190</v>
      </c>
      <c r="B14650">
        <v>1.84E-2</v>
      </c>
    </row>
    <row r="14651" spans="1:2">
      <c r="A14651">
        <v>5076843</v>
      </c>
      <c r="B14651">
        <v>5.7200000000000003E-3</v>
      </c>
    </row>
    <row r="14652" spans="1:2">
      <c r="A14652">
        <v>5076843</v>
      </c>
      <c r="B14652">
        <v>5.7200000000000001E-2</v>
      </c>
    </row>
    <row r="14653" spans="1:2">
      <c r="A14653">
        <v>5097475</v>
      </c>
      <c r="B14653">
        <v>0.105042</v>
      </c>
    </row>
    <row r="14654" spans="1:2">
      <c r="A14654">
        <v>5095611</v>
      </c>
      <c r="B14654">
        <v>4.9569999999999996E-3</v>
      </c>
    </row>
    <row r="14655" spans="1:2">
      <c r="A14655">
        <v>5095612</v>
      </c>
      <c r="B14655">
        <v>4.9569999999999996E-3</v>
      </c>
    </row>
    <row r="14656" spans="1:2">
      <c r="A14656">
        <v>5096218</v>
      </c>
      <c r="B14656">
        <v>8.5859999999999999E-3</v>
      </c>
    </row>
    <row r="14657" spans="1:2">
      <c r="A14657">
        <v>5097360</v>
      </c>
      <c r="B14657">
        <v>2.4000000000000001E-5</v>
      </c>
    </row>
    <row r="14658" spans="1:2">
      <c r="A14658">
        <v>5097391</v>
      </c>
      <c r="B14658">
        <v>2.4000000000000001E-5</v>
      </c>
    </row>
    <row r="14659" spans="1:2">
      <c r="A14659">
        <v>5097392</v>
      </c>
      <c r="B14659">
        <v>1.2E-5</v>
      </c>
    </row>
    <row r="14660" spans="1:2">
      <c r="A14660">
        <v>5097393</v>
      </c>
      <c r="B14660">
        <v>1.2E-5</v>
      </c>
    </row>
    <row r="14661" spans="1:2">
      <c r="A14661">
        <v>5097394</v>
      </c>
      <c r="B14661">
        <v>1.2E-5</v>
      </c>
    </row>
    <row r="14662" spans="1:2">
      <c r="A14662">
        <v>5097395</v>
      </c>
      <c r="B14662">
        <v>1.2E-5</v>
      </c>
    </row>
    <row r="14663" spans="1:2">
      <c r="A14663">
        <v>5097396</v>
      </c>
      <c r="B14663">
        <v>1.2E-5</v>
      </c>
    </row>
    <row r="14664" spans="1:2">
      <c r="A14664">
        <v>5097397</v>
      </c>
      <c r="B14664">
        <v>1.2E-5</v>
      </c>
    </row>
    <row r="14665" spans="1:2">
      <c r="A14665">
        <v>5097398</v>
      </c>
      <c r="B14665">
        <v>1.2E-5</v>
      </c>
    </row>
    <row r="14666" spans="1:2">
      <c r="A14666">
        <v>5097399</v>
      </c>
      <c r="B14666">
        <v>1.2E-5</v>
      </c>
    </row>
    <row r="14667" spans="1:2">
      <c r="A14667">
        <v>5097400</v>
      </c>
      <c r="B14667">
        <v>2.4000000000000001E-5</v>
      </c>
    </row>
    <row r="14668" spans="1:2">
      <c r="A14668">
        <v>5097401</v>
      </c>
      <c r="B14668">
        <v>2.4000000000000001E-5</v>
      </c>
    </row>
    <row r="14669" spans="1:2">
      <c r="A14669">
        <v>5097402</v>
      </c>
      <c r="B14669">
        <v>1.2E-5</v>
      </c>
    </row>
    <row r="14670" spans="1:2">
      <c r="A14670">
        <v>5097403</v>
      </c>
      <c r="B14670">
        <v>1.2E-5</v>
      </c>
    </row>
    <row r="14671" spans="1:2">
      <c r="A14671">
        <v>5097404</v>
      </c>
      <c r="B14671">
        <v>1.2E-5</v>
      </c>
    </row>
    <row r="14672" spans="1:2">
      <c r="A14672">
        <v>5097405</v>
      </c>
      <c r="B14672">
        <v>1.2E-5</v>
      </c>
    </row>
    <row r="14673" spans="1:2">
      <c r="A14673">
        <v>5097406</v>
      </c>
      <c r="B14673">
        <v>2.4000000000000001E-5</v>
      </c>
    </row>
    <row r="14674" spans="1:2">
      <c r="A14674">
        <v>5097407</v>
      </c>
      <c r="B14674">
        <v>2.4000000000000001E-5</v>
      </c>
    </row>
    <row r="14675" spans="1:2">
      <c r="A14675">
        <v>5097408</v>
      </c>
      <c r="B14675">
        <v>2.4000000000000001E-5</v>
      </c>
    </row>
    <row r="14676" spans="1:2">
      <c r="A14676">
        <v>5097409</v>
      </c>
      <c r="B14676">
        <v>2.4000000000000001E-5</v>
      </c>
    </row>
    <row r="14677" spans="1:2">
      <c r="A14677">
        <v>5097410</v>
      </c>
      <c r="B14677">
        <v>2.4000000000000001E-5</v>
      </c>
    </row>
    <row r="14678" spans="1:2">
      <c r="A14678">
        <v>5097411</v>
      </c>
      <c r="B14678">
        <v>2.4000000000000001E-5</v>
      </c>
    </row>
    <row r="14679" spans="1:2">
      <c r="A14679">
        <v>5097565</v>
      </c>
      <c r="B14679">
        <v>1.2E-5</v>
      </c>
    </row>
    <row r="14680" spans="1:2">
      <c r="A14680">
        <v>5097566</v>
      </c>
      <c r="B14680">
        <v>1.2E-5</v>
      </c>
    </row>
    <row r="14681" spans="1:2">
      <c r="A14681">
        <v>5097567</v>
      </c>
      <c r="B14681">
        <v>1.2E-5</v>
      </c>
    </row>
    <row r="14682" spans="1:2">
      <c r="A14682">
        <v>5097568</v>
      </c>
      <c r="B14682">
        <v>1.2E-5</v>
      </c>
    </row>
    <row r="14683" spans="1:2">
      <c r="A14683">
        <v>5097569</v>
      </c>
      <c r="B14683">
        <v>2.4000000000000001E-5</v>
      </c>
    </row>
    <row r="14684" spans="1:2">
      <c r="A14684">
        <v>5097570</v>
      </c>
      <c r="B14684">
        <v>2.4000000000000001E-5</v>
      </c>
    </row>
    <row r="14685" spans="1:2">
      <c r="A14685">
        <v>5096946</v>
      </c>
      <c r="B14685">
        <v>7.8999999999999996E-5</v>
      </c>
    </row>
    <row r="14686" spans="1:2">
      <c r="A14686">
        <v>5096294</v>
      </c>
      <c r="B14686">
        <v>1.2999999999999999E-4</v>
      </c>
    </row>
    <row r="14687" spans="1:2">
      <c r="A14687">
        <v>5096293</v>
      </c>
      <c r="B14687">
        <v>8.5859999999999999E-3</v>
      </c>
    </row>
    <row r="14688" spans="1:2">
      <c r="A14688">
        <v>5096292</v>
      </c>
      <c r="B14688">
        <v>8.5859999999999999E-3</v>
      </c>
    </row>
    <row r="14689" spans="1:2">
      <c r="A14689">
        <v>5096564</v>
      </c>
      <c r="B14689">
        <v>2.2000000000000001E-4</v>
      </c>
    </row>
    <row r="14690" spans="1:2">
      <c r="A14690">
        <v>5097776</v>
      </c>
      <c r="B14690">
        <v>7.4999999999999993E-5</v>
      </c>
    </row>
    <row r="14691" spans="1:2">
      <c r="A14691">
        <v>5097757</v>
      </c>
      <c r="B14691">
        <v>6.0000000000000002E-5</v>
      </c>
    </row>
    <row r="14692" spans="1:2">
      <c r="A14692">
        <v>5096946</v>
      </c>
      <c r="B14692">
        <v>1.9734000000000002E-2</v>
      </c>
    </row>
    <row r="14693" spans="1:2">
      <c r="A14693">
        <v>5097360</v>
      </c>
      <c r="B14693">
        <v>1.2E-2</v>
      </c>
    </row>
    <row r="14694" spans="1:2">
      <c r="A14694">
        <v>5097391</v>
      </c>
      <c r="B14694">
        <v>1.2E-2</v>
      </c>
    </row>
    <row r="14695" spans="1:2">
      <c r="A14695">
        <v>5097392</v>
      </c>
      <c r="B14695">
        <v>1.2E-2</v>
      </c>
    </row>
    <row r="14696" spans="1:2">
      <c r="A14696">
        <v>5097393</v>
      </c>
      <c r="B14696">
        <v>1.2E-2</v>
      </c>
    </row>
    <row r="14697" spans="1:2">
      <c r="A14697">
        <v>5097394</v>
      </c>
      <c r="B14697">
        <v>1.2E-2</v>
      </c>
    </row>
    <row r="14698" spans="1:2">
      <c r="A14698">
        <v>5097395</v>
      </c>
      <c r="B14698">
        <v>1.2E-2</v>
      </c>
    </row>
    <row r="14699" spans="1:2">
      <c r="A14699">
        <v>5097396</v>
      </c>
      <c r="B14699">
        <v>1.2E-2</v>
      </c>
    </row>
    <row r="14700" spans="1:2">
      <c r="A14700">
        <v>5097397</v>
      </c>
      <c r="B14700">
        <v>1.2E-2</v>
      </c>
    </row>
    <row r="14701" spans="1:2">
      <c r="A14701">
        <v>5097398</v>
      </c>
      <c r="B14701">
        <v>1.2E-2</v>
      </c>
    </row>
    <row r="14702" spans="1:2">
      <c r="A14702">
        <v>5097399</v>
      </c>
      <c r="B14702">
        <v>1.2E-2</v>
      </c>
    </row>
    <row r="14703" spans="1:2">
      <c r="A14703">
        <v>5097400</v>
      </c>
      <c r="B14703">
        <v>1.2E-2</v>
      </c>
    </row>
    <row r="14704" spans="1:2">
      <c r="A14704">
        <v>5097401</v>
      </c>
      <c r="B14704">
        <v>1.2E-2</v>
      </c>
    </row>
    <row r="14705" spans="1:2">
      <c r="A14705">
        <v>5097402</v>
      </c>
      <c r="B14705">
        <v>1.2E-2</v>
      </c>
    </row>
    <row r="14706" spans="1:2">
      <c r="A14706">
        <v>5097403</v>
      </c>
      <c r="B14706">
        <v>1.2E-2</v>
      </c>
    </row>
    <row r="14707" spans="1:2">
      <c r="A14707">
        <v>5097404</v>
      </c>
      <c r="B14707">
        <v>1.2E-2</v>
      </c>
    </row>
    <row r="14708" spans="1:2">
      <c r="A14708">
        <v>5097405</v>
      </c>
      <c r="B14708">
        <v>1.2E-2</v>
      </c>
    </row>
    <row r="14709" spans="1:2">
      <c r="A14709">
        <v>5097406</v>
      </c>
      <c r="B14709">
        <v>1.2E-2</v>
      </c>
    </row>
    <row r="14710" spans="1:2">
      <c r="A14710">
        <v>5097407</v>
      </c>
      <c r="B14710">
        <v>1.2E-2</v>
      </c>
    </row>
    <row r="14711" spans="1:2">
      <c r="A14711">
        <v>5097408</v>
      </c>
      <c r="B14711">
        <v>1.2E-2</v>
      </c>
    </row>
    <row r="14712" spans="1:2">
      <c r="A14712">
        <v>5097409</v>
      </c>
      <c r="B14712">
        <v>1.2E-2</v>
      </c>
    </row>
    <row r="14713" spans="1:2">
      <c r="A14713">
        <v>5097410</v>
      </c>
      <c r="B14713">
        <v>1.2E-2</v>
      </c>
    </row>
    <row r="14714" spans="1:2">
      <c r="A14714">
        <v>5097411</v>
      </c>
      <c r="B14714">
        <v>1.2E-2</v>
      </c>
    </row>
    <row r="14715" spans="1:2">
      <c r="A14715">
        <v>5097565</v>
      </c>
      <c r="B14715">
        <v>1.2E-2</v>
      </c>
    </row>
    <row r="14716" spans="1:2">
      <c r="A14716">
        <v>5097566</v>
      </c>
      <c r="B14716">
        <v>1.2E-2</v>
      </c>
    </row>
    <row r="14717" spans="1:2">
      <c r="A14717">
        <v>5097567</v>
      </c>
      <c r="B14717">
        <v>1.2E-2</v>
      </c>
    </row>
    <row r="14718" spans="1:2">
      <c r="A14718">
        <v>5097568</v>
      </c>
      <c r="B14718">
        <v>1.2E-2</v>
      </c>
    </row>
    <row r="14719" spans="1:2">
      <c r="A14719">
        <v>5097569</v>
      </c>
      <c r="B14719">
        <v>1.2E-2</v>
      </c>
    </row>
    <row r="14720" spans="1:2">
      <c r="A14720">
        <v>5097570</v>
      </c>
      <c r="B14720">
        <v>1.2E-2</v>
      </c>
    </row>
    <row r="14721" spans="1:2">
      <c r="A14721">
        <v>5096564</v>
      </c>
      <c r="B14721">
        <v>3.3059999999999999E-2</v>
      </c>
    </row>
    <row r="14722" spans="1:2">
      <c r="A14722">
        <v>5097757</v>
      </c>
      <c r="B14722">
        <v>2.8799999999999999E-2</v>
      </c>
    </row>
    <row r="14723" spans="1:2">
      <c r="A14723">
        <v>5097776</v>
      </c>
      <c r="B14723">
        <v>3.5971999999999997E-2</v>
      </c>
    </row>
    <row r="14724" spans="1:2">
      <c r="A14724">
        <v>5096118</v>
      </c>
      <c r="B14724">
        <v>4.6999999999999999E-4</v>
      </c>
    </row>
    <row r="14725" spans="1:2">
      <c r="A14725">
        <v>5096117</v>
      </c>
      <c r="B14725">
        <v>4.6999999999999999E-4</v>
      </c>
    </row>
    <row r="14726" spans="1:2">
      <c r="A14726">
        <v>5096116</v>
      </c>
      <c r="B14726">
        <v>4.6999999999999999E-4</v>
      </c>
    </row>
    <row r="14727" spans="1:2">
      <c r="A14727">
        <v>5096115</v>
      </c>
      <c r="B14727">
        <v>4.6999999999999999E-4</v>
      </c>
    </row>
    <row r="14728" spans="1:2">
      <c r="A14728">
        <v>5096114</v>
      </c>
      <c r="B14728">
        <v>4.6999999999999999E-4</v>
      </c>
    </row>
    <row r="14729" spans="1:2">
      <c r="A14729">
        <v>5096113</v>
      </c>
      <c r="B14729">
        <v>4.6999999999999999E-4</v>
      </c>
    </row>
    <row r="14730" spans="1:2">
      <c r="A14730">
        <v>5096112</v>
      </c>
      <c r="B14730">
        <v>4.6999999999999999E-4</v>
      </c>
    </row>
    <row r="14731" spans="1:2">
      <c r="A14731">
        <v>5096111</v>
      </c>
      <c r="B14731">
        <v>4.6999999999999999E-4</v>
      </c>
    </row>
    <row r="14732" spans="1:2">
      <c r="A14732">
        <v>5097808</v>
      </c>
      <c r="B14732">
        <v>1.1E-5</v>
      </c>
    </row>
    <row r="14733" spans="1:2">
      <c r="A14733">
        <v>5097609</v>
      </c>
      <c r="B14733">
        <v>3.8399999999999997E-2</v>
      </c>
    </row>
    <row r="14734" spans="1:2">
      <c r="A14734">
        <v>5097610</v>
      </c>
      <c r="B14734">
        <v>9.5999999999999992E-3</v>
      </c>
    </row>
    <row r="14735" spans="1:2">
      <c r="A14735">
        <v>5097808</v>
      </c>
      <c r="B14735">
        <v>1.9734000000000002E-2</v>
      </c>
    </row>
    <row r="14736" spans="1:2">
      <c r="A14736">
        <v>5096118</v>
      </c>
      <c r="B14736">
        <v>0.1176</v>
      </c>
    </row>
    <row r="14737" spans="1:2">
      <c r="A14737">
        <v>5096117</v>
      </c>
      <c r="B14737">
        <v>0.1176</v>
      </c>
    </row>
    <row r="14738" spans="1:2">
      <c r="A14738">
        <v>5096116</v>
      </c>
      <c r="B14738">
        <v>0.1176</v>
      </c>
    </row>
    <row r="14739" spans="1:2">
      <c r="A14739">
        <v>5096115</v>
      </c>
      <c r="B14739">
        <v>0.1176</v>
      </c>
    </row>
    <row r="14740" spans="1:2">
      <c r="A14740">
        <v>5096114</v>
      </c>
      <c r="B14740">
        <v>0.1176</v>
      </c>
    </row>
    <row r="14741" spans="1:2">
      <c r="A14741">
        <v>5096113</v>
      </c>
      <c r="B14741">
        <v>0.1176</v>
      </c>
    </row>
    <row r="14742" spans="1:2">
      <c r="A14742">
        <v>5096112</v>
      </c>
      <c r="B14742">
        <v>0.1176</v>
      </c>
    </row>
    <row r="14743" spans="1:2">
      <c r="A14743">
        <v>5096111</v>
      </c>
      <c r="B14743">
        <v>0.1176</v>
      </c>
    </row>
    <row r="14744" spans="1:2">
      <c r="A14744">
        <v>5095611</v>
      </c>
      <c r="B14744">
        <v>4.9569000000000002E-2</v>
      </c>
    </row>
    <row r="14745" spans="1:2">
      <c r="A14745">
        <v>5095612</v>
      </c>
      <c r="B14745">
        <v>4.9569000000000002E-2</v>
      </c>
    </row>
    <row r="14746" spans="1:2">
      <c r="A14746">
        <v>5039978</v>
      </c>
      <c r="B14746">
        <v>5.8E-5</v>
      </c>
    </row>
    <row r="14747" spans="1:2">
      <c r="A14747">
        <v>5039979</v>
      </c>
    </row>
    <row r="14748" spans="1:2">
      <c r="A14748">
        <v>5039980</v>
      </c>
      <c r="B14748">
        <v>7.2999999999999999E-5</v>
      </c>
    </row>
    <row r="14749" spans="1:2">
      <c r="A14749">
        <v>5040002</v>
      </c>
      <c r="B14749">
        <v>7.2999999999999999E-5</v>
      </c>
    </row>
    <row r="14750" spans="1:2">
      <c r="A14750">
        <v>5040003</v>
      </c>
      <c r="B14750">
        <v>1.5999999999999999E-5</v>
      </c>
    </row>
    <row r="14751" spans="1:2">
      <c r="A14751">
        <v>5040004</v>
      </c>
      <c r="B14751">
        <v>2.0999999999999999E-5</v>
      </c>
    </row>
    <row r="14752" spans="1:2">
      <c r="A14752" t="s">
        <v>3567</v>
      </c>
    </row>
    <row r="14753" spans="1:2">
      <c r="A14753" t="s">
        <v>3568</v>
      </c>
    </row>
    <row r="14754" spans="1:2">
      <c r="A14754">
        <v>5040007</v>
      </c>
      <c r="B14754">
        <v>0.37989000000000001</v>
      </c>
    </row>
    <row r="14755" spans="1:2">
      <c r="A14755">
        <v>5040008</v>
      </c>
      <c r="B14755">
        <v>0.19447999999999999</v>
      </c>
    </row>
    <row r="14756" spans="1:2">
      <c r="A14756">
        <v>5040009</v>
      </c>
      <c r="B14756">
        <v>0.259376</v>
      </c>
    </row>
    <row r="14757" spans="1:2">
      <c r="A14757">
        <v>5040010</v>
      </c>
      <c r="B14757">
        <v>0.259376</v>
      </c>
    </row>
    <row r="14758" spans="1:2">
      <c r="A14758">
        <v>5040032</v>
      </c>
      <c r="B14758">
        <v>4.1999999999999998E-5</v>
      </c>
    </row>
    <row r="14759" spans="1:2">
      <c r="A14759">
        <v>5040033</v>
      </c>
    </row>
    <row r="14760" spans="1:2">
      <c r="A14760">
        <v>5040022</v>
      </c>
      <c r="B14760">
        <v>2.3259999999999999E-3</v>
      </c>
    </row>
    <row r="14761" spans="1:2">
      <c r="A14761">
        <v>5040005</v>
      </c>
      <c r="B14761">
        <v>2.5920000000000001E-3</v>
      </c>
    </row>
    <row r="14762" spans="1:2">
      <c r="A14762">
        <v>5040006</v>
      </c>
    </row>
    <row r="14763" spans="1:2">
      <c r="A14763">
        <v>5040011</v>
      </c>
      <c r="B14763">
        <v>3.0599999999999998E-3</v>
      </c>
    </row>
    <row r="14764" spans="1:2">
      <c r="A14764">
        <v>5040019</v>
      </c>
      <c r="B14764">
        <v>5.6700000000000001E-4</v>
      </c>
    </row>
    <row r="14765" spans="1:2">
      <c r="A14765">
        <v>5040020</v>
      </c>
      <c r="B14765">
        <v>1.65E-4</v>
      </c>
    </row>
    <row r="14766" spans="1:2">
      <c r="A14766">
        <v>5040035</v>
      </c>
    </row>
    <row r="14767" spans="1:2">
      <c r="A14767">
        <v>5040042</v>
      </c>
      <c r="B14767">
        <v>1.681E-3</v>
      </c>
    </row>
    <row r="14768" spans="1:2">
      <c r="A14768">
        <v>5038395</v>
      </c>
    </row>
    <row r="14769" spans="1:2">
      <c r="A14769">
        <v>143715</v>
      </c>
    </row>
    <row r="14770" spans="1:2">
      <c r="A14770">
        <v>143715</v>
      </c>
    </row>
    <row r="14771" spans="1:2">
      <c r="A14771" t="s">
        <v>3569</v>
      </c>
    </row>
    <row r="14772" spans="1:2">
      <c r="A14772">
        <v>5040038</v>
      </c>
    </row>
    <row r="14773" spans="1:2">
      <c r="A14773">
        <v>5040039</v>
      </c>
    </row>
    <row r="14774" spans="1:2">
      <c r="A14774">
        <v>5040040</v>
      </c>
    </row>
    <row r="14775" spans="1:2">
      <c r="A14775">
        <v>5040036</v>
      </c>
      <c r="B14775">
        <v>2.24E-4</v>
      </c>
    </row>
    <row r="14776" spans="1:2">
      <c r="A14776">
        <v>5040037</v>
      </c>
    </row>
    <row r="14777" spans="1:2">
      <c r="A14777">
        <v>12622228</v>
      </c>
    </row>
    <row r="14778" spans="1:2">
      <c r="A14778">
        <v>5040055</v>
      </c>
    </row>
    <row r="14779" spans="1:2">
      <c r="A14779">
        <v>5040056</v>
      </c>
    </row>
    <row r="14780" spans="1:2">
      <c r="A14780">
        <v>5040027</v>
      </c>
      <c r="B14780">
        <v>2.4000000000000001E-5</v>
      </c>
    </row>
    <row r="14781" spans="1:2">
      <c r="A14781">
        <v>5040028</v>
      </c>
      <c r="B14781">
        <v>4.6999999999999997E-5</v>
      </c>
    </row>
    <row r="14782" spans="1:2">
      <c r="A14782">
        <v>5040029</v>
      </c>
      <c r="B14782">
        <v>4.6999999999999997E-5</v>
      </c>
    </row>
    <row r="14783" spans="1:2">
      <c r="A14783">
        <v>5040030</v>
      </c>
      <c r="B14783">
        <v>4.6999999999999997E-5</v>
      </c>
    </row>
    <row r="14784" spans="1:2">
      <c r="A14784">
        <v>5040059</v>
      </c>
      <c r="B14784">
        <v>9.41E-4</v>
      </c>
    </row>
    <row r="14785" spans="1:2">
      <c r="A14785">
        <v>5040060</v>
      </c>
      <c r="B14785">
        <v>9.41E-4</v>
      </c>
    </row>
    <row r="14786" spans="1:2">
      <c r="A14786">
        <v>5040083</v>
      </c>
      <c r="B14786">
        <v>1.0629999999999999E-3</v>
      </c>
    </row>
    <row r="14787" spans="1:2">
      <c r="A14787">
        <v>5040084</v>
      </c>
      <c r="B14787">
        <v>1.4710000000000001E-3</v>
      </c>
    </row>
    <row r="14788" spans="1:2">
      <c r="A14788">
        <v>5040074</v>
      </c>
      <c r="B14788">
        <v>6.5099999999999999E-4</v>
      </c>
    </row>
    <row r="14789" spans="1:2">
      <c r="A14789">
        <v>5040044</v>
      </c>
      <c r="B14789">
        <v>1.5E-5</v>
      </c>
    </row>
    <row r="14790" spans="1:2">
      <c r="A14790">
        <v>5040045</v>
      </c>
      <c r="B14790">
        <v>7.254E-3</v>
      </c>
    </row>
    <row r="14791" spans="1:2">
      <c r="A14791">
        <v>5040046</v>
      </c>
      <c r="B14791">
        <v>7.7869999999999997E-3</v>
      </c>
    </row>
    <row r="14792" spans="1:2">
      <c r="A14792">
        <v>5040048</v>
      </c>
    </row>
    <row r="14793" spans="1:2">
      <c r="A14793">
        <v>5040049</v>
      </c>
    </row>
    <row r="14794" spans="1:2">
      <c r="A14794">
        <v>5040050</v>
      </c>
    </row>
    <row r="14795" spans="1:2">
      <c r="A14795">
        <v>5040091</v>
      </c>
    </row>
    <row r="14796" spans="1:2">
      <c r="A14796">
        <v>5040092</v>
      </c>
    </row>
    <row r="14797" spans="1:2">
      <c r="A14797">
        <v>5040093</v>
      </c>
      <c r="B14797">
        <v>9.1999999999999998E-2</v>
      </c>
    </row>
    <row r="14798" spans="1:2">
      <c r="A14798">
        <v>5040094</v>
      </c>
      <c r="B14798">
        <v>8.0399999999999999E-2</v>
      </c>
    </row>
    <row r="14799" spans="1:2">
      <c r="A14799">
        <v>5040095</v>
      </c>
      <c r="B14799">
        <v>0.24299999999999999</v>
      </c>
    </row>
    <row r="14800" spans="1:2">
      <c r="A14800">
        <v>5040096</v>
      </c>
      <c r="B14800">
        <v>3.5999999999999997E-2</v>
      </c>
    </row>
    <row r="14801" spans="1:2">
      <c r="A14801">
        <v>5040097</v>
      </c>
      <c r="B14801">
        <v>3.3750000000000002E-2</v>
      </c>
    </row>
    <row r="14802" spans="1:2">
      <c r="A14802">
        <v>5040098</v>
      </c>
      <c r="B14802">
        <v>8.0399999999999999E-2</v>
      </c>
    </row>
    <row r="14803" spans="1:2">
      <c r="A14803">
        <v>5040099</v>
      </c>
      <c r="B14803">
        <v>0.24299999999999999</v>
      </c>
    </row>
    <row r="14804" spans="1:2">
      <c r="A14804">
        <v>5040100</v>
      </c>
      <c r="B14804">
        <v>3.8249999999999999E-2</v>
      </c>
    </row>
    <row r="14805" spans="1:2">
      <c r="A14805">
        <v>5040111</v>
      </c>
      <c r="B14805">
        <v>3.4875000000000003E-2</v>
      </c>
    </row>
    <row r="14806" spans="1:2">
      <c r="A14806">
        <v>5040112</v>
      </c>
      <c r="B14806">
        <v>0.1</v>
      </c>
    </row>
    <row r="14807" spans="1:2">
      <c r="A14807">
        <v>5040113</v>
      </c>
      <c r="B14807">
        <v>3.4589999999999998E-3</v>
      </c>
    </row>
    <row r="14808" spans="1:2">
      <c r="A14808">
        <v>5040114</v>
      </c>
    </row>
    <row r="14809" spans="1:2">
      <c r="A14809">
        <v>5040115</v>
      </c>
      <c r="B14809">
        <v>0.315</v>
      </c>
    </row>
    <row r="14810" spans="1:2">
      <c r="A14810">
        <v>5040116</v>
      </c>
      <c r="B14810">
        <v>3.3750000000000002E-2</v>
      </c>
    </row>
    <row r="14811" spans="1:2">
      <c r="A14811">
        <v>5040117</v>
      </c>
      <c r="B14811">
        <v>2.1375000000000002E-2</v>
      </c>
    </row>
    <row r="14812" spans="1:2">
      <c r="A14812" t="s">
        <v>3570</v>
      </c>
      <c r="B14812">
        <v>0.120555</v>
      </c>
    </row>
    <row r="14813" spans="1:2">
      <c r="A14813" t="s">
        <v>3571</v>
      </c>
      <c r="B14813">
        <v>2.6588000000000001E-2</v>
      </c>
    </row>
    <row r="14814" spans="1:2">
      <c r="A14814" t="s">
        <v>3572</v>
      </c>
      <c r="B14814">
        <v>0.12032</v>
      </c>
    </row>
    <row r="14815" spans="1:2">
      <c r="A14815" t="s">
        <v>3573</v>
      </c>
      <c r="B14815">
        <v>0.14663999999999999</v>
      </c>
    </row>
    <row r="14816" spans="1:2">
      <c r="A14816" t="s">
        <v>3574</v>
      </c>
      <c r="B14816">
        <v>0.16572200000000001</v>
      </c>
    </row>
    <row r="14817" spans="1:2">
      <c r="A14817">
        <v>5089357</v>
      </c>
    </row>
    <row r="14818" spans="1:2">
      <c r="A14818" t="s">
        <v>3465</v>
      </c>
      <c r="B14818">
        <v>0.120555</v>
      </c>
    </row>
    <row r="14819" spans="1:2">
      <c r="A14819" t="s">
        <v>3466</v>
      </c>
      <c r="B14819">
        <v>2.6588000000000001E-2</v>
      </c>
    </row>
    <row r="14820" spans="1:2">
      <c r="A14820" t="s">
        <v>3467</v>
      </c>
      <c r="B14820">
        <v>0.12032</v>
      </c>
    </row>
    <row r="14821" spans="1:2">
      <c r="A14821" t="s">
        <v>3468</v>
      </c>
      <c r="B14821">
        <v>8.7749999999999995E-2</v>
      </c>
    </row>
    <row r="14822" spans="1:2">
      <c r="A14822" t="s">
        <v>3469</v>
      </c>
      <c r="B14822">
        <v>0.16572200000000001</v>
      </c>
    </row>
    <row r="14823" spans="1:2">
      <c r="A14823">
        <v>5089358</v>
      </c>
    </row>
    <row r="14824" spans="1:2">
      <c r="A14824" t="s">
        <v>3486</v>
      </c>
      <c r="B14824">
        <v>0.120555</v>
      </c>
    </row>
    <row r="14825" spans="1:2">
      <c r="A14825" t="s">
        <v>3487</v>
      </c>
      <c r="B14825">
        <v>2.6588000000000001E-2</v>
      </c>
    </row>
    <row r="14826" spans="1:2">
      <c r="A14826" t="s">
        <v>3488</v>
      </c>
      <c r="B14826">
        <v>0.12032</v>
      </c>
    </row>
    <row r="14827" spans="1:2">
      <c r="A14827" t="s">
        <v>3489</v>
      </c>
      <c r="B14827">
        <v>0.14663999999999999</v>
      </c>
    </row>
    <row r="14828" spans="1:2">
      <c r="A14828" t="s">
        <v>3490</v>
      </c>
      <c r="B14828">
        <v>0.16572200000000001</v>
      </c>
    </row>
    <row r="14829" spans="1:2">
      <c r="A14829">
        <v>5084878</v>
      </c>
      <c r="B14829">
        <v>1.0237499999999999</v>
      </c>
    </row>
    <row r="14830" spans="1:2">
      <c r="A14830" t="s">
        <v>3575</v>
      </c>
      <c r="B14830">
        <v>0.4914</v>
      </c>
    </row>
    <row r="14831" spans="1:2">
      <c r="A14831" t="s">
        <v>3576</v>
      </c>
      <c r="B14831">
        <v>0.123969</v>
      </c>
    </row>
    <row r="14832" spans="1:2">
      <c r="A14832" t="s">
        <v>3577</v>
      </c>
      <c r="B14832">
        <v>0.104328</v>
      </c>
    </row>
    <row r="14833" spans="1:2">
      <c r="A14833" t="s">
        <v>3578</v>
      </c>
      <c r="B14833">
        <v>0.104328</v>
      </c>
    </row>
    <row r="14834" spans="1:2">
      <c r="A14834" t="s">
        <v>3579</v>
      </c>
      <c r="B14834">
        <v>0.10155599999999999</v>
      </c>
    </row>
    <row r="14835" spans="1:2">
      <c r="A14835" t="s">
        <v>3580</v>
      </c>
      <c r="B14835">
        <v>8.1344E-2</v>
      </c>
    </row>
    <row r="14836" spans="1:2">
      <c r="A14836" t="s">
        <v>3570</v>
      </c>
      <c r="B14836">
        <v>0.120555</v>
      </c>
    </row>
    <row r="14837" spans="1:2">
      <c r="A14837" t="s">
        <v>3571</v>
      </c>
      <c r="B14837">
        <v>2.6588000000000001E-2</v>
      </c>
    </row>
    <row r="14838" spans="1:2">
      <c r="A14838" t="s">
        <v>3572</v>
      </c>
      <c r="B14838">
        <v>0.12032</v>
      </c>
    </row>
    <row r="14839" spans="1:2">
      <c r="A14839" t="s">
        <v>3573</v>
      </c>
      <c r="B14839">
        <v>0.14663999999999999</v>
      </c>
    </row>
    <row r="14840" spans="1:2">
      <c r="A14840" t="s">
        <v>3574</v>
      </c>
      <c r="B14840">
        <v>0.16572200000000001</v>
      </c>
    </row>
    <row r="14841" spans="1:2">
      <c r="A14841" t="s">
        <v>3580</v>
      </c>
      <c r="B14841">
        <v>8.1340000000000006E-3</v>
      </c>
    </row>
    <row r="14842" spans="1:2">
      <c r="A14842">
        <v>5091186</v>
      </c>
    </row>
    <row r="14843" spans="1:2">
      <c r="A14843">
        <v>5091187</v>
      </c>
    </row>
    <row r="14844" spans="1:2">
      <c r="A14844">
        <v>5091188</v>
      </c>
    </row>
    <row r="14845" spans="1:2">
      <c r="A14845">
        <v>5091189</v>
      </c>
    </row>
    <row r="14846" spans="1:2">
      <c r="A14846">
        <v>5091190</v>
      </c>
    </row>
    <row r="14847" spans="1:2">
      <c r="A14847">
        <v>5091241</v>
      </c>
    </row>
    <row r="14848" spans="1:2">
      <c r="A14848">
        <v>5091242</v>
      </c>
    </row>
    <row r="14849" spans="1:1">
      <c r="A14849">
        <v>5091243</v>
      </c>
    </row>
    <row r="14850" spans="1:1">
      <c r="A14850">
        <v>5091244</v>
      </c>
    </row>
    <row r="14851" spans="1:1">
      <c r="A14851">
        <v>5091245</v>
      </c>
    </row>
    <row r="14852" spans="1:1">
      <c r="A14852">
        <v>5091246</v>
      </c>
    </row>
    <row r="14853" spans="1:1">
      <c r="A14853">
        <v>5091247</v>
      </c>
    </row>
    <row r="14854" spans="1:1">
      <c r="A14854">
        <v>5091248</v>
      </c>
    </row>
    <row r="14855" spans="1:1">
      <c r="A14855">
        <v>5091249</v>
      </c>
    </row>
    <row r="14856" spans="1:1">
      <c r="A14856">
        <v>5091250</v>
      </c>
    </row>
    <row r="14857" spans="1:1">
      <c r="A14857">
        <v>5091251</v>
      </c>
    </row>
    <row r="14858" spans="1:1">
      <c r="A14858">
        <v>5091252</v>
      </c>
    </row>
    <row r="14859" spans="1:1">
      <c r="A14859">
        <v>5091253</v>
      </c>
    </row>
    <row r="14860" spans="1:1">
      <c r="A14860">
        <v>5091254</v>
      </c>
    </row>
    <row r="14861" spans="1:1">
      <c r="A14861">
        <v>5091255</v>
      </c>
    </row>
    <row r="14862" spans="1:1">
      <c r="A14862">
        <v>5091256</v>
      </c>
    </row>
    <row r="14863" spans="1:1">
      <c r="A14863">
        <v>5091257</v>
      </c>
    </row>
    <row r="14864" spans="1:1">
      <c r="A14864">
        <v>5091258</v>
      </c>
    </row>
    <row r="14865" spans="1:2">
      <c r="A14865">
        <v>5091259</v>
      </c>
    </row>
    <row r="14866" spans="1:2">
      <c r="A14866">
        <v>5091260</v>
      </c>
    </row>
    <row r="14867" spans="1:2">
      <c r="A14867">
        <v>5088417</v>
      </c>
      <c r="B14867">
        <v>4.3989E-2</v>
      </c>
    </row>
    <row r="14868" spans="1:2">
      <c r="A14868">
        <v>5089877</v>
      </c>
      <c r="B14868">
        <v>8.8319999999999996E-3</v>
      </c>
    </row>
    <row r="14869" spans="1:2">
      <c r="A14869">
        <v>5089878</v>
      </c>
      <c r="B14869">
        <v>8.8319999999999996E-3</v>
      </c>
    </row>
    <row r="14870" spans="1:2">
      <c r="A14870">
        <v>5090800</v>
      </c>
      <c r="B14870">
        <v>0.53805599999999998</v>
      </c>
    </row>
    <row r="14871" spans="1:2">
      <c r="A14871">
        <v>5090800</v>
      </c>
      <c r="B14871">
        <v>0.53805599999999998</v>
      </c>
    </row>
    <row r="14872" spans="1:2">
      <c r="A14872">
        <v>5089877</v>
      </c>
      <c r="B14872">
        <v>1.7699999999999999E-4</v>
      </c>
    </row>
    <row r="14873" spans="1:2">
      <c r="A14873">
        <v>5089878</v>
      </c>
      <c r="B14873">
        <v>1.7699999999999999E-4</v>
      </c>
    </row>
    <row r="14874" spans="1:2">
      <c r="A14874">
        <v>5089876</v>
      </c>
      <c r="B14874">
        <v>1.7699999999999999E-4</v>
      </c>
    </row>
    <row r="14875" spans="1:2">
      <c r="A14875">
        <v>5092501</v>
      </c>
      <c r="B14875">
        <v>1.1583E-2</v>
      </c>
    </row>
    <row r="14876" spans="1:2">
      <c r="A14876">
        <v>5092502</v>
      </c>
      <c r="B14876">
        <v>2.6468999999999999E-2</v>
      </c>
    </row>
    <row r="14877" spans="1:2">
      <c r="A14877">
        <v>5091287</v>
      </c>
    </row>
    <row r="14878" spans="1:2">
      <c r="A14878">
        <v>5091286</v>
      </c>
    </row>
    <row r="14879" spans="1:2">
      <c r="A14879">
        <v>5091285</v>
      </c>
    </row>
    <row r="14880" spans="1:2">
      <c r="A14880">
        <v>5091284</v>
      </c>
    </row>
    <row r="14881" spans="1:1">
      <c r="A14881">
        <v>5091283</v>
      </c>
    </row>
    <row r="14882" spans="1:1">
      <c r="A14882">
        <v>5091282</v>
      </c>
    </row>
    <row r="14883" spans="1:1">
      <c r="A14883">
        <v>5091281</v>
      </c>
    </row>
    <row r="14884" spans="1:1">
      <c r="A14884">
        <v>5091280</v>
      </c>
    </row>
    <row r="14885" spans="1:1">
      <c r="A14885">
        <v>5091279</v>
      </c>
    </row>
    <row r="14886" spans="1:1">
      <c r="A14886">
        <v>5091278</v>
      </c>
    </row>
    <row r="14887" spans="1:1">
      <c r="A14887">
        <v>5091277</v>
      </c>
    </row>
    <row r="14888" spans="1:1">
      <c r="A14888">
        <v>5091276</v>
      </c>
    </row>
    <row r="14889" spans="1:1">
      <c r="A14889">
        <v>5091275</v>
      </c>
    </row>
    <row r="14890" spans="1:1">
      <c r="A14890">
        <v>5091274</v>
      </c>
    </row>
    <row r="14891" spans="1:1">
      <c r="A14891">
        <v>5091273</v>
      </c>
    </row>
    <row r="14892" spans="1:1">
      <c r="A14892">
        <v>5091272</v>
      </c>
    </row>
    <row r="14893" spans="1:1">
      <c r="A14893">
        <v>5091271</v>
      </c>
    </row>
    <row r="14894" spans="1:1">
      <c r="A14894">
        <v>5091270</v>
      </c>
    </row>
    <row r="14895" spans="1:1">
      <c r="A14895">
        <v>5091269</v>
      </c>
    </row>
    <row r="14896" spans="1:1">
      <c r="A14896">
        <v>5091268</v>
      </c>
    </row>
    <row r="14897" spans="1:1">
      <c r="A14897">
        <v>5091267</v>
      </c>
    </row>
    <row r="14898" spans="1:1">
      <c r="A14898">
        <v>5091266</v>
      </c>
    </row>
    <row r="14899" spans="1:1">
      <c r="A14899">
        <v>5091265</v>
      </c>
    </row>
    <row r="14900" spans="1:1">
      <c r="A14900">
        <v>5091264</v>
      </c>
    </row>
    <row r="14901" spans="1:1">
      <c r="A14901">
        <v>5091311</v>
      </c>
    </row>
    <row r="14902" spans="1:1">
      <c r="A14902">
        <v>5091310</v>
      </c>
    </row>
    <row r="14903" spans="1:1">
      <c r="A14903">
        <v>5091309</v>
      </c>
    </row>
    <row r="14904" spans="1:1">
      <c r="A14904">
        <v>5091308</v>
      </c>
    </row>
    <row r="14905" spans="1:1">
      <c r="A14905">
        <v>5091307</v>
      </c>
    </row>
    <row r="14906" spans="1:1">
      <c r="A14906">
        <v>5091306</v>
      </c>
    </row>
    <row r="14907" spans="1:1">
      <c r="A14907">
        <v>5091305</v>
      </c>
    </row>
    <row r="14908" spans="1:1">
      <c r="A14908">
        <v>5091304</v>
      </c>
    </row>
    <row r="14909" spans="1:1">
      <c r="A14909">
        <v>5091303</v>
      </c>
    </row>
    <row r="14910" spans="1:1">
      <c r="A14910">
        <v>5091302</v>
      </c>
    </row>
    <row r="14911" spans="1:1">
      <c r="A14911">
        <v>5091301</v>
      </c>
    </row>
    <row r="14912" spans="1:1">
      <c r="A14912">
        <v>5091300</v>
      </c>
    </row>
    <row r="14913" spans="1:2">
      <c r="A14913">
        <v>5091299</v>
      </c>
    </row>
    <row r="14914" spans="1:2">
      <c r="A14914">
        <v>5091298</v>
      </c>
    </row>
    <row r="14915" spans="1:2">
      <c r="A14915">
        <v>5091297</v>
      </c>
    </row>
    <row r="14916" spans="1:2">
      <c r="A14916">
        <v>5091296</v>
      </c>
    </row>
    <row r="14917" spans="1:2">
      <c r="A14917">
        <v>5091295</v>
      </c>
    </row>
    <row r="14918" spans="1:2">
      <c r="A14918">
        <v>5091294</v>
      </c>
    </row>
    <row r="14919" spans="1:2">
      <c r="A14919">
        <v>5091293</v>
      </c>
    </row>
    <row r="14920" spans="1:2">
      <c r="A14920">
        <v>5091292</v>
      </c>
    </row>
    <row r="14921" spans="1:2">
      <c r="A14921">
        <v>5091291</v>
      </c>
    </row>
    <row r="14922" spans="1:2">
      <c r="A14922">
        <v>5091290</v>
      </c>
    </row>
    <row r="14923" spans="1:2">
      <c r="A14923">
        <v>5091289</v>
      </c>
    </row>
    <row r="14924" spans="1:2">
      <c r="A14924">
        <v>5091288</v>
      </c>
    </row>
    <row r="14925" spans="1:2">
      <c r="A14925">
        <v>5044306</v>
      </c>
      <c r="B14925">
        <v>1.0999999999999999E-2</v>
      </c>
    </row>
    <row r="14926" spans="1:2">
      <c r="A14926">
        <v>5044823</v>
      </c>
      <c r="B14926">
        <v>1.4279999999999999E-2</v>
      </c>
    </row>
    <row r="14927" spans="1:2">
      <c r="A14927">
        <v>5046325</v>
      </c>
      <c r="B14927">
        <v>3.8688E-2</v>
      </c>
    </row>
    <row r="14928" spans="1:2">
      <c r="A14928">
        <v>5046035</v>
      </c>
      <c r="B14928">
        <v>2.366E-2</v>
      </c>
    </row>
    <row r="14929" spans="1:2">
      <c r="A14929">
        <v>5044973</v>
      </c>
      <c r="B14929">
        <v>1.408E-3</v>
      </c>
    </row>
    <row r="14930" spans="1:2">
      <c r="A14930">
        <v>5045644</v>
      </c>
      <c r="B14930">
        <v>4.5696000000000001E-2</v>
      </c>
    </row>
    <row r="14931" spans="1:2">
      <c r="A14931">
        <v>5045643</v>
      </c>
      <c r="B14931">
        <v>4.5696000000000001E-2</v>
      </c>
    </row>
    <row r="14932" spans="1:2">
      <c r="A14932">
        <v>5045645</v>
      </c>
      <c r="B14932">
        <v>2.9526E-2</v>
      </c>
    </row>
    <row r="14933" spans="1:2">
      <c r="A14933">
        <v>5045620</v>
      </c>
      <c r="B14933">
        <v>2.9526E-2</v>
      </c>
    </row>
    <row r="14934" spans="1:2">
      <c r="A14934">
        <v>5045641</v>
      </c>
      <c r="B14934">
        <v>4.5696000000000001E-2</v>
      </c>
    </row>
    <row r="14935" spans="1:2">
      <c r="A14935">
        <v>5045642</v>
      </c>
      <c r="B14935">
        <v>3.4816E-2</v>
      </c>
    </row>
    <row r="14936" spans="1:2">
      <c r="A14936">
        <v>5045870</v>
      </c>
      <c r="B14936">
        <v>1.4756E-2</v>
      </c>
    </row>
    <row r="14937" spans="1:2">
      <c r="A14937">
        <v>5045869</v>
      </c>
      <c r="B14937">
        <v>1.4756E-2</v>
      </c>
    </row>
    <row r="14938" spans="1:2">
      <c r="A14938">
        <v>5045324</v>
      </c>
      <c r="B14938">
        <v>2.7417E-2</v>
      </c>
    </row>
    <row r="14939" spans="1:2">
      <c r="A14939">
        <v>5045322</v>
      </c>
      <c r="B14939">
        <v>2.2100000000000002E-2</v>
      </c>
    </row>
    <row r="14940" spans="1:2">
      <c r="A14940">
        <v>5206435</v>
      </c>
      <c r="B14940">
        <v>9.6000000000000002E-2</v>
      </c>
    </row>
    <row r="14941" spans="1:2">
      <c r="A14941">
        <v>5206436</v>
      </c>
      <c r="B14941">
        <v>9.6000000000000002E-2</v>
      </c>
    </row>
    <row r="14942" spans="1:2">
      <c r="A14942">
        <v>5206446</v>
      </c>
      <c r="B14942">
        <v>9.6000000000000002E-2</v>
      </c>
    </row>
    <row r="14943" spans="1:2">
      <c r="A14943">
        <v>5206437</v>
      </c>
      <c r="B14943">
        <v>9.6000000000000002E-2</v>
      </c>
    </row>
    <row r="14944" spans="1:2">
      <c r="A14944">
        <v>5206438</v>
      </c>
      <c r="B14944">
        <v>9.6000000000000002E-2</v>
      </c>
    </row>
    <row r="14945" spans="1:2">
      <c r="A14945">
        <v>5207307</v>
      </c>
      <c r="B14945">
        <v>2.9500000000000001E-4</v>
      </c>
    </row>
    <row r="14946" spans="1:2">
      <c r="A14946">
        <v>5207305</v>
      </c>
      <c r="B14946">
        <v>2.9500000000000001E-4</v>
      </c>
    </row>
    <row r="14947" spans="1:2">
      <c r="A14947">
        <v>5207306</v>
      </c>
      <c r="B14947">
        <v>2.9500000000000001E-4</v>
      </c>
    </row>
    <row r="14948" spans="1:2">
      <c r="A14948">
        <v>5207943</v>
      </c>
      <c r="B14948">
        <v>2.75E-2</v>
      </c>
    </row>
    <row r="14949" spans="1:2">
      <c r="A14949">
        <v>5207945</v>
      </c>
      <c r="B14949">
        <v>7.8750000000000001E-3</v>
      </c>
    </row>
    <row r="14950" spans="1:2">
      <c r="A14950">
        <v>5208480</v>
      </c>
      <c r="B14950">
        <v>3.8400000000000001E-3</v>
      </c>
    </row>
    <row r="14951" spans="1:2">
      <c r="A14951">
        <v>5208351</v>
      </c>
      <c r="B14951">
        <v>3.8400000000000001E-3</v>
      </c>
    </row>
    <row r="14952" spans="1:2">
      <c r="A14952">
        <v>5208350</v>
      </c>
      <c r="B14952">
        <v>3.8400000000000001E-3</v>
      </c>
    </row>
    <row r="14953" spans="1:2">
      <c r="A14953">
        <v>5208479</v>
      </c>
      <c r="B14953">
        <v>3.8400000000000001E-3</v>
      </c>
    </row>
    <row r="14954" spans="1:2">
      <c r="A14954">
        <v>5207944</v>
      </c>
      <c r="B14954">
        <v>1.8749999999999999E-3</v>
      </c>
    </row>
    <row r="14955" spans="1:2">
      <c r="A14955">
        <v>5207946</v>
      </c>
      <c r="B14955">
        <v>6.3359999999999996E-3</v>
      </c>
    </row>
    <row r="14956" spans="1:2">
      <c r="A14956">
        <v>5207947</v>
      </c>
      <c r="B14956">
        <v>2.813E-3</v>
      </c>
    </row>
    <row r="14957" spans="1:2">
      <c r="A14957">
        <v>5207948</v>
      </c>
      <c r="B14957">
        <v>2.813E-3</v>
      </c>
    </row>
    <row r="14958" spans="1:2">
      <c r="A14958">
        <v>5207949</v>
      </c>
      <c r="B14958">
        <v>3.6630000000000003E-2</v>
      </c>
    </row>
    <row r="14959" spans="1:2">
      <c r="A14959">
        <v>5208091</v>
      </c>
      <c r="B14959">
        <v>5.888E-3</v>
      </c>
    </row>
    <row r="14960" spans="1:2">
      <c r="A14960">
        <v>5207305</v>
      </c>
      <c r="B14960">
        <v>1.4725E-2</v>
      </c>
    </row>
    <row r="14961" spans="1:2">
      <c r="A14961">
        <v>5207306</v>
      </c>
      <c r="B14961">
        <v>1.4725E-2</v>
      </c>
    </row>
    <row r="14962" spans="1:2">
      <c r="A14962">
        <v>5207307</v>
      </c>
      <c r="B14962">
        <v>1.4725E-2</v>
      </c>
    </row>
    <row r="14963" spans="1:2">
      <c r="A14963">
        <v>5206421</v>
      </c>
      <c r="B14963">
        <v>8.9964000000000002E-2</v>
      </c>
    </row>
    <row r="14964" spans="1:2">
      <c r="A14964">
        <v>5207945</v>
      </c>
      <c r="B14964">
        <v>1.575E-2</v>
      </c>
    </row>
    <row r="14965" spans="1:2">
      <c r="A14965">
        <v>5207943</v>
      </c>
      <c r="B14965">
        <v>8.2500000000000004E-2</v>
      </c>
    </row>
    <row r="14966" spans="1:2">
      <c r="A14966">
        <v>5208350</v>
      </c>
      <c r="B14966">
        <v>9.6000000000000002E-2</v>
      </c>
    </row>
    <row r="14967" spans="1:2">
      <c r="A14967">
        <v>5208351</v>
      </c>
      <c r="B14967">
        <v>9.6000000000000002E-2</v>
      </c>
    </row>
    <row r="14968" spans="1:2">
      <c r="A14968">
        <v>5208479</v>
      </c>
      <c r="B14968">
        <v>9.6000000000000002E-2</v>
      </c>
    </row>
    <row r="14969" spans="1:2">
      <c r="A14969">
        <v>5208480</v>
      </c>
      <c r="B14969">
        <v>9.6000000000000002E-2</v>
      </c>
    </row>
    <row r="14970" spans="1:2">
      <c r="A14970">
        <v>5207944</v>
      </c>
      <c r="B14970">
        <v>1.125E-2</v>
      </c>
    </row>
    <row r="14971" spans="1:2">
      <c r="A14971">
        <v>5207946</v>
      </c>
      <c r="B14971">
        <v>6.3359999999999996E-3</v>
      </c>
    </row>
    <row r="14972" spans="1:2">
      <c r="A14972">
        <v>5207949</v>
      </c>
      <c r="B14972">
        <v>3.6630000000000003E-2</v>
      </c>
    </row>
    <row r="14973" spans="1:2">
      <c r="A14973">
        <v>5207947</v>
      </c>
      <c r="B14973">
        <v>5.6249999999999998E-3</v>
      </c>
    </row>
    <row r="14974" spans="1:2">
      <c r="A14974">
        <v>5207948</v>
      </c>
      <c r="B14974">
        <v>5.6249999999999998E-3</v>
      </c>
    </row>
    <row r="14975" spans="1:2">
      <c r="A14975">
        <v>141903</v>
      </c>
      <c r="B14975">
        <v>6.8250000000000005E-2</v>
      </c>
    </row>
    <row r="14976" spans="1:2">
      <c r="A14976">
        <v>141902</v>
      </c>
      <c r="B14976">
        <v>0.12</v>
      </c>
    </row>
    <row r="14977" spans="1:2">
      <c r="A14977">
        <v>141901</v>
      </c>
      <c r="B14977">
        <v>0.12</v>
      </c>
    </row>
    <row r="14978" spans="1:2">
      <c r="A14978">
        <v>141900</v>
      </c>
      <c r="B14978">
        <v>0.12</v>
      </c>
    </row>
    <row r="14979" spans="1:2">
      <c r="A14979">
        <v>141898</v>
      </c>
      <c r="B14979">
        <v>0.11550000000000001</v>
      </c>
    </row>
    <row r="14980" spans="1:2">
      <c r="A14980">
        <v>141899</v>
      </c>
      <c r="B14980">
        <v>0.17599999999999999</v>
      </c>
    </row>
    <row r="14981" spans="1:2">
      <c r="A14981">
        <v>141903</v>
      </c>
      <c r="B14981">
        <v>6.8250000000000005E-2</v>
      </c>
    </row>
    <row r="14982" spans="1:2">
      <c r="A14982">
        <v>5208494</v>
      </c>
      <c r="B14982">
        <v>1.7010000000000001E-2</v>
      </c>
    </row>
    <row r="14983" spans="1:2">
      <c r="A14983">
        <v>5208491</v>
      </c>
      <c r="B14983">
        <v>2.9760000000000002E-2</v>
      </c>
    </row>
    <row r="14984" spans="1:2">
      <c r="A14984">
        <v>5208492</v>
      </c>
      <c r="B14984">
        <v>6.2976000000000004E-2</v>
      </c>
    </row>
    <row r="14985" spans="1:2">
      <c r="A14985">
        <v>5208362</v>
      </c>
      <c r="B14985">
        <v>9.1728000000000004E-2</v>
      </c>
    </row>
    <row r="14986" spans="1:2">
      <c r="A14986">
        <v>5206425</v>
      </c>
      <c r="B14986">
        <v>6.1740000000000003E-2</v>
      </c>
    </row>
    <row r="14987" spans="1:2">
      <c r="A14987">
        <v>5206426</v>
      </c>
      <c r="B14987">
        <v>9.7824999999999995E-2</v>
      </c>
    </row>
    <row r="14988" spans="1:2">
      <c r="A14988">
        <v>5206441</v>
      </c>
      <c r="B14988">
        <v>6.1740000000000003E-2</v>
      </c>
    </row>
    <row r="14989" spans="1:2">
      <c r="A14989">
        <v>5206442</v>
      </c>
      <c r="B14989">
        <v>3.8609999999999998E-2</v>
      </c>
    </row>
    <row r="14990" spans="1:2">
      <c r="A14990">
        <v>5208394</v>
      </c>
    </row>
    <row r="14991" spans="1:2">
      <c r="A14991">
        <v>5208395</v>
      </c>
    </row>
    <row r="14992" spans="1:2">
      <c r="A14992">
        <v>5208396</v>
      </c>
    </row>
    <row r="14993" spans="1:2">
      <c r="A14993">
        <v>5208397</v>
      </c>
    </row>
    <row r="14994" spans="1:2">
      <c r="A14994">
        <v>5208398</v>
      </c>
    </row>
    <row r="14995" spans="1:2">
      <c r="A14995">
        <v>5208399</v>
      </c>
    </row>
    <row r="14996" spans="1:2">
      <c r="A14996">
        <v>5208402</v>
      </c>
    </row>
    <row r="14997" spans="1:2">
      <c r="A14997">
        <v>5208404</v>
      </c>
    </row>
    <row r="14998" spans="1:2">
      <c r="A14998">
        <v>5208405</v>
      </c>
    </row>
    <row r="14999" spans="1:2">
      <c r="A14999">
        <v>5208407</v>
      </c>
    </row>
    <row r="15000" spans="1:2">
      <c r="A15000">
        <v>5208401</v>
      </c>
    </row>
    <row r="15001" spans="1:2">
      <c r="A15001">
        <v>5208406</v>
      </c>
    </row>
    <row r="15002" spans="1:2">
      <c r="A15002">
        <v>5208400</v>
      </c>
    </row>
    <row r="15003" spans="1:2">
      <c r="A15003">
        <v>5208403</v>
      </c>
    </row>
    <row r="15004" spans="1:2">
      <c r="A15004">
        <v>5208492</v>
      </c>
      <c r="B15004">
        <v>2.4220000000000001E-3</v>
      </c>
    </row>
    <row r="15005" spans="1:2">
      <c r="A15005">
        <v>5208491</v>
      </c>
      <c r="B15005">
        <v>4.2509999999999996E-3</v>
      </c>
    </row>
    <row r="15006" spans="1:2">
      <c r="A15006">
        <v>5208494</v>
      </c>
      <c r="B15006">
        <v>5.6699999999999997E-3</v>
      </c>
    </row>
    <row r="15007" spans="1:2">
      <c r="A15007">
        <v>5208362</v>
      </c>
      <c r="B15007">
        <v>4.3680000000000004E-3</v>
      </c>
    </row>
    <row r="15008" spans="1:2">
      <c r="A15008">
        <v>5208358</v>
      </c>
      <c r="B15008">
        <v>1.92E-3</v>
      </c>
    </row>
    <row r="15009" spans="1:2">
      <c r="A15009">
        <v>5208359</v>
      </c>
      <c r="B15009">
        <v>4.4029999999999998E-3</v>
      </c>
    </row>
    <row r="15010" spans="1:2">
      <c r="A15010">
        <v>5208483</v>
      </c>
      <c r="B15010">
        <v>3.418E-3</v>
      </c>
    </row>
    <row r="15011" spans="1:2">
      <c r="A15011">
        <v>5208484</v>
      </c>
      <c r="B15011">
        <v>2.1870000000000001E-3</v>
      </c>
    </row>
    <row r="15012" spans="1:2">
      <c r="A15012">
        <v>5208355</v>
      </c>
      <c r="B15012">
        <v>0.1032</v>
      </c>
    </row>
    <row r="15013" spans="1:2">
      <c r="A15013">
        <v>5208356</v>
      </c>
      <c r="B15013">
        <v>0.1032</v>
      </c>
    </row>
    <row r="15014" spans="1:2">
      <c r="A15014">
        <v>5208485</v>
      </c>
      <c r="B15014">
        <v>0.1032</v>
      </c>
    </row>
    <row r="15015" spans="1:2">
      <c r="A15015">
        <v>5208357</v>
      </c>
      <c r="B15015">
        <v>4.7039999999999998E-2</v>
      </c>
    </row>
    <row r="15016" spans="1:2">
      <c r="A15016">
        <v>5208292</v>
      </c>
      <c r="B15016">
        <v>0.1032</v>
      </c>
    </row>
    <row r="15017" spans="1:2">
      <c r="A15017">
        <v>5208431</v>
      </c>
      <c r="B15017">
        <v>0.1032</v>
      </c>
    </row>
    <row r="15018" spans="1:2">
      <c r="A15018">
        <v>5208286</v>
      </c>
      <c r="B15018">
        <v>0.1032</v>
      </c>
    </row>
    <row r="15019" spans="1:2">
      <c r="A15019">
        <v>5208293</v>
      </c>
      <c r="B15019">
        <v>0.1032</v>
      </c>
    </row>
    <row r="15020" spans="1:2">
      <c r="A15020">
        <v>5208426</v>
      </c>
      <c r="B15020">
        <v>0.1032</v>
      </c>
    </row>
    <row r="15021" spans="1:2">
      <c r="A15021">
        <v>5208434</v>
      </c>
      <c r="B15021">
        <v>0.1032</v>
      </c>
    </row>
    <row r="15022" spans="1:2">
      <c r="A15022">
        <v>5208285</v>
      </c>
      <c r="B15022">
        <v>3.7199999999999997E-2</v>
      </c>
    </row>
    <row r="15023" spans="1:2">
      <c r="A15023">
        <v>5208288</v>
      </c>
      <c r="B15023">
        <v>3.7199999999999997E-2</v>
      </c>
    </row>
    <row r="15024" spans="1:2">
      <c r="A15024">
        <v>5208466</v>
      </c>
      <c r="B15024">
        <v>7.1999999999999995E-2</v>
      </c>
    </row>
    <row r="15025" spans="1:2">
      <c r="A15025">
        <v>5208469</v>
      </c>
      <c r="B15025">
        <v>0.16800000000000001</v>
      </c>
    </row>
    <row r="15026" spans="1:2">
      <c r="A15026">
        <v>5208343</v>
      </c>
      <c r="B15026">
        <v>7.1999999999999995E-2</v>
      </c>
    </row>
    <row r="15027" spans="1:2">
      <c r="A15027">
        <v>5208467</v>
      </c>
      <c r="B15027">
        <v>7.1999999999999995E-2</v>
      </c>
    </row>
    <row r="15028" spans="1:2">
      <c r="A15028">
        <v>5208342</v>
      </c>
      <c r="B15028">
        <v>7.1999999999999995E-2</v>
      </c>
    </row>
    <row r="15029" spans="1:2">
      <c r="A15029">
        <v>5208470</v>
      </c>
      <c r="B15029">
        <v>7.1999999999999995E-2</v>
      </c>
    </row>
    <row r="15030" spans="1:2">
      <c r="A15030">
        <v>5208337</v>
      </c>
      <c r="B15030">
        <v>7.1999999999999995E-2</v>
      </c>
    </row>
    <row r="15031" spans="1:2">
      <c r="A15031">
        <v>5208340</v>
      </c>
      <c r="B15031">
        <v>7.1999999999999995E-2</v>
      </c>
    </row>
    <row r="15032" spans="1:2">
      <c r="A15032">
        <v>5208285</v>
      </c>
      <c r="B15032">
        <v>1.3780000000000001E-3</v>
      </c>
    </row>
    <row r="15033" spans="1:2">
      <c r="A15033">
        <v>5208286</v>
      </c>
      <c r="B15033">
        <v>7.94E-4</v>
      </c>
    </row>
    <row r="15034" spans="1:2">
      <c r="A15034">
        <v>5208288</v>
      </c>
      <c r="B15034">
        <v>3.382E-3</v>
      </c>
    </row>
    <row r="15035" spans="1:2">
      <c r="A15035">
        <v>5208426</v>
      </c>
      <c r="B15035">
        <v>7.94E-4</v>
      </c>
    </row>
    <row r="15036" spans="1:2">
      <c r="A15036">
        <v>5208431</v>
      </c>
      <c r="B15036">
        <v>3.225E-3</v>
      </c>
    </row>
    <row r="15037" spans="1:2">
      <c r="A15037">
        <v>5208293</v>
      </c>
      <c r="B15037">
        <v>2.8670000000000002E-3</v>
      </c>
    </row>
    <row r="15038" spans="1:2">
      <c r="A15038">
        <v>5208434</v>
      </c>
      <c r="B15038">
        <v>9.3819999999999997E-3</v>
      </c>
    </row>
    <row r="15039" spans="1:2">
      <c r="A15039">
        <v>5208292</v>
      </c>
      <c r="B15039">
        <v>3.4399999999999999E-3</v>
      </c>
    </row>
    <row r="15040" spans="1:2">
      <c r="A15040">
        <v>5208435</v>
      </c>
      <c r="B15040">
        <v>3.8400000000000001E-3</v>
      </c>
    </row>
    <row r="15041" spans="1:2">
      <c r="A15041">
        <v>5208357</v>
      </c>
      <c r="B15041">
        <v>1.5679999999999999E-2</v>
      </c>
    </row>
    <row r="15042" spans="1:2">
      <c r="A15042">
        <v>5208356</v>
      </c>
      <c r="B15042">
        <v>4.914E-3</v>
      </c>
    </row>
    <row r="15043" spans="1:2">
      <c r="A15043">
        <v>5208485</v>
      </c>
      <c r="B15043">
        <v>1.4742999999999999E-2</v>
      </c>
    </row>
    <row r="15044" spans="1:2">
      <c r="A15044">
        <v>5208355</v>
      </c>
      <c r="B15044">
        <v>3.9690000000000003E-3</v>
      </c>
    </row>
    <row r="15045" spans="1:2">
      <c r="A15045">
        <v>5208344</v>
      </c>
      <c r="B15045">
        <v>2.526E-3</v>
      </c>
    </row>
    <row r="15046" spans="1:2">
      <c r="A15046">
        <v>5208342</v>
      </c>
      <c r="B15046">
        <v>7.1999999999999998E-3</v>
      </c>
    </row>
    <row r="15047" spans="1:2">
      <c r="A15047">
        <v>5208470</v>
      </c>
      <c r="B15047">
        <v>6.0000000000000001E-3</v>
      </c>
    </row>
    <row r="15048" spans="1:2">
      <c r="A15048">
        <v>5208340</v>
      </c>
      <c r="B15048">
        <v>4.0000000000000001E-3</v>
      </c>
    </row>
    <row r="15049" spans="1:2">
      <c r="A15049">
        <v>5208343</v>
      </c>
      <c r="B15049">
        <v>3.5999999999999997E-2</v>
      </c>
    </row>
    <row r="15050" spans="1:2">
      <c r="A15050">
        <v>5208337</v>
      </c>
      <c r="B15050">
        <v>4.0000000000000001E-3</v>
      </c>
    </row>
    <row r="15051" spans="1:2">
      <c r="A15051">
        <v>5208466</v>
      </c>
      <c r="B15051">
        <v>4.0000000000000001E-3</v>
      </c>
    </row>
    <row r="15052" spans="1:2">
      <c r="A15052">
        <v>5190422</v>
      </c>
      <c r="B15052">
        <v>0.53697600000000001</v>
      </c>
    </row>
    <row r="15053" spans="1:2">
      <c r="A15053">
        <v>5190423</v>
      </c>
      <c r="B15053">
        <v>0.60499999999999998</v>
      </c>
    </row>
    <row r="15054" spans="1:2">
      <c r="A15054">
        <v>5191018</v>
      </c>
      <c r="B15054">
        <v>5.6319999999999999E-3</v>
      </c>
    </row>
    <row r="15055" spans="1:2">
      <c r="A15055">
        <v>5193786</v>
      </c>
      <c r="B15055">
        <v>8.7999999999999998E-5</v>
      </c>
    </row>
    <row r="15056" spans="1:2">
      <c r="A15056">
        <v>5191604</v>
      </c>
      <c r="B15056">
        <v>1.1286E-4</v>
      </c>
    </row>
    <row r="15057" spans="1:2">
      <c r="A15057">
        <v>5187264</v>
      </c>
      <c r="B15057">
        <v>0.10989</v>
      </c>
    </row>
    <row r="15058" spans="1:2">
      <c r="A15058">
        <v>5187272</v>
      </c>
      <c r="B15058">
        <v>0.1128</v>
      </c>
    </row>
    <row r="15059" spans="1:2">
      <c r="A15059">
        <v>5190788</v>
      </c>
      <c r="B15059">
        <v>7.2000000000000005E-4</v>
      </c>
    </row>
    <row r="15060" spans="1:2">
      <c r="A15060">
        <v>5190777</v>
      </c>
      <c r="B15060">
        <v>1.456E-3</v>
      </c>
    </row>
    <row r="15061" spans="1:2">
      <c r="A15061">
        <v>5190787</v>
      </c>
      <c r="B15061">
        <v>3.2669999999999999E-3</v>
      </c>
    </row>
    <row r="15062" spans="1:2">
      <c r="A15062">
        <v>5187268</v>
      </c>
      <c r="B15062">
        <v>7.8E-2</v>
      </c>
    </row>
    <row r="15063" spans="1:2">
      <c r="A15063">
        <v>5191601</v>
      </c>
      <c r="B15063">
        <v>1.84E-2</v>
      </c>
    </row>
    <row r="15064" spans="1:2">
      <c r="A15064">
        <v>5196603</v>
      </c>
      <c r="B15064">
        <v>1.647E-3</v>
      </c>
    </row>
    <row r="15065" spans="1:2">
      <c r="A15065">
        <v>5191604</v>
      </c>
      <c r="B15065">
        <v>2.8215E-2</v>
      </c>
    </row>
    <row r="15066" spans="1:2">
      <c r="A15066">
        <v>5193786</v>
      </c>
      <c r="B15066">
        <v>1.7600000000000001E-3</v>
      </c>
    </row>
    <row r="15067" spans="1:2">
      <c r="A15067">
        <v>5191018</v>
      </c>
      <c r="B15067">
        <v>5.6315999999999998E-2</v>
      </c>
    </row>
    <row r="15068" spans="1:2">
      <c r="A15068">
        <v>5196603</v>
      </c>
      <c r="B15068">
        <v>0.16472400000000001</v>
      </c>
    </row>
    <row r="15069" spans="1:2">
      <c r="A15069">
        <v>5191937</v>
      </c>
      <c r="B15069">
        <v>3.4161999999999998E-2</v>
      </c>
    </row>
    <row r="15070" spans="1:2">
      <c r="A15070">
        <v>5196579</v>
      </c>
      <c r="B15070">
        <v>1.5999999999999999E-5</v>
      </c>
    </row>
    <row r="15071" spans="1:2">
      <c r="A15071">
        <v>5196579</v>
      </c>
      <c r="B15071">
        <v>1.5685999999999999E-2</v>
      </c>
    </row>
    <row r="15072" spans="1:2">
      <c r="A15072">
        <v>5196604</v>
      </c>
      <c r="B15072">
        <v>2E-3</v>
      </c>
    </row>
    <row r="15073" spans="1:2">
      <c r="A15073">
        <v>5196605</v>
      </c>
      <c r="B15073">
        <v>2E-3</v>
      </c>
    </row>
    <row r="15074" spans="1:2">
      <c r="A15074">
        <v>5186194</v>
      </c>
      <c r="B15074">
        <v>0.17549999999999999</v>
      </c>
    </row>
    <row r="15075" spans="1:2">
      <c r="A15075">
        <v>5190775</v>
      </c>
      <c r="B15075">
        <v>4.1664E-2</v>
      </c>
    </row>
    <row r="15076" spans="1:2">
      <c r="A15076">
        <v>5190779</v>
      </c>
      <c r="B15076">
        <v>4.1664E-2</v>
      </c>
    </row>
    <row r="15077" spans="1:2">
      <c r="A15077">
        <v>5190780</v>
      </c>
      <c r="B15077">
        <v>4.4352000000000003E-2</v>
      </c>
    </row>
    <row r="15078" spans="1:2">
      <c r="A15078">
        <v>5190771</v>
      </c>
      <c r="B15078">
        <v>4.1664E-2</v>
      </c>
    </row>
    <row r="15079" spans="1:2">
      <c r="A15079">
        <v>5190782</v>
      </c>
      <c r="B15079">
        <v>4.1664E-2</v>
      </c>
    </row>
    <row r="15080" spans="1:2">
      <c r="A15080">
        <v>5186194</v>
      </c>
      <c r="B15080">
        <v>0.17549999999999999</v>
      </c>
    </row>
    <row r="15081" spans="1:2">
      <c r="A15081">
        <v>5196604</v>
      </c>
      <c r="B15081">
        <v>2E-3</v>
      </c>
    </row>
    <row r="15082" spans="1:2">
      <c r="A15082">
        <v>5196605</v>
      </c>
      <c r="B15082">
        <v>2E-3</v>
      </c>
    </row>
    <row r="15083" spans="1:2">
      <c r="A15083" t="s">
        <v>3411</v>
      </c>
      <c r="B15083">
        <v>3.5999999999999997E-2</v>
      </c>
    </row>
    <row r="15084" spans="1:2">
      <c r="A15084" t="s">
        <v>3410</v>
      </c>
      <c r="B15084">
        <v>3.5999999999999997E-2</v>
      </c>
    </row>
    <row r="15085" spans="1:2">
      <c r="A15085">
        <v>5246788</v>
      </c>
      <c r="B15085">
        <v>2.4072E-2</v>
      </c>
    </row>
    <row r="15086" spans="1:2">
      <c r="A15086">
        <v>5246789</v>
      </c>
      <c r="B15086">
        <v>8.064E-3</v>
      </c>
    </row>
    <row r="15087" spans="1:2">
      <c r="A15087">
        <v>5246789</v>
      </c>
      <c r="B15087">
        <v>8.064E-3</v>
      </c>
    </row>
    <row r="15088" spans="1:2">
      <c r="A15088">
        <v>5246788</v>
      </c>
      <c r="B15088">
        <v>2.4072E-2</v>
      </c>
    </row>
    <row r="15089" spans="1:2">
      <c r="A15089">
        <v>5244448</v>
      </c>
      <c r="B15089">
        <v>1.5868500000000001</v>
      </c>
    </row>
    <row r="15090" spans="1:2">
      <c r="A15090">
        <v>5244448</v>
      </c>
      <c r="B15090">
        <v>1.5868500000000001</v>
      </c>
    </row>
    <row r="15091" spans="1:2">
      <c r="A15091">
        <v>5242212</v>
      </c>
      <c r="B15091">
        <v>0.66959999999999997</v>
      </c>
    </row>
    <row r="15092" spans="1:2">
      <c r="A15092" t="s">
        <v>3581</v>
      </c>
      <c r="B15092">
        <v>0.56916</v>
      </c>
    </row>
    <row r="15093" spans="1:2">
      <c r="A15093" t="s">
        <v>3582</v>
      </c>
      <c r="B15093">
        <v>1.7850000000000001E-2</v>
      </c>
    </row>
    <row r="15094" spans="1:2">
      <c r="A15094">
        <v>5242212</v>
      </c>
      <c r="B15094">
        <v>0.66959999999999997</v>
      </c>
    </row>
    <row r="15095" spans="1:2">
      <c r="A15095" t="s">
        <v>3581</v>
      </c>
      <c r="B15095">
        <v>0.56916</v>
      </c>
    </row>
    <row r="15096" spans="1:2">
      <c r="A15096" t="s">
        <v>3582</v>
      </c>
      <c r="B15096">
        <v>1.7850000000000001E-2</v>
      </c>
    </row>
    <row r="15097" spans="1:2">
      <c r="A15097">
        <v>5047259</v>
      </c>
    </row>
    <row r="15098" spans="1:2">
      <c r="A15098">
        <v>5047260</v>
      </c>
    </row>
    <row r="15099" spans="1:2">
      <c r="A15099">
        <v>5047261</v>
      </c>
      <c r="B15099">
        <v>8.378E-3</v>
      </c>
    </row>
    <row r="15100" spans="1:2">
      <c r="A15100">
        <v>5047262</v>
      </c>
      <c r="B15100">
        <v>8.378E-3</v>
      </c>
    </row>
    <row r="15101" spans="1:2">
      <c r="A15101">
        <v>5047263</v>
      </c>
      <c r="B15101">
        <v>2.0950000000000001E-3</v>
      </c>
    </row>
    <row r="15102" spans="1:2">
      <c r="A15102">
        <v>5047264</v>
      </c>
      <c r="B15102">
        <v>2.03E-4</v>
      </c>
    </row>
    <row r="15103" spans="1:2">
      <c r="A15103">
        <v>5047265</v>
      </c>
      <c r="B15103">
        <v>2.5999999999999998E-5</v>
      </c>
    </row>
    <row r="15104" spans="1:2">
      <c r="A15104">
        <v>5046669</v>
      </c>
      <c r="B15104">
        <v>8.1795000000000007E-2</v>
      </c>
    </row>
    <row r="15105" spans="1:2">
      <c r="A15105">
        <v>5046400</v>
      </c>
      <c r="B15105">
        <v>8.1769999999999995E-2</v>
      </c>
    </row>
    <row r="15106" spans="1:2">
      <c r="A15106">
        <v>5047036</v>
      </c>
      <c r="B15106">
        <v>1.9109999999999999E-2</v>
      </c>
    </row>
    <row r="15107" spans="1:2">
      <c r="A15107">
        <v>5046666</v>
      </c>
      <c r="B15107">
        <v>2.3400000000000001E-2</v>
      </c>
    </row>
    <row r="15108" spans="1:2">
      <c r="A15108">
        <v>5047341</v>
      </c>
    </row>
    <row r="15109" spans="1:2">
      <c r="A15109">
        <v>5047322</v>
      </c>
      <c r="B15109">
        <v>8.0940000000000005E-3</v>
      </c>
    </row>
    <row r="15110" spans="1:2">
      <c r="A15110">
        <v>5047323</v>
      </c>
      <c r="B15110">
        <v>2.3040000000000001E-3</v>
      </c>
    </row>
    <row r="15111" spans="1:2">
      <c r="A15111">
        <v>5047324</v>
      </c>
      <c r="B15111">
        <v>9.2160000000000002E-3</v>
      </c>
    </row>
    <row r="15112" spans="1:2">
      <c r="A15112">
        <v>5047327</v>
      </c>
      <c r="B15112">
        <v>4.6080000000000003E-2</v>
      </c>
    </row>
    <row r="15113" spans="1:2">
      <c r="A15113">
        <v>5047328</v>
      </c>
      <c r="B15113">
        <v>3.9100000000000002E-4</v>
      </c>
    </row>
    <row r="15114" spans="1:2">
      <c r="A15114">
        <v>5047329</v>
      </c>
      <c r="B15114">
        <v>7.8100000000000001E-4</v>
      </c>
    </row>
    <row r="15115" spans="1:2">
      <c r="A15115">
        <v>5047330</v>
      </c>
      <c r="B15115">
        <v>1.008E-2</v>
      </c>
    </row>
    <row r="15116" spans="1:2">
      <c r="A15116">
        <v>5047361</v>
      </c>
    </row>
    <row r="15117" spans="1:2">
      <c r="A15117">
        <v>5047362</v>
      </c>
    </row>
    <row r="15118" spans="1:2">
      <c r="A15118">
        <v>5047363</v>
      </c>
      <c r="B15118">
        <v>2.52E-4</v>
      </c>
    </row>
    <row r="15119" spans="1:2">
      <c r="A15119">
        <v>5047364</v>
      </c>
      <c r="B15119">
        <v>1.108E-3</v>
      </c>
    </row>
    <row r="15120" spans="1:2">
      <c r="A15120">
        <v>5047365</v>
      </c>
      <c r="B15120">
        <v>4.6799999999999999E-4</v>
      </c>
    </row>
    <row r="15121" spans="1:2">
      <c r="A15121">
        <v>5047366</v>
      </c>
      <c r="B15121">
        <v>8.3600000000000005E-4</v>
      </c>
    </row>
    <row r="15122" spans="1:2">
      <c r="A15122">
        <v>5047367</v>
      </c>
      <c r="B15122">
        <v>1.1594E-2</v>
      </c>
    </row>
    <row r="15123" spans="1:2">
      <c r="A15123">
        <v>5047368</v>
      </c>
      <c r="B15123">
        <v>1.0433E-2</v>
      </c>
    </row>
    <row r="15124" spans="1:2">
      <c r="A15124">
        <v>5047332</v>
      </c>
      <c r="B15124">
        <v>2.3E-5</v>
      </c>
    </row>
    <row r="15125" spans="1:2">
      <c r="A15125">
        <v>5047331</v>
      </c>
      <c r="B15125">
        <v>3.9100000000000002E-4</v>
      </c>
    </row>
    <row r="15126" spans="1:2">
      <c r="A15126">
        <v>5047321</v>
      </c>
      <c r="B15126">
        <v>9.5E-4</v>
      </c>
    </row>
    <row r="15127" spans="1:2">
      <c r="A15127">
        <v>5047371</v>
      </c>
      <c r="B15127">
        <v>1.66E-4</v>
      </c>
    </row>
    <row r="15128" spans="1:2">
      <c r="A15128">
        <v>5047372</v>
      </c>
      <c r="B15128">
        <v>6.5300000000000004E-4</v>
      </c>
    </row>
    <row r="15129" spans="1:2">
      <c r="A15129">
        <v>5047373</v>
      </c>
      <c r="B15129">
        <v>5.5999999999999999E-5</v>
      </c>
    </row>
    <row r="15130" spans="1:2">
      <c r="A15130">
        <v>5045492</v>
      </c>
      <c r="B15130">
        <v>2.8864000000000001E-2</v>
      </c>
    </row>
    <row r="15131" spans="1:2">
      <c r="A15131">
        <v>5046764</v>
      </c>
      <c r="B15131">
        <v>7.2828000000000004E-2</v>
      </c>
    </row>
    <row r="15132" spans="1:2">
      <c r="A15132">
        <v>5047038</v>
      </c>
      <c r="B15132">
        <v>9.0117000000000003E-2</v>
      </c>
    </row>
    <row r="15133" spans="1:2">
      <c r="A15133">
        <v>5047039</v>
      </c>
      <c r="B15133">
        <v>3.2256E-2</v>
      </c>
    </row>
    <row r="15134" spans="1:2">
      <c r="A15134">
        <v>5047040</v>
      </c>
      <c r="B15134">
        <v>3.968E-2</v>
      </c>
    </row>
    <row r="15135" spans="1:2">
      <c r="A15135">
        <v>5046762</v>
      </c>
      <c r="B15135">
        <v>4.5510000000000002E-2</v>
      </c>
    </row>
    <row r="15136" spans="1:2">
      <c r="A15136">
        <v>5046763</v>
      </c>
      <c r="B15136">
        <v>4.6620000000000002E-2</v>
      </c>
    </row>
    <row r="15137" spans="1:2">
      <c r="A15137">
        <v>5046768</v>
      </c>
      <c r="B15137">
        <v>7.6259999999999994E-2</v>
      </c>
    </row>
    <row r="15138" spans="1:2">
      <c r="A15138">
        <v>5046769</v>
      </c>
      <c r="B15138">
        <v>4.6620000000000002E-2</v>
      </c>
    </row>
    <row r="15139" spans="1:2">
      <c r="A15139">
        <v>5046767</v>
      </c>
      <c r="B15139">
        <v>1.9278E-2</v>
      </c>
    </row>
    <row r="15140" spans="1:2">
      <c r="A15140">
        <v>5046765</v>
      </c>
      <c r="B15140">
        <v>4.6620000000000002E-2</v>
      </c>
    </row>
    <row r="15141" spans="1:2">
      <c r="A15141">
        <v>5046766</v>
      </c>
      <c r="B15141">
        <v>1.9278E-2</v>
      </c>
    </row>
    <row r="15142" spans="1:2">
      <c r="A15142" t="s">
        <v>3583</v>
      </c>
      <c r="B15142">
        <v>3.0860000000000002E-3</v>
      </c>
    </row>
    <row r="15143" spans="1:2">
      <c r="A15143">
        <v>5046947</v>
      </c>
      <c r="B15143">
        <v>3.6504000000000002E-2</v>
      </c>
    </row>
    <row r="15144" spans="1:2">
      <c r="A15144">
        <v>5046661</v>
      </c>
      <c r="B15144">
        <v>2.52E-2</v>
      </c>
    </row>
    <row r="15145" spans="1:2">
      <c r="A15145">
        <v>5046366</v>
      </c>
      <c r="B15145">
        <v>2.7508000000000001E-2</v>
      </c>
    </row>
    <row r="15146" spans="1:2">
      <c r="A15146">
        <v>5045536</v>
      </c>
      <c r="B15146">
        <v>3.8500000000000001E-3</v>
      </c>
    </row>
    <row r="15147" spans="1:2">
      <c r="A15147">
        <v>5045576</v>
      </c>
      <c r="B15147">
        <v>1.1077E-2</v>
      </c>
    </row>
    <row r="15148" spans="1:2">
      <c r="A15148">
        <v>5045577</v>
      </c>
      <c r="B15148">
        <v>1.6100000000000001E-3</v>
      </c>
    </row>
    <row r="15149" spans="1:2">
      <c r="A15149">
        <v>5045583</v>
      </c>
      <c r="B15149">
        <v>2.07E-2</v>
      </c>
    </row>
    <row r="15150" spans="1:2">
      <c r="A15150">
        <v>5045584</v>
      </c>
      <c r="B15150">
        <v>1.7340000000000001E-2</v>
      </c>
    </row>
    <row r="15151" spans="1:2">
      <c r="A15151">
        <v>5045586</v>
      </c>
      <c r="B15151">
        <v>2.4750000000000002E-3</v>
      </c>
    </row>
    <row r="15152" spans="1:2">
      <c r="A15152">
        <v>5045488</v>
      </c>
      <c r="B15152">
        <v>4.3719000000000001E-2</v>
      </c>
    </row>
    <row r="15153" spans="1:2">
      <c r="A15153">
        <v>5047411</v>
      </c>
      <c r="B15153">
        <v>2.8E-5</v>
      </c>
    </row>
    <row r="15154" spans="1:2">
      <c r="A15154">
        <v>5047412</v>
      </c>
      <c r="B15154">
        <v>1.3200000000000001E-4</v>
      </c>
    </row>
    <row r="15155" spans="1:2">
      <c r="A15155">
        <v>12842065</v>
      </c>
    </row>
    <row r="15156" spans="1:2">
      <c r="A15156">
        <v>12842107</v>
      </c>
    </row>
    <row r="15157" spans="1:2">
      <c r="A15157">
        <v>5047451</v>
      </c>
      <c r="B15157">
        <v>5.5699999999999999E-4</v>
      </c>
    </row>
    <row r="15158" spans="1:2">
      <c r="A15158">
        <v>5047452</v>
      </c>
      <c r="B15158">
        <v>1.7E-5</v>
      </c>
    </row>
    <row r="15159" spans="1:2">
      <c r="A15159">
        <v>5047453</v>
      </c>
      <c r="B15159">
        <v>1.7E-5</v>
      </c>
    </row>
    <row r="15160" spans="1:2">
      <c r="A15160">
        <v>5047454</v>
      </c>
      <c r="B15160">
        <v>1.7E-5</v>
      </c>
    </row>
    <row r="15161" spans="1:2">
      <c r="A15161">
        <v>5047455</v>
      </c>
      <c r="B15161">
        <v>1.7000000000000001E-4</v>
      </c>
    </row>
    <row r="15162" spans="1:2">
      <c r="A15162">
        <v>5047456</v>
      </c>
      <c r="B15162">
        <v>2.1100000000000001E-4</v>
      </c>
    </row>
    <row r="15163" spans="1:2">
      <c r="A15163">
        <v>5047103</v>
      </c>
      <c r="B15163">
        <v>1.2342000000000001E-2</v>
      </c>
    </row>
    <row r="15164" spans="1:2">
      <c r="A15164" t="s">
        <v>3583</v>
      </c>
      <c r="B15164">
        <v>1.2342000000000001E-2</v>
      </c>
    </row>
    <row r="15165" spans="1:2">
      <c r="A15165">
        <v>5044845</v>
      </c>
      <c r="B15165">
        <v>7.424E-3</v>
      </c>
    </row>
    <row r="15166" spans="1:2">
      <c r="A15166">
        <v>5046459</v>
      </c>
      <c r="B15166">
        <v>6.3E-5</v>
      </c>
    </row>
    <row r="15167" spans="1:2">
      <c r="A15167">
        <v>5046460</v>
      </c>
      <c r="B15167">
        <v>6.3E-5</v>
      </c>
    </row>
    <row r="15168" spans="1:2">
      <c r="A15168">
        <v>5046643</v>
      </c>
      <c r="B15168">
        <v>6.3E-5</v>
      </c>
    </row>
    <row r="15169" spans="1:2">
      <c r="A15169">
        <v>5046641</v>
      </c>
      <c r="B15169">
        <v>6.3E-5</v>
      </c>
    </row>
    <row r="15170" spans="1:2">
      <c r="A15170">
        <v>5045154</v>
      </c>
      <c r="B15170">
        <v>2.9878749999999998</v>
      </c>
    </row>
    <row r="15171" spans="1:2">
      <c r="A15171">
        <v>5045155</v>
      </c>
      <c r="B15171">
        <v>1.1388</v>
      </c>
    </row>
    <row r="15172" spans="1:2">
      <c r="A15172">
        <v>5045156</v>
      </c>
      <c r="B15172">
        <v>1.4350000000000001</v>
      </c>
    </row>
    <row r="15173" spans="1:2">
      <c r="A15173">
        <v>5046644</v>
      </c>
      <c r="B15173">
        <v>3.8975999999999997E-2</v>
      </c>
    </row>
    <row r="15174" spans="1:2">
      <c r="A15174">
        <v>5045315</v>
      </c>
      <c r="B15174">
        <v>2.1375000000000002E-2</v>
      </c>
    </row>
    <row r="15175" spans="1:2">
      <c r="A15175">
        <v>5045316</v>
      </c>
      <c r="B15175">
        <v>1.35E-2</v>
      </c>
    </row>
    <row r="15176" spans="1:2">
      <c r="A15176">
        <v>5046969</v>
      </c>
      <c r="B15176">
        <v>2.7439999999999999E-3</v>
      </c>
    </row>
    <row r="15177" spans="1:2">
      <c r="A15177">
        <v>5046801</v>
      </c>
      <c r="B15177">
        <v>1.0200000000000001E-2</v>
      </c>
    </row>
    <row r="15178" spans="1:2">
      <c r="A15178">
        <v>5046427</v>
      </c>
      <c r="B15178">
        <v>1.8352E-2</v>
      </c>
    </row>
    <row r="15179" spans="1:2">
      <c r="A15179">
        <v>5046751</v>
      </c>
      <c r="B15179">
        <v>3.7440000000000001E-2</v>
      </c>
    </row>
    <row r="15180" spans="1:2">
      <c r="A15180">
        <v>5047402</v>
      </c>
    </row>
    <row r="15181" spans="1:2">
      <c r="A15181">
        <v>5047403</v>
      </c>
    </row>
    <row r="15182" spans="1:2">
      <c r="A15182">
        <v>5047404</v>
      </c>
    </row>
    <row r="15183" spans="1:2">
      <c r="A15183">
        <v>5047405</v>
      </c>
      <c r="B15183">
        <v>1.109E-3</v>
      </c>
    </row>
    <row r="15184" spans="1:2">
      <c r="A15184">
        <v>5047406</v>
      </c>
    </row>
    <row r="15185" spans="1:2">
      <c r="A15185">
        <v>5305582</v>
      </c>
      <c r="B15185">
        <v>0.6512</v>
      </c>
    </row>
    <row r="15186" spans="1:2">
      <c r="A15186">
        <v>5305616</v>
      </c>
      <c r="B15186">
        <v>5.3200000000000001E-3</v>
      </c>
    </row>
    <row r="15187" spans="1:2">
      <c r="A15187">
        <v>5305616</v>
      </c>
      <c r="B15187">
        <v>5.3200000000000001E-3</v>
      </c>
    </row>
    <row r="15188" spans="1:2">
      <c r="A15188">
        <v>5311004</v>
      </c>
      <c r="B15188">
        <v>1.1559999999999999E-3</v>
      </c>
    </row>
    <row r="15189" spans="1:2">
      <c r="A15189">
        <v>5311004</v>
      </c>
      <c r="B15189">
        <v>5.7799999999999997E-2</v>
      </c>
    </row>
    <row r="15190" spans="1:2">
      <c r="A15190">
        <v>5311000</v>
      </c>
      <c r="B15190">
        <v>8.9999999999999998E-4</v>
      </c>
    </row>
    <row r="15191" spans="1:2">
      <c r="A15191">
        <v>5311000</v>
      </c>
      <c r="B15191">
        <v>4.4999999999999998E-2</v>
      </c>
    </row>
    <row r="15192" spans="1:2">
      <c r="A15192">
        <v>5310998</v>
      </c>
      <c r="B15192">
        <v>1.134E-3</v>
      </c>
    </row>
    <row r="15193" spans="1:2">
      <c r="A15193">
        <v>5310998</v>
      </c>
      <c r="B15193">
        <v>5.67E-2</v>
      </c>
    </row>
    <row r="15194" spans="1:2">
      <c r="A15194">
        <v>5311522</v>
      </c>
      <c r="B15194">
        <v>0.1736</v>
      </c>
    </row>
    <row r="15195" spans="1:2">
      <c r="A15195">
        <v>5311522</v>
      </c>
      <c r="B15195">
        <v>0.1736</v>
      </c>
    </row>
    <row r="15196" spans="1:2">
      <c r="A15196">
        <v>5314422</v>
      </c>
      <c r="B15196">
        <v>1.7556E-3</v>
      </c>
    </row>
    <row r="15197" spans="1:2">
      <c r="A15197">
        <v>5314422</v>
      </c>
      <c r="B15197">
        <v>1.7555999999999999E-2</v>
      </c>
    </row>
    <row r="15198" spans="1:2">
      <c r="A15198">
        <v>5314308</v>
      </c>
      <c r="B15198">
        <v>2.02419E-5</v>
      </c>
    </row>
    <row r="15199" spans="1:2">
      <c r="A15199">
        <v>5314308</v>
      </c>
      <c r="B15199">
        <v>2.835E-2</v>
      </c>
    </row>
    <row r="15200" spans="1:2">
      <c r="A15200">
        <v>5305583</v>
      </c>
      <c r="B15200">
        <v>0.83511999999999997</v>
      </c>
    </row>
    <row r="15201" spans="1:2">
      <c r="A15201">
        <v>5307645</v>
      </c>
      <c r="B15201">
        <v>2.7E-2</v>
      </c>
    </row>
    <row r="15202" spans="1:2">
      <c r="A15202">
        <v>5307646</v>
      </c>
      <c r="B15202">
        <v>2.7E-2</v>
      </c>
    </row>
    <row r="15203" spans="1:2">
      <c r="A15203">
        <v>5311502</v>
      </c>
      <c r="B15203">
        <v>1.6048000000000001E-4</v>
      </c>
    </row>
    <row r="15204" spans="1:2">
      <c r="A15204">
        <v>5311503</v>
      </c>
      <c r="B15204">
        <v>2.4939999999999999E-4</v>
      </c>
    </row>
    <row r="15205" spans="1:2">
      <c r="A15205">
        <v>5311504</v>
      </c>
      <c r="B15205">
        <v>3.1080000000000002E-4</v>
      </c>
    </row>
    <row r="15206" spans="1:2">
      <c r="A15206">
        <v>5314521</v>
      </c>
      <c r="B15206">
        <v>7.0415199999999996E-5</v>
      </c>
    </row>
    <row r="15207" spans="1:2">
      <c r="A15207">
        <v>5314521</v>
      </c>
      <c r="B15207">
        <v>0.10557</v>
      </c>
    </row>
    <row r="15208" spans="1:2">
      <c r="A15208">
        <v>5311501</v>
      </c>
      <c r="B15208">
        <v>1.09296E-3</v>
      </c>
    </row>
    <row r="15209" spans="1:2">
      <c r="A15209">
        <v>5311501</v>
      </c>
      <c r="B15209">
        <v>2.7324000000000001E-2</v>
      </c>
    </row>
    <row r="15210" spans="1:2">
      <c r="A15210">
        <v>5311470</v>
      </c>
      <c r="B15210">
        <v>5.8967999999999998E-4</v>
      </c>
    </row>
    <row r="15211" spans="1:2">
      <c r="A15211">
        <v>5311470</v>
      </c>
      <c r="B15211">
        <v>2.9484E-2</v>
      </c>
    </row>
    <row r="15212" spans="1:2">
      <c r="A15212">
        <v>5311502</v>
      </c>
      <c r="B15212">
        <v>3.2096E-2</v>
      </c>
    </row>
    <row r="15213" spans="1:2">
      <c r="A15213">
        <v>5311504</v>
      </c>
      <c r="B15213">
        <v>3.108E-2</v>
      </c>
    </row>
    <row r="15214" spans="1:2">
      <c r="A15214">
        <v>5311547</v>
      </c>
      <c r="B15214">
        <v>1.8009E-5</v>
      </c>
    </row>
    <row r="15215" spans="1:2">
      <c r="A15215">
        <v>5311547</v>
      </c>
      <c r="B15215">
        <v>2.7E-2</v>
      </c>
    </row>
    <row r="15216" spans="1:2">
      <c r="A15216">
        <v>5311548</v>
      </c>
      <c r="B15216">
        <v>4.5000000000000003E-5</v>
      </c>
    </row>
    <row r="15217" spans="1:2">
      <c r="A15217">
        <v>5311548</v>
      </c>
      <c r="B15217">
        <v>4.4999999999999998E-2</v>
      </c>
    </row>
    <row r="15218" spans="1:2">
      <c r="A15218">
        <v>5311549</v>
      </c>
      <c r="B15218">
        <v>5.9939999999999997E-6</v>
      </c>
    </row>
    <row r="15219" spans="1:2">
      <c r="A15219">
        <v>5311549</v>
      </c>
      <c r="B15219">
        <v>1.7999999999999999E-2</v>
      </c>
    </row>
    <row r="15220" spans="1:2">
      <c r="A15220">
        <v>5313159</v>
      </c>
      <c r="B15220">
        <v>9.2690000000000005E-6</v>
      </c>
    </row>
    <row r="15221" spans="1:2">
      <c r="A15221">
        <v>5313159</v>
      </c>
      <c r="B15221">
        <v>1.8537999999999999E-2</v>
      </c>
    </row>
    <row r="15222" spans="1:2">
      <c r="A15222">
        <v>5313160</v>
      </c>
      <c r="B15222">
        <v>3.0060000000000001E-6</v>
      </c>
    </row>
    <row r="15223" spans="1:2">
      <c r="A15223">
        <v>5313160</v>
      </c>
      <c r="B15223">
        <v>1.7999999999999999E-2</v>
      </c>
    </row>
    <row r="15224" spans="1:2">
      <c r="A15224">
        <v>5313161</v>
      </c>
      <c r="B15224">
        <v>4.9499999999999997E-5</v>
      </c>
    </row>
    <row r="15225" spans="1:2">
      <c r="A15225">
        <v>5313161</v>
      </c>
      <c r="B15225">
        <v>2.4750000000000001E-2</v>
      </c>
    </row>
    <row r="15226" spans="1:2">
      <c r="A15226">
        <v>5313162</v>
      </c>
      <c r="B15226">
        <v>5.9939999999999997E-6</v>
      </c>
    </row>
    <row r="15227" spans="1:2">
      <c r="A15227">
        <v>5313162</v>
      </c>
      <c r="B15227">
        <v>1.7999999999999999E-2</v>
      </c>
    </row>
    <row r="15228" spans="1:2">
      <c r="A15228">
        <v>5313163</v>
      </c>
      <c r="B15228">
        <v>2.8124999999999999E-5</v>
      </c>
    </row>
    <row r="15229" spans="1:2">
      <c r="A15229">
        <v>5313163</v>
      </c>
      <c r="B15229">
        <v>2.8125000000000001E-2</v>
      </c>
    </row>
    <row r="15230" spans="1:2">
      <c r="A15230">
        <v>5314068</v>
      </c>
      <c r="B15230">
        <v>9.2799999999999992E-6</v>
      </c>
    </row>
    <row r="15231" spans="1:2">
      <c r="A15231">
        <v>5314068</v>
      </c>
      <c r="B15231">
        <v>4.64E-3</v>
      </c>
    </row>
    <row r="15232" spans="1:2">
      <c r="A15232">
        <v>5314069</v>
      </c>
      <c r="B15232">
        <v>9.2799999999999992E-6</v>
      </c>
    </row>
    <row r="15233" spans="1:2">
      <c r="A15233">
        <v>5314069</v>
      </c>
      <c r="B15233">
        <v>4.64E-3</v>
      </c>
    </row>
    <row r="15234" spans="1:2">
      <c r="A15234">
        <v>5314070</v>
      </c>
      <c r="B15234">
        <v>2.3200000000000001E-5</v>
      </c>
    </row>
    <row r="15235" spans="1:2">
      <c r="A15235">
        <v>5314070</v>
      </c>
      <c r="B15235">
        <v>4.64E-3</v>
      </c>
    </row>
    <row r="15236" spans="1:2">
      <c r="A15236">
        <v>5314071</v>
      </c>
      <c r="B15236">
        <v>2.3200000000000001E-5</v>
      </c>
    </row>
    <row r="15237" spans="1:2">
      <c r="A15237">
        <v>5314071</v>
      </c>
      <c r="B15237">
        <v>4.64E-3</v>
      </c>
    </row>
    <row r="15238" spans="1:2">
      <c r="A15238">
        <v>5314631</v>
      </c>
      <c r="B15238">
        <v>1.5760399999999999E-3</v>
      </c>
    </row>
    <row r="15239" spans="1:2">
      <c r="A15239">
        <v>5314631</v>
      </c>
      <c r="B15239">
        <v>3.9400999999999999E-2</v>
      </c>
    </row>
    <row r="15240" spans="1:2">
      <c r="A15240" t="s">
        <v>3584</v>
      </c>
      <c r="B15240">
        <v>0.511104</v>
      </c>
    </row>
    <row r="15241" spans="1:2">
      <c r="A15241" t="s">
        <v>3584</v>
      </c>
      <c r="B15241">
        <v>0.511104</v>
      </c>
    </row>
    <row r="15242" spans="1:2">
      <c r="A15242" t="s">
        <v>3585</v>
      </c>
      <c r="B15242">
        <v>0.29427199999999998</v>
      </c>
    </row>
    <row r="15243" spans="1:2">
      <c r="A15243" t="s">
        <v>3585</v>
      </c>
      <c r="B15243">
        <v>0.29427199999999998</v>
      </c>
    </row>
    <row r="15244" spans="1:2">
      <c r="A15244">
        <v>5311503</v>
      </c>
      <c r="B15244">
        <v>4.9880000000000001E-2</v>
      </c>
    </row>
    <row r="15245" spans="1:2">
      <c r="A15245">
        <v>5311231</v>
      </c>
      <c r="B15245">
        <v>5.3501800000000003E-5</v>
      </c>
    </row>
    <row r="15246" spans="1:2">
      <c r="A15246">
        <v>5311232</v>
      </c>
      <c r="B15246">
        <v>5.3501800000000003E-5</v>
      </c>
    </row>
    <row r="15247" spans="1:2">
      <c r="A15247">
        <v>5311219</v>
      </c>
      <c r="B15247">
        <v>5.3501800000000003E-5</v>
      </c>
    </row>
    <row r="15248" spans="1:2">
      <c r="A15248">
        <v>5311220</v>
      </c>
      <c r="B15248">
        <v>5.3501800000000003E-5</v>
      </c>
    </row>
    <row r="15249" spans="1:2">
      <c r="A15249">
        <v>5311219</v>
      </c>
      <c r="B15249">
        <v>3.7440000000000001E-2</v>
      </c>
    </row>
    <row r="15250" spans="1:2">
      <c r="A15250">
        <v>5311220</v>
      </c>
      <c r="B15250">
        <v>3.7440000000000001E-2</v>
      </c>
    </row>
    <row r="15251" spans="1:2">
      <c r="A15251">
        <v>5311231</v>
      </c>
      <c r="B15251">
        <v>3.7440000000000001E-2</v>
      </c>
    </row>
    <row r="15252" spans="1:2">
      <c r="A15252">
        <v>5311232</v>
      </c>
      <c r="B15252">
        <v>3.7440000000000001E-2</v>
      </c>
    </row>
    <row r="15253" spans="1:2">
      <c r="A15253">
        <v>5309763</v>
      </c>
      <c r="B15253">
        <v>1.17E-2</v>
      </c>
    </row>
    <row r="15254" spans="1:2">
      <c r="A15254">
        <v>5309763</v>
      </c>
      <c r="B15254">
        <v>5.8500000000000003E-2</v>
      </c>
    </row>
    <row r="15255" spans="1:2">
      <c r="A15255">
        <v>5311420</v>
      </c>
      <c r="B15255">
        <v>5.8649999999999998E-6</v>
      </c>
    </row>
    <row r="15256" spans="1:2">
      <c r="A15256">
        <v>5311420</v>
      </c>
      <c r="B15256">
        <v>1.1730000000000001E-2</v>
      </c>
    </row>
    <row r="15257" spans="1:2">
      <c r="A15257">
        <v>5311416</v>
      </c>
      <c r="B15257">
        <v>5.8649999999999998E-6</v>
      </c>
    </row>
    <row r="15258" spans="1:2">
      <c r="A15258">
        <v>5311416</v>
      </c>
      <c r="B15258">
        <v>1.1730000000000001E-2</v>
      </c>
    </row>
    <row r="15259" spans="1:2">
      <c r="A15259">
        <v>5311417</v>
      </c>
      <c r="B15259">
        <v>9.5999999999999996E-6</v>
      </c>
    </row>
    <row r="15260" spans="1:2">
      <c r="A15260">
        <v>5311417</v>
      </c>
      <c r="B15260">
        <v>1.9199999999999998E-2</v>
      </c>
    </row>
    <row r="15261" spans="1:2">
      <c r="A15261">
        <v>5311418</v>
      </c>
      <c r="B15261">
        <v>1.1250000000000001E-5</v>
      </c>
    </row>
    <row r="15262" spans="1:2">
      <c r="A15262">
        <v>5311418</v>
      </c>
      <c r="B15262">
        <v>2.2499999999999999E-2</v>
      </c>
    </row>
    <row r="15263" spans="1:2">
      <c r="A15263">
        <v>5311419</v>
      </c>
      <c r="B15263">
        <v>1.4100000000000001E-5</v>
      </c>
    </row>
    <row r="15264" spans="1:2">
      <c r="A15264">
        <v>5311419</v>
      </c>
      <c r="B15264">
        <v>2.8199999999999999E-2</v>
      </c>
    </row>
    <row r="15265" spans="1:2">
      <c r="A15265">
        <v>5311521</v>
      </c>
      <c r="B15265">
        <v>2.9325000000000001E-5</v>
      </c>
    </row>
    <row r="15266" spans="1:2">
      <c r="A15266">
        <v>5311521</v>
      </c>
      <c r="B15266">
        <v>1.1730000000000001E-2</v>
      </c>
    </row>
    <row r="15267" spans="1:2">
      <c r="A15267">
        <v>5305581</v>
      </c>
      <c r="B15267">
        <v>0.42768</v>
      </c>
    </row>
    <row r="15268" spans="1:2">
      <c r="A15268">
        <v>5309856</v>
      </c>
      <c r="B15268">
        <v>0.26500000000000001</v>
      </c>
    </row>
    <row r="15269" spans="1:2">
      <c r="A15269">
        <v>5314510</v>
      </c>
      <c r="B15269">
        <v>2.9378999999999999E-6</v>
      </c>
    </row>
    <row r="15270" spans="1:2">
      <c r="A15270">
        <v>5314510</v>
      </c>
      <c r="B15270">
        <v>1.0881E-2</v>
      </c>
    </row>
    <row r="15271" spans="1:2">
      <c r="A15271">
        <v>5314194</v>
      </c>
      <c r="B15271">
        <v>6.4999999999999997E-3</v>
      </c>
    </row>
    <row r="15272" spans="1:2">
      <c r="A15272">
        <v>5314622</v>
      </c>
      <c r="B15272">
        <v>1.44E-4</v>
      </c>
    </row>
    <row r="15273" spans="1:2">
      <c r="A15273">
        <v>5314622</v>
      </c>
      <c r="B15273">
        <v>7.1999999999999995E-2</v>
      </c>
    </row>
    <row r="15274" spans="1:2">
      <c r="A15274">
        <v>5314623</v>
      </c>
      <c r="B15274">
        <v>1.44E-4</v>
      </c>
    </row>
    <row r="15275" spans="1:2">
      <c r="A15275">
        <v>5314623</v>
      </c>
      <c r="B15275">
        <v>7.1999999999999995E-2</v>
      </c>
    </row>
    <row r="15276" spans="1:2">
      <c r="A15276">
        <v>143187</v>
      </c>
    </row>
    <row r="15277" spans="1:2">
      <c r="A15277">
        <v>143188</v>
      </c>
    </row>
    <row r="15278" spans="1:2">
      <c r="A15278">
        <v>143189</v>
      </c>
    </row>
    <row r="15279" spans="1:2">
      <c r="A15279">
        <v>143190</v>
      </c>
      <c r="B15279">
        <v>2.066832E-4</v>
      </c>
    </row>
    <row r="15280" spans="1:2">
      <c r="A15280">
        <v>143191</v>
      </c>
      <c r="B15280">
        <v>1.4880000000000001E-4</v>
      </c>
    </row>
    <row r="15281" spans="1:2">
      <c r="A15281">
        <v>143192</v>
      </c>
    </row>
    <row r="15282" spans="1:2">
      <c r="A15282">
        <v>143193</v>
      </c>
      <c r="B15282">
        <v>1.17E-3</v>
      </c>
    </row>
    <row r="15283" spans="1:2">
      <c r="A15283">
        <v>5208078</v>
      </c>
      <c r="B15283">
        <v>7.0000000000000007E-2</v>
      </c>
    </row>
    <row r="15284" spans="1:2">
      <c r="A15284">
        <v>5208078</v>
      </c>
      <c r="B15284">
        <v>7.0000000000000007E-2</v>
      </c>
    </row>
    <row r="15285" spans="1:2">
      <c r="A15285">
        <v>5212840</v>
      </c>
      <c r="B15285">
        <v>1.0710000000000001E-2</v>
      </c>
    </row>
    <row r="15286" spans="1:2">
      <c r="A15286">
        <v>5212837</v>
      </c>
      <c r="B15286">
        <v>1.0710000000000001E-2</v>
      </c>
    </row>
    <row r="15287" spans="1:2">
      <c r="A15287">
        <v>5215264</v>
      </c>
      <c r="B15287">
        <v>0.14399999999999999</v>
      </c>
    </row>
    <row r="15288" spans="1:2">
      <c r="A15288">
        <v>5215264</v>
      </c>
      <c r="B15288">
        <v>1.2E-2</v>
      </c>
    </row>
    <row r="15289" spans="1:2">
      <c r="A15289">
        <v>5210724</v>
      </c>
    </row>
    <row r="15290" spans="1:2">
      <c r="A15290">
        <v>5210725</v>
      </c>
    </row>
    <row r="15291" spans="1:2">
      <c r="A15291">
        <v>5210726</v>
      </c>
    </row>
    <row r="15292" spans="1:2">
      <c r="A15292">
        <v>5210727</v>
      </c>
    </row>
    <row r="15293" spans="1:2">
      <c r="A15293">
        <v>5210728</v>
      </c>
    </row>
    <row r="15294" spans="1:2">
      <c r="A15294">
        <v>5210729</v>
      </c>
    </row>
    <row r="15295" spans="1:2">
      <c r="A15295">
        <v>5210730</v>
      </c>
    </row>
    <row r="15296" spans="1:2">
      <c r="A15296">
        <v>5210761</v>
      </c>
    </row>
    <row r="15297" spans="1:2">
      <c r="A15297">
        <v>5213853</v>
      </c>
      <c r="B15297">
        <v>2.7647999999999999E-2</v>
      </c>
    </row>
    <row r="15298" spans="1:2">
      <c r="A15298">
        <v>5213853</v>
      </c>
      <c r="B15298">
        <v>4.6099999999999998E-4</v>
      </c>
    </row>
    <row r="15299" spans="1:2">
      <c r="A15299">
        <v>5209151</v>
      </c>
      <c r="B15299">
        <v>1.6920000000000001E-2</v>
      </c>
    </row>
    <row r="15300" spans="1:2">
      <c r="A15300">
        <v>5209151</v>
      </c>
      <c r="B15300">
        <v>3.3799999999999998E-4</v>
      </c>
    </row>
    <row r="15301" spans="1:2">
      <c r="A15301">
        <v>5208499</v>
      </c>
      <c r="B15301">
        <v>8.8475999999999999E-2</v>
      </c>
    </row>
    <row r="15302" spans="1:2">
      <c r="A15302" t="s">
        <v>3586</v>
      </c>
      <c r="B15302">
        <v>8.8475999999999999E-2</v>
      </c>
    </row>
    <row r="15303" spans="1:2">
      <c r="A15303" t="s">
        <v>3587</v>
      </c>
      <c r="B15303">
        <v>7.2828000000000004E-2</v>
      </c>
    </row>
    <row r="15304" spans="1:2">
      <c r="A15304">
        <v>5208499</v>
      </c>
      <c r="B15304">
        <v>8.8475999999999999E-2</v>
      </c>
    </row>
    <row r="15305" spans="1:2">
      <c r="A15305" t="s">
        <v>3586</v>
      </c>
      <c r="B15305">
        <v>8.8475999999999999E-2</v>
      </c>
    </row>
    <row r="15306" spans="1:2">
      <c r="A15306" t="s">
        <v>3587</v>
      </c>
      <c r="B15306">
        <v>7.2828000000000004E-2</v>
      </c>
    </row>
    <row r="15307" spans="1:2">
      <c r="A15307">
        <v>5208296</v>
      </c>
      <c r="B15307">
        <v>0.13103999999999999</v>
      </c>
    </row>
    <row r="15308" spans="1:2">
      <c r="A15308">
        <v>5208296</v>
      </c>
      <c r="B15308">
        <v>1.008E-3</v>
      </c>
    </row>
    <row r="15309" spans="1:2">
      <c r="A15309">
        <v>5208290</v>
      </c>
      <c r="B15309">
        <v>1.0920000000000001E-3</v>
      </c>
    </row>
    <row r="15310" spans="1:2">
      <c r="A15310">
        <v>5224352</v>
      </c>
      <c r="B15310">
        <v>1.5885E-2</v>
      </c>
    </row>
    <row r="15311" spans="1:2">
      <c r="A15311">
        <v>5224353</v>
      </c>
      <c r="B15311">
        <v>1.157E-3</v>
      </c>
    </row>
    <row r="15312" spans="1:2">
      <c r="A15312">
        <v>5234028</v>
      </c>
      <c r="B15312">
        <v>3.5847999999999998E-2</v>
      </c>
    </row>
    <row r="15313" spans="1:2">
      <c r="A15313">
        <v>5234029</v>
      </c>
      <c r="B15313">
        <v>2.6886E-2</v>
      </c>
    </row>
    <row r="15314" spans="1:2">
      <c r="A15314">
        <v>5234030</v>
      </c>
      <c r="B15314">
        <v>1.3443E-2</v>
      </c>
    </row>
    <row r="15315" spans="1:2">
      <c r="A15315">
        <v>5234028</v>
      </c>
      <c r="B15315">
        <v>0.107543</v>
      </c>
    </row>
    <row r="15316" spans="1:2">
      <c r="A15316">
        <v>5234029</v>
      </c>
      <c r="B15316">
        <v>0.107543</v>
      </c>
    </row>
    <row r="15317" spans="1:2">
      <c r="A15317">
        <v>5234030</v>
      </c>
      <c r="B15317">
        <v>0.107543</v>
      </c>
    </row>
    <row r="15318" spans="1:2">
      <c r="A15318">
        <v>5224352</v>
      </c>
      <c r="B15318">
        <v>9.5311999999999994E-2</v>
      </c>
    </row>
    <row r="15319" spans="1:2">
      <c r="A15319">
        <v>5230597</v>
      </c>
      <c r="B15319">
        <v>2.262</v>
      </c>
    </row>
    <row r="15320" spans="1:2">
      <c r="A15320">
        <v>5230598</v>
      </c>
      <c r="B15320">
        <v>1.6537500000000001</v>
      </c>
    </row>
    <row r="15321" spans="1:2">
      <c r="A15321">
        <v>5230599</v>
      </c>
      <c r="B15321">
        <v>1.3625</v>
      </c>
    </row>
    <row r="15322" spans="1:2">
      <c r="A15322">
        <v>5230600</v>
      </c>
      <c r="B15322">
        <v>1.6564669999999999</v>
      </c>
    </row>
    <row r="15323" spans="1:2">
      <c r="A15323">
        <v>5230831</v>
      </c>
      <c r="B15323">
        <v>2.262</v>
      </c>
    </row>
    <row r="15324" spans="1:2">
      <c r="A15324">
        <v>5230832</v>
      </c>
      <c r="B15324">
        <v>1.6537500000000001</v>
      </c>
    </row>
    <row r="15325" spans="1:2">
      <c r="A15325">
        <v>5230833</v>
      </c>
      <c r="B15325">
        <v>1.3625</v>
      </c>
    </row>
    <row r="15326" spans="1:2">
      <c r="A15326">
        <v>5230834</v>
      </c>
      <c r="B15326">
        <v>1.6564669999999999</v>
      </c>
    </row>
    <row r="15327" spans="1:2">
      <c r="A15327">
        <v>5230834</v>
      </c>
      <c r="B15327">
        <v>1.6564669999999999</v>
      </c>
    </row>
    <row r="15328" spans="1:2">
      <c r="A15328">
        <v>5230832</v>
      </c>
      <c r="B15328">
        <v>1.6537500000000001</v>
      </c>
    </row>
    <row r="15329" spans="1:2">
      <c r="A15329">
        <v>5230598</v>
      </c>
      <c r="B15329">
        <v>1.6537500000000001</v>
      </c>
    </row>
    <row r="15330" spans="1:2">
      <c r="A15330">
        <v>5230600</v>
      </c>
      <c r="B15330">
        <v>1.6564669999999999</v>
      </c>
    </row>
    <row r="15331" spans="1:2">
      <c r="A15331">
        <v>5230831</v>
      </c>
      <c r="B15331">
        <v>2.262</v>
      </c>
    </row>
    <row r="15332" spans="1:2">
      <c r="A15332">
        <v>5230833</v>
      </c>
      <c r="B15332">
        <v>1.3625</v>
      </c>
    </row>
    <row r="15333" spans="1:2">
      <c r="A15333">
        <v>5230597</v>
      </c>
      <c r="B15333">
        <v>2.262</v>
      </c>
    </row>
    <row r="15334" spans="1:2">
      <c r="A15334">
        <v>5230599</v>
      </c>
      <c r="B15334">
        <v>1.3625</v>
      </c>
    </row>
    <row r="15335" spans="1:2">
      <c r="A15335">
        <v>141908</v>
      </c>
      <c r="B15335">
        <v>0.06</v>
      </c>
    </row>
    <row r="15336" spans="1:2">
      <c r="A15336">
        <v>141913</v>
      </c>
      <c r="B15336">
        <v>0.10578</v>
      </c>
    </row>
    <row r="15337" spans="1:2">
      <c r="A15337">
        <v>141909</v>
      </c>
      <c r="B15337">
        <v>9.5880000000000007E-2</v>
      </c>
    </row>
    <row r="15338" spans="1:2">
      <c r="A15338">
        <v>141911</v>
      </c>
      <c r="B15338">
        <v>9.5880000000000007E-2</v>
      </c>
    </row>
    <row r="15339" spans="1:2">
      <c r="A15339">
        <v>141910</v>
      </c>
      <c r="B15339">
        <v>9.5880000000000007E-2</v>
      </c>
    </row>
    <row r="15340" spans="1:2">
      <c r="A15340">
        <v>141912</v>
      </c>
      <c r="B15340">
        <v>6.2640000000000001E-2</v>
      </c>
    </row>
    <row r="15341" spans="1:2">
      <c r="A15341">
        <v>141914</v>
      </c>
      <c r="B15341">
        <v>6.7275000000000001E-2</v>
      </c>
    </row>
    <row r="15342" spans="1:2">
      <c r="A15342">
        <v>141915</v>
      </c>
      <c r="B15342">
        <v>8.4599999999999995E-2</v>
      </c>
    </row>
    <row r="15343" spans="1:2">
      <c r="A15343">
        <v>5231944</v>
      </c>
      <c r="B15343">
        <v>1.8432E-2</v>
      </c>
    </row>
    <row r="15344" spans="1:2">
      <c r="A15344">
        <v>5231945</v>
      </c>
      <c r="B15344">
        <v>1.8432E-2</v>
      </c>
    </row>
    <row r="15345" spans="1:2">
      <c r="A15345">
        <v>5234569</v>
      </c>
      <c r="B15345">
        <v>0.23463000000000001</v>
      </c>
    </row>
    <row r="15346" spans="1:2">
      <c r="A15346">
        <v>5233428</v>
      </c>
      <c r="B15346">
        <v>2.9159999999999998E-2</v>
      </c>
    </row>
    <row r="15347" spans="1:2">
      <c r="A15347">
        <v>5233429</v>
      </c>
      <c r="B15347">
        <v>2.6363999999999999E-2</v>
      </c>
    </row>
    <row r="15348" spans="1:2">
      <c r="A15348">
        <v>5233427</v>
      </c>
      <c r="B15348">
        <v>2.6363999999999999E-2</v>
      </c>
    </row>
    <row r="15349" spans="1:2">
      <c r="A15349">
        <v>5234569</v>
      </c>
      <c r="B15349">
        <v>4.6930000000000001E-3</v>
      </c>
    </row>
    <row r="15350" spans="1:2">
      <c r="A15350">
        <v>5231941</v>
      </c>
      <c r="B15350">
        <v>6.9999999999999999E-6</v>
      </c>
    </row>
    <row r="15351" spans="1:2">
      <c r="A15351">
        <v>5231942</v>
      </c>
      <c r="B15351">
        <v>5.0000000000000004E-6</v>
      </c>
    </row>
    <row r="15352" spans="1:2">
      <c r="A15352">
        <v>5231943</v>
      </c>
      <c r="B15352">
        <v>5.0000000000000004E-6</v>
      </c>
    </row>
    <row r="15353" spans="1:2">
      <c r="A15353">
        <v>5231944</v>
      </c>
      <c r="B15353">
        <v>1.7E-5</v>
      </c>
    </row>
    <row r="15354" spans="1:2">
      <c r="A15354">
        <v>5231945</v>
      </c>
      <c r="B15354">
        <v>1.7E-5</v>
      </c>
    </row>
    <row r="15355" spans="1:2">
      <c r="A15355">
        <v>5231946</v>
      </c>
      <c r="B15355">
        <v>6.0000000000000002E-6</v>
      </c>
    </row>
    <row r="15356" spans="1:2">
      <c r="A15356">
        <v>5231947</v>
      </c>
      <c r="B15356">
        <v>6.9999999999999999E-6</v>
      </c>
    </row>
    <row r="15357" spans="1:2">
      <c r="A15357">
        <v>5231948</v>
      </c>
      <c r="B15357">
        <v>9.0000000000000002E-6</v>
      </c>
    </row>
    <row r="15358" spans="1:2">
      <c r="A15358">
        <v>5231949</v>
      </c>
      <c r="B15358">
        <v>3.0000000000000001E-6</v>
      </c>
    </row>
    <row r="15359" spans="1:2">
      <c r="A15359">
        <v>5233427</v>
      </c>
      <c r="B15359">
        <v>5.2700000000000002E-4</v>
      </c>
    </row>
    <row r="15360" spans="1:2">
      <c r="A15360">
        <v>5233429</v>
      </c>
      <c r="B15360">
        <v>5.2700000000000002E-4</v>
      </c>
    </row>
    <row r="15361" spans="1:2">
      <c r="A15361">
        <v>5233428</v>
      </c>
      <c r="B15361">
        <v>5.8299999999999997E-4</v>
      </c>
    </row>
    <row r="15362" spans="1:2">
      <c r="A15362">
        <v>5235566</v>
      </c>
      <c r="B15362">
        <v>1.0500000000000001E-2</v>
      </c>
    </row>
    <row r="15363" spans="1:2">
      <c r="A15363">
        <v>5235567</v>
      </c>
      <c r="B15363">
        <v>1.0500000000000001E-2</v>
      </c>
    </row>
    <row r="15364" spans="1:2">
      <c r="A15364">
        <v>5235568</v>
      </c>
      <c r="B15364">
        <v>1.4E-2</v>
      </c>
    </row>
    <row r="15365" spans="1:2">
      <c r="A15365">
        <v>5235569</v>
      </c>
      <c r="B15365">
        <v>3.0603000000000002E-2</v>
      </c>
    </row>
    <row r="15366" spans="1:2">
      <c r="A15366">
        <v>5235566</v>
      </c>
      <c r="B15366">
        <v>1.0500000000000001E-2</v>
      </c>
    </row>
    <row r="15367" spans="1:2">
      <c r="A15367">
        <v>5235567</v>
      </c>
      <c r="B15367">
        <v>1.0500000000000001E-2</v>
      </c>
    </row>
    <row r="15368" spans="1:2">
      <c r="A15368">
        <v>5235569</v>
      </c>
      <c r="B15368">
        <v>3.0603000000000002E-2</v>
      </c>
    </row>
    <row r="15369" spans="1:2">
      <c r="A15369">
        <v>5235568</v>
      </c>
      <c r="B15369">
        <v>1.4E-2</v>
      </c>
    </row>
    <row r="15370" spans="1:2">
      <c r="A15370">
        <v>5231941</v>
      </c>
      <c r="B15370">
        <v>1.84E-2</v>
      </c>
    </row>
    <row r="15371" spans="1:2">
      <c r="A15371">
        <v>5231942</v>
      </c>
      <c r="B15371">
        <v>1.84E-2</v>
      </c>
    </row>
    <row r="15372" spans="1:2">
      <c r="A15372">
        <v>5231943</v>
      </c>
      <c r="B15372">
        <v>1.84E-2</v>
      </c>
    </row>
    <row r="15373" spans="1:2">
      <c r="A15373">
        <v>141813</v>
      </c>
      <c r="B15373">
        <v>3.5999999999999997E-2</v>
      </c>
    </row>
    <row r="15374" spans="1:2">
      <c r="A15374">
        <v>141816</v>
      </c>
      <c r="B15374">
        <v>8.1780000000000005E-2</v>
      </c>
    </row>
    <row r="15375" spans="1:2">
      <c r="A15375">
        <v>141817</v>
      </c>
      <c r="B15375">
        <v>3.3840000000000002E-2</v>
      </c>
    </row>
    <row r="15376" spans="1:2">
      <c r="A15376">
        <v>141818</v>
      </c>
      <c r="B15376">
        <v>0.31640699999999999</v>
      </c>
    </row>
    <row r="15377" spans="1:2">
      <c r="A15377">
        <v>5156691</v>
      </c>
      <c r="B15377">
        <v>7.6800000000000002E-3</v>
      </c>
    </row>
    <row r="15378" spans="1:2">
      <c r="A15378">
        <v>5156580</v>
      </c>
      <c r="B15378">
        <v>1.2800000000000001E-3</v>
      </c>
    </row>
    <row r="15379" spans="1:2">
      <c r="A15379">
        <v>5156579</v>
      </c>
      <c r="B15379">
        <v>2.5600000000000002E-3</v>
      </c>
    </row>
    <row r="15380" spans="1:2">
      <c r="A15380" t="s">
        <v>3588</v>
      </c>
      <c r="B15380">
        <v>9.0270000000000003E-2</v>
      </c>
    </row>
    <row r="15381" spans="1:2">
      <c r="A15381">
        <v>5149360</v>
      </c>
      <c r="B15381">
        <v>7.6479000000000005E-2</v>
      </c>
    </row>
    <row r="15382" spans="1:2">
      <c r="A15382" t="s">
        <v>3588</v>
      </c>
      <c r="B15382">
        <v>9.0270000000000003E-2</v>
      </c>
    </row>
    <row r="15383" spans="1:2">
      <c r="A15383">
        <v>5156691</v>
      </c>
      <c r="B15383">
        <v>3.8399999999999997E-2</v>
      </c>
    </row>
    <row r="15384" spans="1:2">
      <c r="A15384">
        <v>5156580</v>
      </c>
      <c r="B15384">
        <v>3.8399999999999997E-2</v>
      </c>
    </row>
    <row r="15385" spans="1:2">
      <c r="A15385">
        <v>5156579</v>
      </c>
      <c r="B15385">
        <v>3.8399999999999997E-2</v>
      </c>
    </row>
    <row r="15386" spans="1:2">
      <c r="A15386">
        <v>5154066</v>
      </c>
      <c r="B15386">
        <v>1.3699999999999999E-3</v>
      </c>
    </row>
    <row r="15387" spans="1:2">
      <c r="A15387">
        <v>5154066</v>
      </c>
      <c r="B15387">
        <v>8.2202999999999998E-2</v>
      </c>
    </row>
    <row r="15388" spans="1:2">
      <c r="A15388">
        <v>5150837</v>
      </c>
      <c r="B15388">
        <v>1.2390000000000001E-3</v>
      </c>
    </row>
    <row r="15389" spans="1:2">
      <c r="A15389" t="s">
        <v>3589</v>
      </c>
      <c r="B15389">
        <v>1.5996E-2</v>
      </c>
    </row>
    <row r="15390" spans="1:2">
      <c r="A15390" t="s">
        <v>3589</v>
      </c>
      <c r="B15390">
        <v>0.31991999999999998</v>
      </c>
    </row>
    <row r="15391" spans="1:2">
      <c r="A15391">
        <v>5136009</v>
      </c>
      <c r="B15391">
        <v>4.0663999999999999E-2</v>
      </c>
    </row>
    <row r="15392" spans="1:2">
      <c r="A15392">
        <v>141819</v>
      </c>
      <c r="B15392">
        <v>9.3050000000000008E-3</v>
      </c>
    </row>
    <row r="15393" spans="1:2">
      <c r="A15393">
        <v>141820</v>
      </c>
      <c r="B15393">
        <v>3.5999999999999997E-2</v>
      </c>
    </row>
    <row r="15394" spans="1:2">
      <c r="A15394">
        <v>5149359</v>
      </c>
      <c r="B15394">
        <v>0.106488</v>
      </c>
    </row>
    <row r="15395" spans="1:2">
      <c r="A15395">
        <v>5150837</v>
      </c>
      <c r="B15395">
        <v>8.0519999999999994E-2</v>
      </c>
    </row>
    <row r="15396" spans="1:2">
      <c r="A15396">
        <v>5153115</v>
      </c>
      <c r="B15396">
        <v>0.125</v>
      </c>
    </row>
    <row r="15397" spans="1:2">
      <c r="A15397">
        <v>5153115</v>
      </c>
      <c r="B15397">
        <v>0.125</v>
      </c>
    </row>
    <row r="15398" spans="1:2">
      <c r="A15398">
        <v>5146443</v>
      </c>
      <c r="B15398">
        <v>9.282E-2</v>
      </c>
    </row>
    <row r="15399" spans="1:2">
      <c r="A15399">
        <v>5146442</v>
      </c>
      <c r="B15399">
        <v>9.7199999999999995E-2</v>
      </c>
    </row>
    <row r="15400" spans="1:2">
      <c r="A15400">
        <v>5149361</v>
      </c>
      <c r="B15400">
        <v>8.5050000000000001E-2</v>
      </c>
    </row>
    <row r="15401" spans="1:2">
      <c r="A15401">
        <v>5157498</v>
      </c>
      <c r="B15401">
        <v>3.176E-3</v>
      </c>
    </row>
    <row r="15402" spans="1:2">
      <c r="A15402">
        <v>5157497</v>
      </c>
      <c r="B15402">
        <v>2.8419999999999999E-3</v>
      </c>
    </row>
    <row r="15403" spans="1:2">
      <c r="A15403">
        <v>5157496</v>
      </c>
      <c r="B15403">
        <v>5.4000000000000003E-3</v>
      </c>
    </row>
    <row r="15404" spans="1:2">
      <c r="A15404">
        <v>5155072</v>
      </c>
      <c r="B15404">
        <v>0.75600000000000001</v>
      </c>
    </row>
    <row r="15405" spans="1:2">
      <c r="A15405">
        <v>5155072</v>
      </c>
      <c r="B15405">
        <v>0.75600000000000001</v>
      </c>
    </row>
    <row r="15406" spans="1:2">
      <c r="A15406">
        <v>5157498</v>
      </c>
      <c r="B15406">
        <v>5.3999999999999999E-2</v>
      </c>
    </row>
    <row r="15407" spans="1:2">
      <c r="A15407">
        <v>5157497</v>
      </c>
      <c r="B15407">
        <v>5.3999999999999999E-2</v>
      </c>
    </row>
    <row r="15408" spans="1:2">
      <c r="A15408">
        <v>5157496</v>
      </c>
      <c r="B15408">
        <v>5.3999999999999999E-2</v>
      </c>
    </row>
    <row r="15409" spans="1:2">
      <c r="A15409">
        <v>5157528</v>
      </c>
      <c r="B15409">
        <v>5.3290000000000004E-3</v>
      </c>
    </row>
    <row r="15410" spans="1:2">
      <c r="A15410">
        <v>5157527</v>
      </c>
      <c r="B15410">
        <v>4.267E-3</v>
      </c>
    </row>
    <row r="15411" spans="1:2">
      <c r="A15411">
        <v>5157526</v>
      </c>
      <c r="B15411">
        <v>1.4220000000000001E-3</v>
      </c>
    </row>
    <row r="15412" spans="1:2">
      <c r="A15412">
        <v>5157525</v>
      </c>
      <c r="B15412">
        <v>2.7430000000000002E-3</v>
      </c>
    </row>
    <row r="15413" spans="1:2">
      <c r="A15413" t="s">
        <v>3590</v>
      </c>
      <c r="B15413">
        <v>6.4236000000000001E-2</v>
      </c>
    </row>
    <row r="15414" spans="1:2">
      <c r="A15414">
        <v>5157588</v>
      </c>
      <c r="B15414">
        <v>2.614E-3</v>
      </c>
    </row>
    <row r="15415" spans="1:2">
      <c r="A15415">
        <v>5157527</v>
      </c>
      <c r="B15415">
        <v>3.8399999999999997E-2</v>
      </c>
    </row>
    <row r="15416" spans="1:2">
      <c r="A15416">
        <v>5157526</v>
      </c>
      <c r="B15416">
        <v>3.8399999999999997E-2</v>
      </c>
    </row>
    <row r="15417" spans="1:2">
      <c r="A15417">
        <v>5157525</v>
      </c>
      <c r="B15417">
        <v>3.8399999999999997E-2</v>
      </c>
    </row>
    <row r="15418" spans="1:2">
      <c r="A15418">
        <v>5157588</v>
      </c>
      <c r="B15418">
        <v>4.4436000000000003E-2</v>
      </c>
    </row>
    <row r="15419" spans="1:2">
      <c r="A15419">
        <v>5149362</v>
      </c>
      <c r="B15419">
        <v>9.2717999999999995E-2</v>
      </c>
    </row>
    <row r="15420" spans="1:2">
      <c r="A15420" t="s">
        <v>3590</v>
      </c>
      <c r="B15420">
        <v>6.4236000000000001E-2</v>
      </c>
    </row>
    <row r="15421" spans="1:2">
      <c r="A15421">
        <v>5157002</v>
      </c>
      <c r="B15421">
        <v>6.3999999999999997E-5</v>
      </c>
    </row>
    <row r="15422" spans="1:2">
      <c r="A15422">
        <v>5157001</v>
      </c>
      <c r="B15422">
        <v>1.2E-4</v>
      </c>
    </row>
    <row r="15423" spans="1:2">
      <c r="A15423">
        <v>5157002</v>
      </c>
      <c r="B15423">
        <v>3.2000000000000002E-3</v>
      </c>
    </row>
    <row r="15424" spans="1:2">
      <c r="A15424">
        <v>5157001</v>
      </c>
      <c r="B15424">
        <v>1.2E-2</v>
      </c>
    </row>
    <row r="15425" spans="1:2">
      <c r="A15425">
        <v>5150521</v>
      </c>
      <c r="B15425">
        <v>0.1008</v>
      </c>
    </row>
    <row r="15426" spans="1:2">
      <c r="A15426">
        <v>5048061</v>
      </c>
      <c r="B15426">
        <v>4.66E-4</v>
      </c>
    </row>
    <row r="15427" spans="1:2">
      <c r="A15427">
        <v>5048062</v>
      </c>
      <c r="B15427">
        <v>1.4200000000000001E-4</v>
      </c>
    </row>
    <row r="15428" spans="1:2">
      <c r="A15428">
        <v>5048063</v>
      </c>
      <c r="B15428">
        <v>1.3899999999999999E-4</v>
      </c>
    </row>
    <row r="15429" spans="1:2">
      <c r="A15429">
        <v>5048064</v>
      </c>
      <c r="B15429">
        <v>2.12E-4</v>
      </c>
    </row>
    <row r="15430" spans="1:2">
      <c r="A15430">
        <v>5048065</v>
      </c>
      <c r="B15430">
        <v>7.1000000000000005E-5</v>
      </c>
    </row>
    <row r="15431" spans="1:2">
      <c r="A15431">
        <v>5048067</v>
      </c>
      <c r="B15431">
        <v>1.37E-4</v>
      </c>
    </row>
    <row r="15432" spans="1:2">
      <c r="A15432">
        <v>5048036</v>
      </c>
      <c r="B15432">
        <v>3.2800000000000003E-2</v>
      </c>
    </row>
    <row r="15433" spans="1:2">
      <c r="A15433">
        <v>5048007</v>
      </c>
      <c r="B15433">
        <v>3.4880000000000002E-3</v>
      </c>
    </row>
    <row r="15434" spans="1:2">
      <c r="A15434">
        <v>5048008</v>
      </c>
      <c r="B15434">
        <v>1.3749999999999999E-3</v>
      </c>
    </row>
    <row r="15435" spans="1:2">
      <c r="A15435">
        <v>5048009</v>
      </c>
      <c r="B15435">
        <v>6.3E-3</v>
      </c>
    </row>
    <row r="15436" spans="1:2">
      <c r="A15436">
        <v>5048010</v>
      </c>
      <c r="B15436">
        <v>6.3E-3</v>
      </c>
    </row>
    <row r="15437" spans="1:2">
      <c r="A15437">
        <v>5048071</v>
      </c>
      <c r="B15437">
        <v>5.1250000000000002E-3</v>
      </c>
    </row>
    <row r="15438" spans="1:2">
      <c r="A15438">
        <v>5048072</v>
      </c>
      <c r="B15438">
        <v>5.1999999999999995E-4</v>
      </c>
    </row>
    <row r="15439" spans="1:2">
      <c r="A15439">
        <v>5048073</v>
      </c>
      <c r="B15439">
        <v>4.0099999999999999E-4</v>
      </c>
    </row>
    <row r="15440" spans="1:2">
      <c r="A15440">
        <v>5048101</v>
      </c>
      <c r="B15440">
        <v>3.2000000000000002E-3</v>
      </c>
    </row>
    <row r="15441" spans="1:2">
      <c r="A15441">
        <v>5048102</v>
      </c>
      <c r="B15441">
        <v>8.5300000000000003E-4</v>
      </c>
    </row>
    <row r="15442" spans="1:2">
      <c r="A15442">
        <v>5048103</v>
      </c>
      <c r="B15442">
        <v>1.067E-3</v>
      </c>
    </row>
    <row r="15443" spans="1:2">
      <c r="A15443">
        <v>5048104</v>
      </c>
      <c r="B15443">
        <v>5.9999999999999995E-4</v>
      </c>
    </row>
    <row r="15444" spans="1:2">
      <c r="A15444">
        <v>5048105</v>
      </c>
      <c r="B15444">
        <v>9.5999999999999992E-3</v>
      </c>
    </row>
    <row r="15445" spans="1:2">
      <c r="A15445">
        <v>5048106</v>
      </c>
      <c r="B15445">
        <v>9.5999999999999992E-3</v>
      </c>
    </row>
    <row r="15446" spans="1:2">
      <c r="A15446">
        <v>5048094</v>
      </c>
      <c r="B15446">
        <v>1.5299999999999999E-3</v>
      </c>
    </row>
    <row r="15447" spans="1:2">
      <c r="A15447">
        <v>5048095</v>
      </c>
      <c r="B15447">
        <v>9.5799999999999998E-4</v>
      </c>
    </row>
    <row r="15448" spans="1:2">
      <c r="A15448">
        <v>5048096</v>
      </c>
      <c r="B15448">
        <v>1.4710000000000001E-3</v>
      </c>
    </row>
    <row r="15449" spans="1:2">
      <c r="A15449">
        <v>5048097</v>
      </c>
      <c r="B15449">
        <v>5.0000000000000004E-6</v>
      </c>
    </row>
    <row r="15450" spans="1:2">
      <c r="A15450">
        <v>5048098</v>
      </c>
      <c r="B15450">
        <v>4.1999999999999998E-5</v>
      </c>
    </row>
    <row r="15451" spans="1:2">
      <c r="A15451">
        <v>5048085</v>
      </c>
      <c r="B15451">
        <v>1.536E-2</v>
      </c>
    </row>
    <row r="15452" spans="1:2">
      <c r="A15452">
        <v>5048086</v>
      </c>
      <c r="B15452">
        <v>1.4859999999999999E-3</v>
      </c>
    </row>
    <row r="15453" spans="1:2">
      <c r="A15453">
        <v>5048087</v>
      </c>
      <c r="B15453">
        <v>1.4859999999999999E-3</v>
      </c>
    </row>
    <row r="15454" spans="1:2">
      <c r="A15454">
        <v>5048088</v>
      </c>
    </row>
    <row r="15455" spans="1:2">
      <c r="A15455">
        <v>5048089</v>
      </c>
    </row>
    <row r="15456" spans="1:2">
      <c r="A15456">
        <v>5048090</v>
      </c>
    </row>
    <row r="15457" spans="1:2">
      <c r="A15457">
        <v>5048111</v>
      </c>
    </row>
    <row r="15458" spans="1:2">
      <c r="A15458">
        <v>5048112</v>
      </c>
      <c r="B15458">
        <v>9.7999999999999997E-4</v>
      </c>
    </row>
    <row r="15459" spans="1:2">
      <c r="A15459">
        <v>5048113</v>
      </c>
      <c r="B15459">
        <v>6.8999999999999997E-5</v>
      </c>
    </row>
    <row r="15460" spans="1:2">
      <c r="A15460">
        <v>5048114</v>
      </c>
      <c r="B15460">
        <v>1.66E-4</v>
      </c>
    </row>
    <row r="15461" spans="1:2">
      <c r="A15461">
        <v>5048115</v>
      </c>
      <c r="B15461">
        <v>7.6800000000000002E-3</v>
      </c>
    </row>
    <row r="15462" spans="1:2">
      <c r="A15462">
        <v>5048116</v>
      </c>
      <c r="B15462">
        <v>1.536E-2</v>
      </c>
    </row>
    <row r="15463" spans="1:2">
      <c r="A15463">
        <v>5048117</v>
      </c>
      <c r="B15463">
        <v>1.536E-2</v>
      </c>
    </row>
    <row r="15464" spans="1:2">
      <c r="A15464">
        <v>5048118</v>
      </c>
      <c r="B15464">
        <v>6.5830000000000003E-3</v>
      </c>
    </row>
    <row r="15465" spans="1:2">
      <c r="A15465">
        <v>5048119</v>
      </c>
      <c r="B15465">
        <v>7.6800000000000002E-3</v>
      </c>
    </row>
    <row r="15466" spans="1:2">
      <c r="A15466">
        <v>5048120</v>
      </c>
      <c r="B15466">
        <v>7.6800000000000002E-3</v>
      </c>
    </row>
    <row r="15467" spans="1:2">
      <c r="A15467">
        <v>5048121</v>
      </c>
    </row>
    <row r="15468" spans="1:2">
      <c r="A15468">
        <v>5048122</v>
      </c>
      <c r="B15468">
        <v>9.2160000000000002E-3</v>
      </c>
    </row>
    <row r="15469" spans="1:2">
      <c r="A15469">
        <v>5048123</v>
      </c>
      <c r="B15469">
        <v>9.2160000000000002E-3</v>
      </c>
    </row>
    <row r="15470" spans="1:2">
      <c r="A15470">
        <v>5048124</v>
      </c>
      <c r="B15470">
        <v>1.12E-4</v>
      </c>
    </row>
    <row r="15471" spans="1:2">
      <c r="A15471">
        <v>5048125</v>
      </c>
      <c r="B15471">
        <v>3.545E-3</v>
      </c>
    </row>
    <row r="15472" spans="1:2">
      <c r="A15472">
        <v>5048126</v>
      </c>
      <c r="B15472">
        <v>1.6799999999999999E-4</v>
      </c>
    </row>
    <row r="15473" spans="1:2">
      <c r="A15473">
        <v>5048127</v>
      </c>
    </row>
    <row r="15474" spans="1:2">
      <c r="A15474">
        <v>5048128</v>
      </c>
    </row>
    <row r="15475" spans="1:2">
      <c r="A15475">
        <v>5048129</v>
      </c>
    </row>
    <row r="15476" spans="1:2">
      <c r="A15476">
        <v>5048130</v>
      </c>
      <c r="B15476">
        <v>2.6499999999999999E-4</v>
      </c>
    </row>
    <row r="15477" spans="1:2">
      <c r="A15477">
        <v>5048131</v>
      </c>
      <c r="B15477">
        <v>3.8900000000000002E-4</v>
      </c>
    </row>
    <row r="15478" spans="1:2">
      <c r="A15478">
        <v>5048132</v>
      </c>
      <c r="B15478">
        <v>2.1100000000000001E-4</v>
      </c>
    </row>
    <row r="15479" spans="1:2">
      <c r="A15479">
        <v>5048133</v>
      </c>
      <c r="B15479">
        <v>8.2999999999999998E-5</v>
      </c>
    </row>
    <row r="15480" spans="1:2">
      <c r="A15480">
        <v>5048134</v>
      </c>
      <c r="B15480">
        <v>3.545E-3</v>
      </c>
    </row>
    <row r="15481" spans="1:2">
      <c r="A15481">
        <v>5048135</v>
      </c>
      <c r="B15481">
        <v>2.1999999999999999E-5</v>
      </c>
    </row>
    <row r="15482" spans="1:2">
      <c r="A15482">
        <v>5048136</v>
      </c>
    </row>
    <row r="15483" spans="1:2">
      <c r="A15483">
        <v>5048137</v>
      </c>
    </row>
    <row r="15484" spans="1:2">
      <c r="A15484">
        <v>5048138</v>
      </c>
    </row>
    <row r="15485" spans="1:2">
      <c r="A15485">
        <v>5048139</v>
      </c>
      <c r="B15485">
        <v>1.1520000000000001E-2</v>
      </c>
    </row>
    <row r="15486" spans="1:2">
      <c r="A15486">
        <v>5048140</v>
      </c>
      <c r="B15486">
        <v>6.8999999999999997E-5</v>
      </c>
    </row>
    <row r="15487" spans="1:2">
      <c r="A15487">
        <v>5048141</v>
      </c>
      <c r="B15487">
        <v>3.0720000000000001E-3</v>
      </c>
    </row>
    <row r="15488" spans="1:2">
      <c r="A15488">
        <v>5048142</v>
      </c>
      <c r="B15488">
        <v>1.707E-3</v>
      </c>
    </row>
    <row r="15489" spans="1:2">
      <c r="A15489">
        <v>5048143</v>
      </c>
      <c r="B15489">
        <v>1.707E-3</v>
      </c>
    </row>
    <row r="15490" spans="1:2">
      <c r="A15490">
        <v>5048144</v>
      </c>
      <c r="B15490">
        <v>3.8400000000000001E-3</v>
      </c>
    </row>
    <row r="15491" spans="1:2">
      <c r="A15491">
        <v>5048145</v>
      </c>
      <c r="B15491">
        <v>3.8400000000000001E-3</v>
      </c>
    </row>
    <row r="15492" spans="1:2">
      <c r="A15492">
        <v>5048146</v>
      </c>
      <c r="B15492">
        <v>7.6800000000000002E-3</v>
      </c>
    </row>
    <row r="15493" spans="1:2">
      <c r="A15493">
        <v>5048147</v>
      </c>
      <c r="B15493">
        <v>6.5830000000000003E-3</v>
      </c>
    </row>
    <row r="15494" spans="1:2">
      <c r="A15494">
        <v>5048148</v>
      </c>
    </row>
    <row r="15495" spans="1:2">
      <c r="A15495">
        <v>5048149</v>
      </c>
      <c r="B15495">
        <v>4.6080000000000001E-3</v>
      </c>
    </row>
    <row r="15496" spans="1:2">
      <c r="A15496">
        <v>5048150</v>
      </c>
      <c r="B15496">
        <v>4.6080000000000001E-3</v>
      </c>
    </row>
    <row r="15497" spans="1:2">
      <c r="A15497">
        <v>5048151</v>
      </c>
      <c r="B15497">
        <v>5.1200000000000004E-3</v>
      </c>
    </row>
    <row r="15498" spans="1:2">
      <c r="A15498">
        <v>5048152</v>
      </c>
      <c r="B15498">
        <v>3.0720000000000001E-3</v>
      </c>
    </row>
    <row r="15499" spans="1:2">
      <c r="A15499">
        <v>5048153</v>
      </c>
      <c r="B15499">
        <v>3.545E-3</v>
      </c>
    </row>
    <row r="15500" spans="1:2">
      <c r="A15500">
        <v>5048154</v>
      </c>
      <c r="B15500">
        <v>1.5889999999999999E-3</v>
      </c>
    </row>
    <row r="15501" spans="1:2">
      <c r="A15501">
        <v>5048155</v>
      </c>
      <c r="B15501">
        <v>6.5830000000000003E-3</v>
      </c>
    </row>
    <row r="15502" spans="1:2">
      <c r="A15502">
        <v>5048156</v>
      </c>
      <c r="B15502">
        <v>3.2910000000000001E-3</v>
      </c>
    </row>
    <row r="15503" spans="1:2">
      <c r="A15503">
        <v>5048157</v>
      </c>
    </row>
    <row r="15504" spans="1:2">
      <c r="A15504">
        <v>5048158</v>
      </c>
    </row>
    <row r="15505" spans="1:2">
      <c r="A15505">
        <v>5048159</v>
      </c>
    </row>
    <row r="15506" spans="1:2">
      <c r="A15506">
        <v>5048160</v>
      </c>
      <c r="B15506">
        <v>5.1200000000000004E-3</v>
      </c>
    </row>
    <row r="15507" spans="1:2">
      <c r="A15507">
        <v>5048161</v>
      </c>
      <c r="B15507">
        <v>5.1200000000000004E-3</v>
      </c>
    </row>
    <row r="15508" spans="1:2">
      <c r="A15508">
        <v>5048162</v>
      </c>
      <c r="B15508">
        <v>5.1200000000000004E-3</v>
      </c>
    </row>
    <row r="15509" spans="1:2">
      <c r="A15509">
        <v>5048163</v>
      </c>
      <c r="B15509">
        <v>8.0800000000000002E-4</v>
      </c>
    </row>
    <row r="15510" spans="1:2">
      <c r="A15510">
        <v>5048164</v>
      </c>
      <c r="B15510">
        <v>8.0800000000000002E-4</v>
      </c>
    </row>
    <row r="15511" spans="1:2">
      <c r="A15511">
        <v>5048165</v>
      </c>
      <c r="B15511">
        <v>5.7600000000000004E-3</v>
      </c>
    </row>
    <row r="15512" spans="1:2">
      <c r="A15512">
        <v>5048166</v>
      </c>
      <c r="B15512">
        <v>2.8800000000000002E-3</v>
      </c>
    </row>
    <row r="15513" spans="1:2">
      <c r="A15513">
        <v>5048167</v>
      </c>
      <c r="B15513">
        <v>2.8800000000000002E-3</v>
      </c>
    </row>
    <row r="15514" spans="1:2">
      <c r="A15514">
        <v>5048168</v>
      </c>
      <c r="B15514">
        <v>1.536E-3</v>
      </c>
    </row>
    <row r="15515" spans="1:2">
      <c r="A15515">
        <v>5048169</v>
      </c>
      <c r="B15515">
        <v>1.843E-3</v>
      </c>
    </row>
    <row r="15516" spans="1:2">
      <c r="A15516">
        <v>5048170</v>
      </c>
      <c r="B15516">
        <v>1.843E-3</v>
      </c>
    </row>
    <row r="15517" spans="1:2">
      <c r="A15517">
        <v>5048171</v>
      </c>
      <c r="B15517">
        <v>1.072E-3</v>
      </c>
    </row>
    <row r="15518" spans="1:2">
      <c r="A15518">
        <v>5048172</v>
      </c>
      <c r="B15518">
        <v>2.3040000000000001E-3</v>
      </c>
    </row>
    <row r="15519" spans="1:2">
      <c r="A15519">
        <v>5048173</v>
      </c>
      <c r="B15519">
        <v>1.072E-3</v>
      </c>
    </row>
    <row r="15520" spans="1:2">
      <c r="A15520">
        <v>5048174</v>
      </c>
      <c r="B15520">
        <v>1.072E-3</v>
      </c>
    </row>
    <row r="15521" spans="1:2">
      <c r="A15521">
        <v>5048175</v>
      </c>
      <c r="B15521">
        <v>1.5889999999999999E-3</v>
      </c>
    </row>
    <row r="15522" spans="1:2">
      <c r="A15522">
        <v>5048176</v>
      </c>
      <c r="B15522">
        <v>1.2800000000000001E-3</v>
      </c>
    </row>
    <row r="15523" spans="1:2">
      <c r="A15523">
        <v>5048177</v>
      </c>
      <c r="B15523">
        <v>2.6899999999999998E-4</v>
      </c>
    </row>
    <row r="15524" spans="1:2">
      <c r="A15524">
        <v>5048178</v>
      </c>
      <c r="B15524">
        <v>2.6899999999999998E-4</v>
      </c>
    </row>
    <row r="15525" spans="1:2">
      <c r="A15525">
        <v>5048179</v>
      </c>
      <c r="B15525">
        <v>4.4299999999999998E-4</v>
      </c>
    </row>
    <row r="15526" spans="1:2">
      <c r="A15526">
        <v>5048180</v>
      </c>
      <c r="B15526">
        <v>2.22E-4</v>
      </c>
    </row>
    <row r="15527" spans="1:2">
      <c r="A15527">
        <v>5048181</v>
      </c>
      <c r="B15527">
        <v>2.3040000000000001E-3</v>
      </c>
    </row>
    <row r="15528" spans="1:2">
      <c r="A15528">
        <v>5048182</v>
      </c>
      <c r="B15528">
        <v>1.536E-2</v>
      </c>
    </row>
    <row r="15529" spans="1:2">
      <c r="A15529">
        <v>5048183</v>
      </c>
    </row>
    <row r="15530" spans="1:2">
      <c r="A15530">
        <v>5048184</v>
      </c>
      <c r="B15530">
        <v>4.189E-3</v>
      </c>
    </row>
    <row r="15531" spans="1:2">
      <c r="A15531">
        <v>5048185</v>
      </c>
      <c r="B15531">
        <v>1.5889999999999999E-3</v>
      </c>
    </row>
    <row r="15532" spans="1:2">
      <c r="A15532">
        <v>5048186</v>
      </c>
      <c r="B15532">
        <v>2.3900000000000001E-4</v>
      </c>
    </row>
    <row r="15533" spans="1:2">
      <c r="A15533">
        <v>5048187</v>
      </c>
      <c r="B15533">
        <v>3.8400000000000001E-3</v>
      </c>
    </row>
    <row r="15534" spans="1:2">
      <c r="A15534">
        <v>5048188</v>
      </c>
      <c r="B15534">
        <v>2.5500000000000002E-4</v>
      </c>
    </row>
    <row r="15535" spans="1:2">
      <c r="A15535">
        <v>5048189</v>
      </c>
      <c r="B15535">
        <v>5.1200000000000004E-3</v>
      </c>
    </row>
    <row r="15536" spans="1:2">
      <c r="A15536">
        <v>5048190</v>
      </c>
      <c r="B15536">
        <v>4.189E-3</v>
      </c>
    </row>
    <row r="15537" spans="1:2">
      <c r="A15537">
        <v>5048191</v>
      </c>
      <c r="B15537">
        <v>3.2000000000000001E-2</v>
      </c>
    </row>
    <row r="15538" spans="1:2">
      <c r="A15538">
        <v>5048192</v>
      </c>
      <c r="B15538">
        <v>4.6080000000000003E-2</v>
      </c>
    </row>
    <row r="15539" spans="1:2">
      <c r="A15539">
        <v>5048193</v>
      </c>
      <c r="B15539">
        <v>5.0100000000000003E-4</v>
      </c>
    </row>
    <row r="15540" spans="1:2">
      <c r="A15540">
        <v>5048194</v>
      </c>
      <c r="B15540">
        <v>3.1599999999999998E-4</v>
      </c>
    </row>
    <row r="15541" spans="1:2">
      <c r="A15541">
        <v>5048195</v>
      </c>
      <c r="B15541">
        <v>1.83E-4</v>
      </c>
    </row>
    <row r="15542" spans="1:2">
      <c r="A15542">
        <v>5048196</v>
      </c>
      <c r="B15542">
        <v>4.8999999999999998E-5</v>
      </c>
    </row>
    <row r="15543" spans="1:2">
      <c r="A15543">
        <v>5048197</v>
      </c>
    </row>
    <row r="15544" spans="1:2">
      <c r="A15544">
        <v>5048198</v>
      </c>
    </row>
    <row r="15545" spans="1:2">
      <c r="A15545">
        <v>5048199</v>
      </c>
    </row>
    <row r="15546" spans="1:2">
      <c r="A15546">
        <v>5048200</v>
      </c>
      <c r="B15546">
        <v>2.99E-4</v>
      </c>
    </row>
    <row r="15547" spans="1:2">
      <c r="A15547">
        <v>5048201</v>
      </c>
      <c r="B15547">
        <v>4.6080000000000003E-2</v>
      </c>
    </row>
    <row r="15548" spans="1:2">
      <c r="A15548">
        <v>5048202</v>
      </c>
      <c r="B15548">
        <v>4.6080000000000003E-2</v>
      </c>
    </row>
    <row r="15549" spans="1:2">
      <c r="A15549">
        <v>5048203</v>
      </c>
      <c r="B15549">
        <v>4.6080000000000003E-2</v>
      </c>
    </row>
    <row r="15550" spans="1:2">
      <c r="A15550">
        <v>5048204</v>
      </c>
      <c r="B15550">
        <v>2.3040000000000001E-2</v>
      </c>
    </row>
    <row r="15551" spans="1:2">
      <c r="A15551">
        <v>5048205</v>
      </c>
      <c r="B15551">
        <v>4.6080000000000003E-2</v>
      </c>
    </row>
    <row r="15552" spans="1:2">
      <c r="A15552">
        <v>5048206</v>
      </c>
    </row>
    <row r="15553" spans="1:2">
      <c r="A15553">
        <v>5048207</v>
      </c>
      <c r="B15553">
        <v>4.6080000000000001E-3</v>
      </c>
    </row>
    <row r="15554" spans="1:2">
      <c r="A15554">
        <v>5048208</v>
      </c>
      <c r="B15554">
        <v>2.4250000000000001E-3</v>
      </c>
    </row>
    <row r="15555" spans="1:2">
      <c r="A15555">
        <v>5048209</v>
      </c>
      <c r="B15555">
        <v>2.7109999999999999E-3</v>
      </c>
    </row>
    <row r="15556" spans="1:2">
      <c r="A15556">
        <v>5048210</v>
      </c>
      <c r="B15556">
        <v>2.8800000000000002E-3</v>
      </c>
    </row>
    <row r="15557" spans="1:2">
      <c r="A15557">
        <v>5048211</v>
      </c>
      <c r="B15557">
        <v>4.189E-3</v>
      </c>
    </row>
    <row r="15558" spans="1:2">
      <c r="A15558">
        <v>5048212</v>
      </c>
      <c r="B15558">
        <v>2.3040000000000001E-2</v>
      </c>
    </row>
    <row r="15559" spans="1:2">
      <c r="A15559">
        <v>5048213</v>
      </c>
      <c r="B15559">
        <v>6.1600000000000002E-2</v>
      </c>
    </row>
    <row r="15560" spans="1:2">
      <c r="A15560">
        <v>5048232</v>
      </c>
      <c r="B15560">
        <v>3.3000000000000003E-5</v>
      </c>
    </row>
    <row r="15561" spans="1:2">
      <c r="A15561">
        <v>5048094</v>
      </c>
      <c r="B15561">
        <v>6.5799999999999997E-2</v>
      </c>
    </row>
    <row r="15562" spans="1:2">
      <c r="A15562">
        <v>5048096</v>
      </c>
      <c r="B15562">
        <v>6.4714999999999995E-2</v>
      </c>
    </row>
    <row r="15563" spans="1:2">
      <c r="A15563">
        <v>5048095</v>
      </c>
      <c r="B15563">
        <v>6.3210000000000002E-2</v>
      </c>
    </row>
    <row r="15564" spans="1:2">
      <c r="A15564">
        <v>143767</v>
      </c>
      <c r="B15564">
        <v>9.6000000000000002E-2</v>
      </c>
    </row>
    <row r="15565" spans="1:2">
      <c r="A15565">
        <v>143768</v>
      </c>
      <c r="B15565">
        <v>0.36935800000000002</v>
      </c>
    </row>
    <row r="15566" spans="1:2">
      <c r="A15566">
        <v>143769</v>
      </c>
      <c r="B15566">
        <v>3.6480000000000001</v>
      </c>
    </row>
    <row r="15567" spans="1:2">
      <c r="A15567">
        <v>143770</v>
      </c>
      <c r="B15567">
        <v>1.62</v>
      </c>
    </row>
    <row r="15568" spans="1:2">
      <c r="A15568">
        <v>143771</v>
      </c>
      <c r="B15568">
        <v>2.7637499999999999</v>
      </c>
    </row>
    <row r="15569" spans="1:2">
      <c r="A15569">
        <v>5046886</v>
      </c>
      <c r="B15569">
        <v>2.1874999999999999E-2</v>
      </c>
    </row>
    <row r="15570" spans="1:2">
      <c r="A15570">
        <v>5046883</v>
      </c>
      <c r="B15570">
        <v>2.1874999999999999E-2</v>
      </c>
    </row>
    <row r="15571" spans="1:2">
      <c r="A15571">
        <v>5047412</v>
      </c>
      <c r="B15571">
        <v>7.392E-2</v>
      </c>
    </row>
    <row r="15572" spans="1:2">
      <c r="A15572">
        <v>5046937</v>
      </c>
      <c r="B15572">
        <v>8.8739999999999999E-3</v>
      </c>
    </row>
    <row r="15573" spans="1:2">
      <c r="A15573">
        <v>5046938</v>
      </c>
      <c r="B15573">
        <v>7.8879999999999992E-3</v>
      </c>
    </row>
    <row r="15574" spans="1:2">
      <c r="A15574">
        <v>5047452</v>
      </c>
      <c r="B15574">
        <v>8.3809999999999996E-3</v>
      </c>
    </row>
    <row r="15575" spans="1:2">
      <c r="A15575">
        <v>5047453</v>
      </c>
      <c r="B15575">
        <v>8.3809999999999996E-3</v>
      </c>
    </row>
    <row r="15576" spans="1:2">
      <c r="A15576">
        <v>5047454</v>
      </c>
      <c r="B15576">
        <v>8.3809999999999996E-3</v>
      </c>
    </row>
    <row r="15577" spans="1:2">
      <c r="A15577">
        <v>5046932</v>
      </c>
      <c r="B15577">
        <v>3.9072000000000003E-2</v>
      </c>
    </row>
    <row r="15578" spans="1:2">
      <c r="A15578">
        <v>5046896</v>
      </c>
      <c r="B15578">
        <v>4.2252999999999999E-2</v>
      </c>
    </row>
    <row r="15579" spans="1:2">
      <c r="A15579">
        <v>5046894</v>
      </c>
      <c r="B15579">
        <v>3.4200000000000001E-2</v>
      </c>
    </row>
    <row r="15580" spans="1:2">
      <c r="A15580">
        <v>5048241</v>
      </c>
    </row>
    <row r="15581" spans="1:2">
      <c r="A15581">
        <v>5048242</v>
      </c>
    </row>
    <row r="15582" spans="1:2">
      <c r="A15582">
        <v>5048243</v>
      </c>
    </row>
    <row r="15583" spans="1:2">
      <c r="A15583">
        <v>5048244</v>
      </c>
    </row>
    <row r="15584" spans="1:2">
      <c r="A15584">
        <v>5048245</v>
      </c>
    </row>
    <row r="15585" spans="1:2">
      <c r="A15585">
        <v>5048246</v>
      </c>
    </row>
    <row r="15586" spans="1:2">
      <c r="A15586">
        <v>5048247</v>
      </c>
    </row>
    <row r="15587" spans="1:2">
      <c r="A15587">
        <v>5048248</v>
      </c>
    </row>
    <row r="15588" spans="1:2">
      <c r="A15588">
        <v>5048249</v>
      </c>
    </row>
    <row r="15589" spans="1:2">
      <c r="A15589">
        <v>5047908</v>
      </c>
      <c r="B15589">
        <v>1.6000000000000001E-4</v>
      </c>
    </row>
    <row r="15590" spans="1:2">
      <c r="A15590">
        <v>5047909</v>
      </c>
      <c r="B15590">
        <v>4.0000000000000003E-5</v>
      </c>
    </row>
    <row r="15591" spans="1:2">
      <c r="A15591">
        <v>5047910</v>
      </c>
    </row>
    <row r="15592" spans="1:2">
      <c r="A15592">
        <v>5048281</v>
      </c>
    </row>
    <row r="15593" spans="1:2">
      <c r="A15593">
        <v>5048282</v>
      </c>
    </row>
    <row r="15594" spans="1:2">
      <c r="A15594">
        <v>5048283</v>
      </c>
      <c r="B15594">
        <v>7.7000000000000001E-5</v>
      </c>
    </row>
    <row r="15595" spans="1:2">
      <c r="A15595">
        <v>5048284</v>
      </c>
      <c r="B15595">
        <v>7.2000000000000005E-4</v>
      </c>
    </row>
    <row r="15596" spans="1:2">
      <c r="A15596">
        <v>5048301</v>
      </c>
      <c r="B15596">
        <v>2.2735999999999999E-2</v>
      </c>
    </row>
    <row r="15597" spans="1:2">
      <c r="A15597">
        <v>5048303</v>
      </c>
      <c r="B15597">
        <v>5.1E-5</v>
      </c>
    </row>
    <row r="15598" spans="1:2">
      <c r="A15598">
        <v>5048304</v>
      </c>
      <c r="B15598">
        <v>2.4290000000000002E-3</v>
      </c>
    </row>
    <row r="15599" spans="1:2">
      <c r="A15599">
        <v>5048305</v>
      </c>
      <c r="B15599">
        <v>1.9000000000000001E-5</v>
      </c>
    </row>
    <row r="15600" spans="1:2">
      <c r="A15600">
        <v>5048306</v>
      </c>
    </row>
    <row r="15601" spans="1:2">
      <c r="A15601">
        <v>5048307</v>
      </c>
    </row>
    <row r="15602" spans="1:2">
      <c r="A15602">
        <v>5046146</v>
      </c>
      <c r="B15602">
        <v>3.1899999999999998E-2</v>
      </c>
    </row>
    <row r="15603" spans="1:2">
      <c r="A15603">
        <v>5046914</v>
      </c>
      <c r="B15603">
        <v>3.5999999999999997E-2</v>
      </c>
    </row>
    <row r="15604" spans="1:2">
      <c r="A15604">
        <v>5046929</v>
      </c>
      <c r="B15604">
        <v>1.8284999999999999E-2</v>
      </c>
    </row>
    <row r="15605" spans="1:2">
      <c r="A15605">
        <v>5046930</v>
      </c>
      <c r="B15605">
        <v>1.2765E-2</v>
      </c>
    </row>
    <row r="15606" spans="1:2">
      <c r="A15606">
        <v>5046927</v>
      </c>
      <c r="B15606">
        <v>9.0629999999999999E-3</v>
      </c>
    </row>
    <row r="15607" spans="1:2">
      <c r="A15607">
        <v>5047371</v>
      </c>
      <c r="B15607">
        <v>3.3183999999999998E-2</v>
      </c>
    </row>
    <row r="15608" spans="1:2">
      <c r="A15608">
        <v>100925</v>
      </c>
      <c r="B15608">
        <v>1.771E-2</v>
      </c>
    </row>
    <row r="15609" spans="1:2">
      <c r="A15609">
        <v>143717</v>
      </c>
      <c r="B15609">
        <v>2.9346570000000001</v>
      </c>
    </row>
    <row r="15610" spans="1:2">
      <c r="A15610">
        <v>5042968</v>
      </c>
      <c r="B15610">
        <v>4.9708000000000002E-2</v>
      </c>
    </row>
    <row r="15611" spans="1:2">
      <c r="A15611">
        <v>143737</v>
      </c>
      <c r="B15611">
        <v>5.5199999999999999E-2</v>
      </c>
    </row>
    <row r="15612" spans="1:2">
      <c r="A15612">
        <v>143738</v>
      </c>
      <c r="B15612">
        <v>0.25080000000000002</v>
      </c>
    </row>
    <row r="15613" spans="1:2">
      <c r="A15613">
        <v>143739</v>
      </c>
      <c r="B15613">
        <v>0.55000000000000004</v>
      </c>
    </row>
    <row r="15614" spans="1:2">
      <c r="A15614">
        <v>143740</v>
      </c>
      <c r="B15614">
        <v>1</v>
      </c>
    </row>
    <row r="15615" spans="1:2">
      <c r="A15615">
        <v>143741</v>
      </c>
      <c r="B15615">
        <v>1.536</v>
      </c>
    </row>
    <row r="15616" spans="1:2">
      <c r="A15616">
        <v>143742</v>
      </c>
      <c r="B15616">
        <v>1.4E-2</v>
      </c>
    </row>
    <row r="15617" spans="1:2">
      <c r="A15617">
        <v>143743</v>
      </c>
      <c r="B15617">
        <v>0.32531399999999999</v>
      </c>
    </row>
    <row r="15618" spans="1:2">
      <c r="A15618">
        <v>143744</v>
      </c>
      <c r="B15618">
        <v>0.97199999999999998</v>
      </c>
    </row>
    <row r="15619" spans="1:2">
      <c r="A15619">
        <v>143745</v>
      </c>
      <c r="B15619">
        <v>3.6179999999999997E-2</v>
      </c>
    </row>
    <row r="15620" spans="1:2">
      <c r="A15620">
        <v>143746</v>
      </c>
      <c r="B15620">
        <v>1.5299999999999999E-2</v>
      </c>
    </row>
    <row r="15621" spans="1:2">
      <c r="A15621">
        <v>143748</v>
      </c>
      <c r="B15621">
        <v>0.129024</v>
      </c>
    </row>
    <row r="15622" spans="1:2">
      <c r="A15622">
        <v>260009</v>
      </c>
      <c r="B15622">
        <v>1.6847999999999998E-2</v>
      </c>
    </row>
    <row r="15623" spans="1:2">
      <c r="A15623">
        <v>143761</v>
      </c>
      <c r="B15623">
        <v>0.32494499999999998</v>
      </c>
    </row>
    <row r="15624" spans="1:2">
      <c r="A15624">
        <v>260010</v>
      </c>
      <c r="B15624">
        <v>4.4159999999999998E-2</v>
      </c>
    </row>
    <row r="15625" spans="1:2">
      <c r="A15625">
        <v>260015</v>
      </c>
      <c r="B15625">
        <v>0.27334999999999998</v>
      </c>
    </row>
    <row r="15626" spans="1:2">
      <c r="A15626">
        <v>260016</v>
      </c>
      <c r="B15626">
        <v>0.27334999999999998</v>
      </c>
    </row>
    <row r="15627" spans="1:2">
      <c r="A15627">
        <v>260017</v>
      </c>
      <c r="B15627">
        <v>0.27334999999999998</v>
      </c>
    </row>
    <row r="15628" spans="1:2">
      <c r="A15628">
        <v>260018</v>
      </c>
      <c r="B15628">
        <v>0.27334999999999998</v>
      </c>
    </row>
    <row r="15629" spans="1:2">
      <c r="A15629">
        <v>260019</v>
      </c>
      <c r="B15629">
        <v>0.27334999999999998</v>
      </c>
    </row>
    <row r="15630" spans="1:2">
      <c r="A15630">
        <v>260020</v>
      </c>
      <c r="B15630">
        <v>1.1212500000000001</v>
      </c>
    </row>
    <row r="15631" spans="1:2">
      <c r="A15631">
        <v>260021</v>
      </c>
      <c r="B15631">
        <v>5.9755000000000003E-2</v>
      </c>
    </row>
    <row r="15632" spans="1:2">
      <c r="A15632">
        <v>260023</v>
      </c>
      <c r="B15632">
        <v>0.17249999999999999</v>
      </c>
    </row>
    <row r="15633" spans="1:2">
      <c r="A15633">
        <v>260026</v>
      </c>
      <c r="B15633">
        <v>0.1053</v>
      </c>
    </row>
    <row r="15634" spans="1:2">
      <c r="A15634">
        <v>260046</v>
      </c>
      <c r="B15634">
        <v>0.10875</v>
      </c>
    </row>
    <row r="15635" spans="1:2">
      <c r="A15635">
        <v>5033544</v>
      </c>
      <c r="B15635">
        <v>1.1408E-2</v>
      </c>
    </row>
    <row r="15636" spans="1:2">
      <c r="A15636">
        <v>5039659</v>
      </c>
      <c r="B15636">
        <v>8.0103999999999995E-2</v>
      </c>
    </row>
    <row r="15637" spans="1:2">
      <c r="A15637">
        <v>5043079</v>
      </c>
      <c r="B15637">
        <v>0.60499999999999998</v>
      </c>
    </row>
    <row r="15638" spans="1:2">
      <c r="A15638">
        <v>5040486</v>
      </c>
      <c r="B15638">
        <v>1.4904000000000001E-2</v>
      </c>
    </row>
    <row r="15639" spans="1:2">
      <c r="A15639">
        <v>5040487</v>
      </c>
      <c r="B15639">
        <v>2.9791000000000002E-2</v>
      </c>
    </row>
    <row r="15640" spans="1:2">
      <c r="A15640">
        <v>5040501</v>
      </c>
      <c r="B15640">
        <v>1.9498999999999999E-2</v>
      </c>
    </row>
    <row r="15641" spans="1:2">
      <c r="A15641">
        <v>5040503</v>
      </c>
      <c r="B15641">
        <v>1.932E-2</v>
      </c>
    </row>
    <row r="15642" spans="1:2">
      <c r="A15642">
        <v>5040679</v>
      </c>
      <c r="B15642">
        <v>0.12831000000000001</v>
      </c>
    </row>
    <row r="15643" spans="1:2">
      <c r="A15643" t="s">
        <v>3591</v>
      </c>
      <c r="B15643">
        <v>4.9708000000000002E-2</v>
      </c>
    </row>
    <row r="15644" spans="1:2">
      <c r="A15644">
        <v>5029154</v>
      </c>
      <c r="B15644">
        <v>4.9005E-2</v>
      </c>
    </row>
    <row r="15645" spans="1:2">
      <c r="A15645">
        <v>5029157</v>
      </c>
      <c r="B15645">
        <v>5.5648000000000003E-2</v>
      </c>
    </row>
    <row r="15646" spans="1:2">
      <c r="A15646">
        <v>5030207</v>
      </c>
      <c r="B15646">
        <v>1.5807999999999999E-2</v>
      </c>
    </row>
    <row r="15647" spans="1:2">
      <c r="A15647">
        <v>5044211</v>
      </c>
      <c r="B15647">
        <v>8.9999999999999993E-3</v>
      </c>
    </row>
    <row r="15648" spans="1:2">
      <c r="A15648">
        <v>5012622</v>
      </c>
      <c r="B15648">
        <v>0.11088000000000001</v>
      </c>
    </row>
    <row r="15649" spans="1:2">
      <c r="A15649" t="s">
        <v>3592</v>
      </c>
      <c r="B15649">
        <v>6.2899999999999998E-2</v>
      </c>
    </row>
    <row r="15650" spans="1:2">
      <c r="A15650">
        <v>5026415</v>
      </c>
      <c r="B15650">
        <v>4.8</v>
      </c>
    </row>
    <row r="15651" spans="1:2">
      <c r="A15651" t="s">
        <v>3593</v>
      </c>
      <c r="B15651">
        <v>1.8749999999999999E-2</v>
      </c>
    </row>
    <row r="15652" spans="1:2">
      <c r="A15652" t="s">
        <v>3594</v>
      </c>
      <c r="B15652">
        <v>2.0625000000000001E-2</v>
      </c>
    </row>
    <row r="15653" spans="1:2">
      <c r="A15653" t="s">
        <v>3595</v>
      </c>
      <c r="B15653">
        <v>5.3908999999999999E-2</v>
      </c>
    </row>
    <row r="15654" spans="1:2">
      <c r="A15654" t="s">
        <v>3596</v>
      </c>
      <c r="B15654">
        <v>0.126336</v>
      </c>
    </row>
    <row r="15655" spans="1:2">
      <c r="A15655" t="s">
        <v>3597</v>
      </c>
      <c r="B15655">
        <v>0.129024</v>
      </c>
    </row>
    <row r="15656" spans="1:2">
      <c r="A15656" t="s">
        <v>3598</v>
      </c>
      <c r="B15656">
        <v>0.129024</v>
      </c>
    </row>
    <row r="15657" spans="1:2">
      <c r="A15657" t="s">
        <v>3599</v>
      </c>
      <c r="B15657">
        <v>2.0813000000000002E-2</v>
      </c>
    </row>
    <row r="15658" spans="1:2">
      <c r="A15658" t="s">
        <v>3600</v>
      </c>
      <c r="B15658">
        <v>2.0625000000000001E-2</v>
      </c>
    </row>
    <row r="15659" spans="1:2">
      <c r="A15659">
        <v>5028271</v>
      </c>
      <c r="B15659">
        <v>9.8400000000000001E-2</v>
      </c>
    </row>
    <row r="15660" spans="1:2">
      <c r="A15660">
        <v>5028272</v>
      </c>
      <c r="B15660">
        <v>9.8400000000000001E-2</v>
      </c>
    </row>
    <row r="15661" spans="1:2">
      <c r="A15661">
        <v>5028276</v>
      </c>
      <c r="B15661">
        <v>9.8400000000000001E-2</v>
      </c>
    </row>
    <row r="15662" spans="1:2">
      <c r="A15662">
        <v>5028285</v>
      </c>
      <c r="B15662">
        <v>9.8400000000000001E-2</v>
      </c>
    </row>
    <row r="15663" spans="1:2">
      <c r="A15663">
        <v>5028293</v>
      </c>
      <c r="B15663">
        <v>2.0625000000000001E-2</v>
      </c>
    </row>
    <row r="15664" spans="1:2">
      <c r="A15664">
        <v>5028296</v>
      </c>
      <c r="B15664">
        <v>5.3908999999999999E-2</v>
      </c>
    </row>
    <row r="15665" spans="1:2">
      <c r="A15665">
        <v>5028298</v>
      </c>
      <c r="B15665">
        <v>5.3908999999999999E-2</v>
      </c>
    </row>
    <row r="15666" spans="1:2">
      <c r="A15666">
        <v>5028299</v>
      </c>
      <c r="B15666">
        <v>0.129024</v>
      </c>
    </row>
    <row r="15667" spans="1:2">
      <c r="A15667">
        <v>5045514</v>
      </c>
      <c r="B15667">
        <v>1.5708E-2</v>
      </c>
    </row>
    <row r="15668" spans="1:2">
      <c r="A15668">
        <v>300001</v>
      </c>
      <c r="B15668">
        <v>5.5365999999999999E-2</v>
      </c>
    </row>
    <row r="15669" spans="1:2">
      <c r="A15669">
        <v>300002</v>
      </c>
      <c r="B15669">
        <v>2.64E-2</v>
      </c>
    </row>
    <row r="15670" spans="1:2">
      <c r="A15670">
        <v>5024512</v>
      </c>
      <c r="B15670">
        <v>6.3940000000000004E-3</v>
      </c>
    </row>
    <row r="15671" spans="1:2">
      <c r="A15671">
        <v>5038414</v>
      </c>
      <c r="B15671">
        <v>1.9285E-2</v>
      </c>
    </row>
    <row r="15672" spans="1:2">
      <c r="A15672">
        <v>5046919</v>
      </c>
      <c r="B15672">
        <v>4.1664E-2</v>
      </c>
    </row>
    <row r="15673" spans="1:2">
      <c r="A15673">
        <v>5046918</v>
      </c>
      <c r="B15673">
        <v>4.1664E-2</v>
      </c>
    </row>
    <row r="15674" spans="1:2">
      <c r="A15674">
        <v>5046884</v>
      </c>
      <c r="B15674">
        <v>2.1874999999999999E-2</v>
      </c>
    </row>
    <row r="15675" spans="1:2">
      <c r="A15675">
        <v>5047174</v>
      </c>
      <c r="B15675">
        <v>1.1424E-2</v>
      </c>
    </row>
    <row r="15676" spans="1:2">
      <c r="A15676">
        <v>5047321</v>
      </c>
      <c r="B15676">
        <v>5.7023999999999998E-2</v>
      </c>
    </row>
    <row r="15677" spans="1:2">
      <c r="A15677">
        <v>5038417</v>
      </c>
      <c r="B15677">
        <v>1.9285E-2</v>
      </c>
    </row>
    <row r="15678" spans="1:2">
      <c r="A15678">
        <v>5039765</v>
      </c>
      <c r="B15678">
        <v>1.302E-2</v>
      </c>
    </row>
    <row r="15679" spans="1:2">
      <c r="A15679">
        <v>5042333</v>
      </c>
      <c r="B15679">
        <v>0.130052</v>
      </c>
    </row>
    <row r="15680" spans="1:2">
      <c r="A15680">
        <v>5042334</v>
      </c>
      <c r="B15680">
        <v>0.130052</v>
      </c>
    </row>
    <row r="15681" spans="1:2">
      <c r="A15681">
        <v>5042335</v>
      </c>
      <c r="B15681">
        <v>0.130052</v>
      </c>
    </row>
    <row r="15682" spans="1:2">
      <c r="A15682">
        <v>5042336</v>
      </c>
      <c r="B15682">
        <v>0.130052</v>
      </c>
    </row>
    <row r="15683" spans="1:2">
      <c r="A15683">
        <v>5042337</v>
      </c>
      <c r="B15683">
        <v>0.13644800000000001</v>
      </c>
    </row>
    <row r="15684" spans="1:2">
      <c r="A15684">
        <v>5042338</v>
      </c>
      <c r="B15684">
        <v>0.130052</v>
      </c>
    </row>
    <row r="15685" spans="1:2">
      <c r="A15685">
        <v>5042339</v>
      </c>
      <c r="B15685">
        <v>0.130052</v>
      </c>
    </row>
    <row r="15686" spans="1:2">
      <c r="A15686" t="s">
        <v>3136</v>
      </c>
      <c r="B15686">
        <v>1.9095999999999998E-2</v>
      </c>
    </row>
    <row r="15687" spans="1:2">
      <c r="A15687">
        <v>5043508</v>
      </c>
      <c r="B15687">
        <v>5.8869999999999999E-2</v>
      </c>
    </row>
    <row r="15688" spans="1:2">
      <c r="A15688" t="s">
        <v>3151</v>
      </c>
      <c r="B15688">
        <v>4.9665000000000001E-2</v>
      </c>
    </row>
    <row r="15689" spans="1:2">
      <c r="A15689" t="s">
        <v>3138</v>
      </c>
      <c r="B15689">
        <v>4.9665000000000001E-2</v>
      </c>
    </row>
    <row r="15690" spans="1:2">
      <c r="A15690" t="s">
        <v>3139</v>
      </c>
      <c r="B15690">
        <v>4.9665000000000001E-2</v>
      </c>
    </row>
    <row r="15691" spans="1:2">
      <c r="A15691" t="s">
        <v>3140</v>
      </c>
      <c r="B15691">
        <v>4.9665000000000001E-2</v>
      </c>
    </row>
    <row r="15692" spans="1:2">
      <c r="A15692" t="s">
        <v>3145</v>
      </c>
      <c r="B15692">
        <v>4.9665000000000001E-2</v>
      </c>
    </row>
    <row r="15693" spans="1:2">
      <c r="A15693" t="s">
        <v>3146</v>
      </c>
      <c r="B15693">
        <v>4.9665000000000001E-2</v>
      </c>
    </row>
    <row r="15694" spans="1:2">
      <c r="A15694">
        <v>5074357</v>
      </c>
      <c r="B15694">
        <v>5.7499999999999999E-4</v>
      </c>
    </row>
    <row r="15695" spans="1:2">
      <c r="A15695">
        <v>5074410</v>
      </c>
      <c r="B15695">
        <v>2.4859999999999999E-3</v>
      </c>
    </row>
    <row r="15696" spans="1:2">
      <c r="A15696">
        <v>5074421</v>
      </c>
      <c r="B15696">
        <v>2.8270000000000001E-3</v>
      </c>
    </row>
    <row r="15697" spans="1:1">
      <c r="A15697">
        <v>5073816</v>
      </c>
    </row>
    <row r="15698" spans="1:1">
      <c r="A15698">
        <v>5073818</v>
      </c>
    </row>
    <row r="15699" spans="1:1">
      <c r="A15699">
        <v>5073817</v>
      </c>
    </row>
    <row r="15700" spans="1:1">
      <c r="A15700">
        <v>5074070</v>
      </c>
    </row>
    <row r="15701" spans="1:1">
      <c r="A15701">
        <v>5073814</v>
      </c>
    </row>
    <row r="15702" spans="1:1">
      <c r="A15702">
        <v>5073815</v>
      </c>
    </row>
    <row r="15703" spans="1:1">
      <c r="A15703">
        <v>5074068</v>
      </c>
    </row>
    <row r="15704" spans="1:1">
      <c r="A15704">
        <v>5073819</v>
      </c>
    </row>
    <row r="15705" spans="1:1">
      <c r="A15705">
        <v>5074069</v>
      </c>
    </row>
    <row r="15706" spans="1:1">
      <c r="A15706">
        <v>5074066</v>
      </c>
    </row>
    <row r="15707" spans="1:1">
      <c r="A15707">
        <v>5074065</v>
      </c>
    </row>
    <row r="15708" spans="1:1">
      <c r="A15708">
        <v>5074063</v>
      </c>
    </row>
    <row r="15709" spans="1:1">
      <c r="A15709">
        <v>5074053</v>
      </c>
    </row>
    <row r="15710" spans="1:1">
      <c r="A15710">
        <v>5074062</v>
      </c>
    </row>
    <row r="15711" spans="1:1">
      <c r="A15711">
        <v>5074073</v>
      </c>
    </row>
    <row r="15712" spans="1:1">
      <c r="A15712">
        <v>5074071</v>
      </c>
    </row>
    <row r="15713" spans="1:2">
      <c r="A15713">
        <v>5074072</v>
      </c>
    </row>
    <row r="15714" spans="1:2">
      <c r="A15714">
        <v>5074060</v>
      </c>
    </row>
    <row r="15715" spans="1:2">
      <c r="A15715">
        <v>5074059</v>
      </c>
    </row>
    <row r="15716" spans="1:2">
      <c r="A15716">
        <v>5074061</v>
      </c>
    </row>
    <row r="15717" spans="1:2">
      <c r="A15717">
        <v>5074058</v>
      </c>
    </row>
    <row r="15718" spans="1:2">
      <c r="A15718">
        <v>5074056</v>
      </c>
    </row>
    <row r="15719" spans="1:2">
      <c r="A15719">
        <v>5074057</v>
      </c>
    </row>
    <row r="15720" spans="1:2">
      <c r="A15720">
        <v>5074067</v>
      </c>
    </row>
    <row r="15721" spans="1:2">
      <c r="A15721">
        <v>5074052</v>
      </c>
    </row>
    <row r="15722" spans="1:2">
      <c r="A15722">
        <v>5074051</v>
      </c>
    </row>
    <row r="15723" spans="1:2">
      <c r="A15723">
        <v>5073820</v>
      </c>
    </row>
    <row r="15724" spans="1:2">
      <c r="A15724">
        <v>5074064</v>
      </c>
    </row>
    <row r="15725" spans="1:2">
      <c r="A15725">
        <v>5074055</v>
      </c>
    </row>
    <row r="15726" spans="1:2">
      <c r="A15726">
        <v>5074054</v>
      </c>
    </row>
    <row r="15727" spans="1:2">
      <c r="A15727">
        <v>5074083</v>
      </c>
      <c r="B15727">
        <v>4.3999999999999999E-5</v>
      </c>
    </row>
    <row r="15728" spans="1:2">
      <c r="A15728">
        <v>5074083</v>
      </c>
      <c r="B15728">
        <v>1.311E-2</v>
      </c>
    </row>
    <row r="15729" spans="1:2">
      <c r="A15729">
        <v>5074153</v>
      </c>
      <c r="B15729">
        <v>3.0266999999999999E-2</v>
      </c>
    </row>
    <row r="15730" spans="1:2">
      <c r="A15730">
        <v>5074154</v>
      </c>
      <c r="B15730">
        <v>0.42399999999999999</v>
      </c>
    </row>
    <row r="15731" spans="1:2">
      <c r="A15731">
        <v>5074410</v>
      </c>
      <c r="B15731">
        <v>0.12432</v>
      </c>
    </row>
    <row r="15732" spans="1:2">
      <c r="A15732">
        <v>5074421</v>
      </c>
      <c r="B15732">
        <v>0.14136000000000001</v>
      </c>
    </row>
    <row r="15733" spans="1:2">
      <c r="A15733">
        <v>5074462</v>
      </c>
      <c r="B15733">
        <v>1.4904000000000001E-2</v>
      </c>
    </row>
    <row r="15734" spans="1:2">
      <c r="A15734">
        <v>5074830</v>
      </c>
      <c r="B15734">
        <v>1.4763E-2</v>
      </c>
    </row>
    <row r="15735" spans="1:2">
      <c r="A15735">
        <v>5074311</v>
      </c>
      <c r="B15735">
        <v>1.3776E-2</v>
      </c>
    </row>
    <row r="15736" spans="1:2">
      <c r="A15736">
        <v>5074356</v>
      </c>
      <c r="B15736">
        <v>3.4480999999999998E-2</v>
      </c>
    </row>
    <row r="15737" spans="1:2">
      <c r="A15737">
        <v>5074355</v>
      </c>
      <c r="B15737">
        <v>3.4480999999999998E-2</v>
      </c>
    </row>
    <row r="15738" spans="1:2">
      <c r="A15738">
        <v>5074357</v>
      </c>
      <c r="B15738">
        <v>3.4480999999999998E-2</v>
      </c>
    </row>
    <row r="15739" spans="1:2">
      <c r="A15739">
        <v>5074551</v>
      </c>
      <c r="B15739">
        <v>1.12E-2</v>
      </c>
    </row>
    <row r="15740" spans="1:2">
      <c r="A15740">
        <v>5076640</v>
      </c>
      <c r="B15740">
        <v>4.6900000000000002E-4</v>
      </c>
    </row>
    <row r="15741" spans="1:2">
      <c r="A15741">
        <v>5076639</v>
      </c>
      <c r="B15741">
        <v>7.2599999999999997E-4</v>
      </c>
    </row>
    <row r="15742" spans="1:2">
      <c r="A15742">
        <v>5076638</v>
      </c>
    </row>
    <row r="15743" spans="1:2">
      <c r="A15743">
        <v>5075168</v>
      </c>
      <c r="B15743">
        <v>2.3E-5</v>
      </c>
    </row>
    <row r="15744" spans="1:2">
      <c r="A15744">
        <v>5075169</v>
      </c>
      <c r="B15744">
        <v>3.1999999999999999E-5</v>
      </c>
    </row>
    <row r="15745" spans="1:2">
      <c r="A15745">
        <v>5075170</v>
      </c>
      <c r="B15745">
        <v>2.3E-5</v>
      </c>
    </row>
    <row r="15746" spans="1:2">
      <c r="A15746">
        <v>5075311</v>
      </c>
      <c r="B15746">
        <v>3.1999999999999999E-5</v>
      </c>
    </row>
    <row r="15747" spans="1:2">
      <c r="A15747">
        <v>5075312</v>
      </c>
      <c r="B15747">
        <v>2.3E-5</v>
      </c>
    </row>
    <row r="15748" spans="1:2">
      <c r="A15748">
        <v>5075313</v>
      </c>
      <c r="B15748">
        <v>3.1999999999999999E-5</v>
      </c>
    </row>
    <row r="15749" spans="1:2">
      <c r="A15749">
        <v>5075166</v>
      </c>
      <c r="B15749">
        <v>2.3E-5</v>
      </c>
    </row>
    <row r="15750" spans="1:2">
      <c r="A15750">
        <v>5075167</v>
      </c>
      <c r="B15750">
        <v>3.1999999999999999E-5</v>
      </c>
    </row>
    <row r="15751" spans="1:2">
      <c r="A15751">
        <v>5076796</v>
      </c>
      <c r="B15751">
        <v>6.3500000000000004E-4</v>
      </c>
    </row>
    <row r="15752" spans="1:2">
      <c r="A15752">
        <v>5076571</v>
      </c>
      <c r="B15752">
        <v>9.2560000000000003E-3</v>
      </c>
    </row>
    <row r="15753" spans="1:2">
      <c r="A15753">
        <v>5076570</v>
      </c>
      <c r="B15753">
        <v>9.2560000000000003E-3</v>
      </c>
    </row>
    <row r="15754" spans="1:2">
      <c r="A15754">
        <v>5076576</v>
      </c>
      <c r="B15754">
        <v>6.8360000000000001E-3</v>
      </c>
    </row>
    <row r="15755" spans="1:2">
      <c r="A15755">
        <v>5076575</v>
      </c>
      <c r="B15755">
        <v>6.8360000000000001E-3</v>
      </c>
    </row>
    <row r="15756" spans="1:2">
      <c r="A15756">
        <v>5076574</v>
      </c>
      <c r="B15756">
        <v>6.8360000000000001E-3</v>
      </c>
    </row>
    <row r="15757" spans="1:2">
      <c r="A15757">
        <v>5076573</v>
      </c>
      <c r="B15757">
        <v>6.8360000000000001E-3</v>
      </c>
    </row>
    <row r="15758" spans="1:2">
      <c r="A15758">
        <v>5075207</v>
      </c>
      <c r="B15758">
        <v>1.2400000000000001E-4</v>
      </c>
    </row>
    <row r="15759" spans="1:2">
      <c r="A15759">
        <v>5075208</v>
      </c>
      <c r="B15759">
        <v>1.2400000000000001E-4</v>
      </c>
    </row>
    <row r="15760" spans="1:2">
      <c r="A15760">
        <v>5075488</v>
      </c>
      <c r="B15760">
        <v>2.8E-5</v>
      </c>
    </row>
    <row r="15761" spans="1:2">
      <c r="A15761">
        <v>5075078</v>
      </c>
      <c r="B15761">
        <v>2.2439999999999999E-3</v>
      </c>
    </row>
    <row r="15762" spans="1:2">
      <c r="A15762">
        <v>5075079</v>
      </c>
      <c r="B15762">
        <v>2.9999999999999997E-4</v>
      </c>
    </row>
    <row r="15763" spans="1:2">
      <c r="A15763">
        <v>5073745</v>
      </c>
      <c r="B15763">
        <v>7.2000000000000005E-4</v>
      </c>
    </row>
    <row r="15764" spans="1:2">
      <c r="A15764">
        <v>5074154</v>
      </c>
      <c r="B15764">
        <v>0.84799999999999998</v>
      </c>
    </row>
    <row r="15765" spans="1:2">
      <c r="A15765">
        <v>5075168</v>
      </c>
      <c r="B15765">
        <v>1.152E-3</v>
      </c>
    </row>
    <row r="15766" spans="1:2">
      <c r="A15766">
        <v>5075169</v>
      </c>
      <c r="B15766">
        <v>1.5839999999999999E-3</v>
      </c>
    </row>
    <row r="15767" spans="1:2">
      <c r="A15767">
        <v>5075170</v>
      </c>
      <c r="B15767">
        <v>1.152E-3</v>
      </c>
    </row>
    <row r="15768" spans="1:2">
      <c r="A15768">
        <v>5075311</v>
      </c>
      <c r="B15768">
        <v>1.5839999999999999E-3</v>
      </c>
    </row>
    <row r="15769" spans="1:2">
      <c r="A15769">
        <v>5075312</v>
      </c>
      <c r="B15769">
        <v>1.152E-3</v>
      </c>
    </row>
    <row r="15770" spans="1:2">
      <c r="A15770">
        <v>5075313</v>
      </c>
      <c r="B15770">
        <v>1.5839999999999999E-3</v>
      </c>
    </row>
    <row r="15771" spans="1:2">
      <c r="A15771">
        <v>5075166</v>
      </c>
      <c r="B15771">
        <v>1.152E-3</v>
      </c>
    </row>
    <row r="15772" spans="1:2">
      <c r="A15772">
        <v>5075167</v>
      </c>
      <c r="B15772">
        <v>1.5839999999999999E-3</v>
      </c>
    </row>
    <row r="15773" spans="1:2">
      <c r="A15773">
        <v>5076570</v>
      </c>
      <c r="B15773">
        <v>0.111069</v>
      </c>
    </row>
    <row r="15774" spans="1:2">
      <c r="A15774">
        <v>5076571</v>
      </c>
      <c r="B15774">
        <v>0.111069</v>
      </c>
    </row>
    <row r="15775" spans="1:2">
      <c r="A15775">
        <v>5076640</v>
      </c>
      <c r="B15775">
        <v>0.03</v>
      </c>
    </row>
    <row r="15776" spans="1:2">
      <c r="A15776">
        <v>5076639</v>
      </c>
      <c r="B15776">
        <v>7.26E-3</v>
      </c>
    </row>
    <row r="15777" spans="1:2">
      <c r="A15777">
        <v>5076638</v>
      </c>
      <c r="B15777">
        <v>7.26E-3</v>
      </c>
    </row>
    <row r="15778" spans="1:2">
      <c r="A15778">
        <v>5073745</v>
      </c>
      <c r="B15778">
        <v>7.7759999999999996E-2</v>
      </c>
    </row>
    <row r="15779" spans="1:2">
      <c r="A15779">
        <v>5075078</v>
      </c>
      <c r="B15779">
        <v>0.13464000000000001</v>
      </c>
    </row>
    <row r="15780" spans="1:2">
      <c r="A15780">
        <v>5075488</v>
      </c>
      <c r="B15780">
        <v>2.7552E-2</v>
      </c>
    </row>
    <row r="15781" spans="1:2">
      <c r="A15781">
        <v>5076796</v>
      </c>
      <c r="B15781">
        <v>6.3494999999999996E-2</v>
      </c>
    </row>
    <row r="15782" spans="1:2">
      <c r="A15782">
        <v>5075023</v>
      </c>
      <c r="B15782">
        <v>0.19905600000000001</v>
      </c>
    </row>
    <row r="15783" spans="1:2">
      <c r="A15783">
        <v>5075207</v>
      </c>
      <c r="B15783">
        <v>3.108E-2</v>
      </c>
    </row>
    <row r="15784" spans="1:2">
      <c r="A15784">
        <v>5075208</v>
      </c>
      <c r="B15784">
        <v>3.108E-2</v>
      </c>
    </row>
    <row r="15785" spans="1:2">
      <c r="A15785">
        <v>143832</v>
      </c>
    </row>
    <row r="15786" spans="1:2">
      <c r="A15786">
        <v>143833</v>
      </c>
    </row>
    <row r="15787" spans="1:2">
      <c r="A15787">
        <v>143834</v>
      </c>
    </row>
    <row r="15788" spans="1:2">
      <c r="A15788">
        <v>143835</v>
      </c>
    </row>
    <row r="15789" spans="1:2">
      <c r="A15789">
        <v>143836</v>
      </c>
    </row>
    <row r="15790" spans="1:2">
      <c r="A15790">
        <v>5076889</v>
      </c>
      <c r="B15790">
        <v>3.3946999999999998E-2</v>
      </c>
    </row>
    <row r="15791" spans="1:2">
      <c r="A15791">
        <v>5076890</v>
      </c>
      <c r="B15791">
        <v>1.2344000000000001E-2</v>
      </c>
    </row>
    <row r="15792" spans="1:2">
      <c r="A15792">
        <v>5076941</v>
      </c>
      <c r="B15792">
        <v>1.6972999999999999E-2</v>
      </c>
    </row>
    <row r="15793" spans="1:2">
      <c r="A15793">
        <v>5076942</v>
      </c>
      <c r="B15793">
        <v>2.7157000000000001E-2</v>
      </c>
    </row>
    <row r="15794" spans="1:2">
      <c r="A15794">
        <v>5076943</v>
      </c>
      <c r="B15794">
        <v>3.3946999999999998E-2</v>
      </c>
    </row>
    <row r="15795" spans="1:2">
      <c r="A15795">
        <v>5076944</v>
      </c>
      <c r="B15795">
        <v>1.2344000000000001E-2</v>
      </c>
    </row>
    <row r="15796" spans="1:2">
      <c r="A15796">
        <v>5076945</v>
      </c>
      <c r="B15796">
        <v>1.6972999999999999E-2</v>
      </c>
    </row>
    <row r="15797" spans="1:2">
      <c r="A15797">
        <v>5076946</v>
      </c>
      <c r="B15797">
        <v>2.7157000000000001E-2</v>
      </c>
    </row>
    <row r="15798" spans="1:2">
      <c r="A15798">
        <v>5076947</v>
      </c>
      <c r="B15798">
        <v>1.3579000000000001E-2</v>
      </c>
    </row>
    <row r="15799" spans="1:2">
      <c r="A15799">
        <v>5076948</v>
      </c>
      <c r="B15799">
        <v>7.1469999999999997E-3</v>
      </c>
    </row>
    <row r="15800" spans="1:2">
      <c r="A15800">
        <v>5076949</v>
      </c>
      <c r="B15800">
        <v>4.6820000000000004E-3</v>
      </c>
    </row>
    <row r="15801" spans="1:2">
      <c r="A15801">
        <v>5076950</v>
      </c>
      <c r="B15801">
        <v>4.849E-3</v>
      </c>
    </row>
    <row r="15802" spans="1:2">
      <c r="A15802">
        <v>5076951</v>
      </c>
      <c r="B15802">
        <v>4.6820000000000004E-3</v>
      </c>
    </row>
    <row r="15803" spans="1:2">
      <c r="A15803">
        <v>5076952</v>
      </c>
      <c r="B15803">
        <v>4.849E-3</v>
      </c>
    </row>
    <row r="15804" spans="1:2">
      <c r="A15804">
        <v>5076953</v>
      </c>
    </row>
    <row r="15805" spans="1:2">
      <c r="A15805">
        <v>5076954</v>
      </c>
    </row>
    <row r="15806" spans="1:2">
      <c r="A15806">
        <v>5076947</v>
      </c>
      <c r="B15806">
        <v>0.13578599999999999</v>
      </c>
    </row>
    <row r="15807" spans="1:2">
      <c r="A15807">
        <v>5076948</v>
      </c>
      <c r="B15807">
        <v>0.13578599999999999</v>
      </c>
    </row>
    <row r="15808" spans="1:2">
      <c r="A15808">
        <v>5076889</v>
      </c>
      <c r="B15808">
        <v>0.13578599999999999</v>
      </c>
    </row>
    <row r="15809" spans="1:2">
      <c r="A15809">
        <v>5076942</v>
      </c>
      <c r="B15809">
        <v>0.13578599999999999</v>
      </c>
    </row>
    <row r="15810" spans="1:2">
      <c r="A15810">
        <v>5076953</v>
      </c>
      <c r="B15810">
        <v>0.13578599999999999</v>
      </c>
    </row>
    <row r="15811" spans="1:2">
      <c r="A15811">
        <v>5076954</v>
      </c>
      <c r="B15811">
        <v>0.13578599999999999</v>
      </c>
    </row>
    <row r="15812" spans="1:2">
      <c r="A15812">
        <v>5076943</v>
      </c>
      <c r="B15812">
        <v>0.13578599999999999</v>
      </c>
    </row>
    <row r="15813" spans="1:2">
      <c r="A15813">
        <v>5076944</v>
      </c>
      <c r="B15813">
        <v>0.13578599999999999</v>
      </c>
    </row>
    <row r="15814" spans="1:2">
      <c r="A15814">
        <v>5076945</v>
      </c>
      <c r="B15814">
        <v>0.13578599999999999</v>
      </c>
    </row>
    <row r="15815" spans="1:2">
      <c r="A15815">
        <v>5076946</v>
      </c>
      <c r="B15815">
        <v>0.13578599999999999</v>
      </c>
    </row>
    <row r="15816" spans="1:2">
      <c r="A15816">
        <v>5076950</v>
      </c>
      <c r="B15816">
        <v>0.13578599999999999</v>
      </c>
    </row>
    <row r="15817" spans="1:2">
      <c r="A15817">
        <v>5076949</v>
      </c>
      <c r="B15817">
        <v>0.13578599999999999</v>
      </c>
    </row>
    <row r="15818" spans="1:2">
      <c r="A15818">
        <v>5076890</v>
      </c>
      <c r="B15818">
        <v>0.13578599999999999</v>
      </c>
    </row>
    <row r="15819" spans="1:2">
      <c r="A15819">
        <v>5076941</v>
      </c>
      <c r="B15819">
        <v>0.13578599999999999</v>
      </c>
    </row>
    <row r="15820" spans="1:2">
      <c r="A15820">
        <v>5076951</v>
      </c>
      <c r="B15820">
        <v>0.13578599999999999</v>
      </c>
    </row>
    <row r="15821" spans="1:2">
      <c r="A15821">
        <v>5076952</v>
      </c>
      <c r="B15821">
        <v>0.13578599999999999</v>
      </c>
    </row>
    <row r="15822" spans="1:2">
      <c r="A15822">
        <v>5074474</v>
      </c>
    </row>
    <row r="15823" spans="1:2">
      <c r="A15823">
        <v>5076141</v>
      </c>
      <c r="B15823">
        <v>4.3200000000000001E-3</v>
      </c>
    </row>
    <row r="15824" spans="1:2">
      <c r="A15824">
        <v>5076142</v>
      </c>
      <c r="B15824">
        <v>4.1999999999999997E-3</v>
      </c>
    </row>
    <row r="15825" spans="1:2">
      <c r="A15825">
        <v>5074642</v>
      </c>
    </row>
    <row r="15826" spans="1:2">
      <c r="A15826">
        <v>5074644</v>
      </c>
    </row>
    <row r="15827" spans="1:2">
      <c r="A15827">
        <v>5074643</v>
      </c>
    </row>
    <row r="15828" spans="1:2">
      <c r="A15828">
        <v>5075221</v>
      </c>
      <c r="B15828">
        <v>6.9480000000000002E-3</v>
      </c>
    </row>
    <row r="15829" spans="1:2">
      <c r="A15829">
        <v>5075222</v>
      </c>
      <c r="B15829">
        <v>6.9480000000000002E-3</v>
      </c>
    </row>
    <row r="15830" spans="1:2">
      <c r="A15830">
        <v>5075223</v>
      </c>
      <c r="B15830">
        <v>6.9480000000000002E-3</v>
      </c>
    </row>
    <row r="15831" spans="1:2">
      <c r="A15831">
        <v>5075224</v>
      </c>
      <c r="B15831">
        <v>6.9480000000000002E-3</v>
      </c>
    </row>
    <row r="15832" spans="1:2">
      <c r="A15832">
        <v>5074474</v>
      </c>
      <c r="B15832">
        <v>1.2096000000000001E-2</v>
      </c>
    </row>
    <row r="15833" spans="1:2">
      <c r="A15833">
        <v>5074642</v>
      </c>
      <c r="B15833">
        <v>3.8656999999999997E-2</v>
      </c>
    </row>
    <row r="15834" spans="1:2">
      <c r="A15834">
        <v>5074644</v>
      </c>
      <c r="B15834">
        <v>3.8656999999999997E-2</v>
      </c>
    </row>
    <row r="15835" spans="1:2">
      <c r="A15835">
        <v>5074643</v>
      </c>
      <c r="B15835">
        <v>3.8656999999999997E-2</v>
      </c>
    </row>
    <row r="15836" spans="1:2">
      <c r="A15836">
        <v>5075223</v>
      </c>
      <c r="B15836">
        <v>0.104222</v>
      </c>
    </row>
    <row r="15837" spans="1:2">
      <c r="A15837">
        <v>5075222</v>
      </c>
      <c r="B15837">
        <v>0.104222</v>
      </c>
    </row>
    <row r="15838" spans="1:2">
      <c r="A15838">
        <v>5075221</v>
      </c>
      <c r="B15838">
        <v>0.104222</v>
      </c>
    </row>
    <row r="15839" spans="1:2">
      <c r="A15839">
        <v>5075224</v>
      </c>
      <c r="B15839">
        <v>0.104222</v>
      </c>
    </row>
    <row r="15840" spans="1:2">
      <c r="A15840">
        <v>5076141</v>
      </c>
      <c r="B15840">
        <v>4.3200000000000001E-3</v>
      </c>
    </row>
    <row r="15841" spans="1:2">
      <c r="A15841">
        <v>5076142</v>
      </c>
      <c r="B15841">
        <v>4.1999999999999997E-3</v>
      </c>
    </row>
    <row r="15842" spans="1:2">
      <c r="A15842">
        <v>5074774</v>
      </c>
    </row>
    <row r="15843" spans="1:2">
      <c r="A15843">
        <v>5074775</v>
      </c>
    </row>
    <row r="15844" spans="1:2">
      <c r="A15844">
        <v>5074779</v>
      </c>
    </row>
    <row r="15845" spans="1:2">
      <c r="A15845">
        <v>5074778</v>
      </c>
    </row>
    <row r="15846" spans="1:2">
      <c r="A15846">
        <v>5074760</v>
      </c>
    </row>
    <row r="15847" spans="1:2">
      <c r="A15847">
        <v>5074759</v>
      </c>
    </row>
    <row r="15848" spans="1:2">
      <c r="A15848">
        <v>5074758</v>
      </c>
    </row>
    <row r="15849" spans="1:2">
      <c r="A15849">
        <v>5074780</v>
      </c>
    </row>
    <row r="15850" spans="1:2">
      <c r="A15850">
        <v>5074781</v>
      </c>
    </row>
    <row r="15851" spans="1:2">
      <c r="A15851">
        <v>5074782</v>
      </c>
    </row>
    <row r="15852" spans="1:2">
      <c r="A15852">
        <v>5074785</v>
      </c>
    </row>
    <row r="15853" spans="1:2">
      <c r="A15853">
        <v>5074784</v>
      </c>
    </row>
    <row r="15854" spans="1:2">
      <c r="A15854">
        <v>5074783</v>
      </c>
    </row>
    <row r="15855" spans="1:2">
      <c r="A15855">
        <v>5074788</v>
      </c>
    </row>
    <row r="15856" spans="1:2">
      <c r="A15856">
        <v>5074787</v>
      </c>
    </row>
    <row r="15857" spans="1:1">
      <c r="A15857">
        <v>5074757</v>
      </c>
    </row>
    <row r="15858" spans="1:1">
      <c r="A15858">
        <v>5074756</v>
      </c>
    </row>
    <row r="15859" spans="1:1">
      <c r="A15859">
        <v>5074793</v>
      </c>
    </row>
    <row r="15860" spans="1:1">
      <c r="A15860">
        <v>5074794</v>
      </c>
    </row>
    <row r="15861" spans="1:1">
      <c r="A15861">
        <v>5074798</v>
      </c>
    </row>
    <row r="15862" spans="1:1">
      <c r="A15862">
        <v>5074801</v>
      </c>
    </row>
    <row r="15863" spans="1:1">
      <c r="A15863">
        <v>5074800</v>
      </c>
    </row>
    <row r="15864" spans="1:1">
      <c r="A15864">
        <v>5074802</v>
      </c>
    </row>
    <row r="15865" spans="1:1">
      <c r="A15865">
        <v>5074803</v>
      </c>
    </row>
    <row r="15866" spans="1:1">
      <c r="A15866">
        <v>5074804</v>
      </c>
    </row>
    <row r="15867" spans="1:1">
      <c r="A15867">
        <v>5074807</v>
      </c>
    </row>
    <row r="15868" spans="1:1">
      <c r="A15868">
        <v>5074809</v>
      </c>
    </row>
    <row r="15869" spans="1:1">
      <c r="A15869">
        <v>5074808</v>
      </c>
    </row>
    <row r="15870" spans="1:1">
      <c r="A15870">
        <v>5074777</v>
      </c>
    </row>
    <row r="15871" spans="1:1">
      <c r="A15871">
        <v>5074776</v>
      </c>
    </row>
    <row r="15872" spans="1:1">
      <c r="A15872">
        <v>5074772</v>
      </c>
    </row>
    <row r="15873" spans="1:1">
      <c r="A15873">
        <v>5074773</v>
      </c>
    </row>
    <row r="15874" spans="1:1">
      <c r="A15874">
        <v>5074818</v>
      </c>
    </row>
    <row r="15875" spans="1:1">
      <c r="A15875">
        <v>5074817</v>
      </c>
    </row>
    <row r="15876" spans="1:1">
      <c r="A15876">
        <v>5074786</v>
      </c>
    </row>
    <row r="15877" spans="1:1">
      <c r="A15877">
        <v>5074791</v>
      </c>
    </row>
    <row r="15878" spans="1:1">
      <c r="A15878">
        <v>5074792</v>
      </c>
    </row>
    <row r="15879" spans="1:1">
      <c r="A15879">
        <v>5074795</v>
      </c>
    </row>
    <row r="15880" spans="1:1">
      <c r="A15880">
        <v>5074796</v>
      </c>
    </row>
    <row r="15881" spans="1:1">
      <c r="A15881">
        <v>5074797</v>
      </c>
    </row>
    <row r="15882" spans="1:1">
      <c r="A15882">
        <v>5074739</v>
      </c>
    </row>
    <row r="15883" spans="1:1">
      <c r="A15883">
        <v>5074740</v>
      </c>
    </row>
    <row r="15884" spans="1:1">
      <c r="A15884">
        <v>5074741</v>
      </c>
    </row>
    <row r="15885" spans="1:1">
      <c r="A15885">
        <v>5074755</v>
      </c>
    </row>
    <row r="15886" spans="1:1">
      <c r="A15886">
        <v>5074745</v>
      </c>
    </row>
    <row r="15887" spans="1:1">
      <c r="A15887">
        <v>5074743</v>
      </c>
    </row>
    <row r="15888" spans="1:1">
      <c r="A15888">
        <v>5074744</v>
      </c>
    </row>
    <row r="15889" spans="1:1">
      <c r="A15889">
        <v>5074761</v>
      </c>
    </row>
    <row r="15890" spans="1:1">
      <c r="A15890">
        <v>5074762</v>
      </c>
    </row>
    <row r="15891" spans="1:1">
      <c r="A15891">
        <v>5074746</v>
      </c>
    </row>
    <row r="15892" spans="1:1">
      <c r="A15892">
        <v>5074749</v>
      </c>
    </row>
    <row r="15893" spans="1:1">
      <c r="A15893">
        <v>5074812</v>
      </c>
    </row>
    <row r="15894" spans="1:1">
      <c r="A15894">
        <v>5074811</v>
      </c>
    </row>
    <row r="15895" spans="1:1">
      <c r="A15895">
        <v>5074815</v>
      </c>
    </row>
    <row r="15896" spans="1:1">
      <c r="A15896">
        <v>5074814</v>
      </c>
    </row>
    <row r="15897" spans="1:1">
      <c r="A15897">
        <v>5074816</v>
      </c>
    </row>
    <row r="15898" spans="1:1">
      <c r="A15898">
        <v>5074735</v>
      </c>
    </row>
    <row r="15899" spans="1:1">
      <c r="A15899">
        <v>5074734</v>
      </c>
    </row>
    <row r="15900" spans="1:1">
      <c r="A15900">
        <v>5074819</v>
      </c>
    </row>
    <row r="15901" spans="1:1">
      <c r="A15901">
        <v>5074738</v>
      </c>
    </row>
    <row r="15902" spans="1:1">
      <c r="A15902">
        <v>5074737</v>
      </c>
    </row>
    <row r="15903" spans="1:1">
      <c r="A15903">
        <v>5074736</v>
      </c>
    </row>
    <row r="15904" spans="1:1">
      <c r="A15904">
        <v>5074751</v>
      </c>
    </row>
    <row r="15905" spans="1:2">
      <c r="A15905">
        <v>5074752</v>
      </c>
    </row>
    <row r="15906" spans="1:2">
      <c r="A15906">
        <v>5074753</v>
      </c>
    </row>
    <row r="15907" spans="1:2">
      <c r="A15907">
        <v>5074750</v>
      </c>
    </row>
    <row r="15908" spans="1:2">
      <c r="A15908">
        <v>5074748</v>
      </c>
    </row>
    <row r="15909" spans="1:2">
      <c r="A15909">
        <v>5074799</v>
      </c>
    </row>
    <row r="15910" spans="1:2">
      <c r="A15910">
        <v>5074805</v>
      </c>
    </row>
    <row r="15911" spans="1:2">
      <c r="A15911">
        <v>5074806</v>
      </c>
    </row>
    <row r="15912" spans="1:2">
      <c r="A15912">
        <v>5074810</v>
      </c>
    </row>
    <row r="15913" spans="1:2">
      <c r="A15913">
        <v>5074813</v>
      </c>
    </row>
    <row r="15914" spans="1:2">
      <c r="A15914">
        <v>5074790</v>
      </c>
    </row>
    <row r="15915" spans="1:2">
      <c r="A15915">
        <v>5074789</v>
      </c>
    </row>
    <row r="15916" spans="1:2">
      <c r="A15916">
        <v>5074747</v>
      </c>
    </row>
    <row r="15917" spans="1:2">
      <c r="A15917">
        <v>5074742</v>
      </c>
    </row>
    <row r="15918" spans="1:2">
      <c r="A15918">
        <v>5074771</v>
      </c>
    </row>
    <row r="15919" spans="1:2">
      <c r="A15919">
        <v>5074754</v>
      </c>
    </row>
    <row r="15920" spans="1:2">
      <c r="A15920">
        <v>5076833</v>
      </c>
      <c r="B15920">
        <v>3.68E-4</v>
      </c>
    </row>
    <row r="15921" spans="1:2">
      <c r="A15921" t="s">
        <v>3601</v>
      </c>
      <c r="B15921">
        <v>2.4000000000000001E-5</v>
      </c>
    </row>
    <row r="15922" spans="1:2">
      <c r="A15922">
        <v>5075399</v>
      </c>
    </row>
    <row r="15923" spans="1:2">
      <c r="A15923">
        <v>5075398</v>
      </c>
    </row>
    <row r="15924" spans="1:2">
      <c r="A15924">
        <v>5075397</v>
      </c>
    </row>
    <row r="15925" spans="1:2">
      <c r="A15925">
        <v>5075751</v>
      </c>
    </row>
    <row r="15926" spans="1:2">
      <c r="A15926">
        <v>5075400</v>
      </c>
    </row>
    <row r="15927" spans="1:2">
      <c r="A15927">
        <v>5075752</v>
      </c>
    </row>
    <row r="15928" spans="1:2">
      <c r="A15928">
        <v>5075934</v>
      </c>
      <c r="B15928">
        <v>2.0000000000000002E-5</v>
      </c>
    </row>
    <row r="15929" spans="1:2">
      <c r="A15929">
        <v>5075847</v>
      </c>
      <c r="B15929">
        <v>1.8E-5</v>
      </c>
    </row>
    <row r="15930" spans="1:2">
      <c r="A15930">
        <v>5075848</v>
      </c>
      <c r="B15930">
        <v>2.0000000000000002E-5</v>
      </c>
    </row>
    <row r="15931" spans="1:2">
      <c r="A15931">
        <v>5075849</v>
      </c>
      <c r="B15931">
        <v>1.5E-5</v>
      </c>
    </row>
    <row r="15932" spans="1:2">
      <c r="A15932">
        <v>5075932</v>
      </c>
      <c r="B15932">
        <v>2.0000000000000002E-5</v>
      </c>
    </row>
    <row r="15933" spans="1:2">
      <c r="A15933">
        <v>5075850</v>
      </c>
      <c r="B15933">
        <v>2.0000000000000002E-5</v>
      </c>
    </row>
    <row r="15934" spans="1:2">
      <c r="A15934">
        <v>5075955</v>
      </c>
      <c r="B15934">
        <v>2.5000000000000001E-5</v>
      </c>
    </row>
    <row r="15935" spans="1:2">
      <c r="A15935">
        <v>5075956</v>
      </c>
      <c r="B15935">
        <v>2.5000000000000001E-5</v>
      </c>
    </row>
    <row r="15936" spans="1:2">
      <c r="A15936">
        <v>5075817</v>
      </c>
      <c r="B15936">
        <v>3.8999999999999999E-5</v>
      </c>
    </row>
    <row r="15937" spans="1:2">
      <c r="A15937">
        <v>5075816</v>
      </c>
      <c r="B15937">
        <v>3.8999999999999999E-5</v>
      </c>
    </row>
    <row r="15938" spans="1:2">
      <c r="A15938">
        <v>5075815</v>
      </c>
      <c r="B15938">
        <v>3.8999999999999999E-5</v>
      </c>
    </row>
    <row r="15939" spans="1:2">
      <c r="A15939">
        <v>5075847</v>
      </c>
      <c r="B15939">
        <v>2.7378E-2</v>
      </c>
    </row>
    <row r="15940" spans="1:2">
      <c r="A15940">
        <v>5075817</v>
      </c>
      <c r="B15940">
        <v>7.5249999999999997E-2</v>
      </c>
    </row>
    <row r="15941" spans="1:2">
      <c r="A15941">
        <v>5075816</v>
      </c>
      <c r="B15941">
        <v>7.5249999999999997E-2</v>
      </c>
    </row>
    <row r="15942" spans="1:2">
      <c r="A15942">
        <v>5075815</v>
      </c>
      <c r="B15942">
        <v>7.5249999999999997E-2</v>
      </c>
    </row>
    <row r="15943" spans="1:2">
      <c r="A15943">
        <v>5075261</v>
      </c>
      <c r="B15943">
        <v>1.441E-3</v>
      </c>
    </row>
    <row r="15944" spans="1:2">
      <c r="A15944">
        <v>5075260</v>
      </c>
      <c r="B15944">
        <v>1.441E-3</v>
      </c>
    </row>
    <row r="15945" spans="1:2">
      <c r="A15945">
        <v>5075259</v>
      </c>
      <c r="B15945">
        <v>1.441E-3</v>
      </c>
    </row>
    <row r="15946" spans="1:2">
      <c r="A15946">
        <v>5075262</v>
      </c>
      <c r="B15946">
        <v>1.441E-3</v>
      </c>
    </row>
    <row r="15947" spans="1:2">
      <c r="A15947">
        <v>5075258</v>
      </c>
    </row>
    <row r="15948" spans="1:2">
      <c r="A15948">
        <v>5075251</v>
      </c>
      <c r="B15948">
        <v>1.441E-3</v>
      </c>
    </row>
    <row r="15949" spans="1:2">
      <c r="A15949">
        <v>5075252</v>
      </c>
      <c r="B15949">
        <v>1.441E-3</v>
      </c>
    </row>
    <row r="15950" spans="1:2">
      <c r="A15950">
        <v>5075253</v>
      </c>
      <c r="B15950">
        <v>1.4649999999999999E-3</v>
      </c>
    </row>
    <row r="15951" spans="1:2">
      <c r="A15951">
        <v>5075254</v>
      </c>
    </row>
    <row r="15952" spans="1:2">
      <c r="A15952">
        <v>5075255</v>
      </c>
    </row>
    <row r="15953" spans="1:2">
      <c r="A15953">
        <v>5075225</v>
      </c>
      <c r="B15953">
        <v>6.7239999999999999E-3</v>
      </c>
    </row>
    <row r="15954" spans="1:2">
      <c r="A15954">
        <v>5317355</v>
      </c>
      <c r="B15954">
        <v>1.88416E-3</v>
      </c>
    </row>
    <row r="15955" spans="1:2">
      <c r="A15955">
        <v>5317356</v>
      </c>
      <c r="B15955">
        <v>4.7104E-2</v>
      </c>
    </row>
    <row r="15956" spans="1:2">
      <c r="A15956">
        <v>5317356</v>
      </c>
      <c r="B15956">
        <v>2.3552E-3</v>
      </c>
    </row>
    <row r="15957" spans="1:2">
      <c r="A15957">
        <v>5317357</v>
      </c>
      <c r="B15957">
        <v>4.7104E-2</v>
      </c>
    </row>
    <row r="15958" spans="1:2">
      <c r="A15958">
        <v>5317357</v>
      </c>
      <c r="B15958">
        <v>3.1402700000000001E-3</v>
      </c>
    </row>
    <row r="15959" spans="1:2">
      <c r="A15959">
        <v>5317358</v>
      </c>
      <c r="B15959">
        <v>0.10086000000000001</v>
      </c>
    </row>
    <row r="15960" spans="1:2">
      <c r="A15960">
        <v>5317358</v>
      </c>
      <c r="B15960">
        <v>3.362E-3</v>
      </c>
    </row>
    <row r="15961" spans="1:2">
      <c r="A15961">
        <v>5317359</v>
      </c>
      <c r="B15961">
        <v>0.10086000000000001</v>
      </c>
    </row>
    <row r="15962" spans="1:2">
      <c r="A15962">
        <v>5317359</v>
      </c>
      <c r="B15962">
        <v>3.362E-3</v>
      </c>
    </row>
    <row r="15963" spans="1:2">
      <c r="A15963">
        <v>5317360</v>
      </c>
      <c r="B15963">
        <v>4.7104E-2</v>
      </c>
    </row>
    <row r="15964" spans="1:2">
      <c r="A15964">
        <v>5317360</v>
      </c>
      <c r="B15964">
        <v>3.1402700000000001E-3</v>
      </c>
    </row>
    <row r="15965" spans="1:2">
      <c r="A15965">
        <v>5317361</v>
      </c>
      <c r="B15965">
        <v>4.7104E-2</v>
      </c>
    </row>
    <row r="15966" spans="1:2">
      <c r="A15966">
        <v>5317361</v>
      </c>
      <c r="B15966">
        <v>1.88416E-3</v>
      </c>
    </row>
    <row r="15967" spans="1:2">
      <c r="A15967">
        <v>5317362</v>
      </c>
      <c r="B15967">
        <v>4.7104E-2</v>
      </c>
    </row>
    <row r="15968" spans="1:2">
      <c r="A15968">
        <v>5317362</v>
      </c>
      <c r="B15968">
        <v>2.3552E-3</v>
      </c>
    </row>
    <row r="15969" spans="1:2">
      <c r="A15969">
        <v>5317363</v>
      </c>
      <c r="B15969">
        <v>4.7104E-2</v>
      </c>
    </row>
    <row r="15970" spans="1:2">
      <c r="A15970">
        <v>5317363</v>
      </c>
      <c r="B15970">
        <v>3.1402700000000001E-3</v>
      </c>
    </row>
    <row r="15971" spans="1:2">
      <c r="A15971">
        <v>5317364</v>
      </c>
      <c r="B15971">
        <v>0.10086000000000001</v>
      </c>
    </row>
    <row r="15972" spans="1:2">
      <c r="A15972">
        <v>5317364</v>
      </c>
      <c r="B15972">
        <v>3.362E-3</v>
      </c>
    </row>
    <row r="15973" spans="1:2">
      <c r="A15973">
        <v>5317365</v>
      </c>
      <c r="B15973">
        <v>0.10086000000000001</v>
      </c>
    </row>
    <row r="15974" spans="1:2">
      <c r="A15974">
        <v>5317365</v>
      </c>
      <c r="B15974">
        <v>3.362E-3</v>
      </c>
    </row>
    <row r="15975" spans="1:2">
      <c r="A15975">
        <v>5317366</v>
      </c>
      <c r="B15975">
        <v>4.7104E-2</v>
      </c>
    </row>
    <row r="15976" spans="1:2">
      <c r="A15976">
        <v>5317366</v>
      </c>
      <c r="B15976">
        <v>3.1402700000000001E-3</v>
      </c>
    </row>
    <row r="15977" spans="1:2">
      <c r="A15977">
        <v>5317367</v>
      </c>
      <c r="B15977">
        <v>4.7104E-2</v>
      </c>
    </row>
    <row r="15978" spans="1:2">
      <c r="A15978">
        <v>5317367</v>
      </c>
      <c r="B15978">
        <v>1.5701300000000001E-3</v>
      </c>
    </row>
    <row r="15979" spans="1:2">
      <c r="A15979">
        <v>5317368</v>
      </c>
      <c r="B15979">
        <v>4.7104E-2</v>
      </c>
    </row>
    <row r="15980" spans="1:2">
      <c r="A15980">
        <v>5317368</v>
      </c>
      <c r="B15980">
        <v>1.5701300000000001E-3</v>
      </c>
    </row>
    <row r="15981" spans="1:2">
      <c r="A15981">
        <v>5317369</v>
      </c>
      <c r="B15981">
        <v>4.7104E-2</v>
      </c>
    </row>
    <row r="15982" spans="1:2">
      <c r="A15982">
        <v>5317369</v>
      </c>
      <c r="B15982">
        <v>3.1402700000000001E-3</v>
      </c>
    </row>
    <row r="15983" spans="1:2">
      <c r="A15983">
        <v>5317370</v>
      </c>
      <c r="B15983">
        <v>4.7104E-2</v>
      </c>
    </row>
    <row r="15984" spans="1:2">
      <c r="A15984">
        <v>5317370</v>
      </c>
      <c r="B15984">
        <v>1.88416E-3</v>
      </c>
    </row>
    <row r="15985" spans="1:2">
      <c r="A15985">
        <v>5317371</v>
      </c>
      <c r="B15985">
        <v>4.7104E-2</v>
      </c>
    </row>
    <row r="15986" spans="1:2">
      <c r="A15986">
        <v>5317371</v>
      </c>
      <c r="B15986">
        <v>2.3552E-3</v>
      </c>
    </row>
    <row r="15987" spans="1:2">
      <c r="A15987">
        <v>5317372</v>
      </c>
      <c r="B15987">
        <v>4.8000000000000001E-2</v>
      </c>
    </row>
    <row r="15988" spans="1:2">
      <c r="A15988">
        <v>5317372</v>
      </c>
      <c r="B15988">
        <v>3.2000000000000002E-3</v>
      </c>
    </row>
    <row r="15989" spans="1:2">
      <c r="A15989">
        <v>5317373</v>
      </c>
      <c r="B15989">
        <v>4.8000000000000001E-2</v>
      </c>
    </row>
    <row r="15990" spans="1:2">
      <c r="A15990">
        <v>5317373</v>
      </c>
      <c r="B15990">
        <v>9.6000000000000002E-4</v>
      </c>
    </row>
    <row r="15991" spans="1:2">
      <c r="A15991">
        <v>5317374</v>
      </c>
      <c r="B15991">
        <v>4.8000000000000001E-2</v>
      </c>
    </row>
    <row r="15992" spans="1:2">
      <c r="A15992">
        <v>5317374</v>
      </c>
      <c r="B15992">
        <v>1.1999999999999999E-3</v>
      </c>
    </row>
    <row r="15993" spans="1:2">
      <c r="A15993">
        <v>5317375</v>
      </c>
      <c r="B15993">
        <v>4.8000000000000001E-2</v>
      </c>
    </row>
    <row r="15994" spans="1:2">
      <c r="A15994">
        <v>5317375</v>
      </c>
      <c r="B15994">
        <v>3.2000000000000002E-3</v>
      </c>
    </row>
    <row r="15995" spans="1:2">
      <c r="A15995">
        <v>5317376</v>
      </c>
      <c r="B15995">
        <v>4.8000000000000001E-2</v>
      </c>
    </row>
    <row r="15996" spans="1:2">
      <c r="A15996">
        <v>5317376</v>
      </c>
      <c r="B15996">
        <v>8.0000000000000004E-4</v>
      </c>
    </row>
    <row r="15997" spans="1:2">
      <c r="A15997">
        <v>5317377</v>
      </c>
      <c r="B15997">
        <v>4.8000000000000001E-2</v>
      </c>
    </row>
    <row r="15998" spans="1:2">
      <c r="A15998">
        <v>5317377</v>
      </c>
      <c r="B15998">
        <v>1.6000000000000001E-3</v>
      </c>
    </row>
    <row r="15999" spans="1:2">
      <c r="A15999">
        <v>5314551</v>
      </c>
      <c r="B15999">
        <v>0.13</v>
      </c>
    </row>
    <row r="16000" spans="1:2">
      <c r="A16000">
        <v>5314551</v>
      </c>
      <c r="B16000">
        <v>1.2999999999999999E-2</v>
      </c>
    </row>
    <row r="16001" spans="1:2">
      <c r="A16001">
        <v>141956</v>
      </c>
      <c r="B16001">
        <v>9.6000000000000002E-2</v>
      </c>
    </row>
    <row r="16002" spans="1:2">
      <c r="A16002">
        <v>141957</v>
      </c>
      <c r="B16002">
        <v>9.6000000000000002E-2</v>
      </c>
    </row>
    <row r="16003" spans="1:2">
      <c r="A16003">
        <v>141958</v>
      </c>
    </row>
    <row r="16004" spans="1:2">
      <c r="A16004">
        <v>5317396</v>
      </c>
      <c r="B16004">
        <v>9.5200000000000007E-3</v>
      </c>
    </row>
    <row r="16005" spans="1:2">
      <c r="A16005">
        <v>5317396</v>
      </c>
      <c r="B16005">
        <v>1.9039999999999999E-4</v>
      </c>
    </row>
    <row r="16006" spans="1:2">
      <c r="A16006">
        <v>5317966</v>
      </c>
      <c r="B16006">
        <v>0.76800000000000002</v>
      </c>
    </row>
    <row r="16007" spans="1:2">
      <c r="A16007">
        <v>5317966</v>
      </c>
      <c r="B16007">
        <v>5.6889999999999999E-5</v>
      </c>
    </row>
    <row r="16008" spans="1:2">
      <c r="A16008">
        <v>143200</v>
      </c>
      <c r="B16008">
        <v>7.5020000000000002E-4</v>
      </c>
    </row>
    <row r="16009" spans="1:2">
      <c r="A16009">
        <v>143201</v>
      </c>
      <c r="B16009">
        <v>8.9539999999999997E-4</v>
      </c>
    </row>
    <row r="16010" spans="1:2">
      <c r="A16010">
        <v>143202</v>
      </c>
      <c r="B16010">
        <v>1.1132E-3</v>
      </c>
    </row>
    <row r="16011" spans="1:2">
      <c r="A16011">
        <v>143203</v>
      </c>
      <c r="B16011">
        <v>1.2432E-2</v>
      </c>
    </row>
    <row r="16012" spans="1:2">
      <c r="A16012">
        <v>143204</v>
      </c>
      <c r="B16012">
        <v>5.6937809999999998E-4</v>
      </c>
    </row>
    <row r="16013" spans="1:2">
      <c r="A16013">
        <v>143205</v>
      </c>
      <c r="B16013">
        <v>5.6937809999999998E-4</v>
      </c>
    </row>
    <row r="16014" spans="1:2">
      <c r="A16014">
        <v>143206</v>
      </c>
      <c r="B16014">
        <v>4.8803829999999999E-4</v>
      </c>
    </row>
    <row r="16015" spans="1:2">
      <c r="A16015">
        <v>143207</v>
      </c>
      <c r="B16015">
        <v>7.1299999999999998E-4</v>
      </c>
    </row>
    <row r="16016" spans="1:2">
      <c r="A16016">
        <v>5314565</v>
      </c>
      <c r="B16016">
        <v>3.5999999999999997E-2</v>
      </c>
    </row>
    <row r="16017" spans="1:2">
      <c r="A16017">
        <v>5314565</v>
      </c>
      <c r="B16017">
        <v>8.9999999999999998E-4</v>
      </c>
    </row>
    <row r="16018" spans="1:2">
      <c r="A16018">
        <v>5317973</v>
      </c>
      <c r="B16018">
        <v>1.7279999999999999E-3</v>
      </c>
    </row>
    <row r="16019" spans="1:2">
      <c r="A16019">
        <v>5317973</v>
      </c>
      <c r="B16019">
        <v>1.7280000000000001E-5</v>
      </c>
    </row>
    <row r="16020" spans="1:2">
      <c r="A16020">
        <v>5317201</v>
      </c>
      <c r="B16020">
        <v>1.89E-2</v>
      </c>
    </row>
    <row r="16021" spans="1:2">
      <c r="A16021">
        <v>5317201</v>
      </c>
      <c r="B16021">
        <v>1.26E-5</v>
      </c>
    </row>
    <row r="16022" spans="1:2">
      <c r="A16022">
        <v>5317202</v>
      </c>
      <c r="B16022">
        <v>2.8799999999999999E-2</v>
      </c>
    </row>
    <row r="16023" spans="1:2">
      <c r="A16023">
        <v>5317202</v>
      </c>
      <c r="B16023">
        <v>2.8799999999999999E-5</v>
      </c>
    </row>
    <row r="16024" spans="1:2">
      <c r="A16024">
        <v>5317203</v>
      </c>
      <c r="B16024">
        <v>2.8125000000000001E-2</v>
      </c>
    </row>
    <row r="16025" spans="1:2">
      <c r="A16025">
        <v>5317203</v>
      </c>
      <c r="B16025">
        <v>2.8100000000000002E-6</v>
      </c>
    </row>
    <row r="16026" spans="1:2">
      <c r="A16026">
        <v>5317204</v>
      </c>
      <c r="B16026">
        <v>2.8125000000000001E-2</v>
      </c>
    </row>
    <row r="16027" spans="1:2">
      <c r="A16027">
        <v>5317204</v>
      </c>
      <c r="B16027">
        <v>2.8100000000000002E-6</v>
      </c>
    </row>
    <row r="16028" spans="1:2">
      <c r="A16028">
        <v>5317205</v>
      </c>
      <c r="B16028">
        <v>2.8125000000000001E-2</v>
      </c>
    </row>
    <row r="16029" spans="1:2">
      <c r="A16029">
        <v>5317205</v>
      </c>
      <c r="B16029">
        <v>2.8100000000000002E-6</v>
      </c>
    </row>
    <row r="16030" spans="1:2">
      <c r="A16030">
        <v>5317206</v>
      </c>
      <c r="B16030">
        <v>1.89E-2</v>
      </c>
    </row>
    <row r="16031" spans="1:2">
      <c r="A16031">
        <v>5317206</v>
      </c>
      <c r="B16031">
        <v>2.6999999999999999E-5</v>
      </c>
    </row>
    <row r="16032" spans="1:2">
      <c r="A16032">
        <v>5317229</v>
      </c>
      <c r="B16032">
        <v>3.1919999999999997E-2</v>
      </c>
    </row>
    <row r="16033" spans="1:2">
      <c r="A16033">
        <v>5317229</v>
      </c>
      <c r="B16033">
        <v>4.5599999999999997E-5</v>
      </c>
    </row>
    <row r="16034" spans="1:2">
      <c r="A16034">
        <v>5317230</v>
      </c>
      <c r="B16034">
        <v>3.1919999999999997E-2</v>
      </c>
    </row>
    <row r="16035" spans="1:2">
      <c r="A16035">
        <v>5317230</v>
      </c>
      <c r="B16035">
        <v>4.5599999999999997E-5</v>
      </c>
    </row>
    <row r="16036" spans="1:2">
      <c r="A16036">
        <v>5317771</v>
      </c>
      <c r="B16036">
        <v>2.4E-2</v>
      </c>
    </row>
    <row r="16037" spans="1:2">
      <c r="A16037">
        <v>5317771</v>
      </c>
      <c r="B16037">
        <v>4.8000000000000001E-4</v>
      </c>
    </row>
    <row r="16038" spans="1:2">
      <c r="A16038">
        <v>5317468</v>
      </c>
      <c r="B16038">
        <v>1.12E-2</v>
      </c>
    </row>
    <row r="16039" spans="1:2">
      <c r="A16039">
        <v>5317468</v>
      </c>
      <c r="B16039">
        <v>1.1200000000000001E-6</v>
      </c>
    </row>
    <row r="16040" spans="1:2">
      <c r="A16040">
        <v>5317469</v>
      </c>
      <c r="B16040">
        <v>3.5000000000000001E-3</v>
      </c>
    </row>
    <row r="16041" spans="1:2">
      <c r="A16041">
        <v>5317469</v>
      </c>
      <c r="B16041">
        <v>3.4999999999999999E-6</v>
      </c>
    </row>
    <row r="16042" spans="1:2">
      <c r="A16042">
        <v>5317470</v>
      </c>
      <c r="B16042">
        <v>9.8496E-2</v>
      </c>
    </row>
    <row r="16043" spans="1:2">
      <c r="A16043">
        <v>5317470</v>
      </c>
      <c r="B16043">
        <v>1.96992E-3</v>
      </c>
    </row>
    <row r="16044" spans="1:2">
      <c r="A16044">
        <v>5317511</v>
      </c>
      <c r="B16044">
        <v>8.4000000000000005E-2</v>
      </c>
    </row>
    <row r="16045" spans="1:2">
      <c r="A16045">
        <v>5317511</v>
      </c>
      <c r="B16045">
        <v>1.6800000000000001E-3</v>
      </c>
    </row>
    <row r="16046" spans="1:2">
      <c r="A16046">
        <v>5317381</v>
      </c>
      <c r="B16046">
        <v>2.8125000000000001E-2</v>
      </c>
    </row>
    <row r="16047" spans="1:2">
      <c r="A16047">
        <v>5317381</v>
      </c>
      <c r="B16047">
        <v>2.813E-5</v>
      </c>
    </row>
    <row r="16048" spans="1:2">
      <c r="A16048">
        <v>5317382</v>
      </c>
      <c r="B16048">
        <v>2.8125000000000001E-2</v>
      </c>
    </row>
    <row r="16049" spans="1:2">
      <c r="A16049">
        <v>5317382</v>
      </c>
      <c r="B16049">
        <v>2.813E-5</v>
      </c>
    </row>
    <row r="16050" spans="1:2">
      <c r="A16050">
        <v>5317384</v>
      </c>
      <c r="B16050">
        <v>5.6000000000000001E-2</v>
      </c>
    </row>
    <row r="16051" spans="1:2">
      <c r="A16051">
        <v>5317384</v>
      </c>
    </row>
    <row r="16052" spans="1:2">
      <c r="A16052">
        <v>5317385</v>
      </c>
      <c r="B16052">
        <v>5.2499999999999998E-2</v>
      </c>
    </row>
    <row r="16053" spans="1:2">
      <c r="A16053">
        <v>5317385</v>
      </c>
      <c r="B16053">
        <v>2.6249999999999998E-4</v>
      </c>
    </row>
    <row r="16054" spans="1:2">
      <c r="A16054">
        <v>5317386</v>
      </c>
      <c r="B16054">
        <v>2.7647999999999999E-2</v>
      </c>
    </row>
    <row r="16055" spans="1:2">
      <c r="A16055">
        <v>5317386</v>
      </c>
      <c r="B16055">
        <v>1.3824E-4</v>
      </c>
    </row>
    <row r="16056" spans="1:2">
      <c r="A16056">
        <v>5317387</v>
      </c>
      <c r="B16056">
        <v>3.4020000000000002E-2</v>
      </c>
    </row>
    <row r="16057" spans="1:2">
      <c r="A16057">
        <v>5317387</v>
      </c>
      <c r="B16057">
        <v>1.7009999999999999E-4</v>
      </c>
    </row>
    <row r="16058" spans="1:2">
      <c r="A16058">
        <v>5316847</v>
      </c>
      <c r="B16058">
        <v>4.7730000000000002E-2</v>
      </c>
    </row>
    <row r="16059" spans="1:2">
      <c r="A16059">
        <v>5316847</v>
      </c>
      <c r="B16059">
        <v>4.7730000000000002E-2</v>
      </c>
    </row>
    <row r="16060" spans="1:2">
      <c r="A16060">
        <v>143203</v>
      </c>
      <c r="B16060">
        <v>0.12432</v>
      </c>
    </row>
    <row r="16061" spans="1:2">
      <c r="A16061">
        <v>143204</v>
      </c>
      <c r="B16061">
        <v>3.4161999999999998E-2</v>
      </c>
    </row>
    <row r="16062" spans="1:2">
      <c r="A16062">
        <v>143205</v>
      </c>
      <c r="B16062">
        <v>3.4161999999999998E-2</v>
      </c>
    </row>
    <row r="16063" spans="1:2">
      <c r="A16063">
        <v>143206</v>
      </c>
      <c r="B16063">
        <v>3.4161999999999998E-2</v>
      </c>
    </row>
    <row r="16064" spans="1:2">
      <c r="A16064">
        <v>141956</v>
      </c>
      <c r="B16064">
        <v>9.6000000000000002E-2</v>
      </c>
    </row>
    <row r="16065" spans="1:2">
      <c r="A16065">
        <v>141957</v>
      </c>
      <c r="B16065">
        <v>9.6000000000000002E-2</v>
      </c>
    </row>
    <row r="16066" spans="1:2">
      <c r="A16066">
        <v>5317388</v>
      </c>
      <c r="B16066">
        <v>3.5999999999999997E-2</v>
      </c>
    </row>
    <row r="16067" spans="1:2">
      <c r="A16067">
        <v>5317388</v>
      </c>
      <c r="B16067">
        <v>1.8000000000000001E-4</v>
      </c>
    </row>
    <row r="16068" spans="1:2">
      <c r="A16068">
        <v>5317389</v>
      </c>
      <c r="B16068">
        <v>3.5999999999999997E-2</v>
      </c>
    </row>
    <row r="16069" spans="1:2">
      <c r="A16069">
        <v>5317389</v>
      </c>
      <c r="B16069">
        <v>1.8000000000000001E-4</v>
      </c>
    </row>
    <row r="16070" spans="1:2">
      <c r="A16070">
        <v>5317393</v>
      </c>
      <c r="B16070">
        <v>2.3E-2</v>
      </c>
    </row>
    <row r="16071" spans="1:2">
      <c r="A16071">
        <v>5317393</v>
      </c>
      <c r="B16071">
        <v>1.5330000000000001E-5</v>
      </c>
    </row>
    <row r="16072" spans="1:2">
      <c r="A16072">
        <v>5317394</v>
      </c>
      <c r="B16072">
        <v>2.3E-2</v>
      </c>
    </row>
    <row r="16073" spans="1:2">
      <c r="A16073">
        <v>5317394</v>
      </c>
      <c r="B16073">
        <v>1.5330000000000001E-5</v>
      </c>
    </row>
    <row r="16074" spans="1:2">
      <c r="A16074">
        <v>5317395</v>
      </c>
      <c r="B16074">
        <v>3.3750000000000002E-2</v>
      </c>
    </row>
    <row r="16075" spans="1:2">
      <c r="A16075">
        <v>5317395</v>
      </c>
      <c r="B16075">
        <v>6.7500000000000001E-5</v>
      </c>
    </row>
    <row r="16076" spans="1:2">
      <c r="A16076">
        <v>5317383</v>
      </c>
      <c r="B16076">
        <v>3.3750000000000002E-2</v>
      </c>
    </row>
    <row r="16077" spans="1:2">
      <c r="A16077">
        <v>5317383</v>
      </c>
      <c r="B16077">
        <v>1.6880000000000001E-5</v>
      </c>
    </row>
    <row r="16078" spans="1:2">
      <c r="A16078">
        <v>5317390</v>
      </c>
      <c r="B16078">
        <v>3.15E-2</v>
      </c>
    </row>
    <row r="16079" spans="1:2">
      <c r="A16079">
        <v>5317390</v>
      </c>
      <c r="B16079">
        <v>3.15E-5</v>
      </c>
    </row>
    <row r="16080" spans="1:2">
      <c r="A16080">
        <v>5317391</v>
      </c>
      <c r="B16080">
        <v>3.7499999999999999E-2</v>
      </c>
    </row>
    <row r="16081" spans="1:2">
      <c r="A16081">
        <v>5317391</v>
      </c>
      <c r="B16081">
        <v>3.7499999999999997E-5</v>
      </c>
    </row>
    <row r="16082" spans="1:2">
      <c r="A16082">
        <v>5317392</v>
      </c>
      <c r="B16082">
        <v>4.65E-2</v>
      </c>
    </row>
    <row r="16083" spans="1:2">
      <c r="A16083">
        <v>5317392</v>
      </c>
      <c r="B16083">
        <v>4.6499999999999999E-5</v>
      </c>
    </row>
    <row r="16084" spans="1:2">
      <c r="A16084">
        <v>5316135</v>
      </c>
      <c r="B16084">
        <v>0.35775000000000001</v>
      </c>
    </row>
    <row r="16085" spans="1:2">
      <c r="A16085">
        <v>5316135</v>
      </c>
      <c r="B16085">
        <v>0.35775000000000001</v>
      </c>
    </row>
    <row r="16086" spans="1:2">
      <c r="A16086">
        <v>143201</v>
      </c>
      <c r="B16086">
        <v>8.9540000000000002E-3</v>
      </c>
    </row>
    <row r="16087" spans="1:2">
      <c r="A16087">
        <v>143202</v>
      </c>
      <c r="B16087">
        <v>1.1132E-2</v>
      </c>
    </row>
    <row r="16088" spans="1:2">
      <c r="A16088">
        <v>143200</v>
      </c>
      <c r="B16088">
        <v>7.502E-3</v>
      </c>
    </row>
    <row r="16089" spans="1:2">
      <c r="A16089">
        <v>143207</v>
      </c>
      <c r="B16089">
        <v>7.1300000000000001E-3</v>
      </c>
    </row>
    <row r="16090" spans="1:2">
      <c r="A16090">
        <v>5317919</v>
      </c>
      <c r="B16090">
        <v>0.04</v>
      </c>
    </row>
    <row r="16091" spans="1:2">
      <c r="A16091">
        <v>5317919</v>
      </c>
      <c r="B16091">
        <v>2E-3</v>
      </c>
    </row>
    <row r="16092" spans="1:2">
      <c r="A16092">
        <v>5318075</v>
      </c>
      <c r="B16092">
        <v>1.6424999999999999E-2</v>
      </c>
    </row>
    <row r="16093" spans="1:2">
      <c r="A16093">
        <v>5318075</v>
      </c>
      <c r="B16093">
        <v>1.6425000000000001E-4</v>
      </c>
    </row>
    <row r="16094" spans="1:2">
      <c r="A16094">
        <v>5316132</v>
      </c>
      <c r="B16094">
        <v>0.33241500000000002</v>
      </c>
    </row>
    <row r="16095" spans="1:2">
      <c r="A16095">
        <v>5316132</v>
      </c>
      <c r="B16095">
        <v>0.33241500000000002</v>
      </c>
    </row>
    <row r="16096" spans="1:2">
      <c r="A16096">
        <v>5317701</v>
      </c>
      <c r="B16096">
        <v>2.0799999999999999E-2</v>
      </c>
    </row>
    <row r="16097" spans="1:2">
      <c r="A16097">
        <v>5317701</v>
      </c>
      <c r="B16097">
        <v>2.0799999999999999E-2</v>
      </c>
    </row>
    <row r="16098" spans="1:2">
      <c r="A16098">
        <v>5318039</v>
      </c>
      <c r="B16098">
        <v>2.3625E-2</v>
      </c>
    </row>
    <row r="16099" spans="1:2">
      <c r="A16099">
        <v>5318039</v>
      </c>
      <c r="B16099">
        <v>4.7249999999999999E-4</v>
      </c>
    </row>
    <row r="16100" spans="1:2">
      <c r="A16100">
        <v>5317965</v>
      </c>
      <c r="B16100">
        <v>8.4000000000000005E-2</v>
      </c>
    </row>
    <row r="16101" spans="1:2">
      <c r="A16101">
        <v>5317965</v>
      </c>
      <c r="B16101">
        <v>6.9999999999999999E-4</v>
      </c>
    </row>
    <row r="16102" spans="1:2">
      <c r="A16102">
        <v>5318076</v>
      </c>
      <c r="B16102">
        <v>1.1730000000000001E-2</v>
      </c>
    </row>
    <row r="16103" spans="1:2">
      <c r="A16103">
        <v>5318076</v>
      </c>
      <c r="B16103">
        <v>8.3789999999999996E-5</v>
      </c>
    </row>
    <row r="16104" spans="1:2">
      <c r="A16104">
        <v>5083510</v>
      </c>
      <c r="B16104">
        <v>0.1</v>
      </c>
    </row>
    <row r="16105" spans="1:2">
      <c r="A16105">
        <v>5083509</v>
      </c>
      <c r="B16105">
        <v>2.2499999999999999E-4</v>
      </c>
    </row>
    <row r="16106" spans="1:2">
      <c r="A16106">
        <v>5083508</v>
      </c>
      <c r="B16106">
        <v>2.2499999999999999E-4</v>
      </c>
    </row>
    <row r="16107" spans="1:2">
      <c r="A16107">
        <v>5083507</v>
      </c>
      <c r="B16107">
        <v>4.6900000000000002E-4</v>
      </c>
    </row>
    <row r="16108" spans="1:2">
      <c r="A16108">
        <v>5083506</v>
      </c>
      <c r="B16108">
        <v>1.03E-4</v>
      </c>
    </row>
    <row r="16109" spans="1:2">
      <c r="A16109">
        <v>5084120</v>
      </c>
    </row>
    <row r="16110" spans="1:2">
      <c r="A16110">
        <v>5084161</v>
      </c>
    </row>
    <row r="16111" spans="1:2">
      <c r="A16111">
        <v>5084162</v>
      </c>
    </row>
    <row r="16112" spans="1:2">
      <c r="A16112">
        <v>5084163</v>
      </c>
    </row>
    <row r="16113" spans="1:2">
      <c r="A16113">
        <v>5084164</v>
      </c>
    </row>
    <row r="16114" spans="1:2">
      <c r="A16114">
        <v>5084165</v>
      </c>
    </row>
    <row r="16115" spans="1:2">
      <c r="A16115">
        <v>5084166</v>
      </c>
    </row>
    <row r="16116" spans="1:2">
      <c r="A16116">
        <v>5084167</v>
      </c>
    </row>
    <row r="16117" spans="1:2">
      <c r="A16117">
        <v>5084168</v>
      </c>
    </row>
    <row r="16118" spans="1:2">
      <c r="A16118">
        <v>5084169</v>
      </c>
    </row>
    <row r="16119" spans="1:2">
      <c r="A16119">
        <v>5084170</v>
      </c>
    </row>
    <row r="16120" spans="1:2">
      <c r="A16120">
        <v>5084171</v>
      </c>
    </row>
    <row r="16121" spans="1:2">
      <c r="A16121">
        <v>5084172</v>
      </c>
    </row>
    <row r="16122" spans="1:2">
      <c r="A16122">
        <v>5084173</v>
      </c>
      <c r="B16122">
        <v>1.516032</v>
      </c>
    </row>
    <row r="16123" spans="1:2">
      <c r="A16123">
        <v>5084174</v>
      </c>
      <c r="B16123">
        <v>8.4149999999999991</v>
      </c>
    </row>
    <row r="16124" spans="1:2">
      <c r="A16124">
        <v>5084175</v>
      </c>
    </row>
    <row r="16125" spans="1:2">
      <c r="A16125">
        <v>5084176</v>
      </c>
      <c r="B16125">
        <v>0.85607999999999995</v>
      </c>
    </row>
    <row r="16126" spans="1:2">
      <c r="A16126">
        <v>5084177</v>
      </c>
      <c r="B16126">
        <v>4.8000000000000001E-2</v>
      </c>
    </row>
    <row r="16127" spans="1:2">
      <c r="A16127">
        <v>5084178</v>
      </c>
      <c r="B16127">
        <v>5.6000000000000001E-2</v>
      </c>
    </row>
    <row r="16128" spans="1:2">
      <c r="A16128">
        <v>5084179</v>
      </c>
      <c r="B16128">
        <v>1.042E-3</v>
      </c>
    </row>
    <row r="16129" spans="1:2">
      <c r="A16129">
        <v>5084180</v>
      </c>
      <c r="B16129">
        <v>0.29399999999999998</v>
      </c>
    </row>
    <row r="16130" spans="1:2">
      <c r="A16130">
        <v>5084181</v>
      </c>
      <c r="B16130">
        <v>1.6E-2</v>
      </c>
    </row>
    <row r="16131" spans="1:2">
      <c r="A16131">
        <v>5084182</v>
      </c>
    </row>
    <row r="16132" spans="1:2">
      <c r="A16132">
        <v>5084183</v>
      </c>
      <c r="B16132">
        <v>3.7332999999999998E-2</v>
      </c>
    </row>
    <row r="16133" spans="1:2">
      <c r="A16133">
        <v>5084184</v>
      </c>
      <c r="B16133">
        <v>0.14399999999999999</v>
      </c>
    </row>
    <row r="16134" spans="1:2">
      <c r="A16134">
        <v>5084185</v>
      </c>
      <c r="B16134">
        <v>1.1559999999999999</v>
      </c>
    </row>
    <row r="16135" spans="1:2">
      <c r="A16135">
        <v>5084186</v>
      </c>
      <c r="B16135">
        <v>0.105</v>
      </c>
    </row>
    <row r="16136" spans="1:2">
      <c r="A16136">
        <v>5084187</v>
      </c>
      <c r="B16136">
        <v>2.2799999999999998</v>
      </c>
    </row>
    <row r="16137" spans="1:2">
      <c r="A16137">
        <v>5084188</v>
      </c>
    </row>
    <row r="16138" spans="1:2">
      <c r="A16138">
        <v>5084189</v>
      </c>
    </row>
    <row r="16139" spans="1:2">
      <c r="A16139">
        <v>5323381</v>
      </c>
      <c r="B16139">
        <v>9.6000000000000002E-2</v>
      </c>
    </row>
    <row r="16140" spans="1:2">
      <c r="A16140">
        <v>5323382</v>
      </c>
      <c r="B16140">
        <v>0.152561</v>
      </c>
    </row>
    <row r="16141" spans="1:2">
      <c r="A16141">
        <v>5323383</v>
      </c>
      <c r="B16141">
        <v>0.152561</v>
      </c>
    </row>
    <row r="16142" spans="1:2">
      <c r="A16142">
        <v>5323384</v>
      </c>
      <c r="B16142">
        <v>0.152561</v>
      </c>
    </row>
    <row r="16143" spans="1:2">
      <c r="A16143">
        <v>5323387</v>
      </c>
      <c r="B16143">
        <v>9.6000000000000002E-2</v>
      </c>
    </row>
    <row r="16144" spans="1:2">
      <c r="A16144">
        <v>5323874</v>
      </c>
      <c r="B16144">
        <v>3.4161999999999998E-2</v>
      </c>
    </row>
    <row r="16145" spans="1:2">
      <c r="A16145">
        <v>5323874</v>
      </c>
      <c r="B16145">
        <v>3.4159999999999998E-5</v>
      </c>
    </row>
    <row r="16146" spans="1:2">
      <c r="A16146">
        <v>141976</v>
      </c>
      <c r="B16146">
        <v>1.7819999999999999E-3</v>
      </c>
    </row>
    <row r="16147" spans="1:2">
      <c r="A16147">
        <v>143278</v>
      </c>
      <c r="B16147">
        <v>2.8600000000000001E-4</v>
      </c>
    </row>
    <row r="16148" spans="1:2">
      <c r="A16148">
        <v>143279</v>
      </c>
      <c r="B16148">
        <v>2.8600000000000001E-4</v>
      </c>
    </row>
    <row r="16149" spans="1:2">
      <c r="A16149">
        <v>143280</v>
      </c>
      <c r="B16149">
        <v>2.8600000000000001E-4</v>
      </c>
    </row>
    <row r="16150" spans="1:2">
      <c r="A16150">
        <v>143281</v>
      </c>
      <c r="B16150">
        <v>2.8600000000000001E-4</v>
      </c>
    </row>
    <row r="16151" spans="1:2">
      <c r="A16151">
        <v>143282</v>
      </c>
      <c r="B16151">
        <v>2.8600000000000001E-4</v>
      </c>
    </row>
    <row r="16152" spans="1:2">
      <c r="A16152">
        <v>143283</v>
      </c>
      <c r="B16152">
        <v>2.8600000000000001E-4</v>
      </c>
    </row>
    <row r="16153" spans="1:2">
      <c r="A16153">
        <v>143284</v>
      </c>
      <c r="B16153">
        <v>2.8600000000000001E-4</v>
      </c>
    </row>
    <row r="16154" spans="1:2">
      <c r="A16154">
        <v>143285</v>
      </c>
      <c r="B16154">
        <v>7.8200000000000003E-4</v>
      </c>
    </row>
    <row r="16155" spans="1:2">
      <c r="A16155">
        <v>143286</v>
      </c>
      <c r="B16155">
        <v>7.8200000000000003E-4</v>
      </c>
    </row>
    <row r="16156" spans="1:2">
      <c r="A16156">
        <v>143287</v>
      </c>
      <c r="B16156">
        <v>7.8200000000000003E-4</v>
      </c>
    </row>
    <row r="16157" spans="1:2">
      <c r="A16157">
        <v>143288</v>
      </c>
      <c r="B16157">
        <v>7.8200000000000003E-4</v>
      </c>
    </row>
    <row r="16158" spans="1:2">
      <c r="A16158">
        <v>143289</v>
      </c>
      <c r="B16158">
        <v>2.8600000000000001E-4</v>
      </c>
    </row>
    <row r="16159" spans="1:2">
      <c r="A16159">
        <v>143290</v>
      </c>
      <c r="B16159">
        <v>7.8200000000000003E-4</v>
      </c>
    </row>
    <row r="16160" spans="1:2">
      <c r="A16160">
        <v>143291</v>
      </c>
      <c r="B16160">
        <v>7.8200000000000003E-4</v>
      </c>
    </row>
    <row r="16161" spans="1:2">
      <c r="A16161">
        <v>143293</v>
      </c>
      <c r="B16161">
        <v>2.8600000000000001E-4</v>
      </c>
    </row>
    <row r="16162" spans="1:2">
      <c r="A16162">
        <v>143292</v>
      </c>
      <c r="B16162">
        <v>2.8600000000000001E-4</v>
      </c>
    </row>
    <row r="16163" spans="1:2">
      <c r="A16163">
        <v>143294</v>
      </c>
      <c r="B16163">
        <v>8.7399999999999999E-4</v>
      </c>
    </row>
    <row r="16164" spans="1:2">
      <c r="A16164">
        <v>143296</v>
      </c>
      <c r="B16164">
        <v>1.15E-3</v>
      </c>
    </row>
    <row r="16165" spans="1:2">
      <c r="A16165">
        <v>143297</v>
      </c>
      <c r="B16165">
        <v>8.7399999999999999E-4</v>
      </c>
    </row>
    <row r="16166" spans="1:2">
      <c r="A16166">
        <v>143298</v>
      </c>
      <c r="B16166">
        <v>2.8600000000000001E-4</v>
      </c>
    </row>
    <row r="16167" spans="1:2">
      <c r="A16167">
        <v>143295</v>
      </c>
      <c r="B16167">
        <v>8.7399999999999999E-4</v>
      </c>
    </row>
    <row r="16168" spans="1:2">
      <c r="A16168">
        <v>5323622</v>
      </c>
      <c r="B16168">
        <v>5.4000000000000001E-4</v>
      </c>
    </row>
    <row r="16169" spans="1:2">
      <c r="A16169">
        <v>5323622</v>
      </c>
    </row>
    <row r="16170" spans="1:2">
      <c r="A16170">
        <v>5323623</v>
      </c>
      <c r="B16170">
        <v>3.0779999999999998E-2</v>
      </c>
    </row>
    <row r="16171" spans="1:2">
      <c r="A16171">
        <v>5323623</v>
      </c>
      <c r="B16171">
        <v>3.9973999999999999E-4</v>
      </c>
    </row>
    <row r="16172" spans="1:2">
      <c r="A16172">
        <v>5323625</v>
      </c>
      <c r="B16172">
        <v>3.4200000000000001E-2</v>
      </c>
    </row>
    <row r="16173" spans="1:2">
      <c r="A16173">
        <v>5323625</v>
      </c>
      <c r="B16173">
        <v>5.6999999999999998E-4</v>
      </c>
    </row>
    <row r="16174" spans="1:2">
      <c r="A16174">
        <v>5323626</v>
      </c>
      <c r="B16174">
        <v>3.3510999999999999E-2</v>
      </c>
    </row>
    <row r="16175" spans="1:2">
      <c r="A16175">
        <v>5323626</v>
      </c>
      <c r="B16175">
        <v>4.1889E-4</v>
      </c>
    </row>
    <row r="16176" spans="1:2">
      <c r="A16176">
        <v>5323632</v>
      </c>
      <c r="B16176">
        <v>5.0400000000000002E-3</v>
      </c>
    </row>
    <row r="16177" spans="1:2">
      <c r="A16177">
        <v>5323632</v>
      </c>
      <c r="B16177">
        <v>2.0159999999999999E-4</v>
      </c>
    </row>
    <row r="16178" spans="1:2">
      <c r="A16178">
        <v>5323633</v>
      </c>
      <c r="B16178">
        <v>1.9199999999999998E-2</v>
      </c>
    </row>
    <row r="16179" spans="1:2">
      <c r="A16179">
        <v>5323633</v>
      </c>
      <c r="B16179">
        <v>5.0526E-4</v>
      </c>
    </row>
    <row r="16180" spans="1:2">
      <c r="A16180">
        <v>5323634</v>
      </c>
      <c r="B16180">
        <v>5.0400000000000002E-3</v>
      </c>
    </row>
    <row r="16181" spans="1:2">
      <c r="A16181">
        <v>5323634</v>
      </c>
      <c r="B16181">
        <v>5.04E-4</v>
      </c>
    </row>
    <row r="16182" spans="1:2">
      <c r="A16182">
        <v>5323635</v>
      </c>
      <c r="B16182">
        <v>1.6799999999999999E-2</v>
      </c>
    </row>
    <row r="16183" spans="1:2">
      <c r="A16183">
        <v>5323635</v>
      </c>
      <c r="B16183">
        <v>5.4193999999999998E-4</v>
      </c>
    </row>
    <row r="16184" spans="1:2">
      <c r="A16184">
        <v>5323649</v>
      </c>
      <c r="B16184">
        <v>6.6499999999999997E-3</v>
      </c>
    </row>
    <row r="16185" spans="1:2">
      <c r="A16185">
        <v>5323649</v>
      </c>
      <c r="B16185">
        <v>6.0455000000000003E-4</v>
      </c>
    </row>
    <row r="16186" spans="1:2">
      <c r="A16186">
        <v>5323651</v>
      </c>
      <c r="B16186">
        <v>2.52E-2</v>
      </c>
    </row>
    <row r="16187" spans="1:2">
      <c r="A16187">
        <v>5323651</v>
      </c>
      <c r="B16187">
        <v>5.3616999999999998E-4</v>
      </c>
    </row>
    <row r="16188" spans="1:2">
      <c r="A16188">
        <v>5323652</v>
      </c>
      <c r="B16188">
        <v>2.07E-2</v>
      </c>
    </row>
    <row r="16189" spans="1:2">
      <c r="A16189">
        <v>5323652</v>
      </c>
      <c r="B16189">
        <v>1.1896999999999999E-4</v>
      </c>
    </row>
    <row r="16190" spans="1:2">
      <c r="A16190">
        <v>5323653</v>
      </c>
      <c r="B16190">
        <v>2.07E-2</v>
      </c>
    </row>
    <row r="16191" spans="1:2">
      <c r="A16191">
        <v>5323653</v>
      </c>
      <c r="B16191">
        <v>1.15E-4</v>
      </c>
    </row>
    <row r="16192" spans="1:2">
      <c r="A16192">
        <v>5323654</v>
      </c>
      <c r="B16192">
        <v>1.155E-2</v>
      </c>
    </row>
    <row r="16193" spans="1:2">
      <c r="A16193">
        <v>5323654</v>
      </c>
      <c r="B16193">
        <v>2.4063000000000001E-4</v>
      </c>
    </row>
    <row r="16194" spans="1:2">
      <c r="A16194">
        <v>5323655</v>
      </c>
      <c r="B16194">
        <v>2.232E-2</v>
      </c>
    </row>
    <row r="16195" spans="1:2">
      <c r="A16195">
        <v>5323655</v>
      </c>
      <c r="B16195">
        <v>2.0667E-4</v>
      </c>
    </row>
    <row r="16196" spans="1:2">
      <c r="A16196">
        <v>5323656</v>
      </c>
      <c r="B16196">
        <v>2.0400000000000001E-2</v>
      </c>
    </row>
    <row r="16197" spans="1:2">
      <c r="A16197">
        <v>5323656</v>
      </c>
      <c r="B16197">
        <v>4.2499999999999998E-4</v>
      </c>
    </row>
    <row r="16198" spans="1:2">
      <c r="A16198">
        <v>5323636</v>
      </c>
      <c r="B16198">
        <v>3.7151999999999998E-2</v>
      </c>
    </row>
    <row r="16199" spans="1:2">
      <c r="A16199">
        <v>5323636</v>
      </c>
      <c r="B16199">
        <v>9.5262000000000005E-4</v>
      </c>
    </row>
    <row r="16200" spans="1:2">
      <c r="A16200">
        <v>5323637</v>
      </c>
      <c r="B16200">
        <v>3.4200000000000001E-2</v>
      </c>
    </row>
    <row r="16201" spans="1:2">
      <c r="A16201">
        <v>5323637</v>
      </c>
      <c r="B16201">
        <v>7.9535000000000001E-4</v>
      </c>
    </row>
    <row r="16202" spans="1:2">
      <c r="A16202">
        <v>5323638</v>
      </c>
      <c r="B16202">
        <v>5.5469999999999998E-2</v>
      </c>
    </row>
    <row r="16203" spans="1:2">
      <c r="A16203">
        <v>5323638</v>
      </c>
      <c r="B16203">
        <v>6.9337999999999995E-4</v>
      </c>
    </row>
    <row r="16204" spans="1:2">
      <c r="A16204">
        <v>5323639</v>
      </c>
      <c r="B16204">
        <v>2.4E-2</v>
      </c>
    </row>
    <row r="16205" spans="1:2">
      <c r="A16205">
        <v>5323639</v>
      </c>
      <c r="B16205">
        <v>8.0000000000000004E-4</v>
      </c>
    </row>
    <row r="16206" spans="1:2">
      <c r="A16206">
        <v>5323640</v>
      </c>
      <c r="B16206">
        <v>2.0285999999999998E-2</v>
      </c>
    </row>
    <row r="16207" spans="1:2">
      <c r="A16207">
        <v>5323640</v>
      </c>
      <c r="B16207">
        <v>1.0143000000000001E-3</v>
      </c>
    </row>
    <row r="16208" spans="1:2">
      <c r="A16208">
        <v>5323641</v>
      </c>
      <c r="B16208">
        <v>2.3529000000000001E-2</v>
      </c>
    </row>
    <row r="16209" spans="1:2">
      <c r="A16209">
        <v>5323641</v>
      </c>
      <c r="B16209">
        <v>1.1764499999999999E-3</v>
      </c>
    </row>
    <row r="16210" spans="1:2">
      <c r="A16210">
        <v>5323642</v>
      </c>
      <c r="B16210">
        <v>2.8072E-2</v>
      </c>
    </row>
    <row r="16211" spans="1:2">
      <c r="A16211">
        <v>5323642</v>
      </c>
      <c r="B16211">
        <v>9.0554999999999997E-4</v>
      </c>
    </row>
    <row r="16212" spans="1:2">
      <c r="A16212">
        <v>5323643</v>
      </c>
      <c r="B16212">
        <v>2.0832E-2</v>
      </c>
    </row>
    <row r="16213" spans="1:2">
      <c r="A16213">
        <v>5323643</v>
      </c>
      <c r="B16213">
        <v>1.8938200000000001E-3</v>
      </c>
    </row>
    <row r="16214" spans="1:2">
      <c r="A16214">
        <v>5323644</v>
      </c>
      <c r="B16214">
        <v>1.2137999999999999E-2</v>
      </c>
    </row>
    <row r="16215" spans="1:2">
      <c r="A16215">
        <v>5323644</v>
      </c>
      <c r="B16215">
        <v>1.10345E-3</v>
      </c>
    </row>
    <row r="16216" spans="1:2">
      <c r="A16216">
        <v>5323645</v>
      </c>
      <c r="B16216">
        <v>5.4000000000000003E-3</v>
      </c>
    </row>
    <row r="16217" spans="1:2">
      <c r="A16217">
        <v>5323645</v>
      </c>
      <c r="B16217">
        <v>2.7000000000000001E-3</v>
      </c>
    </row>
    <row r="16218" spans="1:2">
      <c r="A16218">
        <v>5323646</v>
      </c>
      <c r="B16218">
        <v>5.4000000000000003E-3</v>
      </c>
    </row>
    <row r="16219" spans="1:2">
      <c r="A16219">
        <v>5323646</v>
      </c>
      <c r="B16219">
        <v>5.4000000000000003E-3</v>
      </c>
    </row>
    <row r="16220" spans="1:2">
      <c r="A16220">
        <v>5323647</v>
      </c>
      <c r="B16220">
        <v>1.2800000000000001E-2</v>
      </c>
    </row>
    <row r="16221" spans="1:2">
      <c r="A16221">
        <v>5323647</v>
      </c>
      <c r="B16221">
        <v>1.4222200000000001E-3</v>
      </c>
    </row>
    <row r="16222" spans="1:2">
      <c r="A16222">
        <v>5323657</v>
      </c>
      <c r="B16222">
        <v>9.4500000000000001E-3</v>
      </c>
    </row>
    <row r="16223" spans="1:2">
      <c r="A16223">
        <v>5323657</v>
      </c>
      <c r="B16223">
        <v>4.4999999999999999E-4</v>
      </c>
    </row>
    <row r="16224" spans="1:2">
      <c r="A16224">
        <v>5323658</v>
      </c>
      <c r="B16224">
        <v>3.8808000000000002E-2</v>
      </c>
    </row>
    <row r="16225" spans="1:2">
      <c r="A16225">
        <v>5323658</v>
      </c>
      <c r="B16225">
        <v>1.2936E-3</v>
      </c>
    </row>
    <row r="16226" spans="1:2">
      <c r="A16226">
        <v>5323659</v>
      </c>
      <c r="B16226">
        <v>3.8808000000000002E-2</v>
      </c>
    </row>
    <row r="16227" spans="1:2">
      <c r="A16227">
        <v>5323659</v>
      </c>
      <c r="B16227">
        <v>1.2936E-3</v>
      </c>
    </row>
    <row r="16228" spans="1:2">
      <c r="A16228">
        <v>5323660</v>
      </c>
      <c r="B16228">
        <v>3.8808000000000002E-2</v>
      </c>
    </row>
    <row r="16229" spans="1:2">
      <c r="A16229">
        <v>5323660</v>
      </c>
      <c r="B16229">
        <v>1.2936E-3</v>
      </c>
    </row>
    <row r="16230" spans="1:2">
      <c r="A16230">
        <v>5323661</v>
      </c>
      <c r="B16230">
        <v>3.8808000000000002E-2</v>
      </c>
    </row>
    <row r="16231" spans="1:2">
      <c r="A16231">
        <v>5323661</v>
      </c>
      <c r="B16231">
        <v>1.2936E-3</v>
      </c>
    </row>
    <row r="16232" spans="1:2">
      <c r="A16232">
        <v>5323662</v>
      </c>
      <c r="B16232">
        <v>3.8808000000000002E-2</v>
      </c>
    </row>
    <row r="16233" spans="1:2">
      <c r="A16233">
        <v>5323662</v>
      </c>
      <c r="B16233">
        <v>1.2936E-3</v>
      </c>
    </row>
    <row r="16234" spans="1:2">
      <c r="A16234">
        <v>5323663</v>
      </c>
      <c r="B16234">
        <v>3.8808000000000002E-2</v>
      </c>
    </row>
    <row r="16235" spans="1:2">
      <c r="A16235">
        <v>5323663</v>
      </c>
      <c r="B16235">
        <v>1.2936E-3</v>
      </c>
    </row>
    <row r="16236" spans="1:2">
      <c r="A16236">
        <v>5323664</v>
      </c>
      <c r="B16236">
        <v>3.8808000000000002E-2</v>
      </c>
    </row>
    <row r="16237" spans="1:2">
      <c r="A16237">
        <v>5323664</v>
      </c>
      <c r="B16237">
        <v>1.2936E-3</v>
      </c>
    </row>
    <row r="16238" spans="1:2">
      <c r="A16238">
        <v>5323622</v>
      </c>
    </row>
    <row r="16239" spans="1:2">
      <c r="A16239">
        <v>141977</v>
      </c>
      <c r="B16239">
        <v>1.406E-2</v>
      </c>
    </row>
    <row r="16240" spans="1:2">
      <c r="A16240">
        <v>5324098</v>
      </c>
      <c r="B16240">
        <v>2.7300000000000001E-2</v>
      </c>
    </row>
    <row r="16241" spans="1:2">
      <c r="A16241">
        <v>5324098</v>
      </c>
      <c r="B16241">
        <v>2.7299999999999998E-3</v>
      </c>
    </row>
    <row r="16242" spans="1:2">
      <c r="A16242">
        <v>5324127</v>
      </c>
      <c r="B16242">
        <v>7.0000000000000007E-2</v>
      </c>
    </row>
    <row r="16243" spans="1:2">
      <c r="A16243">
        <v>5324127</v>
      </c>
      <c r="B16243">
        <v>2.3332999999999999E-4</v>
      </c>
    </row>
    <row r="16244" spans="1:2">
      <c r="A16244">
        <v>5324004</v>
      </c>
      <c r="B16244">
        <v>7.0000000000000007E-2</v>
      </c>
    </row>
    <row r="16245" spans="1:2">
      <c r="A16245">
        <v>5324004</v>
      </c>
      <c r="B16245">
        <v>4.3750000000000001E-4</v>
      </c>
    </row>
    <row r="16246" spans="1:2">
      <c r="A16246">
        <v>5323732</v>
      </c>
      <c r="B16246">
        <v>7.0000000000000007E-2</v>
      </c>
    </row>
    <row r="16247" spans="1:2">
      <c r="A16247">
        <v>5323732</v>
      </c>
      <c r="B16247">
        <v>3.5000000000000003E-2</v>
      </c>
    </row>
    <row r="16248" spans="1:2">
      <c r="A16248">
        <v>141976</v>
      </c>
      <c r="B16248">
        <v>1.4256E-2</v>
      </c>
    </row>
    <row r="16249" spans="1:2">
      <c r="A16249">
        <v>5324033</v>
      </c>
      <c r="B16249">
        <v>3.4161999999999998E-2</v>
      </c>
    </row>
    <row r="16250" spans="1:2">
      <c r="A16250">
        <v>5324033</v>
      </c>
      <c r="B16250">
        <v>4.5550000000000003E-5</v>
      </c>
    </row>
    <row r="16251" spans="1:2">
      <c r="A16251">
        <v>5324034</v>
      </c>
      <c r="B16251">
        <v>3.4161999999999998E-2</v>
      </c>
    </row>
    <row r="16252" spans="1:2">
      <c r="A16252">
        <v>5324034</v>
      </c>
      <c r="B16252">
        <v>2.2770000000000001E-5</v>
      </c>
    </row>
    <row r="16253" spans="1:2">
      <c r="A16253">
        <v>5324015</v>
      </c>
      <c r="B16253">
        <v>3.4161999999999998E-2</v>
      </c>
    </row>
    <row r="16254" spans="1:2">
      <c r="A16254">
        <v>5324015</v>
      </c>
      <c r="B16254">
        <v>1.1389999999999999E-5</v>
      </c>
    </row>
    <row r="16255" spans="1:2">
      <c r="A16255">
        <v>5324017</v>
      </c>
      <c r="B16255">
        <v>3.4161999999999998E-2</v>
      </c>
    </row>
    <row r="16256" spans="1:2">
      <c r="A16256">
        <v>5324017</v>
      </c>
      <c r="B16256">
        <v>1.1389999999999999E-5</v>
      </c>
    </row>
    <row r="16257" spans="1:2">
      <c r="A16257">
        <v>5324018</v>
      </c>
      <c r="B16257">
        <v>3.4161999999999998E-2</v>
      </c>
    </row>
    <row r="16258" spans="1:2">
      <c r="A16258">
        <v>5324018</v>
      </c>
      <c r="B16258">
        <v>4.2700000000000001E-5</v>
      </c>
    </row>
    <row r="16259" spans="1:2">
      <c r="A16259">
        <v>5324014</v>
      </c>
      <c r="B16259">
        <v>3.4161999999999998E-2</v>
      </c>
    </row>
    <row r="16260" spans="1:2">
      <c r="A16260">
        <v>5324014</v>
      </c>
      <c r="B16260">
        <v>1.1389999999999999E-5</v>
      </c>
    </row>
    <row r="16261" spans="1:2">
      <c r="A16261">
        <v>5324013</v>
      </c>
      <c r="B16261">
        <v>3.4161999999999998E-2</v>
      </c>
    </row>
    <row r="16262" spans="1:2">
      <c r="A16262">
        <v>5324013</v>
      </c>
      <c r="B16262">
        <v>1.1389999999999999E-5</v>
      </c>
    </row>
    <row r="16263" spans="1:2">
      <c r="A16263">
        <v>5324031</v>
      </c>
      <c r="B16263">
        <v>3.4161999999999998E-2</v>
      </c>
    </row>
    <row r="16264" spans="1:2">
      <c r="A16264">
        <v>5324031</v>
      </c>
      <c r="B16264">
        <v>1.1389999999999999E-5</v>
      </c>
    </row>
    <row r="16265" spans="1:2">
      <c r="A16265">
        <v>5051421</v>
      </c>
      <c r="B16265">
        <v>1.3103999999999999E-2</v>
      </c>
    </row>
    <row r="16266" spans="1:2">
      <c r="A16266">
        <v>5050028</v>
      </c>
      <c r="B16266">
        <v>5.1839999999999997E-2</v>
      </c>
    </row>
    <row r="16267" spans="1:2">
      <c r="A16267">
        <v>5050029</v>
      </c>
      <c r="B16267">
        <v>8.2044000000000006E-2</v>
      </c>
    </row>
    <row r="16268" spans="1:2">
      <c r="A16268">
        <v>5050030</v>
      </c>
      <c r="B16268">
        <v>7.6800000000000002E-3</v>
      </c>
    </row>
    <row r="16269" spans="1:2">
      <c r="A16269">
        <v>5050251</v>
      </c>
      <c r="B16269">
        <v>2.9399999999999999E-2</v>
      </c>
    </row>
    <row r="16270" spans="1:2">
      <c r="A16270">
        <v>5050252</v>
      </c>
      <c r="B16270">
        <v>1.302E-2</v>
      </c>
    </row>
    <row r="16271" spans="1:2">
      <c r="A16271">
        <v>5050253</v>
      </c>
      <c r="B16271">
        <v>5.04E-2</v>
      </c>
    </row>
    <row r="16272" spans="1:2">
      <c r="A16272">
        <v>5050254</v>
      </c>
      <c r="B16272">
        <v>4.9410000000000003E-2</v>
      </c>
    </row>
    <row r="16273" spans="1:2">
      <c r="A16273">
        <v>5052716</v>
      </c>
      <c r="B16273">
        <v>3.9599999999999998E-4</v>
      </c>
    </row>
    <row r="16274" spans="1:2">
      <c r="A16274">
        <v>5052717</v>
      </c>
      <c r="B16274">
        <v>2.6999999999999999E-5</v>
      </c>
    </row>
    <row r="16275" spans="1:2">
      <c r="A16275">
        <v>5052718</v>
      </c>
      <c r="B16275">
        <v>1.1249999999999999E-3</v>
      </c>
    </row>
    <row r="16276" spans="1:2">
      <c r="A16276">
        <v>5052751</v>
      </c>
      <c r="B16276">
        <v>1.6100000000000001E-4</v>
      </c>
    </row>
    <row r="16277" spans="1:2">
      <c r="A16277">
        <v>5052752</v>
      </c>
      <c r="B16277">
        <v>4.6999999999999997E-5</v>
      </c>
    </row>
    <row r="16278" spans="1:2">
      <c r="A16278">
        <v>5052753</v>
      </c>
      <c r="B16278">
        <v>4.6999999999999997E-5</v>
      </c>
    </row>
    <row r="16279" spans="1:2">
      <c r="A16279">
        <v>5052754</v>
      </c>
      <c r="B16279">
        <v>4.6999999999999997E-5</v>
      </c>
    </row>
    <row r="16280" spans="1:2">
      <c r="A16280">
        <v>5052755</v>
      </c>
      <c r="B16280">
        <v>2.2100000000000001E-4</v>
      </c>
    </row>
    <row r="16281" spans="1:2">
      <c r="A16281">
        <v>5052682</v>
      </c>
      <c r="B16281">
        <v>2.0808E-2</v>
      </c>
    </row>
    <row r="16282" spans="1:2">
      <c r="A16282">
        <v>5052683</v>
      </c>
    </row>
    <row r="16283" spans="1:2">
      <c r="A16283">
        <v>5052684</v>
      </c>
      <c r="B16283">
        <v>1.6000000000000001E-3</v>
      </c>
    </row>
    <row r="16284" spans="1:2">
      <c r="A16284">
        <v>5052685</v>
      </c>
      <c r="B16284">
        <v>3.4200000000000002E-4</v>
      </c>
    </row>
    <row r="16285" spans="1:2">
      <c r="A16285">
        <v>5052686</v>
      </c>
      <c r="B16285">
        <v>1.0422000000000001E-2</v>
      </c>
    </row>
    <row r="16286" spans="1:2">
      <c r="A16286">
        <v>5052687</v>
      </c>
      <c r="B16286">
        <v>4.4999999999999999E-4</v>
      </c>
    </row>
    <row r="16287" spans="1:2">
      <c r="A16287">
        <v>5052688</v>
      </c>
    </row>
    <row r="16288" spans="1:2">
      <c r="A16288">
        <v>5052689</v>
      </c>
      <c r="B16288">
        <v>2.5219999999999999E-3</v>
      </c>
    </row>
    <row r="16289" spans="1:2">
      <c r="A16289">
        <v>5052690</v>
      </c>
    </row>
    <row r="16290" spans="1:2">
      <c r="A16290">
        <v>5052791</v>
      </c>
    </row>
    <row r="16291" spans="1:2">
      <c r="A16291">
        <v>5052792</v>
      </c>
    </row>
    <row r="16292" spans="1:2">
      <c r="A16292">
        <v>5052793</v>
      </c>
    </row>
    <row r="16293" spans="1:2">
      <c r="A16293">
        <v>5052794</v>
      </c>
    </row>
    <row r="16294" spans="1:2">
      <c r="A16294">
        <v>5052795</v>
      </c>
    </row>
    <row r="16295" spans="1:2">
      <c r="A16295">
        <v>5052796</v>
      </c>
    </row>
    <row r="16296" spans="1:2">
      <c r="A16296">
        <v>5052797</v>
      </c>
    </row>
    <row r="16297" spans="1:2">
      <c r="A16297">
        <v>5052798</v>
      </c>
    </row>
    <row r="16298" spans="1:2">
      <c r="A16298">
        <v>5052799</v>
      </c>
    </row>
    <row r="16299" spans="1:2">
      <c r="A16299">
        <v>5052800</v>
      </c>
      <c r="B16299">
        <v>2.5000000000000001E-5</v>
      </c>
    </row>
    <row r="16300" spans="1:2">
      <c r="A16300">
        <v>5052801</v>
      </c>
    </row>
    <row r="16301" spans="1:2">
      <c r="A16301">
        <v>5052802</v>
      </c>
    </row>
    <row r="16302" spans="1:2">
      <c r="A16302">
        <v>5052803</v>
      </c>
      <c r="B16302">
        <v>2.0170000000000001E-3</v>
      </c>
    </row>
    <row r="16303" spans="1:2">
      <c r="A16303">
        <v>5052804</v>
      </c>
    </row>
    <row r="16304" spans="1:2">
      <c r="A16304">
        <v>5052805</v>
      </c>
      <c r="B16304">
        <v>1.4E-5</v>
      </c>
    </row>
    <row r="16305" spans="1:2">
      <c r="A16305">
        <v>5052750</v>
      </c>
    </row>
    <row r="16306" spans="1:2">
      <c r="A16306">
        <v>5052871</v>
      </c>
      <c r="B16306">
        <v>2.52E-4</v>
      </c>
    </row>
    <row r="16307" spans="1:2">
      <c r="A16307">
        <v>5052868</v>
      </c>
      <c r="B16307">
        <v>1.0085999999999999E-2</v>
      </c>
    </row>
    <row r="16308" spans="1:2">
      <c r="A16308">
        <v>5052883</v>
      </c>
      <c r="B16308">
        <v>1.0416E-2</v>
      </c>
    </row>
    <row r="16309" spans="1:2">
      <c r="A16309">
        <v>5052884</v>
      </c>
      <c r="B16309">
        <v>5.3000000000000001E-5</v>
      </c>
    </row>
    <row r="16310" spans="1:2">
      <c r="A16310">
        <v>5052872</v>
      </c>
      <c r="B16310">
        <v>2.3188E-2</v>
      </c>
    </row>
    <row r="16311" spans="1:2">
      <c r="A16311">
        <v>5052873</v>
      </c>
      <c r="B16311">
        <v>0.38170999999999999</v>
      </c>
    </row>
    <row r="16312" spans="1:2">
      <c r="A16312">
        <v>12901402</v>
      </c>
    </row>
    <row r="16313" spans="1:2">
      <c r="A16313">
        <v>12935677</v>
      </c>
    </row>
    <row r="16314" spans="1:2">
      <c r="A16314">
        <v>12935737</v>
      </c>
    </row>
    <row r="16315" spans="1:2">
      <c r="A16315">
        <v>12935752</v>
      </c>
    </row>
    <row r="16316" spans="1:2">
      <c r="A16316">
        <v>12936058</v>
      </c>
      <c r="B16316">
        <v>9.3999999999999994E-5</v>
      </c>
    </row>
    <row r="16317" spans="1:2">
      <c r="A16317">
        <v>12936178</v>
      </c>
      <c r="B16317">
        <v>9.3999999999999994E-5</v>
      </c>
    </row>
    <row r="16318" spans="1:2">
      <c r="A16318">
        <v>12936262</v>
      </c>
      <c r="B16318">
        <v>9.3999999999999994E-5</v>
      </c>
    </row>
    <row r="16319" spans="1:2">
      <c r="A16319">
        <v>5049324</v>
      </c>
      <c r="B16319">
        <v>6.0839999999999998E-2</v>
      </c>
    </row>
    <row r="16320" spans="1:2">
      <c r="A16320" t="s">
        <v>3602</v>
      </c>
      <c r="B16320">
        <v>1.1408E-2</v>
      </c>
    </row>
    <row r="16321" spans="1:2">
      <c r="A16321" t="s">
        <v>3602</v>
      </c>
      <c r="B16321">
        <v>1.1400000000000001E-4</v>
      </c>
    </row>
    <row r="16322" spans="1:2">
      <c r="A16322">
        <v>5051617</v>
      </c>
      <c r="B16322">
        <v>8.6250000000000007E-3</v>
      </c>
    </row>
    <row r="16323" spans="1:2">
      <c r="A16323">
        <v>5051896</v>
      </c>
      <c r="B16323">
        <v>1.7663999999999999E-2</v>
      </c>
    </row>
    <row r="16324" spans="1:2">
      <c r="A16324">
        <v>5051497</v>
      </c>
      <c r="B16324">
        <v>4.3740000000000001E-2</v>
      </c>
    </row>
    <row r="16325" spans="1:2">
      <c r="A16325">
        <v>5051501</v>
      </c>
      <c r="B16325">
        <v>4.6331999999999998E-2</v>
      </c>
    </row>
    <row r="16326" spans="1:2">
      <c r="A16326">
        <v>5051500</v>
      </c>
      <c r="B16326">
        <v>5.3460000000000001E-2</v>
      </c>
    </row>
    <row r="16327" spans="1:2">
      <c r="A16327">
        <v>5052134</v>
      </c>
      <c r="B16327">
        <v>1.9656E-2</v>
      </c>
    </row>
    <row r="16328" spans="1:2">
      <c r="A16328">
        <v>5051673</v>
      </c>
      <c r="B16328">
        <v>2.2707000000000001E-2</v>
      </c>
    </row>
    <row r="16329" spans="1:2">
      <c r="A16329">
        <v>5051863</v>
      </c>
      <c r="B16329">
        <v>6.7445000000000005E-2</v>
      </c>
    </row>
    <row r="16330" spans="1:2">
      <c r="A16330">
        <v>5036295</v>
      </c>
      <c r="B16330">
        <v>0.12450700000000001</v>
      </c>
    </row>
    <row r="16331" spans="1:2">
      <c r="A16331">
        <v>12963265</v>
      </c>
    </row>
    <row r="16332" spans="1:2">
      <c r="A16332">
        <v>12963289</v>
      </c>
    </row>
    <row r="16333" spans="1:2">
      <c r="A16333">
        <v>12963382</v>
      </c>
    </row>
    <row r="16334" spans="1:2">
      <c r="A16334">
        <v>12963463</v>
      </c>
    </row>
    <row r="16335" spans="1:2">
      <c r="A16335">
        <v>12963325</v>
      </c>
    </row>
    <row r="16336" spans="1:2">
      <c r="A16336">
        <v>5051212</v>
      </c>
      <c r="B16336">
        <v>0.11310000000000001</v>
      </c>
    </row>
    <row r="16337" spans="1:2">
      <c r="A16337">
        <v>5051079</v>
      </c>
      <c r="B16337">
        <v>1.5344999999999999E-2</v>
      </c>
    </row>
    <row r="16338" spans="1:2">
      <c r="A16338">
        <v>5051966</v>
      </c>
      <c r="B16338">
        <v>9.2394000000000004E-2</v>
      </c>
    </row>
    <row r="16339" spans="1:2">
      <c r="A16339">
        <v>5051967</v>
      </c>
      <c r="B16339">
        <v>0.117852</v>
      </c>
    </row>
    <row r="16340" spans="1:2">
      <c r="A16340">
        <v>5051969</v>
      </c>
      <c r="B16340">
        <v>9.2394000000000004E-2</v>
      </c>
    </row>
    <row r="16341" spans="1:2">
      <c r="A16341">
        <v>5051965</v>
      </c>
      <c r="B16341">
        <v>9.2394000000000004E-2</v>
      </c>
    </row>
    <row r="16342" spans="1:2">
      <c r="A16342">
        <v>5051812</v>
      </c>
      <c r="B16342">
        <v>2.002E-2</v>
      </c>
    </row>
    <row r="16343" spans="1:2">
      <c r="A16343" t="s">
        <v>3603</v>
      </c>
      <c r="B16343">
        <v>1.6223999999999999E-2</v>
      </c>
    </row>
    <row r="16344" spans="1:2">
      <c r="A16344">
        <v>5052951</v>
      </c>
      <c r="B16344">
        <v>6.0000000000000002E-6</v>
      </c>
    </row>
    <row r="16345" spans="1:2">
      <c r="A16345">
        <v>5052952</v>
      </c>
      <c r="B16345">
        <v>2.3000000000000001E-4</v>
      </c>
    </row>
    <row r="16346" spans="1:2">
      <c r="A16346">
        <v>5052953</v>
      </c>
    </row>
    <row r="16347" spans="1:2">
      <c r="A16347">
        <v>5052954</v>
      </c>
      <c r="B16347">
        <v>5.3000000000000001E-5</v>
      </c>
    </row>
    <row r="16348" spans="1:2">
      <c r="A16348">
        <v>5052898</v>
      </c>
      <c r="B16348">
        <v>3.9100000000000003E-2</v>
      </c>
    </row>
    <row r="16349" spans="1:2">
      <c r="A16349">
        <v>5052899</v>
      </c>
      <c r="B16349">
        <v>8.0000000000000002E-3</v>
      </c>
    </row>
    <row r="16350" spans="1:2">
      <c r="A16350">
        <v>5052900</v>
      </c>
      <c r="B16350">
        <v>1.0422000000000001E-2</v>
      </c>
    </row>
    <row r="16351" spans="1:2">
      <c r="A16351">
        <v>5052961</v>
      </c>
      <c r="B16351">
        <v>0.20125000000000001</v>
      </c>
    </row>
    <row r="16352" spans="1:2">
      <c r="A16352">
        <v>5052962</v>
      </c>
      <c r="B16352">
        <v>4.1000000000000002E-2</v>
      </c>
    </row>
    <row r="16353" spans="1:2">
      <c r="A16353">
        <v>5053000</v>
      </c>
      <c r="B16353">
        <v>0.15259200000000001</v>
      </c>
    </row>
    <row r="16354" spans="1:2">
      <c r="A16354">
        <v>5053021</v>
      </c>
      <c r="B16354">
        <v>2.0000000000000002E-5</v>
      </c>
    </row>
    <row r="16355" spans="1:2">
      <c r="A16355">
        <v>5053022</v>
      </c>
    </row>
    <row r="16356" spans="1:2">
      <c r="A16356">
        <v>5053023</v>
      </c>
    </row>
    <row r="16357" spans="1:2">
      <c r="A16357">
        <v>5053024</v>
      </c>
      <c r="B16357">
        <v>2.1408</v>
      </c>
    </row>
    <row r="16358" spans="1:2">
      <c r="A16358" t="s">
        <v>3603</v>
      </c>
      <c r="B16358">
        <v>4.1E-5</v>
      </c>
    </row>
    <row r="16359" spans="1:2">
      <c r="A16359">
        <v>12963325</v>
      </c>
      <c r="B16359">
        <v>6.9367999999999999E-2</v>
      </c>
    </row>
    <row r="16360" spans="1:2">
      <c r="A16360">
        <v>12963382</v>
      </c>
      <c r="B16360">
        <v>6.9367999999999999E-2</v>
      </c>
    </row>
    <row r="16361" spans="1:2">
      <c r="A16361">
        <v>12962911</v>
      </c>
      <c r="B16361">
        <v>6.9367999999999999E-2</v>
      </c>
    </row>
    <row r="16362" spans="1:2">
      <c r="A16362">
        <v>12962890</v>
      </c>
      <c r="B16362">
        <v>6.9367999999999999E-2</v>
      </c>
    </row>
    <row r="16363" spans="1:2">
      <c r="A16363">
        <v>12962962</v>
      </c>
      <c r="B16363">
        <v>6.9367999999999999E-2</v>
      </c>
    </row>
    <row r="16364" spans="1:2">
      <c r="A16364">
        <v>12963265</v>
      </c>
      <c r="B16364">
        <v>6.5250000000000002E-2</v>
      </c>
    </row>
    <row r="16365" spans="1:2">
      <c r="A16365">
        <v>12963289</v>
      </c>
      <c r="B16365">
        <v>0.46</v>
      </c>
    </row>
    <row r="16366" spans="1:2">
      <c r="A16366">
        <v>12963463</v>
      </c>
      <c r="B16366">
        <v>6.9367999999999999E-2</v>
      </c>
    </row>
    <row r="16367" spans="1:2">
      <c r="A16367">
        <v>5053031</v>
      </c>
    </row>
    <row r="16368" spans="1:2">
      <c r="A16368">
        <v>5053009</v>
      </c>
    </row>
    <row r="16369" spans="1:2">
      <c r="A16369">
        <v>5053010</v>
      </c>
      <c r="B16369">
        <v>7.9999999999999996E-6</v>
      </c>
    </row>
    <row r="16370" spans="1:2">
      <c r="A16370">
        <v>5053043</v>
      </c>
      <c r="B16370">
        <v>1.3833E-2</v>
      </c>
    </row>
    <row r="16371" spans="1:2">
      <c r="A16371">
        <v>5053044</v>
      </c>
      <c r="B16371">
        <v>1.6199999999999999E-2</v>
      </c>
    </row>
    <row r="16372" spans="1:2">
      <c r="A16372">
        <v>5053045</v>
      </c>
      <c r="B16372">
        <v>1.9800000000000002E-2</v>
      </c>
    </row>
    <row r="16373" spans="1:2">
      <c r="A16373">
        <v>5053046</v>
      </c>
      <c r="B16373">
        <v>5.0000000000000004E-6</v>
      </c>
    </row>
    <row r="16374" spans="1:2">
      <c r="A16374">
        <v>5053047</v>
      </c>
      <c r="B16374">
        <v>3.0000000000000001E-6</v>
      </c>
    </row>
    <row r="16375" spans="1:2">
      <c r="A16375">
        <v>5053048</v>
      </c>
      <c r="B16375">
        <v>3.9999999999999998E-6</v>
      </c>
    </row>
    <row r="16376" spans="1:2">
      <c r="A16376">
        <v>5053049</v>
      </c>
      <c r="B16376">
        <v>6.0000000000000002E-6</v>
      </c>
    </row>
    <row r="16377" spans="1:2">
      <c r="A16377">
        <v>5053050</v>
      </c>
      <c r="B16377">
        <v>6.0000000000000002E-6</v>
      </c>
    </row>
    <row r="16378" spans="1:2">
      <c r="A16378">
        <v>5053051</v>
      </c>
      <c r="B16378">
        <v>9.0000000000000002E-6</v>
      </c>
    </row>
    <row r="16379" spans="1:2">
      <c r="A16379">
        <v>5053052</v>
      </c>
      <c r="B16379">
        <v>3.0000000000000001E-6</v>
      </c>
    </row>
    <row r="16380" spans="1:2">
      <c r="A16380">
        <v>5053053</v>
      </c>
      <c r="B16380">
        <v>3.0000000000000001E-6</v>
      </c>
    </row>
    <row r="16381" spans="1:2">
      <c r="A16381">
        <v>5053054</v>
      </c>
      <c r="B16381">
        <v>1.1E-5</v>
      </c>
    </row>
    <row r="16382" spans="1:2">
      <c r="A16382">
        <v>5053055</v>
      </c>
      <c r="B16382">
        <v>1.1E-5</v>
      </c>
    </row>
    <row r="16383" spans="1:2">
      <c r="A16383">
        <v>5053056</v>
      </c>
      <c r="B16383">
        <v>7.7999999999999999E-5</v>
      </c>
    </row>
    <row r="16384" spans="1:2">
      <c r="A16384">
        <v>5051078</v>
      </c>
      <c r="B16384">
        <v>1.7391E-2</v>
      </c>
    </row>
    <row r="16385" spans="1:2">
      <c r="A16385">
        <v>5052251</v>
      </c>
      <c r="B16385">
        <v>1.7472000000000001E-2</v>
      </c>
    </row>
    <row r="16386" spans="1:2">
      <c r="A16386">
        <v>5052252</v>
      </c>
      <c r="B16386">
        <v>1.7472000000000001E-2</v>
      </c>
    </row>
    <row r="16387" spans="1:2">
      <c r="A16387">
        <v>5051898</v>
      </c>
      <c r="B16387">
        <v>1.7472000000000001E-2</v>
      </c>
    </row>
    <row r="16388" spans="1:2">
      <c r="A16388">
        <v>5052951</v>
      </c>
      <c r="B16388">
        <v>1.7825000000000001E-2</v>
      </c>
    </row>
    <row r="16389" spans="1:2">
      <c r="A16389">
        <v>5036295</v>
      </c>
      <c r="B16389">
        <v>1.8675999999999999</v>
      </c>
    </row>
    <row r="16390" spans="1:2">
      <c r="A16390">
        <v>12936178</v>
      </c>
      <c r="B16390">
        <v>4.6980000000000001E-2</v>
      </c>
    </row>
    <row r="16391" spans="1:2">
      <c r="A16391">
        <v>5053000</v>
      </c>
      <c r="B16391">
        <v>0.15259200000000001</v>
      </c>
    </row>
    <row r="16392" spans="1:2">
      <c r="A16392" t="s">
        <v>3604</v>
      </c>
      <c r="B16392">
        <v>7.392E-2</v>
      </c>
    </row>
    <row r="16393" spans="1:2">
      <c r="A16393" t="s">
        <v>3604</v>
      </c>
      <c r="B16393">
        <v>7.3899999999999997E-4</v>
      </c>
    </row>
    <row r="16394" spans="1:2">
      <c r="A16394" t="s">
        <v>3605</v>
      </c>
      <c r="B16394">
        <v>1.64E-4</v>
      </c>
    </row>
    <row r="16395" spans="1:2">
      <c r="A16395">
        <v>5048602</v>
      </c>
      <c r="B16395">
        <v>0.1152</v>
      </c>
    </row>
    <row r="16396" spans="1:2">
      <c r="A16396">
        <v>5048603</v>
      </c>
      <c r="B16396">
        <v>0.1152</v>
      </c>
    </row>
    <row r="16397" spans="1:2">
      <c r="A16397">
        <v>5048577</v>
      </c>
      <c r="B16397">
        <v>0.1152</v>
      </c>
    </row>
    <row r="16398" spans="1:2">
      <c r="A16398">
        <v>5048578</v>
      </c>
      <c r="B16398">
        <v>0.1152</v>
      </c>
    </row>
    <row r="16399" spans="1:2">
      <c r="A16399">
        <v>5048833</v>
      </c>
      <c r="B16399">
        <v>0.1152</v>
      </c>
    </row>
    <row r="16400" spans="1:2">
      <c r="A16400">
        <v>5048832</v>
      </c>
      <c r="B16400">
        <v>0.1152</v>
      </c>
    </row>
    <row r="16401" spans="1:2">
      <c r="A16401">
        <v>5052293</v>
      </c>
      <c r="B16401">
        <v>8.1840000000000003E-3</v>
      </c>
    </row>
    <row r="16402" spans="1:2">
      <c r="A16402" t="s">
        <v>3605</v>
      </c>
      <c r="B16402">
        <v>8.1840000000000003E-3</v>
      </c>
    </row>
    <row r="16403" spans="1:2">
      <c r="A16403">
        <v>5052479</v>
      </c>
      <c r="B16403">
        <v>1.4994E-2</v>
      </c>
    </row>
    <row r="16404" spans="1:2">
      <c r="A16404">
        <v>5052581</v>
      </c>
      <c r="B16404">
        <v>9.1350000000000008E-3</v>
      </c>
    </row>
    <row r="16405" spans="1:2">
      <c r="A16405">
        <v>5052583</v>
      </c>
      <c r="B16405">
        <v>9.1350000000000008E-3</v>
      </c>
    </row>
    <row r="16406" spans="1:2">
      <c r="A16406">
        <v>5052582</v>
      </c>
      <c r="B16406">
        <v>9.1350000000000008E-3</v>
      </c>
    </row>
    <row r="16407" spans="1:2">
      <c r="A16407">
        <v>5052578</v>
      </c>
      <c r="B16407">
        <v>9.1350000000000008E-3</v>
      </c>
    </row>
    <row r="16408" spans="1:2">
      <c r="A16408">
        <v>5052395</v>
      </c>
      <c r="B16408">
        <v>3.0927E-2</v>
      </c>
    </row>
    <row r="16409" spans="1:2">
      <c r="A16409">
        <v>5052396</v>
      </c>
      <c r="B16409">
        <v>1.6847999999999998E-2</v>
      </c>
    </row>
    <row r="16410" spans="1:2">
      <c r="A16410">
        <v>5052397</v>
      </c>
      <c r="B16410">
        <v>1.8037999999999998E-2</v>
      </c>
    </row>
    <row r="16411" spans="1:2">
      <c r="A16411">
        <v>5053115</v>
      </c>
      <c r="B16411">
        <v>2.3188E-2</v>
      </c>
    </row>
    <row r="16412" spans="1:2">
      <c r="A16412">
        <v>5053083</v>
      </c>
      <c r="B16412">
        <v>2.4000000000000001E-5</v>
      </c>
    </row>
    <row r="16413" spans="1:2">
      <c r="A16413">
        <v>5053084</v>
      </c>
      <c r="B16413">
        <v>3.5999999999999999E-3</v>
      </c>
    </row>
    <row r="16414" spans="1:2">
      <c r="A16414">
        <v>5053085</v>
      </c>
      <c r="B16414">
        <v>2.3999999999999998E-3</v>
      </c>
    </row>
    <row r="16415" spans="1:2">
      <c r="A16415">
        <v>5053086</v>
      </c>
      <c r="B16415">
        <v>4.8999999999999998E-5</v>
      </c>
    </row>
    <row r="16416" spans="1:2">
      <c r="A16416">
        <v>5053093</v>
      </c>
      <c r="B16416">
        <v>1.8E-3</v>
      </c>
    </row>
    <row r="16417" spans="1:2">
      <c r="A16417">
        <v>5053094</v>
      </c>
      <c r="B16417">
        <v>4.5055999999999999E-2</v>
      </c>
    </row>
    <row r="16418" spans="1:2">
      <c r="A16418">
        <v>5053095</v>
      </c>
      <c r="B16418">
        <v>1.0120000000000001E-2</v>
      </c>
    </row>
    <row r="16419" spans="1:2">
      <c r="A16419">
        <v>5053096</v>
      </c>
      <c r="B16419">
        <v>0.27539999999999998</v>
      </c>
    </row>
    <row r="16420" spans="1:2">
      <c r="A16420">
        <v>5053097</v>
      </c>
      <c r="B16420">
        <v>0.17236799999999999</v>
      </c>
    </row>
    <row r="16421" spans="1:2">
      <c r="A16421">
        <v>5053098</v>
      </c>
      <c r="B16421">
        <v>3.7499999999999999E-2</v>
      </c>
    </row>
    <row r="16422" spans="1:2">
      <c r="A16422">
        <v>5053147</v>
      </c>
    </row>
    <row r="16423" spans="1:2">
      <c r="A16423">
        <v>5053148</v>
      </c>
      <c r="B16423">
        <v>1.5547999999999999E-2</v>
      </c>
    </row>
    <row r="16424" spans="1:2">
      <c r="A16424">
        <v>5053149</v>
      </c>
      <c r="B16424">
        <v>1.7E-5</v>
      </c>
    </row>
    <row r="16425" spans="1:2">
      <c r="A16425">
        <v>5053150</v>
      </c>
      <c r="B16425">
        <v>1.9999999999999999E-6</v>
      </c>
    </row>
    <row r="16426" spans="1:2">
      <c r="A16426">
        <v>5053161</v>
      </c>
      <c r="B16426">
        <v>7.9999999999999996E-6</v>
      </c>
    </row>
    <row r="16427" spans="1:2">
      <c r="A16427">
        <v>5053162</v>
      </c>
    </row>
    <row r="16428" spans="1:2">
      <c r="A16428">
        <v>5053163</v>
      </c>
      <c r="B16428">
        <v>1.584E-2</v>
      </c>
    </row>
    <row r="16429" spans="1:2">
      <c r="A16429">
        <v>5053164</v>
      </c>
    </row>
    <row r="16430" spans="1:2">
      <c r="A16430">
        <v>5053165</v>
      </c>
      <c r="B16430">
        <v>5.5000000000000002E-5</v>
      </c>
    </row>
    <row r="16431" spans="1:2">
      <c r="A16431">
        <v>5053166</v>
      </c>
      <c r="B16431">
        <v>6.6000000000000005E-5</v>
      </c>
    </row>
    <row r="16432" spans="1:2">
      <c r="A16432">
        <v>5053167</v>
      </c>
    </row>
    <row r="16433" spans="1:2">
      <c r="A16433">
        <v>5053168</v>
      </c>
      <c r="B16433">
        <v>7.6800000000000002E-4</v>
      </c>
    </row>
    <row r="16434" spans="1:2">
      <c r="A16434">
        <v>5053169</v>
      </c>
      <c r="B16434">
        <v>7.6800000000000002E-4</v>
      </c>
    </row>
    <row r="16435" spans="1:2">
      <c r="A16435">
        <v>5053170</v>
      </c>
      <c r="B16435">
        <v>7.6800000000000002E-4</v>
      </c>
    </row>
    <row r="16436" spans="1:2">
      <c r="A16436">
        <v>5053171</v>
      </c>
      <c r="B16436">
        <v>7.6800000000000002E-4</v>
      </c>
    </row>
    <row r="16437" spans="1:2">
      <c r="A16437">
        <v>5053172</v>
      </c>
      <c r="B16437">
        <v>1.0089999999999999E-3</v>
      </c>
    </row>
    <row r="16438" spans="1:2">
      <c r="A16438">
        <v>5053173</v>
      </c>
      <c r="B16438">
        <v>1.0089999999999999E-3</v>
      </c>
    </row>
    <row r="16439" spans="1:2">
      <c r="A16439">
        <v>5053174</v>
      </c>
      <c r="B16439">
        <v>1.0089999999999999E-3</v>
      </c>
    </row>
    <row r="16440" spans="1:2">
      <c r="A16440">
        <v>5053175</v>
      </c>
      <c r="B16440">
        <v>1.0089999999999999E-3</v>
      </c>
    </row>
    <row r="16441" spans="1:2">
      <c r="A16441">
        <v>5053176</v>
      </c>
      <c r="B16441">
        <v>9.6000000000000002E-4</v>
      </c>
    </row>
    <row r="16442" spans="1:2">
      <c r="A16442">
        <v>5053177</v>
      </c>
      <c r="B16442">
        <v>9.6000000000000002E-4</v>
      </c>
    </row>
    <row r="16443" spans="1:2">
      <c r="A16443">
        <v>5053178</v>
      </c>
      <c r="B16443">
        <v>9.6000000000000002E-4</v>
      </c>
    </row>
    <row r="16444" spans="1:2">
      <c r="A16444">
        <v>5053179</v>
      </c>
      <c r="B16444">
        <v>9.6000000000000002E-4</v>
      </c>
    </row>
    <row r="16445" spans="1:2">
      <c r="A16445">
        <v>5053180</v>
      </c>
      <c r="B16445">
        <v>9.6000000000000002E-4</v>
      </c>
    </row>
    <row r="16446" spans="1:2">
      <c r="A16446">
        <v>5053181</v>
      </c>
      <c r="B16446">
        <v>9.6000000000000002E-4</v>
      </c>
    </row>
    <row r="16447" spans="1:2">
      <c r="A16447">
        <v>5053182</v>
      </c>
      <c r="B16447">
        <v>9.6000000000000002E-4</v>
      </c>
    </row>
    <row r="16448" spans="1:2">
      <c r="A16448">
        <v>5053183</v>
      </c>
      <c r="B16448">
        <v>9.6000000000000002E-4</v>
      </c>
    </row>
    <row r="16449" spans="1:2">
      <c r="A16449">
        <v>5052261</v>
      </c>
      <c r="B16449">
        <v>0.10332</v>
      </c>
    </row>
    <row r="16450" spans="1:2">
      <c r="A16450">
        <v>5052262</v>
      </c>
      <c r="B16450">
        <v>0.10332</v>
      </c>
    </row>
    <row r="16451" spans="1:2">
      <c r="A16451">
        <v>5052250</v>
      </c>
      <c r="B16451">
        <v>0.10332</v>
      </c>
    </row>
    <row r="16452" spans="1:2">
      <c r="A16452">
        <v>5051721</v>
      </c>
      <c r="B16452">
        <v>2.1600000000000001E-2</v>
      </c>
    </row>
    <row r="16453" spans="1:2">
      <c r="A16453">
        <v>5050033</v>
      </c>
      <c r="B16453">
        <v>4.7190000000000003E-2</v>
      </c>
    </row>
    <row r="16454" spans="1:2">
      <c r="A16454">
        <v>5052718</v>
      </c>
      <c r="B16454">
        <v>2.0250000000000001E-2</v>
      </c>
    </row>
    <row r="16455" spans="1:2">
      <c r="A16455">
        <v>5032563</v>
      </c>
      <c r="B16455">
        <v>6.4999999999999997E-4</v>
      </c>
    </row>
    <row r="16456" spans="1:2">
      <c r="A16456">
        <v>5052092</v>
      </c>
      <c r="B16456">
        <v>1.242E-2</v>
      </c>
    </row>
    <row r="16457" spans="1:2">
      <c r="A16457">
        <v>5051416</v>
      </c>
      <c r="B16457">
        <v>1.9227999999999999E-2</v>
      </c>
    </row>
    <row r="16458" spans="1:2">
      <c r="A16458">
        <v>5052253</v>
      </c>
      <c r="B16458">
        <v>1.4212000000000001E-2</v>
      </c>
    </row>
    <row r="16459" spans="1:2">
      <c r="A16459">
        <v>5052254</v>
      </c>
      <c r="B16459">
        <v>1.4212000000000001E-2</v>
      </c>
    </row>
    <row r="16460" spans="1:2">
      <c r="A16460">
        <v>5052884</v>
      </c>
      <c r="B16460">
        <v>3.15E-2</v>
      </c>
    </row>
    <row r="16461" spans="1:2">
      <c r="A16461">
        <v>5052954</v>
      </c>
      <c r="B16461">
        <v>3.15E-2</v>
      </c>
    </row>
    <row r="16462" spans="1:2">
      <c r="A16462">
        <v>5053098</v>
      </c>
      <c r="B16462">
        <v>3.7499999999999999E-2</v>
      </c>
    </row>
    <row r="16463" spans="1:2">
      <c r="A16463">
        <v>5052493</v>
      </c>
      <c r="B16463">
        <v>1.001E-2</v>
      </c>
    </row>
    <row r="16464" spans="1:2">
      <c r="A16464">
        <v>5052494</v>
      </c>
      <c r="B16464">
        <v>7.1999999999999998E-3</v>
      </c>
    </row>
    <row r="16465" spans="1:2">
      <c r="A16465">
        <v>5052492</v>
      </c>
      <c r="B16465">
        <v>7.6880000000000004E-3</v>
      </c>
    </row>
    <row r="16466" spans="1:2">
      <c r="A16466">
        <v>5051727</v>
      </c>
      <c r="B16466">
        <v>2.717E-2</v>
      </c>
    </row>
    <row r="16467" spans="1:2">
      <c r="A16467">
        <v>5051729</v>
      </c>
      <c r="B16467">
        <v>5.5199999999999997E-3</v>
      </c>
    </row>
    <row r="16468" spans="1:2">
      <c r="A16468">
        <v>5051730</v>
      </c>
      <c r="B16468">
        <v>6.4000000000000003E-3</v>
      </c>
    </row>
    <row r="16469" spans="1:2">
      <c r="A16469">
        <v>5051831</v>
      </c>
      <c r="B16469">
        <v>3.0537000000000002E-2</v>
      </c>
    </row>
    <row r="16470" spans="1:2">
      <c r="A16470">
        <v>5051833</v>
      </c>
      <c r="B16470">
        <v>3.0537000000000002E-2</v>
      </c>
    </row>
    <row r="16471" spans="1:2">
      <c r="A16471">
        <v>5051968</v>
      </c>
      <c r="B16471">
        <v>0.105042</v>
      </c>
    </row>
    <row r="16472" spans="1:2">
      <c r="A16472" t="s">
        <v>3606</v>
      </c>
      <c r="B16472">
        <v>0.63612000000000002</v>
      </c>
    </row>
    <row r="16473" spans="1:2">
      <c r="A16473" t="s">
        <v>3607</v>
      </c>
      <c r="B16473">
        <v>0.77241300000000002</v>
      </c>
    </row>
    <row r="16474" spans="1:2">
      <c r="A16474" t="s">
        <v>3608</v>
      </c>
      <c r="B16474">
        <v>2.2719999999999998</v>
      </c>
    </row>
    <row r="16475" spans="1:2">
      <c r="A16475" t="s">
        <v>3609</v>
      </c>
      <c r="B16475">
        <v>2.2719999999999998</v>
      </c>
    </row>
    <row r="16476" spans="1:2">
      <c r="A16476" t="s">
        <v>3610</v>
      </c>
      <c r="B16476">
        <v>0.518096</v>
      </c>
    </row>
    <row r="16477" spans="1:2">
      <c r="A16477" t="s">
        <v>3611</v>
      </c>
      <c r="B16477">
        <v>2.2719999999999998</v>
      </c>
    </row>
    <row r="16478" spans="1:2">
      <c r="A16478" t="s">
        <v>3612</v>
      </c>
      <c r="B16478">
        <v>2.2719999999999998</v>
      </c>
    </row>
    <row r="16479" spans="1:2">
      <c r="A16479" t="s">
        <v>3613</v>
      </c>
      <c r="B16479">
        <v>0.333984</v>
      </c>
    </row>
    <row r="16480" spans="1:2">
      <c r="A16480" t="s">
        <v>3614</v>
      </c>
    </row>
    <row r="16481" spans="1:2">
      <c r="A16481" t="s">
        <v>3615</v>
      </c>
      <c r="B16481">
        <v>0.29469000000000001</v>
      </c>
    </row>
    <row r="16482" spans="1:2">
      <c r="A16482" t="s">
        <v>3616</v>
      </c>
      <c r="B16482">
        <v>9.6799999999999994E-3</v>
      </c>
    </row>
    <row r="16483" spans="1:2">
      <c r="A16483" t="s">
        <v>3617</v>
      </c>
      <c r="B16483">
        <v>5.6249999999999998E-3</v>
      </c>
    </row>
    <row r="16484" spans="1:2">
      <c r="A16484" t="s">
        <v>3618</v>
      </c>
      <c r="B16484">
        <v>8.0499999999999999E-3</v>
      </c>
    </row>
    <row r="16485" spans="1:2">
      <c r="A16485" t="s">
        <v>3619</v>
      </c>
    </row>
    <row r="16486" spans="1:2">
      <c r="A16486" t="s">
        <v>3620</v>
      </c>
    </row>
    <row r="16487" spans="1:2">
      <c r="A16487" t="s">
        <v>3621</v>
      </c>
    </row>
    <row r="16488" spans="1:2">
      <c r="A16488" t="s">
        <v>3622</v>
      </c>
    </row>
    <row r="16489" spans="1:2">
      <c r="A16489" t="s">
        <v>3623</v>
      </c>
    </row>
    <row r="16490" spans="1:2">
      <c r="A16490">
        <v>5052121</v>
      </c>
      <c r="B16490">
        <v>0.110166</v>
      </c>
    </row>
    <row r="16491" spans="1:2">
      <c r="A16491">
        <v>5052122</v>
      </c>
      <c r="B16491">
        <v>0.110166</v>
      </c>
    </row>
    <row r="16492" spans="1:2">
      <c r="A16492">
        <v>5052123</v>
      </c>
      <c r="B16492">
        <v>1.4999999999999999E-2</v>
      </c>
    </row>
    <row r="16493" spans="1:2">
      <c r="A16493" t="s">
        <v>3624</v>
      </c>
    </row>
    <row r="16494" spans="1:2">
      <c r="A16494">
        <v>5051728</v>
      </c>
      <c r="B16494">
        <v>2.4452999999999999E-2</v>
      </c>
    </row>
    <row r="16495" spans="1:2">
      <c r="A16495">
        <v>5051878</v>
      </c>
      <c r="B16495">
        <v>4.3007999999999998E-2</v>
      </c>
    </row>
    <row r="16496" spans="1:2">
      <c r="A16496">
        <v>5052124</v>
      </c>
      <c r="B16496">
        <v>2.4452999999999999E-2</v>
      </c>
    </row>
    <row r="16497" spans="1:2">
      <c r="A16497">
        <v>5051872</v>
      </c>
      <c r="B16497">
        <v>4.4484999999999997E-2</v>
      </c>
    </row>
    <row r="16498" spans="1:2">
      <c r="A16498">
        <v>5051874</v>
      </c>
      <c r="B16498">
        <v>0.110166</v>
      </c>
    </row>
    <row r="16499" spans="1:2">
      <c r="A16499">
        <v>5051876</v>
      </c>
      <c r="B16499">
        <v>3.2198999999999998E-2</v>
      </c>
    </row>
    <row r="16500" spans="1:2">
      <c r="A16500">
        <v>5051877</v>
      </c>
      <c r="B16500">
        <v>3.2198999999999998E-2</v>
      </c>
    </row>
    <row r="16501" spans="1:2">
      <c r="A16501">
        <v>5051701</v>
      </c>
      <c r="B16501">
        <v>1.44E-2</v>
      </c>
    </row>
    <row r="16502" spans="1:2">
      <c r="A16502">
        <v>5052868</v>
      </c>
      <c r="B16502">
        <v>0.10086000000000001</v>
      </c>
    </row>
    <row r="16503" spans="1:2">
      <c r="A16503">
        <v>5053094</v>
      </c>
      <c r="B16503">
        <v>4.5055999999999999E-2</v>
      </c>
    </row>
    <row r="16504" spans="1:2">
      <c r="A16504">
        <v>5053095</v>
      </c>
      <c r="B16504">
        <v>1.0120000000000001E-2</v>
      </c>
    </row>
    <row r="16505" spans="1:2">
      <c r="A16505">
        <v>5053096</v>
      </c>
      <c r="B16505">
        <v>0.27539999999999998</v>
      </c>
    </row>
    <row r="16506" spans="1:2">
      <c r="A16506">
        <v>5053097</v>
      </c>
      <c r="B16506">
        <v>0.17236799999999999</v>
      </c>
    </row>
    <row r="16507" spans="1:2">
      <c r="A16507">
        <v>5028277</v>
      </c>
      <c r="B16507">
        <v>1.64E-3</v>
      </c>
    </row>
    <row r="16508" spans="1:2">
      <c r="A16508">
        <v>5028200</v>
      </c>
      <c r="B16508">
        <v>4.4730000000000004E-3</v>
      </c>
    </row>
    <row r="16509" spans="1:2">
      <c r="A16509">
        <v>5028282</v>
      </c>
      <c r="B16509">
        <v>9.8400000000000001E-2</v>
      </c>
    </row>
    <row r="16510" spans="1:2">
      <c r="A16510">
        <v>5028284</v>
      </c>
      <c r="B16510">
        <v>4.9200000000000001E-2</v>
      </c>
    </row>
    <row r="16511" spans="1:2">
      <c r="A16511">
        <v>5028324</v>
      </c>
      <c r="B16511">
        <v>9.8400000000000001E-2</v>
      </c>
    </row>
    <row r="16512" spans="1:2">
      <c r="A16512">
        <v>5028277</v>
      </c>
      <c r="B16512">
        <v>9.8400000000000001E-2</v>
      </c>
    </row>
    <row r="16513" spans="1:2">
      <c r="A16513">
        <v>5028200</v>
      </c>
      <c r="B16513">
        <v>9.8400000000000001E-2</v>
      </c>
    </row>
    <row r="16514" spans="1:2">
      <c r="A16514">
        <v>5028282</v>
      </c>
      <c r="B16514">
        <v>9.8400000000000001E-2</v>
      </c>
    </row>
    <row r="16515" spans="1:2">
      <c r="A16515">
        <v>5028284</v>
      </c>
      <c r="B16515">
        <v>9.8400000000000001E-2</v>
      </c>
    </row>
    <row r="16516" spans="1:2">
      <c r="A16516">
        <v>5028324</v>
      </c>
      <c r="B16516">
        <v>9.8400000000000001E-2</v>
      </c>
    </row>
    <row r="16517" spans="1:2">
      <c r="A16517">
        <v>5051214</v>
      </c>
      <c r="B16517">
        <v>5.1071999999999999E-2</v>
      </c>
    </row>
    <row r="16518" spans="1:2">
      <c r="A16518">
        <v>5052689</v>
      </c>
      <c r="B16518">
        <v>0.10086000000000001</v>
      </c>
    </row>
    <row r="16519" spans="1:2">
      <c r="A16519">
        <v>13321594</v>
      </c>
    </row>
    <row r="16520" spans="1:2">
      <c r="A16520">
        <v>5097324</v>
      </c>
      <c r="B16520">
        <v>7.9999999999999996E-6</v>
      </c>
    </row>
    <row r="16521" spans="1:2">
      <c r="A16521">
        <v>5095060</v>
      </c>
      <c r="B16521">
        <v>1.7500000000000002E-2</v>
      </c>
    </row>
    <row r="16522" spans="1:2">
      <c r="A16522">
        <v>5097547</v>
      </c>
      <c r="B16522">
        <v>1.3028E-2</v>
      </c>
    </row>
    <row r="16523" spans="1:2">
      <c r="A16523">
        <v>5097541</v>
      </c>
      <c r="B16523">
        <v>1E-3</v>
      </c>
    </row>
    <row r="16524" spans="1:2">
      <c r="A16524">
        <v>5094213</v>
      </c>
    </row>
    <row r="16525" spans="1:2">
      <c r="A16525">
        <v>5097324</v>
      </c>
      <c r="B16525">
        <v>1.9136E-2</v>
      </c>
    </row>
    <row r="16526" spans="1:2">
      <c r="A16526">
        <v>5096776</v>
      </c>
      <c r="B16526">
        <v>1.536E-3</v>
      </c>
    </row>
    <row r="16527" spans="1:2">
      <c r="A16527">
        <v>5096323</v>
      </c>
      <c r="B16527">
        <v>1.745E-3</v>
      </c>
    </row>
    <row r="16528" spans="1:2">
      <c r="A16528">
        <v>5096175</v>
      </c>
      <c r="B16528">
        <v>4.267E-3</v>
      </c>
    </row>
    <row r="16529" spans="1:2">
      <c r="A16529">
        <v>5096325</v>
      </c>
      <c r="B16529">
        <v>1.92E-3</v>
      </c>
    </row>
    <row r="16530" spans="1:2">
      <c r="A16530">
        <v>5096177</v>
      </c>
      <c r="B16530">
        <v>1.92E-3</v>
      </c>
    </row>
    <row r="16531" spans="1:2">
      <c r="A16531">
        <v>5096178</v>
      </c>
      <c r="B16531">
        <v>5.4860000000000004E-3</v>
      </c>
    </row>
    <row r="16532" spans="1:2">
      <c r="A16532">
        <v>5096322</v>
      </c>
      <c r="B16532">
        <v>2.7430000000000002E-3</v>
      </c>
    </row>
    <row r="16533" spans="1:2">
      <c r="A16533">
        <v>5096324</v>
      </c>
      <c r="B16533">
        <v>1.745E-3</v>
      </c>
    </row>
    <row r="16534" spans="1:2">
      <c r="A16534">
        <v>5096176</v>
      </c>
      <c r="B16534">
        <v>1.536E-3</v>
      </c>
    </row>
    <row r="16535" spans="1:2">
      <c r="A16535">
        <v>5096326</v>
      </c>
      <c r="B16535">
        <v>1.92E-3</v>
      </c>
    </row>
    <row r="16536" spans="1:2">
      <c r="A16536">
        <v>5096180</v>
      </c>
      <c r="B16536">
        <v>2.954E-3</v>
      </c>
    </row>
    <row r="16537" spans="1:2">
      <c r="A16537">
        <v>5096179</v>
      </c>
      <c r="B16537">
        <v>6.4000000000000003E-3</v>
      </c>
    </row>
    <row r="16538" spans="1:2">
      <c r="A16538">
        <v>5096777</v>
      </c>
      <c r="B16538">
        <v>6.4000000000000003E-3</v>
      </c>
    </row>
    <row r="16539" spans="1:2">
      <c r="A16539">
        <v>5096321</v>
      </c>
      <c r="B16539">
        <v>3.8399999999999997E-2</v>
      </c>
    </row>
    <row r="16540" spans="1:2">
      <c r="A16540">
        <v>5095695</v>
      </c>
      <c r="B16540">
        <v>6.9999999999999994E-5</v>
      </c>
    </row>
    <row r="16541" spans="1:2">
      <c r="A16541">
        <v>5095694</v>
      </c>
      <c r="B16541">
        <v>1.02E-4</v>
      </c>
    </row>
    <row r="16542" spans="1:2">
      <c r="A16542">
        <v>5097505</v>
      </c>
      <c r="B16542">
        <v>1.1999999999999999E-3</v>
      </c>
    </row>
    <row r="16543" spans="1:2">
      <c r="A16543">
        <v>5097506</v>
      </c>
      <c r="B16543">
        <v>9.5999999999999992E-3</v>
      </c>
    </row>
    <row r="16544" spans="1:2">
      <c r="A16544">
        <v>5097543</v>
      </c>
      <c r="B16544">
        <v>1.2E-2</v>
      </c>
    </row>
    <row r="16545" spans="1:2">
      <c r="A16545">
        <v>5097544</v>
      </c>
      <c r="B16545">
        <v>4.0000000000000001E-3</v>
      </c>
    </row>
    <row r="16546" spans="1:2">
      <c r="A16546">
        <v>5097545</v>
      </c>
      <c r="B16546">
        <v>6.0000000000000001E-3</v>
      </c>
    </row>
    <row r="16547" spans="1:2">
      <c r="A16547">
        <v>5097546</v>
      </c>
      <c r="B16547">
        <v>6.0000000000000001E-3</v>
      </c>
    </row>
    <row r="16548" spans="1:2">
      <c r="A16548">
        <v>5097509</v>
      </c>
      <c r="B16548">
        <v>1.6E-2</v>
      </c>
    </row>
    <row r="16549" spans="1:2">
      <c r="A16549">
        <v>5097510</v>
      </c>
      <c r="B16549">
        <v>6.0000000000000001E-3</v>
      </c>
    </row>
    <row r="16550" spans="1:2">
      <c r="A16550">
        <v>5097542</v>
      </c>
      <c r="B16550">
        <v>6.0000000000000001E-3</v>
      </c>
    </row>
    <row r="16551" spans="1:2">
      <c r="A16551">
        <v>5097507</v>
      </c>
      <c r="B16551">
        <v>1.714E-3</v>
      </c>
    </row>
    <row r="16552" spans="1:2">
      <c r="A16552">
        <v>5097508</v>
      </c>
      <c r="B16552">
        <v>4.0000000000000001E-3</v>
      </c>
    </row>
    <row r="16553" spans="1:2">
      <c r="A16553">
        <v>5097640</v>
      </c>
      <c r="B16553">
        <v>1.2E-2</v>
      </c>
    </row>
    <row r="16554" spans="1:2">
      <c r="A16554">
        <v>5097641</v>
      </c>
      <c r="B16554">
        <v>4.0000000000000001E-3</v>
      </c>
    </row>
    <row r="16555" spans="1:2">
      <c r="A16555">
        <v>5097642</v>
      </c>
      <c r="B16555">
        <v>6.0000000000000001E-3</v>
      </c>
    </row>
    <row r="16556" spans="1:2">
      <c r="A16556">
        <v>5097643</v>
      </c>
      <c r="B16556">
        <v>6.0000000000000001E-3</v>
      </c>
    </row>
    <row r="16557" spans="1:2">
      <c r="A16557">
        <v>5097547</v>
      </c>
      <c r="B16557">
        <v>0.104222</v>
      </c>
    </row>
    <row r="16558" spans="1:2">
      <c r="A16558">
        <v>5097541</v>
      </c>
      <c r="B16558">
        <v>1.2E-2</v>
      </c>
    </row>
    <row r="16559" spans="1:2">
      <c r="A16559">
        <v>5096777</v>
      </c>
      <c r="B16559">
        <v>3.8399999999999997E-2</v>
      </c>
    </row>
    <row r="16560" spans="1:2">
      <c r="A16560">
        <v>5096776</v>
      </c>
      <c r="B16560">
        <v>3.8399999999999997E-2</v>
      </c>
    </row>
    <row r="16561" spans="1:2">
      <c r="A16561">
        <v>5096176</v>
      </c>
      <c r="B16561">
        <v>3.8399999999999997E-2</v>
      </c>
    </row>
    <row r="16562" spans="1:2">
      <c r="A16562">
        <v>5096323</v>
      </c>
      <c r="B16562">
        <v>3.8399999999999997E-2</v>
      </c>
    </row>
    <row r="16563" spans="1:2">
      <c r="A16563">
        <v>5096325</v>
      </c>
      <c r="B16563">
        <v>3.8399999999999997E-2</v>
      </c>
    </row>
    <row r="16564" spans="1:2">
      <c r="A16564">
        <v>5096178</v>
      </c>
      <c r="B16564">
        <v>3.8399999999999997E-2</v>
      </c>
    </row>
    <row r="16565" spans="1:2">
      <c r="A16565">
        <v>5096321</v>
      </c>
      <c r="B16565">
        <v>3.8399999999999997E-2</v>
      </c>
    </row>
    <row r="16566" spans="1:2">
      <c r="A16566">
        <v>5096324</v>
      </c>
      <c r="B16566">
        <v>3.8399999999999997E-2</v>
      </c>
    </row>
    <row r="16567" spans="1:2">
      <c r="A16567">
        <v>5096180</v>
      </c>
      <c r="B16567">
        <v>3.8399999999999997E-2</v>
      </c>
    </row>
    <row r="16568" spans="1:2">
      <c r="A16568">
        <v>5096175</v>
      </c>
      <c r="B16568">
        <v>3.8399999999999997E-2</v>
      </c>
    </row>
    <row r="16569" spans="1:2">
      <c r="A16569">
        <v>5096322</v>
      </c>
      <c r="B16569">
        <v>3.8399999999999997E-2</v>
      </c>
    </row>
    <row r="16570" spans="1:2">
      <c r="A16570">
        <v>5096326</v>
      </c>
      <c r="B16570">
        <v>3.8399999999999997E-2</v>
      </c>
    </row>
    <row r="16571" spans="1:2">
      <c r="A16571">
        <v>5096177</v>
      </c>
      <c r="B16571">
        <v>3.8399999999999997E-2</v>
      </c>
    </row>
    <row r="16572" spans="1:2">
      <c r="A16572">
        <v>5096179</v>
      </c>
      <c r="B16572">
        <v>3.8399999999999997E-2</v>
      </c>
    </row>
    <row r="16573" spans="1:2">
      <c r="A16573">
        <v>5097505</v>
      </c>
      <c r="B16573">
        <v>1.2E-2</v>
      </c>
    </row>
    <row r="16574" spans="1:2">
      <c r="A16574">
        <v>5097543</v>
      </c>
      <c r="B16574">
        <v>1.2E-2</v>
      </c>
    </row>
    <row r="16575" spans="1:2">
      <c r="A16575">
        <v>5097544</v>
      </c>
      <c r="B16575">
        <v>1.2E-2</v>
      </c>
    </row>
    <row r="16576" spans="1:2">
      <c r="A16576">
        <v>5097545</v>
      </c>
      <c r="B16576">
        <v>1.2E-2</v>
      </c>
    </row>
    <row r="16577" spans="1:2">
      <c r="A16577">
        <v>5097546</v>
      </c>
      <c r="B16577">
        <v>1.2E-2</v>
      </c>
    </row>
    <row r="16578" spans="1:2">
      <c r="A16578">
        <v>5085030</v>
      </c>
      <c r="B16578">
        <v>0.19278000000000001</v>
      </c>
    </row>
    <row r="16579" spans="1:2">
      <c r="A16579">
        <v>5085036</v>
      </c>
      <c r="B16579">
        <v>3.6225E-2</v>
      </c>
    </row>
    <row r="16580" spans="1:2">
      <c r="A16580">
        <v>5085029</v>
      </c>
      <c r="B16580">
        <v>3.6225E-2</v>
      </c>
    </row>
    <row r="16581" spans="1:2">
      <c r="A16581">
        <v>5085031</v>
      </c>
      <c r="B16581">
        <v>3.6225E-2</v>
      </c>
    </row>
    <row r="16582" spans="1:2">
      <c r="A16582">
        <v>5088551</v>
      </c>
    </row>
    <row r="16583" spans="1:2">
      <c r="A16583" t="s">
        <v>3575</v>
      </c>
      <c r="B16583">
        <v>0.4914</v>
      </c>
    </row>
    <row r="16584" spans="1:2">
      <c r="A16584" t="s">
        <v>3576</v>
      </c>
      <c r="B16584">
        <v>0.123969</v>
      </c>
    </row>
    <row r="16585" spans="1:2">
      <c r="A16585" t="s">
        <v>3577</v>
      </c>
      <c r="B16585">
        <v>0.104328</v>
      </c>
    </row>
    <row r="16586" spans="1:2">
      <c r="A16586" t="s">
        <v>3578</v>
      </c>
      <c r="B16586">
        <v>0.104328</v>
      </c>
    </row>
    <row r="16587" spans="1:2">
      <c r="A16587" t="s">
        <v>3579</v>
      </c>
      <c r="B16587">
        <v>0.10155599999999999</v>
      </c>
    </row>
    <row r="16588" spans="1:2">
      <c r="A16588" t="s">
        <v>3625</v>
      </c>
      <c r="B16588">
        <v>1.0725E-2</v>
      </c>
    </row>
    <row r="16589" spans="1:2">
      <c r="A16589" t="s">
        <v>3626</v>
      </c>
      <c r="B16589">
        <v>5.7750000000000003E-2</v>
      </c>
    </row>
    <row r="16590" spans="1:2">
      <c r="A16590" t="s">
        <v>3625</v>
      </c>
      <c r="B16590">
        <v>1.0725E-2</v>
      </c>
    </row>
    <row r="16591" spans="1:2">
      <c r="A16591" t="s">
        <v>3626</v>
      </c>
      <c r="B16591">
        <v>5.7750000000000003E-2</v>
      </c>
    </row>
    <row r="16592" spans="1:2">
      <c r="A16592">
        <v>5085033</v>
      </c>
      <c r="B16592">
        <v>0.189</v>
      </c>
    </row>
    <row r="16593" spans="1:2">
      <c r="A16593">
        <v>5085034</v>
      </c>
      <c r="B16593">
        <v>0.189</v>
      </c>
    </row>
    <row r="16594" spans="1:2">
      <c r="A16594">
        <v>5090775</v>
      </c>
      <c r="B16594">
        <v>1.9000000000000001E-5</v>
      </c>
    </row>
    <row r="16595" spans="1:2">
      <c r="A16595">
        <v>5249767</v>
      </c>
      <c r="B16595">
        <v>1.0574999999999999E-2</v>
      </c>
    </row>
    <row r="16596" spans="1:2">
      <c r="A16596">
        <v>5249768</v>
      </c>
      <c r="B16596">
        <v>1.0574999999999999E-2</v>
      </c>
    </row>
    <row r="16597" spans="1:2">
      <c r="A16597">
        <v>5249766</v>
      </c>
      <c r="B16597">
        <v>5.7330000000000002E-3</v>
      </c>
    </row>
    <row r="16598" spans="1:2">
      <c r="A16598">
        <v>5249766</v>
      </c>
      <c r="B16598">
        <v>5.7000000000000003E-5</v>
      </c>
    </row>
    <row r="16599" spans="1:2">
      <c r="A16599">
        <v>5249767</v>
      </c>
      <c r="B16599">
        <v>2.0999999999999999E-5</v>
      </c>
    </row>
    <row r="16600" spans="1:2">
      <c r="A16600">
        <v>5249768</v>
      </c>
      <c r="B16600">
        <v>2.0999999999999999E-5</v>
      </c>
    </row>
    <row r="16601" spans="1:2">
      <c r="A16601">
        <v>5250478</v>
      </c>
      <c r="B16601">
        <v>2.9E-5</v>
      </c>
    </row>
    <row r="16602" spans="1:2">
      <c r="A16602">
        <v>5235404</v>
      </c>
      <c r="B16602">
        <v>6.0192000000000002E-2</v>
      </c>
    </row>
    <row r="16603" spans="1:2">
      <c r="A16603">
        <v>5250478</v>
      </c>
      <c r="B16603">
        <v>1.7423999999999999E-2</v>
      </c>
    </row>
    <row r="16604" spans="1:2">
      <c r="A16604">
        <v>5235404</v>
      </c>
      <c r="B16604">
        <v>6.0192000000000002E-2</v>
      </c>
    </row>
    <row r="16605" spans="1:2">
      <c r="A16605">
        <v>5251819</v>
      </c>
      <c r="B16605">
        <v>3.5847999999999998E-2</v>
      </c>
    </row>
    <row r="16606" spans="1:2">
      <c r="A16606">
        <v>5251820</v>
      </c>
      <c r="B16606">
        <v>2.6886E-2</v>
      </c>
    </row>
    <row r="16607" spans="1:2">
      <c r="A16607">
        <v>5251881</v>
      </c>
      <c r="B16607">
        <v>3.5847999999999998E-2</v>
      </c>
    </row>
    <row r="16608" spans="1:2">
      <c r="A16608">
        <v>5251882</v>
      </c>
      <c r="B16608">
        <v>5.2519999999999997E-3</v>
      </c>
    </row>
    <row r="16609" spans="1:2">
      <c r="A16609">
        <v>5251883</v>
      </c>
    </row>
    <row r="16610" spans="1:2">
      <c r="A16610">
        <v>5251884</v>
      </c>
      <c r="B16610">
        <v>1.0754E-2</v>
      </c>
    </row>
    <row r="16611" spans="1:2">
      <c r="A16611">
        <v>5251885</v>
      </c>
      <c r="B16611">
        <v>1.0754E-2</v>
      </c>
    </row>
    <row r="16612" spans="1:2">
      <c r="A16612">
        <v>5251886</v>
      </c>
      <c r="B16612">
        <v>9.5200000000000005E-4</v>
      </c>
    </row>
    <row r="16613" spans="1:2">
      <c r="A16613">
        <v>5251409</v>
      </c>
      <c r="B16613">
        <v>4.2599999999999999E-2</v>
      </c>
    </row>
    <row r="16614" spans="1:2">
      <c r="A16614">
        <v>5251410</v>
      </c>
      <c r="B16614">
        <v>4.2599999999999999E-2</v>
      </c>
    </row>
    <row r="16615" spans="1:2">
      <c r="A16615">
        <v>5251441</v>
      </c>
      <c r="B16615">
        <v>4.2599999999999999E-2</v>
      </c>
    </row>
    <row r="16616" spans="1:2">
      <c r="A16616">
        <v>5251442</v>
      </c>
    </row>
    <row r="16617" spans="1:2">
      <c r="A16617">
        <v>5251443</v>
      </c>
      <c r="B16617">
        <v>2.1659999999999999</v>
      </c>
    </row>
    <row r="16618" spans="1:2">
      <c r="A16618">
        <v>5251444</v>
      </c>
      <c r="B16618">
        <v>1.61568</v>
      </c>
    </row>
    <row r="16619" spans="1:2">
      <c r="A16619">
        <v>5251445</v>
      </c>
      <c r="B16619">
        <v>2.1752319999999998</v>
      </c>
    </row>
    <row r="16620" spans="1:2">
      <c r="A16620">
        <v>5251446</v>
      </c>
    </row>
    <row r="16621" spans="1:2">
      <c r="A16621">
        <v>5251447</v>
      </c>
      <c r="B16621">
        <v>9.1908000000000004E-2</v>
      </c>
    </row>
    <row r="16622" spans="1:2">
      <c r="A16622">
        <v>5251819</v>
      </c>
      <c r="B16622">
        <v>0.107543</v>
      </c>
    </row>
    <row r="16623" spans="1:2">
      <c r="A16623">
        <v>5251820</v>
      </c>
      <c r="B16623">
        <v>0.107543</v>
      </c>
    </row>
    <row r="16624" spans="1:2">
      <c r="A16624">
        <v>5251881</v>
      </c>
      <c r="B16624">
        <v>0.107543</v>
      </c>
    </row>
    <row r="16625" spans="1:2">
      <c r="A16625">
        <v>5251884</v>
      </c>
      <c r="B16625">
        <v>0.107543</v>
      </c>
    </row>
    <row r="16626" spans="1:2">
      <c r="A16626">
        <v>5251885</v>
      </c>
      <c r="B16626">
        <v>0.107543</v>
      </c>
    </row>
    <row r="16627" spans="1:2">
      <c r="A16627">
        <v>5251886</v>
      </c>
      <c r="B16627">
        <v>1.9043999999999998E-2</v>
      </c>
    </row>
    <row r="16628" spans="1:2">
      <c r="A16628">
        <v>5251797</v>
      </c>
      <c r="B16628">
        <v>0.21406</v>
      </c>
    </row>
    <row r="16629" spans="1:2">
      <c r="A16629">
        <v>5251797</v>
      </c>
      <c r="B16629">
        <v>0.21406</v>
      </c>
    </row>
    <row r="16630" spans="1:2">
      <c r="A16630">
        <v>5249769</v>
      </c>
      <c r="B16630">
        <v>4.5599999999999998E-3</v>
      </c>
    </row>
    <row r="16631" spans="1:2">
      <c r="A16631">
        <v>5249769</v>
      </c>
      <c r="B16631">
        <v>5.0000000000000004E-6</v>
      </c>
    </row>
    <row r="16632" spans="1:2">
      <c r="A16632">
        <v>5249728</v>
      </c>
      <c r="B16632">
        <v>0.12117600000000001</v>
      </c>
    </row>
    <row r="16633" spans="1:2">
      <c r="A16633">
        <v>5249726</v>
      </c>
      <c r="B16633">
        <v>0.10692</v>
      </c>
    </row>
    <row r="16634" spans="1:2">
      <c r="A16634">
        <v>5249727</v>
      </c>
      <c r="B16634">
        <v>0.17740800000000001</v>
      </c>
    </row>
    <row r="16635" spans="1:2">
      <c r="A16635">
        <v>5249728</v>
      </c>
      <c r="B16635">
        <v>0.12117600000000001</v>
      </c>
    </row>
    <row r="16636" spans="1:2">
      <c r="A16636">
        <v>5249729</v>
      </c>
      <c r="B16636">
        <v>8.9562000000000003E-2</v>
      </c>
    </row>
    <row r="16637" spans="1:2">
      <c r="A16637">
        <v>5150626</v>
      </c>
      <c r="B16637">
        <v>0.2016</v>
      </c>
    </row>
    <row r="16638" spans="1:2">
      <c r="A16638">
        <v>5150627</v>
      </c>
      <c r="B16638">
        <v>7.1250000000000003E-3</v>
      </c>
    </row>
    <row r="16639" spans="1:2">
      <c r="A16639">
        <v>5154128</v>
      </c>
      <c r="B16639">
        <v>2.3400000000000001E-2</v>
      </c>
    </row>
    <row r="16640" spans="1:2">
      <c r="A16640">
        <v>5154129</v>
      </c>
      <c r="B16640">
        <v>4.2000000000000003E-2</v>
      </c>
    </row>
    <row r="16641" spans="1:2">
      <c r="A16641">
        <v>5150516</v>
      </c>
      <c r="B16641">
        <v>4.9000000000000002E-2</v>
      </c>
    </row>
    <row r="16642" spans="1:2">
      <c r="A16642">
        <v>5150517</v>
      </c>
      <c r="B16642">
        <v>4.9000000000000002E-2</v>
      </c>
    </row>
    <row r="16643" spans="1:2">
      <c r="A16643" t="s">
        <v>3627</v>
      </c>
    </row>
    <row r="16644" spans="1:2">
      <c r="A16644" t="s">
        <v>3628</v>
      </c>
      <c r="B16644">
        <v>1.3650000000000001E-2</v>
      </c>
    </row>
    <row r="16645" spans="1:2">
      <c r="A16645">
        <v>5150516</v>
      </c>
      <c r="B16645">
        <v>9.8000000000000004E-2</v>
      </c>
    </row>
    <row r="16646" spans="1:2">
      <c r="A16646" t="s">
        <v>3628</v>
      </c>
      <c r="B16646">
        <v>2.7300000000000001E-2</v>
      </c>
    </row>
    <row r="16647" spans="1:2">
      <c r="A16647" t="s">
        <v>3629</v>
      </c>
      <c r="B16647">
        <v>2.0910000000000002E-2</v>
      </c>
    </row>
    <row r="16648" spans="1:2">
      <c r="A16648" t="s">
        <v>3629</v>
      </c>
      <c r="B16648">
        <v>4.1800000000000002E-4</v>
      </c>
    </row>
    <row r="16649" spans="1:2">
      <c r="A16649">
        <v>141816</v>
      </c>
      <c r="B16649">
        <v>8.1780000000000005E-2</v>
      </c>
    </row>
    <row r="16650" spans="1:2">
      <c r="A16650">
        <v>141817</v>
      </c>
      <c r="B16650">
        <v>3.3840000000000002E-2</v>
      </c>
    </row>
    <row r="16651" spans="1:2">
      <c r="A16651">
        <v>141818</v>
      </c>
      <c r="B16651">
        <v>0.31640699999999999</v>
      </c>
    </row>
    <row r="16652" spans="1:2">
      <c r="A16652" t="s">
        <v>3630</v>
      </c>
      <c r="B16652">
        <v>6.9264000000000006E-2</v>
      </c>
    </row>
    <row r="16653" spans="1:2">
      <c r="A16653" t="s">
        <v>3630</v>
      </c>
      <c r="B16653">
        <v>6.9264000000000006E-2</v>
      </c>
    </row>
    <row r="16654" spans="1:2">
      <c r="A16654">
        <v>5149358</v>
      </c>
      <c r="B16654">
        <v>0.12669</v>
      </c>
    </row>
    <row r="16655" spans="1:2">
      <c r="A16655">
        <v>5152727</v>
      </c>
      <c r="B16655">
        <v>3.8399999999999997E-2</v>
      </c>
    </row>
    <row r="16656" spans="1:2">
      <c r="A16656" t="s">
        <v>3631</v>
      </c>
      <c r="B16656">
        <v>1.3650000000000001E-2</v>
      </c>
    </row>
    <row r="16657" spans="1:2">
      <c r="A16657">
        <v>5152786</v>
      </c>
      <c r="B16657">
        <v>0.130052</v>
      </c>
    </row>
    <row r="16658" spans="1:2">
      <c r="A16658">
        <v>5152785</v>
      </c>
      <c r="B16658">
        <v>0.152561</v>
      </c>
    </row>
    <row r="16659" spans="1:2">
      <c r="A16659">
        <v>5152784</v>
      </c>
      <c r="B16659">
        <v>0.130052</v>
      </c>
    </row>
    <row r="16660" spans="1:2">
      <c r="A16660">
        <v>5152783</v>
      </c>
      <c r="B16660">
        <v>0.130052</v>
      </c>
    </row>
    <row r="16661" spans="1:2">
      <c r="A16661">
        <v>5152782</v>
      </c>
      <c r="B16661">
        <v>0.130052</v>
      </c>
    </row>
    <row r="16662" spans="1:2">
      <c r="A16662">
        <v>5152742</v>
      </c>
      <c r="B16662">
        <v>0.130052</v>
      </c>
    </row>
    <row r="16663" spans="1:2">
      <c r="A16663">
        <v>5152741</v>
      </c>
      <c r="B16663">
        <v>0.130052</v>
      </c>
    </row>
    <row r="16664" spans="1:2">
      <c r="A16664">
        <v>5152730</v>
      </c>
      <c r="B16664">
        <v>0.130052</v>
      </c>
    </row>
    <row r="16665" spans="1:2">
      <c r="A16665">
        <v>5152729</v>
      </c>
      <c r="B16665">
        <v>0.130052</v>
      </c>
    </row>
    <row r="16666" spans="1:2">
      <c r="A16666">
        <v>5152728</v>
      </c>
      <c r="B16666">
        <v>0.130052</v>
      </c>
    </row>
    <row r="16667" spans="1:2">
      <c r="A16667">
        <v>5150517</v>
      </c>
      <c r="B16667">
        <v>9.8000000000000004E-2</v>
      </c>
    </row>
    <row r="16668" spans="1:2">
      <c r="A16668" t="s">
        <v>3631</v>
      </c>
      <c r="B16668">
        <v>2.7300000000000001E-2</v>
      </c>
    </row>
    <row r="16669" spans="1:2">
      <c r="A16669">
        <v>5132359</v>
      </c>
      <c r="B16669">
        <v>1.6639999999999999E-3</v>
      </c>
    </row>
    <row r="16670" spans="1:2">
      <c r="A16670">
        <v>5132359</v>
      </c>
      <c r="B16670">
        <v>1.6639999999999999E-2</v>
      </c>
    </row>
    <row r="16671" spans="1:2">
      <c r="A16671">
        <v>5137476</v>
      </c>
      <c r="B16671">
        <v>10.672000000000001</v>
      </c>
    </row>
    <row r="16672" spans="1:2">
      <c r="A16672">
        <v>5137477</v>
      </c>
      <c r="B16672">
        <v>10.672000000000001</v>
      </c>
    </row>
    <row r="16673" spans="1:2">
      <c r="A16673">
        <v>5137477</v>
      </c>
      <c r="B16673">
        <v>10.672000000000001</v>
      </c>
    </row>
    <row r="16674" spans="1:2">
      <c r="A16674">
        <v>5137476</v>
      </c>
      <c r="B16674">
        <v>10.672000000000001</v>
      </c>
    </row>
    <row r="16675" spans="1:2">
      <c r="A16675">
        <v>5046036</v>
      </c>
      <c r="B16675">
        <v>0.18129999999999999</v>
      </c>
    </row>
    <row r="16676" spans="1:2">
      <c r="A16676">
        <v>5046442</v>
      </c>
      <c r="B16676">
        <v>2.1923999999999999E-2</v>
      </c>
    </row>
    <row r="16677" spans="1:2">
      <c r="A16677">
        <v>5046881</v>
      </c>
      <c r="B16677">
        <v>1.1339999999999999E-2</v>
      </c>
    </row>
    <row r="16678" spans="1:2">
      <c r="A16678" t="s">
        <v>3632</v>
      </c>
      <c r="B16678">
        <v>2.3E-5</v>
      </c>
    </row>
    <row r="16679" spans="1:2">
      <c r="A16679" t="s">
        <v>3632</v>
      </c>
      <c r="B16679">
        <v>2.0879999999999999E-2</v>
      </c>
    </row>
    <row r="16680" spans="1:2">
      <c r="A16680">
        <v>5047263</v>
      </c>
      <c r="B16680">
        <v>0.209456</v>
      </c>
    </row>
    <row r="16681" spans="1:2">
      <c r="A16681">
        <v>5047251</v>
      </c>
      <c r="B16681">
        <v>0.12545999999999999</v>
      </c>
    </row>
    <row r="16682" spans="1:2">
      <c r="A16682">
        <v>5047253</v>
      </c>
      <c r="B16682">
        <v>0.209456</v>
      </c>
    </row>
    <row r="16683" spans="1:2">
      <c r="A16683">
        <v>5047261</v>
      </c>
      <c r="B16683">
        <v>0.209456</v>
      </c>
    </row>
    <row r="16684" spans="1:2">
      <c r="A16684">
        <v>5047262</v>
      </c>
      <c r="B16684">
        <v>0.209456</v>
      </c>
    </row>
    <row r="16685" spans="1:2">
      <c r="A16685">
        <v>5047257</v>
      </c>
      <c r="B16685">
        <v>0.209456</v>
      </c>
    </row>
    <row r="16686" spans="1:2">
      <c r="A16686">
        <v>5047258</v>
      </c>
      <c r="B16686">
        <v>0.12545999999999999</v>
      </c>
    </row>
    <row r="16687" spans="1:2">
      <c r="A16687">
        <v>5047455</v>
      </c>
      <c r="B16687">
        <v>8.5120000000000005E-3</v>
      </c>
    </row>
    <row r="16688" spans="1:2">
      <c r="A16688">
        <v>5047456</v>
      </c>
      <c r="B16688">
        <v>1.056E-2</v>
      </c>
    </row>
    <row r="16689" spans="1:2">
      <c r="A16689">
        <v>5046939</v>
      </c>
      <c r="B16689">
        <v>7.803E-3</v>
      </c>
    </row>
    <row r="16690" spans="1:2">
      <c r="A16690">
        <v>5046951</v>
      </c>
      <c r="B16690">
        <v>7.803E-3</v>
      </c>
    </row>
    <row r="16691" spans="1:2">
      <c r="A16691">
        <v>5046952</v>
      </c>
      <c r="B16691">
        <v>7.803E-3</v>
      </c>
    </row>
    <row r="16692" spans="1:2">
      <c r="A16692">
        <v>5046940</v>
      </c>
      <c r="B16692">
        <v>7.803E-3</v>
      </c>
    </row>
    <row r="16693" spans="1:2">
      <c r="A16693">
        <v>5047684</v>
      </c>
      <c r="B16693">
        <v>2.666E-2</v>
      </c>
    </row>
    <row r="16694" spans="1:2">
      <c r="A16694">
        <v>5046723</v>
      </c>
      <c r="B16694">
        <v>7.8300000000000002E-3</v>
      </c>
    </row>
    <row r="16695" spans="1:2">
      <c r="A16695">
        <v>5046722</v>
      </c>
      <c r="B16695">
        <v>4.914E-3</v>
      </c>
    </row>
    <row r="16696" spans="1:2">
      <c r="A16696">
        <v>5046721</v>
      </c>
      <c r="B16696">
        <v>7.8300000000000002E-3</v>
      </c>
    </row>
    <row r="16697" spans="1:2">
      <c r="A16697">
        <v>5046719</v>
      </c>
      <c r="B16697">
        <v>4.0368000000000001E-2</v>
      </c>
    </row>
    <row r="16698" spans="1:2">
      <c r="A16698">
        <v>5046926</v>
      </c>
      <c r="B16698">
        <v>2.0799999999999999E-2</v>
      </c>
    </row>
    <row r="16699" spans="1:2">
      <c r="A16699">
        <v>5046923</v>
      </c>
      <c r="B16699">
        <v>2.0799999999999999E-2</v>
      </c>
    </row>
    <row r="16700" spans="1:2">
      <c r="A16700">
        <v>5046922</v>
      </c>
      <c r="B16700">
        <v>3.3175999999999997E-2</v>
      </c>
    </row>
    <row r="16701" spans="1:2">
      <c r="A16701">
        <v>5046924</v>
      </c>
      <c r="B16701">
        <v>3.7887999999999998E-2</v>
      </c>
    </row>
    <row r="16702" spans="1:2">
      <c r="A16702">
        <v>5047410</v>
      </c>
      <c r="B16702">
        <v>7.2719999999999998E-3</v>
      </c>
    </row>
    <row r="16703" spans="1:2">
      <c r="A16703">
        <v>5047856</v>
      </c>
      <c r="B16703">
        <v>6.4400000000000004E-4</v>
      </c>
    </row>
    <row r="16704" spans="1:2">
      <c r="A16704">
        <v>5047857</v>
      </c>
    </row>
    <row r="16705" spans="1:2">
      <c r="A16705">
        <v>5047966</v>
      </c>
    </row>
    <row r="16706" spans="1:2">
      <c r="A16706">
        <v>5047967</v>
      </c>
    </row>
    <row r="16707" spans="1:2">
      <c r="A16707">
        <v>5047968</v>
      </c>
    </row>
    <row r="16708" spans="1:2">
      <c r="A16708">
        <v>5047969</v>
      </c>
    </row>
    <row r="16709" spans="1:2">
      <c r="A16709">
        <v>5047970</v>
      </c>
    </row>
    <row r="16710" spans="1:2">
      <c r="A16710">
        <v>5047991</v>
      </c>
    </row>
    <row r="16711" spans="1:2">
      <c r="A16711">
        <v>5047992</v>
      </c>
    </row>
    <row r="16712" spans="1:2">
      <c r="A16712">
        <v>5047993</v>
      </c>
      <c r="B16712">
        <v>1.2999999999999999E-5</v>
      </c>
    </row>
    <row r="16713" spans="1:2">
      <c r="A16713">
        <v>5047996</v>
      </c>
      <c r="B16713">
        <v>1.714E-3</v>
      </c>
    </row>
    <row r="16714" spans="1:2">
      <c r="A16714">
        <v>5047997</v>
      </c>
    </row>
    <row r="16715" spans="1:2">
      <c r="A16715">
        <v>5047999</v>
      </c>
      <c r="B16715">
        <v>1.9000000000000001E-5</v>
      </c>
    </row>
    <row r="16716" spans="1:2">
      <c r="A16716">
        <v>5048000</v>
      </c>
    </row>
    <row r="16717" spans="1:2">
      <c r="A16717">
        <v>5048011</v>
      </c>
    </row>
    <row r="16718" spans="1:2">
      <c r="A16718">
        <v>5048013</v>
      </c>
    </row>
    <row r="16719" spans="1:2">
      <c r="A16719">
        <v>5048016</v>
      </c>
      <c r="B16719">
        <v>3.1110000000000001E-3</v>
      </c>
    </row>
    <row r="16720" spans="1:2">
      <c r="A16720">
        <v>5048017</v>
      </c>
    </row>
    <row r="16721" spans="1:2">
      <c r="A16721">
        <v>5048018</v>
      </c>
    </row>
    <row r="16722" spans="1:2">
      <c r="A16722">
        <v>5048019</v>
      </c>
    </row>
    <row r="16723" spans="1:2">
      <c r="A16723">
        <v>5048020</v>
      </c>
    </row>
    <row r="16724" spans="1:2">
      <c r="A16724">
        <v>5048021</v>
      </c>
    </row>
    <row r="16725" spans="1:2">
      <c r="A16725">
        <v>5048022</v>
      </c>
    </row>
    <row r="16726" spans="1:2">
      <c r="A16726">
        <v>5048023</v>
      </c>
    </row>
    <row r="16727" spans="1:2">
      <c r="A16727">
        <v>5048024</v>
      </c>
    </row>
    <row r="16728" spans="1:2">
      <c r="A16728">
        <v>5048025</v>
      </c>
    </row>
    <row r="16729" spans="1:2">
      <c r="A16729">
        <v>5048002</v>
      </c>
      <c r="B16729">
        <v>5.4207999999999999E-2</v>
      </c>
    </row>
    <row r="16730" spans="1:2">
      <c r="A16730">
        <v>5048003</v>
      </c>
    </row>
    <row r="16731" spans="1:2">
      <c r="A16731">
        <v>5048004</v>
      </c>
      <c r="B16731">
        <v>1.1520000000000001E-2</v>
      </c>
    </row>
    <row r="16732" spans="1:2">
      <c r="A16732">
        <v>5048005</v>
      </c>
      <c r="B16732">
        <v>1.1520000000000001E-2</v>
      </c>
    </row>
    <row r="16733" spans="1:2">
      <c r="A16733">
        <v>5048028</v>
      </c>
      <c r="B16733">
        <v>4.7000000000000002E-3</v>
      </c>
    </row>
    <row r="16734" spans="1:2">
      <c r="A16734">
        <v>5048029</v>
      </c>
      <c r="B16734">
        <v>4.1599999999999997E-4</v>
      </c>
    </row>
    <row r="16735" spans="1:2">
      <c r="A16735">
        <v>5048030</v>
      </c>
      <c r="B16735">
        <v>1.286E-3</v>
      </c>
    </row>
    <row r="16736" spans="1:2">
      <c r="A16736">
        <v>5048051</v>
      </c>
      <c r="B16736">
        <v>1.3950000000000001E-2</v>
      </c>
    </row>
    <row r="16737" spans="1:2">
      <c r="A16737">
        <v>5048052</v>
      </c>
      <c r="B16737">
        <v>2.03E-4</v>
      </c>
    </row>
    <row r="16738" spans="1:2">
      <c r="A16738">
        <v>5048053</v>
      </c>
      <c r="B16738">
        <v>2.03E-4</v>
      </c>
    </row>
    <row r="16739" spans="1:2">
      <c r="A16739">
        <v>5048054</v>
      </c>
      <c r="B16739">
        <v>2.7900000000000001E-4</v>
      </c>
    </row>
    <row r="16740" spans="1:2">
      <c r="A16740">
        <v>5048055</v>
      </c>
      <c r="B16740">
        <v>1.45E-4</v>
      </c>
    </row>
    <row r="16741" spans="1:2">
      <c r="A16741">
        <v>5048056</v>
      </c>
      <c r="B16741">
        <v>4.6E-5</v>
      </c>
    </row>
    <row r="16742" spans="1:2">
      <c r="A16742">
        <v>5048057</v>
      </c>
      <c r="B16742">
        <v>3.6579999999999998E-3</v>
      </c>
    </row>
    <row r="16743" spans="1:2">
      <c r="A16743">
        <v>5048058</v>
      </c>
      <c r="B16743">
        <v>1.0000000000000001E-5</v>
      </c>
    </row>
    <row r="16744" spans="1:2">
      <c r="A16744">
        <v>5048059</v>
      </c>
      <c r="B16744">
        <v>1.6999999999999999E-3</v>
      </c>
    </row>
    <row r="16745" spans="1:2">
      <c r="A16745">
        <v>5048060</v>
      </c>
      <c r="B16745">
        <v>1.03E-4</v>
      </c>
    </row>
    <row r="16746" spans="1:2">
      <c r="A16746">
        <v>5079036</v>
      </c>
      <c r="B16746">
        <v>2.0999999999999999E-5</v>
      </c>
    </row>
    <row r="16747" spans="1:2">
      <c r="A16747">
        <v>5079035</v>
      </c>
      <c r="B16747">
        <v>2.5000000000000001E-5</v>
      </c>
    </row>
    <row r="16748" spans="1:2">
      <c r="A16748">
        <v>5079034</v>
      </c>
      <c r="B16748">
        <v>2.0999999999999999E-5</v>
      </c>
    </row>
    <row r="16749" spans="1:2">
      <c r="A16749">
        <v>5079033</v>
      </c>
      <c r="B16749">
        <v>2.5000000000000001E-5</v>
      </c>
    </row>
    <row r="16750" spans="1:2">
      <c r="A16750">
        <v>5079032</v>
      </c>
      <c r="B16750">
        <v>2.0999999999999999E-5</v>
      </c>
    </row>
    <row r="16751" spans="1:2">
      <c r="A16751">
        <v>5079031</v>
      </c>
      <c r="B16751">
        <v>2.5000000000000001E-5</v>
      </c>
    </row>
    <row r="16752" spans="1:2">
      <c r="A16752">
        <v>5079000</v>
      </c>
      <c r="B16752">
        <v>2.0999999999999999E-5</v>
      </c>
    </row>
    <row r="16753" spans="1:2">
      <c r="A16753">
        <v>5079037</v>
      </c>
      <c r="B16753">
        <v>3.7440000000000001E-2</v>
      </c>
    </row>
    <row r="16754" spans="1:2">
      <c r="A16754">
        <v>5079035</v>
      </c>
      <c r="B16754">
        <v>3.7440000000000001E-2</v>
      </c>
    </row>
    <row r="16755" spans="1:2">
      <c r="A16755">
        <v>5079033</v>
      </c>
      <c r="B16755">
        <v>3.7440000000000001E-2</v>
      </c>
    </row>
    <row r="16756" spans="1:2">
      <c r="A16756">
        <v>5079031</v>
      </c>
      <c r="B16756">
        <v>3.7440000000000001E-2</v>
      </c>
    </row>
    <row r="16757" spans="1:2">
      <c r="A16757">
        <v>5079257</v>
      </c>
      <c r="B16757">
        <v>7.6544000000000001E-2</v>
      </c>
    </row>
    <row r="16758" spans="1:2">
      <c r="A16758">
        <v>5079630</v>
      </c>
      <c r="B16758">
        <v>9.1392000000000001E-2</v>
      </c>
    </row>
    <row r="16759" spans="1:2">
      <c r="A16759">
        <v>5079629</v>
      </c>
      <c r="B16759">
        <v>8.9487999999999998E-2</v>
      </c>
    </row>
    <row r="16760" spans="1:2">
      <c r="A16760">
        <v>5079628</v>
      </c>
      <c r="B16760">
        <v>9.1392000000000001E-2</v>
      </c>
    </row>
    <row r="16761" spans="1:2">
      <c r="A16761">
        <v>5079261</v>
      </c>
      <c r="B16761">
        <v>1.584E-2</v>
      </c>
    </row>
    <row r="16762" spans="1:2">
      <c r="A16762">
        <v>5079259</v>
      </c>
      <c r="B16762">
        <v>7.0199999999999999E-2</v>
      </c>
    </row>
    <row r="16763" spans="1:2">
      <c r="A16763">
        <v>5079258</v>
      </c>
      <c r="B16763">
        <v>0.195075</v>
      </c>
    </row>
    <row r="16764" spans="1:2">
      <c r="A16764">
        <v>5077329</v>
      </c>
      <c r="B16764">
        <v>8.4150000000000003E-2</v>
      </c>
    </row>
    <row r="16765" spans="1:2">
      <c r="A16765">
        <v>5078570</v>
      </c>
      <c r="B16765">
        <v>8.3299999999999999E-2</v>
      </c>
    </row>
    <row r="16766" spans="1:2">
      <c r="A16766">
        <v>5078569</v>
      </c>
      <c r="B16766">
        <v>8.3299999999999999E-2</v>
      </c>
    </row>
    <row r="16767" spans="1:2">
      <c r="A16767">
        <v>5078611</v>
      </c>
      <c r="B16767">
        <v>8.3299999999999999E-2</v>
      </c>
    </row>
    <row r="16768" spans="1:2">
      <c r="A16768">
        <v>5078859</v>
      </c>
      <c r="B16768">
        <v>6.9300000000000004E-3</v>
      </c>
    </row>
    <row r="16769" spans="1:2">
      <c r="A16769">
        <v>5078568</v>
      </c>
      <c r="B16769">
        <v>6.9300000000000004E-3</v>
      </c>
    </row>
    <row r="16770" spans="1:2">
      <c r="A16770">
        <v>5078171</v>
      </c>
      <c r="B16770">
        <v>1.176E-2</v>
      </c>
    </row>
    <row r="16771" spans="1:2">
      <c r="A16771">
        <v>5078564</v>
      </c>
      <c r="B16771">
        <v>2.4799999999999999E-2</v>
      </c>
    </row>
    <row r="16772" spans="1:2">
      <c r="A16772">
        <v>5078565</v>
      </c>
      <c r="B16772">
        <v>2.4799999999999999E-2</v>
      </c>
    </row>
    <row r="16773" spans="1:2">
      <c r="A16773">
        <v>5078566</v>
      </c>
      <c r="B16773">
        <v>2.4799999999999999E-2</v>
      </c>
    </row>
    <row r="16774" spans="1:2">
      <c r="A16774">
        <v>5071001</v>
      </c>
      <c r="B16774">
        <v>0.61746299999999998</v>
      </c>
    </row>
    <row r="16775" spans="1:2">
      <c r="A16775">
        <v>5078413</v>
      </c>
      <c r="B16775">
        <v>0.16536000000000001</v>
      </c>
    </row>
    <row r="16776" spans="1:2">
      <c r="A16776">
        <v>5079036</v>
      </c>
      <c r="B16776">
        <v>3.1919999999999997E-2</v>
      </c>
    </row>
    <row r="16777" spans="1:2">
      <c r="A16777">
        <v>5079034</v>
      </c>
      <c r="B16777">
        <v>3.1919999999999997E-2</v>
      </c>
    </row>
    <row r="16778" spans="1:2">
      <c r="A16778">
        <v>5079032</v>
      </c>
      <c r="B16778">
        <v>3.1919999999999997E-2</v>
      </c>
    </row>
    <row r="16779" spans="1:2">
      <c r="A16779">
        <v>5079000</v>
      </c>
      <c r="B16779">
        <v>3.1919999999999997E-2</v>
      </c>
    </row>
    <row r="16780" spans="1:2">
      <c r="A16780">
        <v>5078413</v>
      </c>
      <c r="B16780">
        <v>0.16536000000000001</v>
      </c>
    </row>
    <row r="16781" spans="1:2">
      <c r="A16781">
        <v>5079371</v>
      </c>
      <c r="B16781">
        <v>6.0000000000000002E-6</v>
      </c>
    </row>
    <row r="16782" spans="1:2">
      <c r="A16782">
        <v>5079366</v>
      </c>
      <c r="B16782">
        <v>1.3028E-2</v>
      </c>
    </row>
    <row r="16783" spans="1:2">
      <c r="A16783">
        <v>5077671</v>
      </c>
    </row>
    <row r="16784" spans="1:2">
      <c r="A16784">
        <v>5079371</v>
      </c>
      <c r="B16784">
        <v>5.7600000000000004E-3</v>
      </c>
    </row>
    <row r="16785" spans="1:2">
      <c r="A16785" t="s">
        <v>3223</v>
      </c>
      <c r="B16785">
        <v>4.3515999999999999E-2</v>
      </c>
    </row>
    <row r="16786" spans="1:2">
      <c r="A16786">
        <v>141754</v>
      </c>
      <c r="B16786">
        <v>0.05</v>
      </c>
    </row>
    <row r="16787" spans="1:2">
      <c r="A16787">
        <v>141755</v>
      </c>
      <c r="B16787">
        <v>5.5899999999999998E-2</v>
      </c>
    </row>
    <row r="16788" spans="1:2">
      <c r="A16788">
        <v>141747</v>
      </c>
      <c r="B16788">
        <v>8.448E-2</v>
      </c>
    </row>
    <row r="16789" spans="1:2">
      <c r="A16789">
        <v>141750</v>
      </c>
      <c r="B16789">
        <v>5.5899999999999998E-2</v>
      </c>
    </row>
    <row r="16790" spans="1:2">
      <c r="A16790">
        <v>141748</v>
      </c>
      <c r="B16790">
        <v>7.0300000000000001E-2</v>
      </c>
    </row>
    <row r="16791" spans="1:2">
      <c r="A16791">
        <v>141749</v>
      </c>
      <c r="B16791">
        <v>6.6600000000000006E-2</v>
      </c>
    </row>
    <row r="16792" spans="1:2">
      <c r="A16792">
        <v>141753</v>
      </c>
      <c r="B16792">
        <v>1.3068E-2</v>
      </c>
    </row>
    <row r="16793" spans="1:2">
      <c r="A16793">
        <v>141751</v>
      </c>
      <c r="B16793">
        <v>2.2620000000000001E-2</v>
      </c>
    </row>
    <row r="16794" spans="1:2">
      <c r="A16794">
        <v>141752</v>
      </c>
      <c r="B16794">
        <v>1.3068E-2</v>
      </c>
    </row>
    <row r="16795" spans="1:2">
      <c r="A16795">
        <v>5077803</v>
      </c>
      <c r="B16795">
        <v>2.5024999999999999E-2</v>
      </c>
    </row>
    <row r="16796" spans="1:2">
      <c r="A16796">
        <v>5077671</v>
      </c>
      <c r="B16796">
        <v>6.8589999999999996E-3</v>
      </c>
    </row>
    <row r="16797" spans="1:2">
      <c r="A16797">
        <v>5077803</v>
      </c>
      <c r="B16797">
        <v>5.0049999999999997E-2</v>
      </c>
    </row>
    <row r="16798" spans="1:2">
      <c r="A16798">
        <v>5063641</v>
      </c>
      <c r="B16798">
        <v>5.9400000000000001E-2</v>
      </c>
    </row>
    <row r="16799" spans="1:2">
      <c r="A16799">
        <v>5074465</v>
      </c>
      <c r="B16799">
        <v>2.9799999999999998E-4</v>
      </c>
    </row>
    <row r="16800" spans="1:2">
      <c r="A16800" t="s">
        <v>3633</v>
      </c>
      <c r="B16800">
        <v>0.21399099999999999</v>
      </c>
    </row>
    <row r="16801" spans="1:2">
      <c r="A16801">
        <v>5045877</v>
      </c>
      <c r="B16801">
        <v>9.9999999999999995E-7</v>
      </c>
    </row>
    <row r="16802" spans="1:2">
      <c r="A16802">
        <v>5045869</v>
      </c>
      <c r="B16802">
        <v>4.8999999999999998E-5</v>
      </c>
    </row>
    <row r="16803" spans="1:2">
      <c r="A16803">
        <v>5045870</v>
      </c>
      <c r="B16803">
        <v>4.8999999999999998E-5</v>
      </c>
    </row>
    <row r="16804" spans="1:2">
      <c r="A16804">
        <v>5046051</v>
      </c>
      <c r="B16804">
        <v>1.93E-4</v>
      </c>
    </row>
    <row r="16805" spans="1:2">
      <c r="A16805">
        <v>5046052</v>
      </c>
      <c r="B16805">
        <v>2.3000000000000001E-4</v>
      </c>
    </row>
    <row r="16806" spans="1:2">
      <c r="A16806">
        <v>5046053</v>
      </c>
      <c r="B16806">
        <v>1.2999999999999999E-5</v>
      </c>
    </row>
    <row r="16807" spans="1:2">
      <c r="A16807">
        <v>5046054</v>
      </c>
      <c r="B16807">
        <v>8.4199999999999998E-4</v>
      </c>
    </row>
    <row r="16808" spans="1:2">
      <c r="A16808">
        <v>5046061</v>
      </c>
    </row>
    <row r="16809" spans="1:2">
      <c r="A16809">
        <v>5046062</v>
      </c>
      <c r="B16809">
        <v>6.5700000000000003E-4</v>
      </c>
    </row>
    <row r="16810" spans="1:2">
      <c r="A16810">
        <v>5046063</v>
      </c>
    </row>
    <row r="16811" spans="1:2">
      <c r="A16811">
        <v>5046043</v>
      </c>
      <c r="B16811">
        <v>2.3699999999999999E-4</v>
      </c>
    </row>
    <row r="16812" spans="1:2">
      <c r="A16812">
        <v>5046047</v>
      </c>
      <c r="B16812">
        <v>1.6000000000000001E-4</v>
      </c>
    </row>
    <row r="16813" spans="1:2">
      <c r="A16813">
        <v>5046105</v>
      </c>
    </row>
    <row r="16814" spans="1:2">
      <c r="A16814">
        <v>5046106</v>
      </c>
    </row>
    <row r="16815" spans="1:2">
      <c r="A16815">
        <v>5046114</v>
      </c>
    </row>
    <row r="16816" spans="1:2">
      <c r="A16816">
        <v>5046116</v>
      </c>
      <c r="B16816">
        <v>3.6440000000000001E-3</v>
      </c>
    </row>
    <row r="16817" spans="1:2">
      <c r="A16817">
        <v>5046140</v>
      </c>
    </row>
    <row r="16818" spans="1:2">
      <c r="A16818">
        <v>5046141</v>
      </c>
      <c r="B16818">
        <v>3.6440000000000001E-3</v>
      </c>
    </row>
    <row r="16819" spans="1:2">
      <c r="A16819">
        <v>5075023</v>
      </c>
      <c r="B16819">
        <v>1.2400000000000001E-4</v>
      </c>
    </row>
    <row r="16820" spans="1:2">
      <c r="A16820">
        <v>5072056</v>
      </c>
      <c r="B16820">
        <v>2.2900000000000001E-4</v>
      </c>
    </row>
    <row r="16821" spans="1:2">
      <c r="A16821">
        <v>5075961</v>
      </c>
    </row>
    <row r="16822" spans="1:2">
      <c r="A16822">
        <v>5075321</v>
      </c>
      <c r="B16822">
        <v>4.7123999999999999E-2</v>
      </c>
    </row>
    <row r="16823" spans="1:2">
      <c r="A16823">
        <v>5075322</v>
      </c>
      <c r="B16823">
        <v>0.12545999999999999</v>
      </c>
    </row>
    <row r="16824" spans="1:2">
      <c r="A16824">
        <v>5075323</v>
      </c>
      <c r="B16824">
        <v>4.7150999999999998E-2</v>
      </c>
    </row>
    <row r="16825" spans="1:2">
      <c r="A16825">
        <v>5075324</v>
      </c>
      <c r="B16825">
        <v>4.7123999999999999E-2</v>
      </c>
    </row>
    <row r="16826" spans="1:2">
      <c r="A16826">
        <v>5075329</v>
      </c>
      <c r="B16826">
        <v>0.12545999999999999</v>
      </c>
    </row>
    <row r="16827" spans="1:2">
      <c r="A16827">
        <v>5075325</v>
      </c>
      <c r="B16827">
        <v>4.7150999999999998E-2</v>
      </c>
    </row>
    <row r="16828" spans="1:2">
      <c r="A16828">
        <v>5075326</v>
      </c>
      <c r="B16828">
        <v>0.12545999999999999</v>
      </c>
    </row>
    <row r="16829" spans="1:2">
      <c r="A16829">
        <v>5075332</v>
      </c>
      <c r="B16829">
        <v>4.7123999999999999E-2</v>
      </c>
    </row>
    <row r="16830" spans="1:2">
      <c r="A16830">
        <v>5075330</v>
      </c>
      <c r="B16830">
        <v>4.7123999999999999E-2</v>
      </c>
    </row>
    <row r="16831" spans="1:2">
      <c r="A16831">
        <v>5075333</v>
      </c>
      <c r="B16831">
        <v>4.7123999999999999E-2</v>
      </c>
    </row>
    <row r="16832" spans="1:2">
      <c r="A16832">
        <v>5075331</v>
      </c>
      <c r="B16832">
        <v>4.7123999999999999E-2</v>
      </c>
    </row>
    <row r="16833" spans="1:2">
      <c r="A16833">
        <v>5075334</v>
      </c>
      <c r="B16833">
        <v>4.7123999999999999E-2</v>
      </c>
    </row>
    <row r="16834" spans="1:2">
      <c r="A16834">
        <v>5075335</v>
      </c>
      <c r="B16834">
        <v>0.12545999999999999</v>
      </c>
    </row>
    <row r="16835" spans="1:2">
      <c r="A16835">
        <v>5075327</v>
      </c>
      <c r="B16835">
        <v>4.7123999999999999E-2</v>
      </c>
    </row>
    <row r="16836" spans="1:2">
      <c r="A16836">
        <v>5075328</v>
      </c>
      <c r="B16836">
        <v>4.7123999999999999E-2</v>
      </c>
    </row>
    <row r="16837" spans="1:2">
      <c r="A16837">
        <v>5075197</v>
      </c>
      <c r="B16837">
        <v>4.8576000000000001E-2</v>
      </c>
    </row>
    <row r="16838" spans="1:2">
      <c r="A16838">
        <v>5075198</v>
      </c>
      <c r="B16838">
        <v>4.8576000000000001E-2</v>
      </c>
    </row>
    <row r="16839" spans="1:2">
      <c r="A16839">
        <v>5075199</v>
      </c>
      <c r="B16839">
        <v>4.4032000000000002E-2</v>
      </c>
    </row>
    <row r="16840" spans="1:2">
      <c r="A16840">
        <v>5075200</v>
      </c>
      <c r="B16840">
        <v>2.4624E-2</v>
      </c>
    </row>
    <row r="16841" spans="1:2">
      <c r="A16841">
        <v>5075212</v>
      </c>
      <c r="B16841">
        <v>4.8576000000000001E-2</v>
      </c>
    </row>
    <row r="16842" spans="1:2">
      <c r="A16842">
        <v>5075213</v>
      </c>
      <c r="B16842">
        <v>3.8609999999999998E-2</v>
      </c>
    </row>
    <row r="16843" spans="1:2">
      <c r="A16843">
        <v>5075214</v>
      </c>
      <c r="B16843">
        <v>3.8399999999999997E-2</v>
      </c>
    </row>
    <row r="16844" spans="1:2">
      <c r="A16844">
        <v>5075215</v>
      </c>
      <c r="B16844">
        <v>4.8576000000000001E-2</v>
      </c>
    </row>
    <row r="16845" spans="1:2">
      <c r="A16845">
        <v>5072056</v>
      </c>
      <c r="B16845">
        <v>6.8849999999999995E-2</v>
      </c>
    </row>
    <row r="16846" spans="1:2">
      <c r="A16846">
        <v>5070879</v>
      </c>
      <c r="B16846">
        <v>2.64E-2</v>
      </c>
    </row>
    <row r="16847" spans="1:2">
      <c r="A16847">
        <v>5070878</v>
      </c>
      <c r="B16847">
        <v>2.3099999999999999E-2</v>
      </c>
    </row>
    <row r="16848" spans="1:2">
      <c r="A16848">
        <v>5073476</v>
      </c>
      <c r="B16848">
        <v>0.10494000000000001</v>
      </c>
    </row>
    <row r="16849" spans="1:2">
      <c r="A16849">
        <v>5073480</v>
      </c>
      <c r="B16849">
        <v>0.10494000000000001</v>
      </c>
    </row>
    <row r="16850" spans="1:2">
      <c r="A16850">
        <v>5073478</v>
      </c>
      <c r="B16850">
        <v>0.10494000000000001</v>
      </c>
    </row>
    <row r="16851" spans="1:2">
      <c r="A16851">
        <v>5073472</v>
      </c>
      <c r="B16851">
        <v>0.10494000000000001</v>
      </c>
    </row>
    <row r="16852" spans="1:2">
      <c r="A16852">
        <v>5073474</v>
      </c>
      <c r="B16852">
        <v>0.10494000000000001</v>
      </c>
    </row>
    <row r="16853" spans="1:2">
      <c r="A16853">
        <v>5073483</v>
      </c>
      <c r="B16853">
        <v>0.10494000000000001</v>
      </c>
    </row>
    <row r="16854" spans="1:2">
      <c r="A16854">
        <v>5073482</v>
      </c>
      <c r="B16854">
        <v>0.10494000000000001</v>
      </c>
    </row>
    <row r="16855" spans="1:2">
      <c r="A16855">
        <v>5073477</v>
      </c>
      <c r="B16855">
        <v>0.10494000000000001</v>
      </c>
    </row>
    <row r="16856" spans="1:2">
      <c r="A16856">
        <v>5073481</v>
      </c>
      <c r="B16856">
        <v>0.10494000000000001</v>
      </c>
    </row>
    <row r="16857" spans="1:2">
      <c r="A16857">
        <v>5073479</v>
      </c>
      <c r="B16857">
        <v>0.10494000000000001</v>
      </c>
    </row>
    <row r="16858" spans="1:2">
      <c r="A16858">
        <v>5073475</v>
      </c>
      <c r="B16858">
        <v>0.10494000000000001</v>
      </c>
    </row>
    <row r="16859" spans="1:2">
      <c r="A16859">
        <v>5073473</v>
      </c>
      <c r="B16859">
        <v>0.10494000000000001</v>
      </c>
    </row>
    <row r="16860" spans="1:2">
      <c r="A16860">
        <v>5075274</v>
      </c>
      <c r="B16860">
        <v>6.5195000000000003E-2</v>
      </c>
    </row>
    <row r="16861" spans="1:2">
      <c r="A16861">
        <v>5074625</v>
      </c>
    </row>
    <row r="16862" spans="1:2">
      <c r="A16862">
        <v>5074624</v>
      </c>
    </row>
    <row r="16863" spans="1:2">
      <c r="A16863">
        <v>5074627</v>
      </c>
    </row>
    <row r="16864" spans="1:2">
      <c r="A16864">
        <v>5074626</v>
      </c>
    </row>
    <row r="16865" spans="1:2">
      <c r="A16865">
        <v>5074628</v>
      </c>
    </row>
    <row r="16866" spans="1:2">
      <c r="A16866">
        <v>5074636</v>
      </c>
    </row>
    <row r="16867" spans="1:2">
      <c r="A16867">
        <v>5074630</v>
      </c>
    </row>
    <row r="16868" spans="1:2">
      <c r="A16868">
        <v>5074629</v>
      </c>
    </row>
    <row r="16869" spans="1:2">
      <c r="A16869">
        <v>5074631</v>
      </c>
    </row>
    <row r="16870" spans="1:2">
      <c r="A16870">
        <v>5074634</v>
      </c>
    </row>
    <row r="16871" spans="1:2">
      <c r="A16871">
        <v>5074633</v>
      </c>
    </row>
    <row r="16872" spans="1:2">
      <c r="A16872">
        <v>5074632</v>
      </c>
    </row>
    <row r="16873" spans="1:2">
      <c r="A16873">
        <v>5074635</v>
      </c>
    </row>
    <row r="16874" spans="1:2">
      <c r="A16874">
        <v>5074623</v>
      </c>
    </row>
    <row r="16875" spans="1:2">
      <c r="A16875">
        <v>5074622</v>
      </c>
    </row>
    <row r="16876" spans="1:2">
      <c r="A16876">
        <v>5075349</v>
      </c>
      <c r="B16876">
        <v>0.2079</v>
      </c>
    </row>
    <row r="16877" spans="1:2">
      <c r="A16877">
        <v>5075961</v>
      </c>
      <c r="B16877">
        <v>4.7149999999999997E-2</v>
      </c>
    </row>
    <row r="16878" spans="1:2">
      <c r="A16878">
        <v>5075274</v>
      </c>
      <c r="B16878">
        <v>0.13039000000000001</v>
      </c>
    </row>
    <row r="16879" spans="1:2">
      <c r="A16879">
        <v>5074570</v>
      </c>
      <c r="B16879">
        <v>4.5000000000000003E-5</v>
      </c>
    </row>
    <row r="16880" spans="1:2">
      <c r="A16880">
        <v>5074569</v>
      </c>
      <c r="B16880">
        <v>4.5000000000000003E-5</v>
      </c>
    </row>
    <row r="16881" spans="1:2">
      <c r="A16881">
        <v>5074568</v>
      </c>
      <c r="B16881">
        <v>4.3000000000000002E-5</v>
      </c>
    </row>
    <row r="16882" spans="1:2">
      <c r="A16882">
        <v>5074567</v>
      </c>
      <c r="B16882">
        <v>4.3000000000000002E-5</v>
      </c>
    </row>
    <row r="16883" spans="1:2">
      <c r="A16883">
        <v>5074658</v>
      </c>
      <c r="B16883">
        <v>1.0399999999999999E-4</v>
      </c>
    </row>
    <row r="16884" spans="1:2">
      <c r="A16884">
        <v>5074453</v>
      </c>
      <c r="B16884">
        <v>2.1600000000000001E-2</v>
      </c>
    </row>
    <row r="16885" spans="1:2">
      <c r="A16885">
        <v>5075041</v>
      </c>
      <c r="B16885">
        <v>3.8400000000000001E-4</v>
      </c>
    </row>
    <row r="16886" spans="1:2">
      <c r="A16886">
        <v>5075042</v>
      </c>
      <c r="B16886">
        <v>3.8400000000000001E-4</v>
      </c>
    </row>
    <row r="16887" spans="1:2">
      <c r="A16887">
        <v>5074638</v>
      </c>
      <c r="B16887">
        <v>5.6800000000000002E-3</v>
      </c>
    </row>
    <row r="16888" spans="1:2">
      <c r="A16888">
        <v>5074639</v>
      </c>
      <c r="B16888">
        <v>5.6800000000000002E-3</v>
      </c>
    </row>
    <row r="16889" spans="1:2">
      <c r="A16889">
        <v>5074637</v>
      </c>
      <c r="B16889">
        <v>5.6800000000000002E-3</v>
      </c>
    </row>
    <row r="16890" spans="1:2">
      <c r="A16890">
        <v>5074551</v>
      </c>
      <c r="B16890">
        <v>2.8E-5</v>
      </c>
    </row>
    <row r="16891" spans="1:2">
      <c r="A16891">
        <v>5074552</v>
      </c>
      <c r="B16891">
        <v>2.8E-5</v>
      </c>
    </row>
    <row r="16892" spans="1:2">
      <c r="A16892">
        <v>5074553</v>
      </c>
      <c r="B16892">
        <v>2.8E-5</v>
      </c>
    </row>
    <row r="16893" spans="1:2">
      <c r="A16893">
        <v>5074554</v>
      </c>
      <c r="B16893">
        <v>2.8E-5</v>
      </c>
    </row>
    <row r="16894" spans="1:2">
      <c r="A16894">
        <v>5074542</v>
      </c>
      <c r="B16894">
        <v>1.7899999999999999E-4</v>
      </c>
    </row>
    <row r="16895" spans="1:2">
      <c r="A16895">
        <v>5074826</v>
      </c>
    </row>
    <row r="16896" spans="1:2">
      <c r="A16896">
        <v>5074825</v>
      </c>
    </row>
    <row r="16897" spans="1:2">
      <c r="A16897">
        <v>5074610</v>
      </c>
    </row>
    <row r="16898" spans="1:2">
      <c r="A16898">
        <v>5074609</v>
      </c>
    </row>
    <row r="16899" spans="1:2">
      <c r="A16899">
        <v>5074725</v>
      </c>
    </row>
    <row r="16900" spans="1:2">
      <c r="A16900">
        <v>5074728</v>
      </c>
    </row>
    <row r="16901" spans="1:2">
      <c r="A16901">
        <v>5074727</v>
      </c>
    </row>
    <row r="16902" spans="1:2">
      <c r="A16902">
        <v>5074730</v>
      </c>
    </row>
    <row r="16903" spans="1:2">
      <c r="A16903">
        <v>5074729</v>
      </c>
    </row>
    <row r="16904" spans="1:2">
      <c r="A16904">
        <v>5074732</v>
      </c>
    </row>
    <row r="16905" spans="1:2">
      <c r="A16905">
        <v>5074733</v>
      </c>
    </row>
    <row r="16906" spans="1:2">
      <c r="A16906">
        <v>5074731</v>
      </c>
    </row>
    <row r="16907" spans="1:2">
      <c r="A16907">
        <v>5074726</v>
      </c>
    </row>
    <row r="16908" spans="1:2">
      <c r="A16908">
        <v>5074722</v>
      </c>
    </row>
    <row r="16909" spans="1:2">
      <c r="A16909">
        <v>5074723</v>
      </c>
    </row>
    <row r="16910" spans="1:2">
      <c r="A16910">
        <v>5074724</v>
      </c>
    </row>
    <row r="16911" spans="1:2">
      <c r="A16911">
        <v>5074721</v>
      </c>
    </row>
    <row r="16912" spans="1:2">
      <c r="A16912">
        <v>5074542</v>
      </c>
      <c r="B16912">
        <v>7.1484000000000006E-2</v>
      </c>
    </row>
    <row r="16913" spans="1:2">
      <c r="A16913">
        <v>5074157</v>
      </c>
      <c r="B16913">
        <v>2.9946E-2</v>
      </c>
    </row>
    <row r="16914" spans="1:2">
      <c r="A16914">
        <v>5074638</v>
      </c>
      <c r="B16914">
        <v>0.28400399999999998</v>
      </c>
    </row>
    <row r="16915" spans="1:2">
      <c r="A16915">
        <v>5074639</v>
      </c>
      <c r="B16915">
        <v>0.28400399999999998</v>
      </c>
    </row>
    <row r="16916" spans="1:2">
      <c r="A16916">
        <v>5074637</v>
      </c>
      <c r="B16916">
        <v>0.28400399999999998</v>
      </c>
    </row>
    <row r="16917" spans="1:2">
      <c r="A16917">
        <v>5075041</v>
      </c>
      <c r="B16917">
        <v>3.8399999999999997E-2</v>
      </c>
    </row>
    <row r="16918" spans="1:2">
      <c r="A16918">
        <v>5075042</v>
      </c>
      <c r="B16918">
        <v>3.8399999999999997E-2</v>
      </c>
    </row>
    <row r="16919" spans="1:2">
      <c r="A16919">
        <v>5074453</v>
      </c>
      <c r="B16919">
        <v>2.1600000000000001E-2</v>
      </c>
    </row>
    <row r="16920" spans="1:2">
      <c r="A16920">
        <v>5074567</v>
      </c>
      <c r="B16920">
        <v>1.2895999999999999E-2</v>
      </c>
    </row>
    <row r="16921" spans="1:2">
      <c r="A16921">
        <v>5074568</v>
      </c>
      <c r="B16921">
        <v>1.2895999999999999E-2</v>
      </c>
    </row>
    <row r="16922" spans="1:2">
      <c r="A16922">
        <v>5074658</v>
      </c>
      <c r="B16922">
        <v>0.104222</v>
      </c>
    </row>
    <row r="16923" spans="1:2">
      <c r="A16923">
        <v>5075362</v>
      </c>
      <c r="B16923">
        <v>0.104222</v>
      </c>
    </row>
    <row r="16924" spans="1:2">
      <c r="A16924">
        <v>5075349</v>
      </c>
      <c r="B16924">
        <v>0.2079</v>
      </c>
    </row>
    <row r="16925" spans="1:2">
      <c r="A16925">
        <v>5074830</v>
      </c>
      <c r="B16925">
        <v>3.6999999999999998E-5</v>
      </c>
    </row>
    <row r="16926" spans="1:2">
      <c r="A16926">
        <v>5074462</v>
      </c>
      <c r="B16926">
        <v>3.6999999999999998E-5</v>
      </c>
    </row>
    <row r="16927" spans="1:2">
      <c r="A16927">
        <v>5074311</v>
      </c>
      <c r="B16927">
        <v>3.4E-5</v>
      </c>
    </row>
    <row r="16928" spans="1:2">
      <c r="A16928">
        <v>5074356</v>
      </c>
      <c r="B16928">
        <v>5.7499999999999999E-4</v>
      </c>
    </row>
    <row r="16929" spans="1:2">
      <c r="A16929">
        <v>5074355</v>
      </c>
      <c r="B16929">
        <v>5.7499999999999999E-4</v>
      </c>
    </row>
    <row r="16930" spans="1:2">
      <c r="A16930">
        <v>5318153</v>
      </c>
      <c r="B16930">
        <v>0.10920000000000001</v>
      </c>
    </row>
    <row r="16931" spans="1:2">
      <c r="A16931">
        <v>143208</v>
      </c>
      <c r="B16931">
        <v>6.3840000000000001E-4</v>
      </c>
    </row>
    <row r="16932" spans="1:2">
      <c r="A16932">
        <v>143209</v>
      </c>
      <c r="B16932">
        <v>9.1200000000000005E-4</v>
      </c>
    </row>
    <row r="16933" spans="1:2">
      <c r="A16933">
        <v>5318777</v>
      </c>
      <c r="B16933">
        <v>7.8719999999999998E-2</v>
      </c>
    </row>
    <row r="16934" spans="1:2">
      <c r="A16934">
        <v>5318777</v>
      </c>
      <c r="B16934">
        <v>4.9200000000000003E-4</v>
      </c>
    </row>
    <row r="16935" spans="1:2">
      <c r="A16935">
        <v>5318020</v>
      </c>
      <c r="B16935">
        <v>3.4200000000000001E-2</v>
      </c>
    </row>
    <row r="16936" spans="1:2">
      <c r="A16936">
        <v>5318020</v>
      </c>
      <c r="B16936">
        <v>4.2750000000000002E-5</v>
      </c>
    </row>
    <row r="16937" spans="1:2">
      <c r="A16937">
        <v>5318339</v>
      </c>
      <c r="B16937">
        <v>3.96E-3</v>
      </c>
    </row>
    <row r="16938" spans="1:2">
      <c r="A16938">
        <v>5318339</v>
      </c>
      <c r="B16938">
        <v>3.96E-3</v>
      </c>
    </row>
    <row r="16939" spans="1:2">
      <c r="A16939">
        <v>5318320</v>
      </c>
      <c r="B16939">
        <v>7.1999999999999995E-2</v>
      </c>
    </row>
    <row r="16940" spans="1:2">
      <c r="A16940">
        <v>5318320</v>
      </c>
      <c r="B16940">
        <v>1.4400000000000001E-3</v>
      </c>
    </row>
    <row r="16941" spans="1:2">
      <c r="A16941">
        <v>5318366</v>
      </c>
      <c r="B16941">
        <v>7.1999999999999995E-2</v>
      </c>
    </row>
    <row r="16942" spans="1:2">
      <c r="A16942">
        <v>5318366</v>
      </c>
      <c r="B16942">
        <v>5.1429000000000004E-4</v>
      </c>
    </row>
    <row r="16943" spans="1:2">
      <c r="A16943">
        <v>5318795</v>
      </c>
      <c r="B16943">
        <v>0.12</v>
      </c>
    </row>
    <row r="16944" spans="1:2">
      <c r="A16944">
        <v>5318795</v>
      </c>
      <c r="B16944">
        <v>5.0000000000000001E-3</v>
      </c>
    </row>
    <row r="16945" spans="1:2">
      <c r="A16945">
        <v>5318796</v>
      </c>
      <c r="B16945">
        <v>1.3984E-2</v>
      </c>
    </row>
    <row r="16946" spans="1:2">
      <c r="A16946">
        <v>5318796</v>
      </c>
      <c r="B16946">
        <v>2.7967999999999999E-3</v>
      </c>
    </row>
    <row r="16947" spans="1:2">
      <c r="A16947" t="s">
        <v>3634</v>
      </c>
      <c r="B16947">
        <v>0.14879999999999999</v>
      </c>
    </row>
    <row r="16948" spans="1:2">
      <c r="A16948" t="s">
        <v>3635</v>
      </c>
      <c r="B16948">
        <v>2.1895999999999999E-2</v>
      </c>
    </row>
    <row r="16949" spans="1:2">
      <c r="A16949" t="s">
        <v>3636</v>
      </c>
      <c r="B16949">
        <v>2.3463000000000001E-2</v>
      </c>
    </row>
    <row r="16950" spans="1:2">
      <c r="A16950" t="s">
        <v>3637</v>
      </c>
      <c r="B16950">
        <v>2.5739999999999999E-2</v>
      </c>
    </row>
    <row r="16951" spans="1:2">
      <c r="A16951" t="s">
        <v>3638</v>
      </c>
      <c r="B16951">
        <v>0.31319999999999998</v>
      </c>
    </row>
    <row r="16952" spans="1:2">
      <c r="A16952" t="s">
        <v>3639</v>
      </c>
      <c r="B16952">
        <v>0.22847999999999999</v>
      </c>
    </row>
    <row r="16953" spans="1:2">
      <c r="A16953" t="s">
        <v>3640</v>
      </c>
      <c r="B16953">
        <v>0.17599999999999999</v>
      </c>
    </row>
    <row r="16954" spans="1:2">
      <c r="A16954" t="s">
        <v>3641</v>
      </c>
      <c r="B16954">
        <v>8.208E-2</v>
      </c>
    </row>
    <row r="16955" spans="1:2">
      <c r="A16955" t="s">
        <v>3642</v>
      </c>
      <c r="B16955">
        <v>3.3599999999999998E-2</v>
      </c>
    </row>
    <row r="16956" spans="1:2">
      <c r="A16956" t="s">
        <v>3643</v>
      </c>
    </row>
    <row r="16957" spans="1:2">
      <c r="A16957" t="s">
        <v>3644</v>
      </c>
      <c r="B16957">
        <v>0.113373</v>
      </c>
    </row>
    <row r="16958" spans="1:2">
      <c r="A16958" t="s">
        <v>3645</v>
      </c>
      <c r="B16958">
        <v>2.7199999999999998E-2</v>
      </c>
    </row>
    <row r="16959" spans="1:2">
      <c r="A16959" t="s">
        <v>3646</v>
      </c>
      <c r="B16959">
        <v>1.35E-2</v>
      </c>
    </row>
    <row r="16960" spans="1:2">
      <c r="A16960" t="s">
        <v>3647</v>
      </c>
      <c r="B16960">
        <v>6.8640000000000007E-2</v>
      </c>
    </row>
    <row r="16961" spans="1:2">
      <c r="A16961" t="s">
        <v>3648</v>
      </c>
      <c r="B16961">
        <v>3.2000000000000001E-2</v>
      </c>
    </row>
    <row r="16962" spans="1:2">
      <c r="A16962" t="s">
        <v>3649</v>
      </c>
      <c r="B16962">
        <v>2.5420000000000002E-2</v>
      </c>
    </row>
    <row r="16963" spans="1:2">
      <c r="A16963" t="s">
        <v>3650</v>
      </c>
      <c r="B16963">
        <v>1.12E-2</v>
      </c>
    </row>
    <row r="16964" spans="1:2">
      <c r="A16964" t="s">
        <v>3651</v>
      </c>
      <c r="B16964">
        <v>5.04E-2</v>
      </c>
    </row>
    <row r="16965" spans="1:2">
      <c r="A16965" t="s">
        <v>3652</v>
      </c>
      <c r="B16965">
        <v>1.0319999999999999E-2</v>
      </c>
    </row>
    <row r="16966" spans="1:2">
      <c r="A16966" t="s">
        <v>3653</v>
      </c>
      <c r="B16966">
        <v>1.008</v>
      </c>
    </row>
    <row r="16967" spans="1:2">
      <c r="A16967" t="s">
        <v>3654</v>
      </c>
      <c r="B16967">
        <v>0.1008</v>
      </c>
    </row>
    <row r="16968" spans="1:2">
      <c r="A16968" t="s">
        <v>3655</v>
      </c>
      <c r="B16968">
        <v>3.7260000000000001E-2</v>
      </c>
    </row>
    <row r="16969" spans="1:2">
      <c r="A16969" t="s">
        <v>3656</v>
      </c>
      <c r="B16969">
        <v>3.2337999999999999E-2</v>
      </c>
    </row>
    <row r="16970" spans="1:2">
      <c r="A16970" t="s">
        <v>3657</v>
      </c>
      <c r="B16970">
        <v>3.6864000000000001E-2</v>
      </c>
    </row>
    <row r="16971" spans="1:2">
      <c r="A16971" t="s">
        <v>3658</v>
      </c>
      <c r="B16971">
        <v>1.5096E-2</v>
      </c>
    </row>
    <row r="16972" spans="1:2">
      <c r="A16972" t="s">
        <v>3659</v>
      </c>
      <c r="B16972">
        <v>8.7039999999999999E-3</v>
      </c>
    </row>
    <row r="16973" spans="1:2">
      <c r="A16973" t="s">
        <v>3660</v>
      </c>
      <c r="B16973">
        <v>1.6128E-2</v>
      </c>
    </row>
    <row r="16974" spans="1:2">
      <c r="A16974" t="s">
        <v>3661</v>
      </c>
      <c r="B16974">
        <v>0.13053600000000001</v>
      </c>
    </row>
    <row r="16975" spans="1:2">
      <c r="A16975" t="s">
        <v>3662</v>
      </c>
      <c r="B16975">
        <v>0.208236</v>
      </c>
    </row>
    <row r="16976" spans="1:2">
      <c r="A16976" t="s">
        <v>3663</v>
      </c>
      <c r="B16976">
        <v>7.1249999999999994E-2</v>
      </c>
    </row>
    <row r="16977" spans="1:2">
      <c r="A16977" t="s">
        <v>3664</v>
      </c>
      <c r="B16977">
        <v>1.0036799999999999</v>
      </c>
    </row>
    <row r="16978" spans="1:2">
      <c r="A16978">
        <v>143213</v>
      </c>
      <c r="B16978">
        <v>9.6000000000000002E-2</v>
      </c>
    </row>
    <row r="16979" spans="1:2">
      <c r="A16979">
        <v>143214</v>
      </c>
      <c r="B16979">
        <v>0.43</v>
      </c>
    </row>
    <row r="16980" spans="1:2">
      <c r="A16980">
        <v>143215</v>
      </c>
      <c r="B16980">
        <v>1.6799999999999999E-2</v>
      </c>
    </row>
    <row r="16981" spans="1:2">
      <c r="A16981">
        <v>143216</v>
      </c>
      <c r="B16981">
        <v>0.10332</v>
      </c>
    </row>
    <row r="16982" spans="1:2">
      <c r="A16982">
        <v>143217</v>
      </c>
      <c r="B16982">
        <v>2.7720000000000002E-2</v>
      </c>
    </row>
    <row r="16983" spans="1:2">
      <c r="A16983">
        <v>143218</v>
      </c>
      <c r="B16983">
        <v>0.23400000000000001</v>
      </c>
    </row>
    <row r="16984" spans="1:2">
      <c r="A16984">
        <v>143219</v>
      </c>
      <c r="B16984">
        <v>1.008E-2</v>
      </c>
    </row>
    <row r="16985" spans="1:2">
      <c r="A16985">
        <v>143220</v>
      </c>
      <c r="B16985">
        <v>1.44E-2</v>
      </c>
    </row>
    <row r="16986" spans="1:2">
      <c r="A16986">
        <v>143221</v>
      </c>
      <c r="B16986">
        <v>0.09</v>
      </c>
    </row>
    <row r="16987" spans="1:2">
      <c r="A16987">
        <v>143222</v>
      </c>
      <c r="B16987">
        <v>2.16E-3</v>
      </c>
    </row>
    <row r="16988" spans="1:2">
      <c r="A16988">
        <v>5318881</v>
      </c>
      <c r="B16988">
        <v>2.7279999999999999E-2</v>
      </c>
    </row>
    <row r="16989" spans="1:2">
      <c r="A16989">
        <v>5318881</v>
      </c>
      <c r="B16989">
        <v>4.5469999999999997E-5</v>
      </c>
    </row>
    <row r="16990" spans="1:2">
      <c r="A16990">
        <v>5318227</v>
      </c>
      <c r="B16990">
        <v>7.1999999999999995E-2</v>
      </c>
    </row>
    <row r="16991" spans="1:2">
      <c r="A16991">
        <v>5318227</v>
      </c>
      <c r="B16991">
        <v>3.5999999999999997E-2</v>
      </c>
    </row>
    <row r="16992" spans="1:2">
      <c r="A16992">
        <v>5318882</v>
      </c>
      <c r="B16992">
        <v>3.1919999999999997E-2</v>
      </c>
    </row>
    <row r="16993" spans="1:2">
      <c r="A16993">
        <v>5318882</v>
      </c>
      <c r="B16993">
        <v>1.596E-5</v>
      </c>
    </row>
    <row r="16994" spans="1:2">
      <c r="A16994">
        <v>5319153</v>
      </c>
      <c r="B16994">
        <v>2.4E-2</v>
      </c>
    </row>
    <row r="16995" spans="1:2">
      <c r="A16995">
        <v>5319153</v>
      </c>
      <c r="B16995">
        <v>1.5E-3</v>
      </c>
    </row>
    <row r="16996" spans="1:2">
      <c r="A16996">
        <v>5318005</v>
      </c>
      <c r="B16996">
        <v>3.7440000000000001E-2</v>
      </c>
    </row>
    <row r="16997" spans="1:2">
      <c r="A16997">
        <v>5318005</v>
      </c>
      <c r="B16997">
        <v>9.3599999999999998E-5</v>
      </c>
    </row>
    <row r="16998" spans="1:2">
      <c r="A16998">
        <v>5318004</v>
      </c>
      <c r="B16998">
        <v>3.7440000000000001E-2</v>
      </c>
    </row>
    <row r="16999" spans="1:2">
      <c r="A16999">
        <v>5318004</v>
      </c>
      <c r="B16999">
        <v>9.3599999999999998E-5</v>
      </c>
    </row>
    <row r="17000" spans="1:2">
      <c r="A17000">
        <v>143223</v>
      </c>
      <c r="B17000">
        <v>0.15179999999999999</v>
      </c>
    </row>
    <row r="17001" spans="1:2">
      <c r="A17001">
        <v>5323063</v>
      </c>
      <c r="B17001">
        <v>3.496E-3</v>
      </c>
    </row>
    <row r="17002" spans="1:2">
      <c r="A17002">
        <v>5323058</v>
      </c>
      <c r="B17002">
        <v>7.0299999999999998E-3</v>
      </c>
    </row>
    <row r="17003" spans="1:2">
      <c r="A17003">
        <v>5323086</v>
      </c>
      <c r="B17003">
        <v>3.0400000000000002E-3</v>
      </c>
    </row>
    <row r="17004" spans="1:2">
      <c r="A17004">
        <v>5323079</v>
      </c>
      <c r="B17004">
        <v>7.0299999999999998E-3</v>
      </c>
    </row>
    <row r="17005" spans="1:2">
      <c r="A17005">
        <v>5323056</v>
      </c>
      <c r="B17005">
        <v>7.0299999999999998E-3</v>
      </c>
    </row>
    <row r="17006" spans="1:2">
      <c r="A17006">
        <v>5323069</v>
      </c>
      <c r="B17006">
        <v>7.0299999999999998E-3</v>
      </c>
    </row>
    <row r="17007" spans="1:2">
      <c r="A17007">
        <v>5323080</v>
      </c>
      <c r="B17007">
        <v>7.0299999999999998E-3</v>
      </c>
    </row>
    <row r="17008" spans="1:2">
      <c r="A17008">
        <v>5323073</v>
      </c>
      <c r="B17008">
        <v>9.1999999999999998E-3</v>
      </c>
    </row>
    <row r="17009" spans="1:2">
      <c r="A17009">
        <v>5323093</v>
      </c>
      <c r="B17009">
        <v>6.6559999999999996E-3</v>
      </c>
    </row>
    <row r="17010" spans="1:2">
      <c r="A17010">
        <v>5323071</v>
      </c>
      <c r="B17010">
        <v>2.7599999999999999E-3</v>
      </c>
    </row>
    <row r="17011" spans="1:2">
      <c r="A17011">
        <v>5323089</v>
      </c>
      <c r="B17011">
        <v>6.7200000000000003E-3</v>
      </c>
    </row>
    <row r="17012" spans="1:2">
      <c r="A17012">
        <v>5323096</v>
      </c>
      <c r="B17012">
        <v>6.6559999999999996E-3</v>
      </c>
    </row>
    <row r="17013" spans="1:2">
      <c r="A17013">
        <v>5323095</v>
      </c>
      <c r="B17013">
        <v>2.5200000000000001E-3</v>
      </c>
    </row>
    <row r="17014" spans="1:2">
      <c r="A17014">
        <v>5323052</v>
      </c>
      <c r="B17014">
        <v>1.2999999999999999E-3</v>
      </c>
    </row>
    <row r="17015" spans="1:2">
      <c r="A17015">
        <v>5323059</v>
      </c>
      <c r="B17015">
        <v>1.8240000000000001E-3</v>
      </c>
    </row>
    <row r="17016" spans="1:2">
      <c r="A17016">
        <v>5323067</v>
      </c>
      <c r="B17016">
        <v>4.7999999999999996E-3</v>
      </c>
    </row>
    <row r="17017" spans="1:2">
      <c r="A17017">
        <v>5323065</v>
      </c>
      <c r="B17017">
        <v>4.7999999999999996E-3</v>
      </c>
    </row>
    <row r="17018" spans="1:2">
      <c r="A17018">
        <v>5323085</v>
      </c>
      <c r="B17018">
        <v>4.7999999999999996E-3</v>
      </c>
    </row>
    <row r="17019" spans="1:2">
      <c r="A17019">
        <v>5323055</v>
      </c>
      <c r="B17019">
        <v>4.7999999999999996E-3</v>
      </c>
    </row>
    <row r="17020" spans="1:2">
      <c r="A17020">
        <v>5323049</v>
      </c>
      <c r="B17020">
        <v>1.188E-2</v>
      </c>
    </row>
    <row r="17021" spans="1:2">
      <c r="A17021">
        <v>5323072</v>
      </c>
      <c r="B17021">
        <v>3.5099999999999999E-2</v>
      </c>
    </row>
    <row r="17022" spans="1:2">
      <c r="A17022">
        <v>5323098</v>
      </c>
      <c r="B17022">
        <v>1.89E-2</v>
      </c>
    </row>
    <row r="17023" spans="1:2">
      <c r="A17023">
        <v>5323070</v>
      </c>
      <c r="B17023">
        <v>1.5599999999999999E-2</v>
      </c>
    </row>
    <row r="17024" spans="1:2">
      <c r="A17024">
        <v>5323081</v>
      </c>
      <c r="B17024">
        <v>9.5700000000000004E-3</v>
      </c>
    </row>
    <row r="17025" spans="1:2">
      <c r="A17025">
        <v>5323091</v>
      </c>
      <c r="B17025">
        <v>1.6184E-2</v>
      </c>
    </row>
    <row r="17026" spans="1:2">
      <c r="A17026">
        <v>5323090</v>
      </c>
      <c r="B17026">
        <v>9.2479999999999993E-3</v>
      </c>
    </row>
    <row r="17027" spans="1:2">
      <c r="A17027">
        <v>5323097</v>
      </c>
      <c r="B17027">
        <v>9.2479999999999993E-3</v>
      </c>
    </row>
    <row r="17028" spans="1:2">
      <c r="A17028">
        <v>5322791</v>
      </c>
      <c r="B17028">
        <v>0.24471999999999999</v>
      </c>
    </row>
    <row r="17029" spans="1:2">
      <c r="A17029">
        <v>5322791</v>
      </c>
      <c r="B17029">
        <v>0.24471999999999999</v>
      </c>
    </row>
    <row r="17030" spans="1:2">
      <c r="A17030">
        <v>5321911</v>
      </c>
      <c r="B17030">
        <v>1.2749999999999999E-2</v>
      </c>
    </row>
    <row r="17031" spans="1:2">
      <c r="A17031">
        <v>5321911</v>
      </c>
      <c r="B17031">
        <v>1.275E-5</v>
      </c>
    </row>
    <row r="17032" spans="1:2">
      <c r="A17032">
        <v>5321912</v>
      </c>
      <c r="B17032">
        <v>1.4625000000000001E-2</v>
      </c>
    </row>
    <row r="17033" spans="1:2">
      <c r="A17033">
        <v>5321912</v>
      </c>
      <c r="B17033">
        <v>7.3100000000000003E-6</v>
      </c>
    </row>
    <row r="17034" spans="1:2">
      <c r="A17034">
        <v>5321913</v>
      </c>
      <c r="B17034">
        <v>1.9125E-2</v>
      </c>
    </row>
    <row r="17035" spans="1:2">
      <c r="A17035">
        <v>5321913</v>
      </c>
      <c r="B17035">
        <v>1.9130000000000001E-5</v>
      </c>
    </row>
    <row r="17036" spans="1:2">
      <c r="A17036">
        <v>5321914</v>
      </c>
      <c r="B17036">
        <v>2.3625E-2</v>
      </c>
    </row>
    <row r="17037" spans="1:2">
      <c r="A17037">
        <v>5321914</v>
      </c>
      <c r="B17037">
        <v>1.181E-5</v>
      </c>
    </row>
    <row r="17038" spans="1:2">
      <c r="A17038">
        <v>5321915</v>
      </c>
      <c r="B17038">
        <v>2.8125000000000001E-2</v>
      </c>
    </row>
    <row r="17039" spans="1:2">
      <c r="A17039">
        <v>5321915</v>
      </c>
      <c r="B17039">
        <v>1.4059999999999999E-5</v>
      </c>
    </row>
    <row r="17040" spans="1:2">
      <c r="A17040">
        <v>5321916</v>
      </c>
      <c r="B17040">
        <v>3.4875000000000003E-2</v>
      </c>
    </row>
    <row r="17041" spans="1:2">
      <c r="A17041">
        <v>5321916</v>
      </c>
      <c r="B17041">
        <v>1.7439999999999999E-5</v>
      </c>
    </row>
    <row r="17042" spans="1:2">
      <c r="A17042">
        <v>5323066</v>
      </c>
      <c r="B17042">
        <v>7.6800000000000002E-4</v>
      </c>
    </row>
    <row r="17043" spans="1:2">
      <c r="A17043">
        <v>5323579</v>
      </c>
      <c r="B17043">
        <v>3.2192999999999999E-2</v>
      </c>
    </row>
    <row r="17044" spans="1:2">
      <c r="A17044">
        <v>5323580</v>
      </c>
      <c r="B17044">
        <v>2.7439999999999999E-3</v>
      </c>
    </row>
    <row r="17045" spans="1:2">
      <c r="A17045">
        <v>5323581</v>
      </c>
      <c r="B17045">
        <v>2.2499999999999998E-3</v>
      </c>
    </row>
    <row r="17046" spans="1:2">
      <c r="A17046">
        <v>5323582</v>
      </c>
      <c r="B17046">
        <v>6.5100000000000002E-3</v>
      </c>
    </row>
    <row r="17047" spans="1:2">
      <c r="A17047">
        <v>5323583</v>
      </c>
      <c r="B17047">
        <v>8.0000000000000002E-3</v>
      </c>
    </row>
    <row r="17048" spans="1:2">
      <c r="A17048">
        <v>5323584</v>
      </c>
      <c r="B17048">
        <v>1.4E-3</v>
      </c>
    </row>
    <row r="17049" spans="1:2">
      <c r="A17049">
        <v>5323585</v>
      </c>
      <c r="B17049">
        <v>1.5609E-2</v>
      </c>
    </row>
    <row r="17050" spans="1:2">
      <c r="A17050">
        <v>5323586</v>
      </c>
      <c r="B17050">
        <v>1.4326E-2</v>
      </c>
    </row>
    <row r="17051" spans="1:2">
      <c r="A17051">
        <v>5323588</v>
      </c>
      <c r="B17051">
        <v>8.5500000000000003E-3</v>
      </c>
    </row>
    <row r="17052" spans="1:2">
      <c r="A17052">
        <v>5323589</v>
      </c>
      <c r="B17052">
        <v>2.3999999999999998E-3</v>
      </c>
    </row>
    <row r="17053" spans="1:2">
      <c r="A17053">
        <v>5323590</v>
      </c>
      <c r="B17053">
        <v>5.6429999999999996E-3</v>
      </c>
    </row>
    <row r="17054" spans="1:2">
      <c r="A17054">
        <v>5323591</v>
      </c>
      <c r="B17054">
        <v>6.7200000000000003E-3</v>
      </c>
    </row>
    <row r="17055" spans="1:2">
      <c r="A17055">
        <v>5323592</v>
      </c>
      <c r="B17055">
        <v>2.0699999999999998E-3</v>
      </c>
    </row>
    <row r="17056" spans="1:2">
      <c r="A17056">
        <v>5323593</v>
      </c>
      <c r="B17056">
        <v>2.2499999999999998E-3</v>
      </c>
    </row>
    <row r="17057" spans="1:2">
      <c r="A17057">
        <v>5323594</v>
      </c>
      <c r="B17057">
        <v>4.3200000000000001E-3</v>
      </c>
    </row>
    <row r="17058" spans="1:2">
      <c r="A17058">
        <v>5323595</v>
      </c>
      <c r="B17058">
        <v>0.124844</v>
      </c>
    </row>
    <row r="17059" spans="1:2">
      <c r="A17059">
        <v>5323596</v>
      </c>
      <c r="B17059">
        <v>5.2700000000000004E-3</v>
      </c>
    </row>
    <row r="17060" spans="1:2">
      <c r="A17060">
        <v>5323597</v>
      </c>
      <c r="B17060">
        <v>8.7119999999999993E-3</v>
      </c>
    </row>
    <row r="17061" spans="1:2">
      <c r="A17061">
        <v>5323598</v>
      </c>
      <c r="B17061">
        <v>1.1532000000000001E-2</v>
      </c>
    </row>
    <row r="17062" spans="1:2">
      <c r="A17062">
        <v>5323599</v>
      </c>
      <c r="B17062">
        <v>1.1000000000000001E-3</v>
      </c>
    </row>
    <row r="17063" spans="1:2">
      <c r="A17063">
        <v>5323601</v>
      </c>
      <c r="B17063">
        <v>1.7639999999999999E-2</v>
      </c>
    </row>
    <row r="17064" spans="1:2">
      <c r="A17064">
        <v>5323602</v>
      </c>
      <c r="B17064">
        <v>2.2499999999999998E-3</v>
      </c>
    </row>
    <row r="17065" spans="1:2">
      <c r="A17065">
        <v>5323603</v>
      </c>
      <c r="B17065">
        <v>2.2499999999999998E-3</v>
      </c>
    </row>
    <row r="17066" spans="1:2">
      <c r="A17066">
        <v>5323606</v>
      </c>
      <c r="B17066">
        <v>2.3562E-2</v>
      </c>
    </row>
    <row r="17067" spans="1:2">
      <c r="A17067">
        <v>5323607</v>
      </c>
      <c r="B17067">
        <v>1.9778E-2</v>
      </c>
    </row>
    <row r="17068" spans="1:2">
      <c r="A17068">
        <v>5323608</v>
      </c>
      <c r="B17068">
        <v>2.2499999999999998E-3</v>
      </c>
    </row>
    <row r="17069" spans="1:2">
      <c r="A17069">
        <v>5323609</v>
      </c>
      <c r="B17069">
        <v>9.0720000000000002E-3</v>
      </c>
    </row>
    <row r="17070" spans="1:2">
      <c r="A17070">
        <v>5323610</v>
      </c>
      <c r="B17070">
        <v>6.0000000000000001E-3</v>
      </c>
    </row>
    <row r="17071" spans="1:2">
      <c r="A17071">
        <v>5323611</v>
      </c>
      <c r="B17071">
        <v>9.8279999999999999E-3</v>
      </c>
    </row>
    <row r="17072" spans="1:2">
      <c r="A17072">
        <v>5323612</v>
      </c>
      <c r="B17072">
        <v>3.4499999999999999E-3</v>
      </c>
    </row>
    <row r="17073" spans="1:2">
      <c r="A17073">
        <v>5323613</v>
      </c>
      <c r="B17073">
        <v>9.044E-3</v>
      </c>
    </row>
    <row r="17074" spans="1:2">
      <c r="A17074">
        <v>5323614</v>
      </c>
      <c r="B17074">
        <v>2.8709999999999999E-2</v>
      </c>
    </row>
    <row r="17075" spans="1:2">
      <c r="A17075">
        <v>5323615</v>
      </c>
      <c r="B17075">
        <v>7.7219999999999997E-3</v>
      </c>
    </row>
    <row r="17076" spans="1:2">
      <c r="A17076">
        <v>5323617</v>
      </c>
      <c r="B17076">
        <v>6.0899999999999999E-3</v>
      </c>
    </row>
    <row r="17077" spans="1:2">
      <c r="A17077">
        <v>5323618</v>
      </c>
      <c r="B17077">
        <v>2.2499999999999998E-3</v>
      </c>
    </row>
    <row r="17078" spans="1:2">
      <c r="A17078">
        <v>5323616</v>
      </c>
      <c r="B17078">
        <v>4.62E-3</v>
      </c>
    </row>
    <row r="17079" spans="1:2">
      <c r="A17079">
        <v>5323620</v>
      </c>
      <c r="B17079">
        <v>4.6800000000000001E-3</v>
      </c>
    </row>
    <row r="17080" spans="1:2">
      <c r="A17080">
        <v>5323108</v>
      </c>
      <c r="B17080">
        <v>3.9329999999999999E-3</v>
      </c>
    </row>
    <row r="17081" spans="1:2">
      <c r="A17081">
        <v>5323074</v>
      </c>
      <c r="B17081">
        <v>3.5200000000000001E-3</v>
      </c>
    </row>
    <row r="17082" spans="1:2">
      <c r="A17082">
        <v>5323077</v>
      </c>
      <c r="B17082">
        <v>7.0299999999999998E-3</v>
      </c>
    </row>
    <row r="17083" spans="1:2">
      <c r="A17083">
        <v>5323100</v>
      </c>
      <c r="B17083">
        <v>6.4000000000000003E-3</v>
      </c>
    </row>
    <row r="17084" spans="1:2">
      <c r="A17084">
        <v>5323101</v>
      </c>
      <c r="B17084">
        <v>5.8650000000000004E-3</v>
      </c>
    </row>
    <row r="17085" spans="1:2">
      <c r="A17085">
        <v>5323102</v>
      </c>
      <c r="B17085">
        <v>3.2759999999999998E-3</v>
      </c>
    </row>
    <row r="17086" spans="1:2">
      <c r="A17086">
        <v>5323103</v>
      </c>
      <c r="B17086">
        <v>3.2759999999999998E-3</v>
      </c>
    </row>
    <row r="17087" spans="1:2">
      <c r="A17087">
        <v>5323104</v>
      </c>
      <c r="B17087">
        <v>3.003E-3</v>
      </c>
    </row>
    <row r="17088" spans="1:2">
      <c r="A17088">
        <v>5323105</v>
      </c>
      <c r="B17088">
        <v>2.7E-4</v>
      </c>
    </row>
    <row r="17089" spans="1:2">
      <c r="A17089">
        <v>5323106</v>
      </c>
      <c r="B17089">
        <v>1.92E-3</v>
      </c>
    </row>
    <row r="17090" spans="1:2">
      <c r="A17090">
        <v>5323107</v>
      </c>
      <c r="B17090">
        <v>4.104E-3</v>
      </c>
    </row>
    <row r="17091" spans="1:2">
      <c r="A17091">
        <v>5323587</v>
      </c>
      <c r="B17091">
        <v>1.4326E-2</v>
      </c>
    </row>
    <row r="17092" spans="1:2">
      <c r="A17092">
        <v>5323604</v>
      </c>
      <c r="B17092">
        <v>3.2500000000000001E-2</v>
      </c>
    </row>
    <row r="17093" spans="1:2">
      <c r="A17093">
        <v>5323559</v>
      </c>
      <c r="B17093">
        <v>4.8759999999999998E-2</v>
      </c>
    </row>
    <row r="17094" spans="1:2">
      <c r="A17094">
        <v>5323559</v>
      </c>
      <c r="B17094">
        <v>2.4379999999999999E-2</v>
      </c>
    </row>
    <row r="17095" spans="1:2">
      <c r="A17095">
        <v>5323560</v>
      </c>
      <c r="B17095">
        <v>0.1008</v>
      </c>
    </row>
    <row r="17096" spans="1:2">
      <c r="A17096">
        <v>5323560</v>
      </c>
      <c r="B17096">
        <v>5.04E-2</v>
      </c>
    </row>
    <row r="17097" spans="1:2">
      <c r="A17097">
        <v>5323731</v>
      </c>
      <c r="B17097">
        <v>0.06</v>
      </c>
    </row>
    <row r="17098" spans="1:2">
      <c r="A17098">
        <v>5323731</v>
      </c>
      <c r="B17098">
        <v>1.4999999999999999E-2</v>
      </c>
    </row>
    <row r="17099" spans="1:2">
      <c r="A17099">
        <v>5323733</v>
      </c>
      <c r="B17099">
        <v>3.1536000000000002E-2</v>
      </c>
    </row>
    <row r="17100" spans="1:2">
      <c r="A17100">
        <v>5323733</v>
      </c>
      <c r="B17100">
        <v>3.1536000000000002E-2</v>
      </c>
    </row>
    <row r="17101" spans="1:2">
      <c r="A17101">
        <v>5323862</v>
      </c>
      <c r="B17101">
        <v>3.3059999999999999E-2</v>
      </c>
    </row>
    <row r="17102" spans="1:2">
      <c r="A17102">
        <v>5323862</v>
      </c>
      <c r="B17102">
        <v>1.322E-5</v>
      </c>
    </row>
    <row r="17103" spans="1:2">
      <c r="A17103">
        <v>5323356</v>
      </c>
      <c r="B17103">
        <v>8.7821999999999997E-2</v>
      </c>
    </row>
    <row r="17104" spans="1:2">
      <c r="A17104">
        <v>5323357</v>
      </c>
      <c r="B17104">
        <v>8.7821999999999997E-2</v>
      </c>
    </row>
    <row r="17105" spans="1:2">
      <c r="A17105">
        <v>5323358</v>
      </c>
      <c r="B17105">
        <v>8.7821999999999997E-2</v>
      </c>
    </row>
    <row r="17106" spans="1:2">
      <c r="A17106">
        <v>5323359</v>
      </c>
      <c r="B17106">
        <v>8.7821999999999997E-2</v>
      </c>
    </row>
    <row r="17107" spans="1:2">
      <c r="A17107">
        <v>5323360</v>
      </c>
      <c r="B17107">
        <v>8.7821999999999997E-2</v>
      </c>
    </row>
    <row r="17108" spans="1:2">
      <c r="A17108">
        <v>5323361</v>
      </c>
      <c r="B17108">
        <v>8.7821999999999997E-2</v>
      </c>
    </row>
    <row r="17109" spans="1:2">
      <c r="A17109">
        <v>5323362</v>
      </c>
      <c r="B17109">
        <v>8.7821999999999997E-2</v>
      </c>
    </row>
    <row r="17110" spans="1:2">
      <c r="A17110">
        <v>5323864</v>
      </c>
      <c r="B17110">
        <v>9.8999999999999999E-4</v>
      </c>
    </row>
    <row r="17111" spans="1:2">
      <c r="A17111">
        <v>5323864</v>
      </c>
      <c r="B17111">
        <v>9.8999999999999999E-4</v>
      </c>
    </row>
    <row r="17112" spans="1:2">
      <c r="A17112">
        <v>5323865</v>
      </c>
      <c r="B17112">
        <v>4.3200000000000001E-3</v>
      </c>
    </row>
    <row r="17113" spans="1:2">
      <c r="A17113">
        <v>5323865</v>
      </c>
      <c r="B17113">
        <v>4.3200000000000001E-3</v>
      </c>
    </row>
    <row r="17114" spans="1:2">
      <c r="A17114">
        <v>5323866</v>
      </c>
      <c r="B17114">
        <v>4.104E-3</v>
      </c>
    </row>
    <row r="17115" spans="1:2">
      <c r="A17115">
        <v>5323866</v>
      </c>
      <c r="B17115">
        <v>4.104E-3</v>
      </c>
    </row>
    <row r="17116" spans="1:2">
      <c r="A17116">
        <v>5323868</v>
      </c>
      <c r="B17116">
        <v>1.4400000000000001E-3</v>
      </c>
    </row>
    <row r="17117" spans="1:2">
      <c r="A17117">
        <v>5323868</v>
      </c>
      <c r="B17117">
        <v>1.4400000000000001E-3</v>
      </c>
    </row>
    <row r="17118" spans="1:2">
      <c r="A17118">
        <v>5323671</v>
      </c>
      <c r="B17118">
        <v>3.5903999999999998E-2</v>
      </c>
    </row>
    <row r="17119" spans="1:2">
      <c r="A17119">
        <v>5323671</v>
      </c>
      <c r="B17119">
        <v>3.5903999999999998E-2</v>
      </c>
    </row>
    <row r="17120" spans="1:2">
      <c r="A17120">
        <v>5323670</v>
      </c>
      <c r="B17120">
        <v>3.5903999999999998E-2</v>
      </c>
    </row>
    <row r="17121" spans="1:2">
      <c r="A17121">
        <v>5323670</v>
      </c>
      <c r="B17121">
        <v>1.1968E-3</v>
      </c>
    </row>
    <row r="17122" spans="1:2">
      <c r="A17122">
        <v>5323669</v>
      </c>
      <c r="B17122">
        <v>3.5903999999999998E-2</v>
      </c>
    </row>
    <row r="17123" spans="1:2">
      <c r="A17123">
        <v>5323669</v>
      </c>
      <c r="B17123">
        <v>1.1968E-3</v>
      </c>
    </row>
    <row r="17124" spans="1:2">
      <c r="A17124">
        <v>5323668</v>
      </c>
      <c r="B17124">
        <v>5.28E-2</v>
      </c>
    </row>
    <row r="17125" spans="1:2">
      <c r="A17125">
        <v>5323668</v>
      </c>
      <c r="B17125">
        <v>1.1999999999999999E-3</v>
      </c>
    </row>
    <row r="17126" spans="1:2">
      <c r="A17126">
        <v>5323667</v>
      </c>
      <c r="B17126">
        <v>3.5903999999999998E-2</v>
      </c>
    </row>
    <row r="17127" spans="1:2">
      <c r="A17127">
        <v>5323667</v>
      </c>
      <c r="B17127">
        <v>1.1968E-3</v>
      </c>
    </row>
    <row r="17128" spans="1:2">
      <c r="A17128">
        <v>5323666</v>
      </c>
      <c r="B17128">
        <v>3.0779999999999998E-2</v>
      </c>
    </row>
    <row r="17129" spans="1:2">
      <c r="A17129">
        <v>5323666</v>
      </c>
      <c r="B17129">
        <v>1.2312E-3</v>
      </c>
    </row>
    <row r="17130" spans="1:2">
      <c r="A17130">
        <v>5323665</v>
      </c>
      <c r="B17130">
        <v>1.6500000000000001E-2</v>
      </c>
    </row>
    <row r="17131" spans="1:2">
      <c r="A17131">
        <v>5323665</v>
      </c>
      <c r="B17131">
        <v>2.3571400000000002E-3</v>
      </c>
    </row>
    <row r="17132" spans="1:2">
      <c r="A17132">
        <v>5323715</v>
      </c>
      <c r="B17132">
        <v>3.3059999999999999E-2</v>
      </c>
    </row>
    <row r="17133" spans="1:2">
      <c r="A17133">
        <v>5323715</v>
      </c>
      <c r="B17133">
        <v>1.8899999999999999E-6</v>
      </c>
    </row>
    <row r="17134" spans="1:2">
      <c r="A17134">
        <v>5323716</v>
      </c>
      <c r="B17134">
        <v>3.3059999999999999E-2</v>
      </c>
    </row>
    <row r="17135" spans="1:2">
      <c r="A17135">
        <v>5323716</v>
      </c>
      <c r="B17135">
        <v>4.7199999999999997E-6</v>
      </c>
    </row>
    <row r="17136" spans="1:2">
      <c r="A17136">
        <v>143238</v>
      </c>
      <c r="B17136">
        <v>1.6379999999999999E-2</v>
      </c>
    </row>
    <row r="17137" spans="1:2">
      <c r="A17137">
        <v>5323388</v>
      </c>
      <c r="B17137">
        <v>0.06</v>
      </c>
    </row>
    <row r="17138" spans="1:2">
      <c r="A17138">
        <v>5323388</v>
      </c>
      <c r="B17138">
        <v>1.1999999999999999E-3</v>
      </c>
    </row>
    <row r="17139" spans="1:2">
      <c r="A17139">
        <v>143251</v>
      </c>
      <c r="B17139">
        <v>3.6960000000000001E-3</v>
      </c>
    </row>
    <row r="17140" spans="1:2">
      <c r="A17140" t="s">
        <v>3665</v>
      </c>
      <c r="B17140">
        <v>5.2359999999999997E-2</v>
      </c>
    </row>
    <row r="17141" spans="1:2">
      <c r="A17141" t="s">
        <v>3665</v>
      </c>
      <c r="B17141">
        <v>2.6180000000000001E-3</v>
      </c>
    </row>
    <row r="17142" spans="1:2">
      <c r="A17142">
        <v>5323377</v>
      </c>
      <c r="B17142">
        <v>7.6280499999999999E-3</v>
      </c>
    </row>
    <row r="17143" spans="1:2">
      <c r="A17143">
        <v>5323378</v>
      </c>
      <c r="B17143">
        <v>1.2E-2</v>
      </c>
    </row>
    <row r="17144" spans="1:2">
      <c r="A17144">
        <v>5323379</v>
      </c>
    </row>
    <row r="17145" spans="1:2">
      <c r="A17145">
        <v>5323380</v>
      </c>
      <c r="B17145">
        <v>1.25999874E-2</v>
      </c>
    </row>
    <row r="17146" spans="1:2">
      <c r="A17146">
        <v>5323381</v>
      </c>
      <c r="B17146">
        <v>1.0666656E-2</v>
      </c>
    </row>
    <row r="17147" spans="1:2">
      <c r="A17147">
        <v>5323382</v>
      </c>
      <c r="B17147">
        <v>1.01707842E-2</v>
      </c>
    </row>
    <row r="17148" spans="1:2">
      <c r="A17148">
        <v>5323383</v>
      </c>
      <c r="B17148">
        <v>9.5350625000000001E-3</v>
      </c>
    </row>
    <row r="17149" spans="1:2">
      <c r="A17149">
        <v>5323384</v>
      </c>
      <c r="B17149">
        <v>9.5350625000000001E-3</v>
      </c>
    </row>
    <row r="17150" spans="1:2">
      <c r="A17150">
        <v>5323385</v>
      </c>
    </row>
    <row r="17151" spans="1:2">
      <c r="A17151">
        <v>5323386</v>
      </c>
    </row>
    <row r="17152" spans="1:2">
      <c r="A17152">
        <v>5323387</v>
      </c>
      <c r="B17152">
        <v>1.3714272E-2</v>
      </c>
    </row>
    <row r="17153" spans="1:2">
      <c r="A17153">
        <v>5323619</v>
      </c>
      <c r="B17153">
        <v>6.0899999999999999E-3</v>
      </c>
    </row>
    <row r="17154" spans="1:2">
      <c r="A17154">
        <v>5323600</v>
      </c>
      <c r="B17154">
        <v>6.0689999999999997E-3</v>
      </c>
    </row>
    <row r="17155" spans="1:2">
      <c r="A17155">
        <v>5323562</v>
      </c>
      <c r="B17155">
        <v>4.8000000000000001E-2</v>
      </c>
    </row>
    <row r="17156" spans="1:2">
      <c r="A17156">
        <v>5323562</v>
      </c>
      <c r="B17156">
        <v>4.8000000000000001E-2</v>
      </c>
    </row>
    <row r="17157" spans="1:2">
      <c r="A17157">
        <v>5323568</v>
      </c>
      <c r="B17157">
        <v>4.8000000000000001E-2</v>
      </c>
    </row>
    <row r="17158" spans="1:2">
      <c r="A17158">
        <v>5323568</v>
      </c>
      <c r="B17158">
        <v>4.8000000000000001E-2</v>
      </c>
    </row>
    <row r="17159" spans="1:2">
      <c r="A17159">
        <v>5323569</v>
      </c>
      <c r="B17159">
        <v>4.8000000000000001E-2</v>
      </c>
    </row>
    <row r="17160" spans="1:2">
      <c r="A17160">
        <v>5323569</v>
      </c>
      <c r="B17160">
        <v>4.8000000000000001E-2</v>
      </c>
    </row>
    <row r="17161" spans="1:2">
      <c r="A17161">
        <v>5323571</v>
      </c>
      <c r="B17161">
        <v>4.8000000000000001E-2</v>
      </c>
    </row>
    <row r="17162" spans="1:2">
      <c r="A17162">
        <v>5323571</v>
      </c>
      <c r="B17162">
        <v>4.8000000000000001E-2</v>
      </c>
    </row>
    <row r="17163" spans="1:2">
      <c r="A17163">
        <v>5323573</v>
      </c>
      <c r="B17163">
        <v>4.8000000000000001E-2</v>
      </c>
    </row>
    <row r="17164" spans="1:2">
      <c r="A17164">
        <v>5323573</v>
      </c>
      <c r="B17164">
        <v>4.8000000000000001E-2</v>
      </c>
    </row>
    <row r="17165" spans="1:2">
      <c r="A17165">
        <v>5323574</v>
      </c>
      <c r="B17165">
        <v>6.6E-3</v>
      </c>
    </row>
    <row r="17166" spans="1:2">
      <c r="A17166">
        <v>5323574</v>
      </c>
      <c r="B17166">
        <v>6.6E-3</v>
      </c>
    </row>
    <row r="17167" spans="1:2">
      <c r="A17167">
        <v>5323575</v>
      </c>
      <c r="B17167">
        <v>4.8000000000000001E-2</v>
      </c>
    </row>
    <row r="17168" spans="1:2">
      <c r="A17168">
        <v>5323575</v>
      </c>
      <c r="B17168">
        <v>4.8000000000000001E-2</v>
      </c>
    </row>
    <row r="17169" spans="1:2">
      <c r="A17169">
        <v>5323576</v>
      </c>
      <c r="B17169">
        <v>4.8000000000000001E-2</v>
      </c>
    </row>
    <row r="17170" spans="1:2">
      <c r="A17170">
        <v>5323576</v>
      </c>
      <c r="B17170">
        <v>4.8000000000000001E-2</v>
      </c>
    </row>
    <row r="17171" spans="1:2">
      <c r="A17171">
        <v>5323578</v>
      </c>
      <c r="B17171">
        <v>4.8000000000000001E-2</v>
      </c>
    </row>
    <row r="17172" spans="1:2">
      <c r="A17172">
        <v>5323578</v>
      </c>
      <c r="B17172">
        <v>4.8000000000000001E-2</v>
      </c>
    </row>
    <row r="17173" spans="1:2">
      <c r="A17173">
        <v>5323563</v>
      </c>
      <c r="B17173">
        <v>3.0000000000000001E-3</v>
      </c>
    </row>
    <row r="17174" spans="1:2">
      <c r="A17174">
        <v>5323563</v>
      </c>
      <c r="B17174">
        <v>3.0000000000000001E-3</v>
      </c>
    </row>
    <row r="17175" spans="1:2">
      <c r="A17175">
        <v>5323564</v>
      </c>
      <c r="B17175">
        <v>4.8000000000000001E-2</v>
      </c>
    </row>
    <row r="17176" spans="1:2">
      <c r="A17176">
        <v>5323564</v>
      </c>
      <c r="B17176">
        <v>4.8000000000000001E-2</v>
      </c>
    </row>
    <row r="17177" spans="1:2">
      <c r="A17177">
        <v>5323565</v>
      </c>
      <c r="B17177">
        <v>4.8000000000000001E-2</v>
      </c>
    </row>
    <row r="17178" spans="1:2">
      <c r="A17178">
        <v>5323565</v>
      </c>
      <c r="B17178">
        <v>4.8000000000000001E-2</v>
      </c>
    </row>
    <row r="17179" spans="1:2">
      <c r="A17179">
        <v>5323566</v>
      </c>
      <c r="B17179">
        <v>8.4000000000000005E-2</v>
      </c>
    </row>
    <row r="17180" spans="1:2">
      <c r="A17180">
        <v>5323566</v>
      </c>
      <c r="B17180">
        <v>8.4000000000000005E-2</v>
      </c>
    </row>
    <row r="17181" spans="1:2">
      <c r="A17181" t="s">
        <v>3666</v>
      </c>
      <c r="B17181">
        <v>4.8000000000000001E-2</v>
      </c>
    </row>
    <row r="17182" spans="1:2">
      <c r="A17182" t="s">
        <v>3666</v>
      </c>
      <c r="B17182">
        <v>4.8000000000000001E-2</v>
      </c>
    </row>
    <row r="17183" spans="1:2">
      <c r="A17183">
        <v>5323570</v>
      </c>
      <c r="B17183">
        <v>4.8000000000000001E-2</v>
      </c>
    </row>
    <row r="17184" spans="1:2">
      <c r="A17184">
        <v>5323570</v>
      </c>
      <c r="B17184">
        <v>4.8000000000000001E-2</v>
      </c>
    </row>
    <row r="17185" spans="1:2">
      <c r="A17185">
        <v>5323572</v>
      </c>
      <c r="B17185">
        <v>1.7999999999999999E-2</v>
      </c>
    </row>
    <row r="17186" spans="1:2">
      <c r="A17186">
        <v>5323572</v>
      </c>
      <c r="B17186">
        <v>1.7999999999999999E-2</v>
      </c>
    </row>
    <row r="17187" spans="1:2">
      <c r="A17187">
        <v>5323577</v>
      </c>
      <c r="B17187">
        <v>4.8000000000000001E-2</v>
      </c>
    </row>
    <row r="17188" spans="1:2">
      <c r="A17188">
        <v>5323577</v>
      </c>
      <c r="B17188">
        <v>4.8000000000000001E-2</v>
      </c>
    </row>
    <row r="17189" spans="1:2">
      <c r="A17189">
        <v>5323567</v>
      </c>
      <c r="B17189">
        <v>4.8000000000000001E-2</v>
      </c>
    </row>
    <row r="17190" spans="1:2">
      <c r="A17190">
        <v>5323567</v>
      </c>
      <c r="B17190">
        <v>4.8000000000000001E-2</v>
      </c>
    </row>
    <row r="17191" spans="1:2">
      <c r="A17191">
        <v>5323850</v>
      </c>
      <c r="B17191">
        <v>0.25</v>
      </c>
    </row>
    <row r="17192" spans="1:2">
      <c r="A17192">
        <v>5323850</v>
      </c>
      <c r="B17192">
        <v>5.0000000000000001E-3</v>
      </c>
    </row>
    <row r="17193" spans="1:2">
      <c r="A17193">
        <v>5321618</v>
      </c>
      <c r="B17193">
        <v>4.4999999999999997E-3</v>
      </c>
    </row>
    <row r="17194" spans="1:2">
      <c r="A17194">
        <v>5321618</v>
      </c>
      <c r="B17194">
        <v>4.5000000000000003E-5</v>
      </c>
    </row>
    <row r="17195" spans="1:2">
      <c r="A17195">
        <v>5321619</v>
      </c>
      <c r="B17195">
        <v>3.5999999999999997E-2</v>
      </c>
    </row>
    <row r="17196" spans="1:2">
      <c r="A17196">
        <v>5321619</v>
      </c>
      <c r="B17196">
        <v>1.44E-4</v>
      </c>
    </row>
    <row r="17197" spans="1:2">
      <c r="A17197">
        <v>5321620</v>
      </c>
      <c r="B17197">
        <v>4.8000000000000001E-2</v>
      </c>
    </row>
    <row r="17198" spans="1:2">
      <c r="A17198">
        <v>5321620</v>
      </c>
      <c r="B17198">
        <v>1.92E-4</v>
      </c>
    </row>
    <row r="17199" spans="1:2">
      <c r="A17199">
        <v>5321901</v>
      </c>
      <c r="B17199">
        <v>4.8000000000000001E-2</v>
      </c>
    </row>
    <row r="17200" spans="1:2">
      <c r="A17200">
        <v>5321901</v>
      </c>
      <c r="B17200">
        <v>1.92E-4</v>
      </c>
    </row>
    <row r="17201" spans="1:2">
      <c r="A17201">
        <v>5321902</v>
      </c>
      <c r="B17201">
        <v>3.5999999999999997E-2</v>
      </c>
    </row>
    <row r="17202" spans="1:2">
      <c r="A17202">
        <v>5321902</v>
      </c>
      <c r="B17202">
        <v>1.44E-4</v>
      </c>
    </row>
    <row r="17203" spans="1:2">
      <c r="A17203">
        <v>5321903</v>
      </c>
      <c r="B17203">
        <v>3.5999999999999997E-2</v>
      </c>
    </row>
    <row r="17204" spans="1:2">
      <c r="A17204">
        <v>5321903</v>
      </c>
      <c r="B17204">
        <v>1.44E-4</v>
      </c>
    </row>
    <row r="17205" spans="1:2">
      <c r="A17205">
        <v>5321904</v>
      </c>
      <c r="B17205">
        <v>4.8000000000000001E-2</v>
      </c>
    </row>
    <row r="17206" spans="1:2">
      <c r="A17206">
        <v>5321904</v>
      </c>
      <c r="B17206">
        <v>2.0000000000000001E-4</v>
      </c>
    </row>
    <row r="17207" spans="1:2">
      <c r="A17207">
        <v>5321905</v>
      </c>
      <c r="B17207">
        <v>4.8000000000000001E-2</v>
      </c>
    </row>
    <row r="17208" spans="1:2">
      <c r="A17208">
        <v>5321905</v>
      </c>
      <c r="B17208">
        <v>2.0000000000000001E-4</v>
      </c>
    </row>
    <row r="17209" spans="1:2">
      <c r="A17209">
        <v>5321906</v>
      </c>
      <c r="B17209">
        <v>3.5999999999999997E-2</v>
      </c>
    </row>
    <row r="17210" spans="1:2">
      <c r="A17210">
        <v>5321906</v>
      </c>
      <c r="B17210">
        <v>2.4000000000000001E-4</v>
      </c>
    </row>
    <row r="17211" spans="1:2">
      <c r="A17211">
        <v>5321907</v>
      </c>
      <c r="B17211">
        <v>3.5999999999999997E-2</v>
      </c>
    </row>
    <row r="17212" spans="1:2">
      <c r="A17212">
        <v>5321907</v>
      </c>
      <c r="B17212">
        <v>2.4000000000000001E-4</v>
      </c>
    </row>
    <row r="17213" spans="1:2">
      <c r="A17213">
        <v>143275</v>
      </c>
      <c r="B17213">
        <v>2.4E-2</v>
      </c>
    </row>
    <row r="17214" spans="1:2">
      <c r="A17214">
        <v>143276</v>
      </c>
      <c r="B17214">
        <v>2.8000000000000001E-2</v>
      </c>
    </row>
    <row r="17215" spans="1:2">
      <c r="A17215">
        <v>143277</v>
      </c>
      <c r="B17215">
        <v>2.1600000000000001E-2</v>
      </c>
    </row>
    <row r="17216" spans="1:2">
      <c r="A17216">
        <v>141975</v>
      </c>
      <c r="B17216">
        <v>4.7039999999999998E-2</v>
      </c>
    </row>
    <row r="17217" spans="1:2">
      <c r="A17217">
        <v>5323549</v>
      </c>
      <c r="B17217">
        <v>3.0055999999999999E-2</v>
      </c>
    </row>
    <row r="17218" spans="1:2">
      <c r="A17218">
        <v>5323549</v>
      </c>
      <c r="B17218">
        <v>5.0093300000000002E-3</v>
      </c>
    </row>
    <row r="17219" spans="1:2">
      <c r="A17219">
        <v>5323550</v>
      </c>
      <c r="B17219">
        <v>1.1627999999999999E-2</v>
      </c>
    </row>
    <row r="17220" spans="1:2">
      <c r="A17220">
        <v>5323550</v>
      </c>
      <c r="B17220">
        <v>1.9380000000000001E-3</v>
      </c>
    </row>
    <row r="17221" spans="1:2">
      <c r="A17221">
        <v>5321094</v>
      </c>
      <c r="B17221">
        <v>0.1188</v>
      </c>
    </row>
    <row r="17222" spans="1:2">
      <c r="A17222">
        <v>5321094</v>
      </c>
      <c r="B17222">
        <v>0.1188</v>
      </c>
    </row>
    <row r="17223" spans="1:2">
      <c r="A17223" t="s">
        <v>3667</v>
      </c>
      <c r="B17223">
        <v>0.11556</v>
      </c>
    </row>
    <row r="17224" spans="1:2">
      <c r="A17224" t="s">
        <v>3667</v>
      </c>
      <c r="B17224">
        <v>0.11556</v>
      </c>
    </row>
    <row r="17225" spans="1:2">
      <c r="A17225" t="s">
        <v>3668</v>
      </c>
      <c r="B17225">
        <v>3.2759999999999997E-2</v>
      </c>
    </row>
    <row r="17226" spans="1:2">
      <c r="A17226" t="s">
        <v>3668</v>
      </c>
      <c r="B17226">
        <v>3.2759999999999997E-2</v>
      </c>
    </row>
    <row r="17227" spans="1:2">
      <c r="A17227">
        <v>5323605</v>
      </c>
      <c r="B17227">
        <v>2.8000000000000001E-2</v>
      </c>
    </row>
    <row r="17228" spans="1:2">
      <c r="A17228">
        <v>143272</v>
      </c>
      <c r="B17228">
        <v>7.0400000000000003E-3</v>
      </c>
    </row>
    <row r="17229" spans="1:2">
      <c r="A17229">
        <v>143273</v>
      </c>
      <c r="B17229">
        <v>8.3599999999999994E-3</v>
      </c>
    </row>
    <row r="17230" spans="1:2">
      <c r="A17230">
        <v>143274</v>
      </c>
      <c r="B17230">
        <v>1.0999999999999999E-2</v>
      </c>
    </row>
    <row r="17231" spans="1:2">
      <c r="A17231">
        <v>5323843</v>
      </c>
      <c r="B17231">
        <v>6.2964000000000006E-2</v>
      </c>
    </row>
    <row r="17232" spans="1:2">
      <c r="A17232">
        <v>5323843</v>
      </c>
      <c r="B17232">
        <v>2.6235E-3</v>
      </c>
    </row>
    <row r="17233" spans="1:2">
      <c r="A17233">
        <v>5323845</v>
      </c>
      <c r="B17233">
        <v>6.8243999999999999E-2</v>
      </c>
    </row>
    <row r="17234" spans="1:2">
      <c r="A17234">
        <v>5323845</v>
      </c>
      <c r="B17234">
        <v>5.687E-4</v>
      </c>
    </row>
    <row r="17235" spans="1:2">
      <c r="A17235">
        <v>5323846</v>
      </c>
      <c r="B17235">
        <v>2.8223999999999999E-2</v>
      </c>
    </row>
    <row r="17236" spans="1:2">
      <c r="A17236">
        <v>5323846</v>
      </c>
      <c r="B17236">
        <v>2.8224000000000001E-4</v>
      </c>
    </row>
    <row r="17237" spans="1:2">
      <c r="A17237">
        <v>5323847</v>
      </c>
      <c r="B17237">
        <v>2.3924999999999998E-2</v>
      </c>
    </row>
    <row r="17238" spans="1:2">
      <c r="A17238">
        <v>5323847</v>
      </c>
      <c r="B17238">
        <v>3.9874999999999997E-3</v>
      </c>
    </row>
    <row r="17239" spans="1:2">
      <c r="A17239">
        <v>5323848</v>
      </c>
      <c r="B17239">
        <v>6.3920000000000005E-2</v>
      </c>
    </row>
    <row r="17240" spans="1:2">
      <c r="A17240">
        <v>5323848</v>
      </c>
      <c r="B17240">
        <v>2.1306699999999999E-3</v>
      </c>
    </row>
    <row r="17241" spans="1:2">
      <c r="A17241">
        <v>5323849</v>
      </c>
      <c r="B17241">
        <v>5.4653E-2</v>
      </c>
    </row>
    <row r="17242" spans="1:2">
      <c r="A17242">
        <v>5326931</v>
      </c>
      <c r="B17242">
        <v>0.03</v>
      </c>
    </row>
    <row r="17243" spans="1:2">
      <c r="A17243">
        <v>5326933</v>
      </c>
      <c r="B17243">
        <v>1.0800000000000001E-2</v>
      </c>
    </row>
    <row r="17244" spans="1:2">
      <c r="A17244">
        <v>5326933</v>
      </c>
      <c r="B17244">
        <v>2.7000000000000001E-3</v>
      </c>
    </row>
    <row r="17245" spans="1:2">
      <c r="A17245">
        <v>5326936</v>
      </c>
      <c r="B17245">
        <v>3.6269999999999997E-2</v>
      </c>
    </row>
    <row r="17246" spans="1:2">
      <c r="A17246">
        <v>5326936</v>
      </c>
      <c r="B17246">
        <v>7.254E-3</v>
      </c>
    </row>
    <row r="17247" spans="1:2">
      <c r="A17247">
        <v>5326937</v>
      </c>
      <c r="B17247">
        <v>0.06</v>
      </c>
    </row>
    <row r="17248" spans="1:2">
      <c r="A17248">
        <v>5326937</v>
      </c>
      <c r="B17248">
        <v>0.02</v>
      </c>
    </row>
    <row r="17249" spans="1:2">
      <c r="A17249">
        <v>5326938</v>
      </c>
      <c r="B17249">
        <v>1.188E-2</v>
      </c>
    </row>
    <row r="17250" spans="1:2">
      <c r="A17250">
        <v>5326938</v>
      </c>
      <c r="B17250">
        <v>2.3760000000000001E-3</v>
      </c>
    </row>
    <row r="17251" spans="1:2">
      <c r="A17251">
        <v>5326940</v>
      </c>
      <c r="B17251">
        <v>3.8400000000000001E-3</v>
      </c>
    </row>
    <row r="17252" spans="1:2">
      <c r="A17252">
        <v>5326940</v>
      </c>
      <c r="B17252">
        <v>1.2800000000000001E-3</v>
      </c>
    </row>
    <row r="17253" spans="1:2">
      <c r="A17253">
        <v>5325245</v>
      </c>
      <c r="B17253">
        <v>4.7999999999999996E-3</v>
      </c>
    </row>
    <row r="17254" spans="1:2">
      <c r="A17254">
        <v>5325246</v>
      </c>
      <c r="B17254">
        <v>3.8400000000000001E-3</v>
      </c>
    </row>
    <row r="17255" spans="1:2">
      <c r="A17255">
        <v>5325247</v>
      </c>
      <c r="B17255">
        <v>3.0967680000000002E-3</v>
      </c>
    </row>
    <row r="17256" spans="1:2">
      <c r="A17256">
        <v>5325248</v>
      </c>
      <c r="B17256">
        <v>5.3333759999999999E-3</v>
      </c>
    </row>
    <row r="17257" spans="1:2">
      <c r="A17257">
        <v>5326390</v>
      </c>
      <c r="B17257">
        <v>2.1000000000000001E-2</v>
      </c>
    </row>
    <row r="17258" spans="1:2">
      <c r="A17258">
        <v>5326390</v>
      </c>
      <c r="B17258">
        <v>4.2000000000000002E-4</v>
      </c>
    </row>
    <row r="17259" spans="1:2">
      <c r="A17259">
        <v>5326401</v>
      </c>
      <c r="B17259">
        <v>2.4E-2</v>
      </c>
    </row>
    <row r="17260" spans="1:2">
      <c r="A17260">
        <v>5326401</v>
      </c>
      <c r="B17260">
        <v>3.1999999999999999E-5</v>
      </c>
    </row>
    <row r="17261" spans="1:2">
      <c r="A17261">
        <v>5325625</v>
      </c>
      <c r="B17261">
        <v>2.4E-2</v>
      </c>
    </row>
    <row r="17262" spans="1:2">
      <c r="A17262">
        <v>5325625</v>
      </c>
      <c r="B17262">
        <v>3.4289999999999999E-5</v>
      </c>
    </row>
    <row r="17263" spans="1:2">
      <c r="A17263">
        <v>5325630</v>
      </c>
      <c r="B17263">
        <v>4.8000000000000001E-2</v>
      </c>
    </row>
    <row r="17264" spans="1:2">
      <c r="A17264">
        <v>5325630</v>
      </c>
      <c r="B17264">
        <v>3.5559999999999998E-5</v>
      </c>
    </row>
    <row r="17265" spans="1:2">
      <c r="A17265">
        <v>5325631</v>
      </c>
      <c r="B17265">
        <v>4.8000000000000001E-2</v>
      </c>
    </row>
    <row r="17266" spans="1:2">
      <c r="A17266">
        <v>5325631</v>
      </c>
      <c r="B17266">
        <v>9.412E-5</v>
      </c>
    </row>
    <row r="17267" spans="1:2">
      <c r="A17267">
        <v>5325245</v>
      </c>
      <c r="B17267">
        <v>9.6000000000000002E-2</v>
      </c>
    </row>
    <row r="17268" spans="1:2">
      <c r="A17268">
        <v>5325246</v>
      </c>
      <c r="B17268">
        <v>9.6000000000000002E-2</v>
      </c>
    </row>
    <row r="17269" spans="1:2">
      <c r="A17269">
        <v>5325247</v>
      </c>
      <c r="B17269">
        <v>9.6000000000000002E-2</v>
      </c>
    </row>
    <row r="17270" spans="1:2">
      <c r="A17270">
        <v>5325248</v>
      </c>
      <c r="B17270">
        <v>9.6000000000000002E-2</v>
      </c>
    </row>
    <row r="17271" spans="1:2">
      <c r="A17271">
        <v>5325270</v>
      </c>
      <c r="B17271">
        <v>9.6000000000000002E-2</v>
      </c>
    </row>
    <row r="17272" spans="1:2">
      <c r="A17272">
        <v>5325270</v>
      </c>
      <c r="B17272">
        <v>3.8400000000000001E-3</v>
      </c>
    </row>
    <row r="17273" spans="1:2">
      <c r="A17273">
        <v>5325271</v>
      </c>
      <c r="B17273">
        <v>9.6000000000000002E-2</v>
      </c>
    </row>
    <row r="17274" spans="1:2">
      <c r="A17274">
        <v>5325271</v>
      </c>
      <c r="B17274">
        <v>5.0526299999999998E-3</v>
      </c>
    </row>
    <row r="17275" spans="1:2">
      <c r="A17275">
        <v>5326407</v>
      </c>
      <c r="B17275">
        <v>9.1800000000000007E-3</v>
      </c>
    </row>
    <row r="17276" spans="1:2">
      <c r="A17276">
        <v>5326407</v>
      </c>
      <c r="B17276">
        <v>9.1800000000000002E-6</v>
      </c>
    </row>
    <row r="17277" spans="1:2">
      <c r="A17277">
        <v>5326408</v>
      </c>
      <c r="B17277">
        <v>5.2520999999999998E-2</v>
      </c>
    </row>
    <row r="17278" spans="1:2">
      <c r="A17278">
        <v>5326408</v>
      </c>
      <c r="B17278">
        <v>5.2519999999999999E-5</v>
      </c>
    </row>
    <row r="17279" spans="1:2">
      <c r="A17279">
        <v>5326409</v>
      </c>
      <c r="B17279">
        <v>5.2520999999999998E-2</v>
      </c>
    </row>
    <row r="17280" spans="1:2">
      <c r="A17280">
        <v>5326409</v>
      </c>
      <c r="B17280">
        <v>8.0799999999999999E-5</v>
      </c>
    </row>
    <row r="17281" spans="1:2">
      <c r="A17281">
        <v>5326700</v>
      </c>
      <c r="B17281">
        <v>4.8000000000000001E-2</v>
      </c>
    </row>
    <row r="17282" spans="1:2">
      <c r="A17282">
        <v>5326700</v>
      </c>
      <c r="B17282">
        <v>1.7143E-4</v>
      </c>
    </row>
    <row r="17283" spans="1:2">
      <c r="A17283">
        <v>5326702</v>
      </c>
      <c r="B17283">
        <v>3.15E-2</v>
      </c>
    </row>
    <row r="17284" spans="1:2">
      <c r="A17284">
        <v>5326702</v>
      </c>
      <c r="B17284">
        <v>6.3000000000000003E-4</v>
      </c>
    </row>
    <row r="17285" spans="1:2">
      <c r="A17285">
        <v>5326703</v>
      </c>
      <c r="B17285">
        <v>5.4149999999999997E-2</v>
      </c>
    </row>
    <row r="17286" spans="1:2">
      <c r="A17286">
        <v>5326703</v>
      </c>
      <c r="B17286">
        <v>1.083E-3</v>
      </c>
    </row>
    <row r="17287" spans="1:2">
      <c r="A17287">
        <v>5326731</v>
      </c>
      <c r="B17287">
        <v>2.3625E-2</v>
      </c>
    </row>
    <row r="17288" spans="1:2">
      <c r="A17288">
        <v>5326731</v>
      </c>
      <c r="B17288">
        <v>9.4499999999999993E-6</v>
      </c>
    </row>
    <row r="17289" spans="1:2">
      <c r="A17289">
        <v>5326732</v>
      </c>
      <c r="B17289">
        <v>2.8125000000000001E-2</v>
      </c>
    </row>
    <row r="17290" spans="1:2">
      <c r="A17290">
        <v>5326732</v>
      </c>
      <c r="B17290">
        <v>1.1250000000000001E-5</v>
      </c>
    </row>
    <row r="17291" spans="1:2">
      <c r="A17291">
        <v>5326733</v>
      </c>
      <c r="B17291">
        <v>3.4875000000000003E-2</v>
      </c>
    </row>
    <row r="17292" spans="1:2">
      <c r="A17292">
        <v>5326733</v>
      </c>
      <c r="B17292">
        <v>1.395E-5</v>
      </c>
    </row>
    <row r="17293" spans="1:2">
      <c r="A17293">
        <v>5326701</v>
      </c>
      <c r="B17293">
        <v>2.0209999999999999E-2</v>
      </c>
    </row>
    <row r="17294" spans="1:2">
      <c r="A17294">
        <v>5326701</v>
      </c>
      <c r="B17294">
        <v>8.0840000000000005E-5</v>
      </c>
    </row>
    <row r="17295" spans="1:2">
      <c r="A17295">
        <v>143303</v>
      </c>
      <c r="B17295">
        <v>1.173E-3</v>
      </c>
    </row>
    <row r="17296" spans="1:2">
      <c r="A17296">
        <v>143304</v>
      </c>
      <c r="B17296">
        <v>1.173E-3</v>
      </c>
    </row>
    <row r="17297" spans="1:2">
      <c r="A17297">
        <v>143305</v>
      </c>
      <c r="B17297">
        <v>1.173E-3</v>
      </c>
    </row>
    <row r="17298" spans="1:2">
      <c r="A17298">
        <v>143306</v>
      </c>
      <c r="B17298">
        <v>1.173E-3</v>
      </c>
    </row>
    <row r="17299" spans="1:2">
      <c r="A17299">
        <v>143307</v>
      </c>
      <c r="B17299">
        <v>1.173E-3</v>
      </c>
    </row>
    <row r="17300" spans="1:2">
      <c r="A17300">
        <v>143308</v>
      </c>
      <c r="B17300">
        <v>1.173E-3</v>
      </c>
    </row>
    <row r="17301" spans="1:2">
      <c r="A17301">
        <v>143309</v>
      </c>
      <c r="B17301">
        <v>1.173E-3</v>
      </c>
    </row>
    <row r="17302" spans="1:2">
      <c r="A17302">
        <v>143310</v>
      </c>
      <c r="B17302">
        <v>2.0460000000000001E-3</v>
      </c>
    </row>
    <row r="17303" spans="1:2">
      <c r="A17303">
        <v>143311</v>
      </c>
      <c r="B17303">
        <v>2.4420000000000002E-3</v>
      </c>
    </row>
    <row r="17304" spans="1:2">
      <c r="A17304">
        <v>143312</v>
      </c>
      <c r="B17304">
        <v>3.0360000000000001E-3</v>
      </c>
    </row>
    <row r="17305" spans="1:2">
      <c r="A17305">
        <v>5326909</v>
      </c>
      <c r="B17305">
        <v>1.9800000000000002E-2</v>
      </c>
    </row>
    <row r="17306" spans="1:2">
      <c r="A17306">
        <v>5326909</v>
      </c>
      <c r="B17306">
        <v>1.6500000000000001E-5</v>
      </c>
    </row>
    <row r="17307" spans="1:2">
      <c r="A17307">
        <v>5326910</v>
      </c>
      <c r="B17307">
        <v>1.9800000000000002E-2</v>
      </c>
    </row>
    <row r="17308" spans="1:2">
      <c r="A17308">
        <v>5326910</v>
      </c>
      <c r="B17308">
        <v>1.6500000000000001E-5</v>
      </c>
    </row>
    <row r="17309" spans="1:2">
      <c r="A17309">
        <v>5326991</v>
      </c>
      <c r="B17309">
        <v>1.29E-2</v>
      </c>
    </row>
    <row r="17310" spans="1:2">
      <c r="A17310">
        <v>5326991</v>
      </c>
      <c r="B17310">
        <v>4.3000000000000002E-5</v>
      </c>
    </row>
    <row r="17311" spans="1:2">
      <c r="A17311">
        <v>5326992</v>
      </c>
      <c r="B17311">
        <v>1.0319999999999999E-2</v>
      </c>
    </row>
    <row r="17312" spans="1:2">
      <c r="A17312">
        <v>5326992</v>
      </c>
      <c r="B17312">
        <v>3.4400000000000003E-5</v>
      </c>
    </row>
    <row r="17313" spans="1:2">
      <c r="A17313">
        <v>5326993</v>
      </c>
      <c r="B17313">
        <v>4.1599999999999996E-3</v>
      </c>
    </row>
    <row r="17314" spans="1:2">
      <c r="A17314">
        <v>5326993</v>
      </c>
      <c r="B17314">
        <v>4.1600000000000002E-5</v>
      </c>
    </row>
    <row r="17315" spans="1:2">
      <c r="A17315">
        <v>5326994</v>
      </c>
      <c r="B17315">
        <v>4.1599999999999996E-3</v>
      </c>
    </row>
    <row r="17316" spans="1:2">
      <c r="A17316">
        <v>5326994</v>
      </c>
      <c r="B17316">
        <v>4.1600000000000002E-5</v>
      </c>
    </row>
    <row r="17317" spans="1:2">
      <c r="A17317">
        <v>5326734</v>
      </c>
      <c r="B17317">
        <v>5.3802000000000003E-2</v>
      </c>
    </row>
    <row r="17318" spans="1:2">
      <c r="A17318">
        <v>5326734</v>
      </c>
      <c r="B17318">
        <v>1.076E-4</v>
      </c>
    </row>
    <row r="17319" spans="1:2">
      <c r="A17319">
        <v>5326735</v>
      </c>
      <c r="B17319">
        <v>5.3802000000000003E-2</v>
      </c>
    </row>
    <row r="17320" spans="1:2">
      <c r="A17320">
        <v>5326735</v>
      </c>
      <c r="B17320">
        <v>1.076E-4</v>
      </c>
    </row>
    <row r="17321" spans="1:2">
      <c r="A17321">
        <v>5326737</v>
      </c>
      <c r="B17321">
        <v>5.3802000000000003E-2</v>
      </c>
    </row>
    <row r="17322" spans="1:2">
      <c r="A17322">
        <v>5326737</v>
      </c>
      <c r="B17322">
        <v>7.6860000000000006E-5</v>
      </c>
    </row>
    <row r="17323" spans="1:2">
      <c r="A17323">
        <v>5325632</v>
      </c>
      <c r="B17323">
        <v>2.5520000000000001E-2</v>
      </c>
    </row>
    <row r="17324" spans="1:2">
      <c r="A17324">
        <v>5325632</v>
      </c>
      <c r="B17324">
        <v>1.0208E-4</v>
      </c>
    </row>
    <row r="17325" spans="1:2">
      <c r="A17325" t="s">
        <v>3669</v>
      </c>
      <c r="B17325">
        <v>5.6399999999999999E-2</v>
      </c>
    </row>
    <row r="17326" spans="1:2">
      <c r="A17326" t="s">
        <v>3669</v>
      </c>
      <c r="B17326">
        <v>2.8200000000000002E-4</v>
      </c>
    </row>
    <row r="17327" spans="1:2">
      <c r="A17327">
        <v>5327213</v>
      </c>
      <c r="B17327">
        <v>1.512E-2</v>
      </c>
    </row>
    <row r="17328" spans="1:2">
      <c r="A17328">
        <v>5327213</v>
      </c>
      <c r="B17328">
        <v>4.3200000000000001E-6</v>
      </c>
    </row>
    <row r="17329" spans="1:2">
      <c r="A17329">
        <v>5326404</v>
      </c>
      <c r="B17329">
        <v>4.8000000000000001E-2</v>
      </c>
    </row>
    <row r="17330" spans="1:2">
      <c r="A17330">
        <v>5326404</v>
      </c>
      <c r="B17330">
        <v>1.2E-4</v>
      </c>
    </row>
    <row r="17331" spans="1:2">
      <c r="A17331">
        <v>5325255</v>
      </c>
      <c r="B17331">
        <v>9.6000000000000002E-2</v>
      </c>
    </row>
    <row r="17332" spans="1:2">
      <c r="A17332">
        <v>5325255</v>
      </c>
      <c r="B17332">
        <v>3.8400000000000001E-3</v>
      </c>
    </row>
    <row r="17333" spans="1:2">
      <c r="A17333">
        <v>5325256</v>
      </c>
      <c r="B17333">
        <v>9.6000000000000002E-2</v>
      </c>
    </row>
    <row r="17334" spans="1:2">
      <c r="A17334">
        <v>5325256</v>
      </c>
      <c r="B17334">
        <v>3.8400000000000001E-3</v>
      </c>
    </row>
    <row r="17335" spans="1:2">
      <c r="A17335">
        <v>5325257</v>
      </c>
      <c r="B17335">
        <v>9.6000000000000002E-2</v>
      </c>
    </row>
    <row r="17336" spans="1:2">
      <c r="A17336">
        <v>5325257</v>
      </c>
      <c r="B17336">
        <v>3.8400000000000001E-3</v>
      </c>
    </row>
    <row r="17337" spans="1:2">
      <c r="A17337">
        <v>5325272</v>
      </c>
      <c r="B17337">
        <v>9.6000000000000002E-2</v>
      </c>
    </row>
    <row r="17338" spans="1:2">
      <c r="A17338">
        <v>5325272</v>
      </c>
      <c r="B17338">
        <v>3.8400000000000001E-3</v>
      </c>
    </row>
    <row r="17339" spans="1:2">
      <c r="A17339">
        <v>5325273</v>
      </c>
      <c r="B17339">
        <v>9.6000000000000002E-2</v>
      </c>
    </row>
    <row r="17340" spans="1:2">
      <c r="A17340">
        <v>5325273</v>
      </c>
      <c r="B17340">
        <v>6.0000000000000001E-3</v>
      </c>
    </row>
    <row r="17341" spans="1:2">
      <c r="A17341">
        <v>5326405</v>
      </c>
      <c r="B17341">
        <v>4.8000000000000001E-2</v>
      </c>
    </row>
    <row r="17342" spans="1:2">
      <c r="A17342">
        <v>5326405</v>
      </c>
      <c r="B17342">
        <v>9.6000000000000002E-5</v>
      </c>
    </row>
    <row r="17343" spans="1:2">
      <c r="A17343">
        <v>143311</v>
      </c>
      <c r="B17343">
        <v>2.4420000000000001E-2</v>
      </c>
    </row>
    <row r="17344" spans="1:2">
      <c r="A17344">
        <v>143310</v>
      </c>
      <c r="B17344">
        <v>2.0459999999999999E-2</v>
      </c>
    </row>
    <row r="17345" spans="1:2">
      <c r="A17345">
        <v>143312</v>
      </c>
      <c r="B17345">
        <v>3.0360000000000002E-2</v>
      </c>
    </row>
    <row r="17346" spans="1:2">
      <c r="A17346">
        <v>5326412</v>
      </c>
      <c r="B17346">
        <v>3.5999999999999997E-2</v>
      </c>
    </row>
    <row r="17347" spans="1:2">
      <c r="A17347">
        <v>5326412</v>
      </c>
      <c r="B17347">
        <v>4.0908999999999997E-4</v>
      </c>
    </row>
    <row r="17348" spans="1:2">
      <c r="A17348">
        <v>5326380</v>
      </c>
      <c r="B17348">
        <v>0.11550000000000001</v>
      </c>
    </row>
    <row r="17349" spans="1:2">
      <c r="A17349">
        <v>5326380</v>
      </c>
      <c r="B17349">
        <v>0.11550000000000001</v>
      </c>
    </row>
    <row r="17350" spans="1:2">
      <c r="A17350">
        <v>5326382</v>
      </c>
      <c r="B17350">
        <v>8.9466000000000004E-2</v>
      </c>
    </row>
    <row r="17351" spans="1:2">
      <c r="A17351">
        <v>5326382</v>
      </c>
      <c r="B17351">
        <v>8.9466000000000004E-2</v>
      </c>
    </row>
    <row r="17352" spans="1:2">
      <c r="A17352">
        <v>5326856</v>
      </c>
      <c r="B17352">
        <v>0.20752200000000001</v>
      </c>
    </row>
    <row r="17353" spans="1:2">
      <c r="A17353">
        <v>5326856</v>
      </c>
      <c r="B17353">
        <v>1.7293499999999999E-3</v>
      </c>
    </row>
    <row r="17354" spans="1:2">
      <c r="A17354">
        <v>5326855</v>
      </c>
      <c r="B17354">
        <v>0.10936800000000001</v>
      </c>
    </row>
    <row r="17355" spans="1:2">
      <c r="A17355">
        <v>5326855</v>
      </c>
      <c r="B17355">
        <v>1.8228000000000001E-3</v>
      </c>
    </row>
    <row r="17356" spans="1:2">
      <c r="A17356">
        <v>5326406</v>
      </c>
      <c r="B17356">
        <v>4.0809999999999999E-2</v>
      </c>
    </row>
    <row r="17357" spans="1:2">
      <c r="A17357">
        <v>5326406</v>
      </c>
      <c r="B17357">
        <v>1.166E-4</v>
      </c>
    </row>
    <row r="17358" spans="1:2">
      <c r="A17358">
        <v>5326381</v>
      </c>
      <c r="B17358">
        <v>0.68120000000000003</v>
      </c>
    </row>
    <row r="17359" spans="1:2">
      <c r="A17359">
        <v>5326381</v>
      </c>
      <c r="B17359">
        <v>0.68120000000000003</v>
      </c>
    </row>
    <row r="17360" spans="1:2">
      <c r="A17360">
        <v>5326736</v>
      </c>
      <c r="B17360">
        <v>3.108E-2</v>
      </c>
    </row>
    <row r="17361" spans="1:2">
      <c r="A17361">
        <v>5326736</v>
      </c>
      <c r="B17361">
        <v>2.0720000000000002E-5</v>
      </c>
    </row>
    <row r="17362" spans="1:2">
      <c r="A17362">
        <v>143313</v>
      </c>
      <c r="B17362">
        <v>0.60160000000000002</v>
      </c>
    </row>
    <row r="17363" spans="1:2">
      <c r="A17363">
        <v>5327239</v>
      </c>
      <c r="B17363">
        <v>2E-3</v>
      </c>
    </row>
    <row r="17364" spans="1:2">
      <c r="A17364">
        <v>5327239</v>
      </c>
      <c r="B17364">
        <v>5.7139999999999998E-5</v>
      </c>
    </row>
    <row r="17365" spans="1:2">
      <c r="A17365">
        <v>5327240</v>
      </c>
      <c r="B17365">
        <v>2E-3</v>
      </c>
    </row>
    <row r="17366" spans="1:2">
      <c r="A17366">
        <v>5327240</v>
      </c>
      <c r="B17366">
        <v>4.0000000000000003E-5</v>
      </c>
    </row>
    <row r="17367" spans="1:2">
      <c r="A17367">
        <v>5327221</v>
      </c>
      <c r="B17367">
        <v>2E-3</v>
      </c>
    </row>
    <row r="17368" spans="1:2">
      <c r="A17368">
        <v>5327221</v>
      </c>
      <c r="B17368">
        <v>4.0000000000000003E-5</v>
      </c>
    </row>
    <row r="17369" spans="1:2">
      <c r="A17369">
        <v>5327222</v>
      </c>
      <c r="B17369">
        <v>2E-3</v>
      </c>
    </row>
    <row r="17370" spans="1:2">
      <c r="A17370">
        <v>5327222</v>
      </c>
      <c r="B17370">
        <v>4.0000000000000003E-5</v>
      </c>
    </row>
    <row r="17371" spans="1:2">
      <c r="A17371">
        <v>5327223</v>
      </c>
      <c r="B17371">
        <v>2E-3</v>
      </c>
    </row>
    <row r="17372" spans="1:2">
      <c r="A17372">
        <v>5327223</v>
      </c>
      <c r="B17372">
        <v>4.0000000000000003E-5</v>
      </c>
    </row>
    <row r="17373" spans="1:2">
      <c r="A17373">
        <v>5327224</v>
      </c>
      <c r="B17373">
        <v>2E-3</v>
      </c>
    </row>
    <row r="17374" spans="1:2">
      <c r="A17374">
        <v>5266020</v>
      </c>
      <c r="B17374">
        <v>4.9680000000000002E-3</v>
      </c>
    </row>
    <row r="17375" spans="1:2">
      <c r="A17375">
        <v>5266011</v>
      </c>
      <c r="B17375">
        <v>2.9791999999999999E-2</v>
      </c>
    </row>
    <row r="17376" spans="1:2">
      <c r="A17376">
        <v>5266011</v>
      </c>
      <c r="B17376">
        <v>2.9791999999999999E-2</v>
      </c>
    </row>
    <row r="17377" spans="1:2">
      <c r="A17377">
        <v>5268764</v>
      </c>
      <c r="B17377">
        <v>1.7279999999999999E-3</v>
      </c>
    </row>
    <row r="17378" spans="1:2">
      <c r="A17378">
        <v>5268764</v>
      </c>
      <c r="B17378">
        <v>3.4559999999999999E-3</v>
      </c>
    </row>
    <row r="17379" spans="1:2">
      <c r="A17379">
        <v>5269342</v>
      </c>
      <c r="B17379">
        <v>0.01</v>
      </c>
    </row>
    <row r="17380" spans="1:2">
      <c r="A17380">
        <v>5269342</v>
      </c>
      <c r="B17380">
        <v>0.06</v>
      </c>
    </row>
    <row r="17381" spans="1:2">
      <c r="A17381">
        <v>5267149</v>
      </c>
      <c r="B17381">
        <v>5.0000000000000004E-6</v>
      </c>
    </row>
    <row r="17382" spans="1:2">
      <c r="A17382">
        <v>5267149</v>
      </c>
      <c r="B17382">
        <v>1.9800000000000002E-2</v>
      </c>
    </row>
    <row r="17383" spans="1:2">
      <c r="A17383">
        <v>5267150</v>
      </c>
      <c r="B17383">
        <v>6.0000000000000002E-6</v>
      </c>
    </row>
    <row r="17384" spans="1:2">
      <c r="A17384">
        <v>5267150</v>
      </c>
      <c r="B17384">
        <v>1.9800000000000002E-2</v>
      </c>
    </row>
    <row r="17385" spans="1:2">
      <c r="A17385">
        <v>5267151</v>
      </c>
      <c r="B17385">
        <v>6.0000000000000002E-6</v>
      </c>
    </row>
    <row r="17386" spans="1:2">
      <c r="A17386">
        <v>5267151</v>
      </c>
      <c r="B17386">
        <v>1.9800000000000002E-2</v>
      </c>
    </row>
    <row r="17387" spans="1:2">
      <c r="A17387">
        <v>5267152</v>
      </c>
      <c r="B17387">
        <v>6.9999999999999999E-6</v>
      </c>
    </row>
    <row r="17388" spans="1:2">
      <c r="A17388">
        <v>5267152</v>
      </c>
      <c r="B17388">
        <v>1.9800000000000002E-2</v>
      </c>
    </row>
    <row r="17389" spans="1:2">
      <c r="A17389">
        <v>5266016</v>
      </c>
      <c r="B17389">
        <v>0.14061599999999999</v>
      </c>
    </row>
    <row r="17390" spans="1:2">
      <c r="A17390">
        <v>5266016</v>
      </c>
      <c r="B17390">
        <v>0.14061599999999999</v>
      </c>
    </row>
    <row r="17391" spans="1:2">
      <c r="A17391">
        <v>5266007</v>
      </c>
      <c r="B17391">
        <v>4.4799999999999999E-4</v>
      </c>
    </row>
    <row r="17392" spans="1:2">
      <c r="A17392">
        <v>5266007</v>
      </c>
      <c r="B17392">
        <v>4.4799999999999999E-4</v>
      </c>
    </row>
    <row r="17393" spans="1:2">
      <c r="A17393">
        <v>5266004</v>
      </c>
      <c r="B17393">
        <v>6.3549999999999995E-2</v>
      </c>
    </row>
    <row r="17394" spans="1:2">
      <c r="A17394">
        <v>5266004</v>
      </c>
      <c r="B17394">
        <v>6.3549999999999995E-2</v>
      </c>
    </row>
    <row r="17395" spans="1:2">
      <c r="A17395">
        <v>5266005</v>
      </c>
      <c r="B17395">
        <v>1.512E-2</v>
      </c>
    </row>
    <row r="17396" spans="1:2">
      <c r="A17396">
        <v>5266005</v>
      </c>
      <c r="B17396">
        <v>1.512E-2</v>
      </c>
    </row>
    <row r="17397" spans="1:2">
      <c r="A17397">
        <v>5266022</v>
      </c>
      <c r="B17397">
        <v>0.25514999999999999</v>
      </c>
    </row>
    <row r="17398" spans="1:2">
      <c r="A17398">
        <v>5266022</v>
      </c>
      <c r="B17398">
        <v>0.25514999999999999</v>
      </c>
    </row>
    <row r="17399" spans="1:2">
      <c r="A17399">
        <v>5266033</v>
      </c>
      <c r="B17399">
        <v>0.10086000000000001</v>
      </c>
    </row>
    <row r="17400" spans="1:2">
      <c r="A17400">
        <v>5266033</v>
      </c>
      <c r="B17400">
        <v>0.10086000000000001</v>
      </c>
    </row>
    <row r="17401" spans="1:2">
      <c r="A17401">
        <v>5266026</v>
      </c>
      <c r="B17401">
        <v>0.10086000000000001</v>
      </c>
    </row>
    <row r="17402" spans="1:2">
      <c r="A17402">
        <v>5266026</v>
      </c>
      <c r="B17402">
        <v>0.10086000000000001</v>
      </c>
    </row>
    <row r="17403" spans="1:2">
      <c r="A17403">
        <v>5266010</v>
      </c>
      <c r="B17403">
        <v>0.22509000000000001</v>
      </c>
    </row>
    <row r="17404" spans="1:2">
      <c r="A17404">
        <v>5266010</v>
      </c>
      <c r="B17404">
        <v>0.22509000000000001</v>
      </c>
    </row>
    <row r="17405" spans="1:2">
      <c r="A17405">
        <v>5264924</v>
      </c>
      <c r="B17405">
        <v>0.36556</v>
      </c>
    </row>
    <row r="17406" spans="1:2">
      <c r="A17406">
        <v>5264924</v>
      </c>
      <c r="B17406">
        <v>0.36556</v>
      </c>
    </row>
    <row r="17407" spans="1:2">
      <c r="A17407">
        <v>5264922</v>
      </c>
      <c r="B17407">
        <v>0.29224800000000001</v>
      </c>
    </row>
    <row r="17408" spans="1:2">
      <c r="A17408">
        <v>5264922</v>
      </c>
      <c r="B17408">
        <v>0.29224800000000001</v>
      </c>
    </row>
    <row r="17409" spans="1:2">
      <c r="A17409">
        <v>5265123</v>
      </c>
      <c r="B17409">
        <v>2.4150000000000001E-2</v>
      </c>
    </row>
    <row r="17410" spans="1:2">
      <c r="A17410">
        <v>5265123</v>
      </c>
      <c r="B17410">
        <v>2.4150000000000001E-2</v>
      </c>
    </row>
    <row r="17411" spans="1:2">
      <c r="A17411">
        <v>5267256</v>
      </c>
      <c r="B17411">
        <v>4.836E-3</v>
      </c>
    </row>
    <row r="17412" spans="1:2">
      <c r="A17412">
        <v>5267256</v>
      </c>
      <c r="B17412">
        <v>3.8688E-2</v>
      </c>
    </row>
    <row r="17413" spans="1:2">
      <c r="A17413">
        <v>5267255</v>
      </c>
      <c r="B17413">
        <v>3.2239999999999999E-3</v>
      </c>
    </row>
    <row r="17414" spans="1:2">
      <c r="A17414">
        <v>5267255</v>
      </c>
      <c r="B17414">
        <v>3.8688E-2</v>
      </c>
    </row>
    <row r="17415" spans="1:2">
      <c r="A17415">
        <v>5265467</v>
      </c>
      <c r="B17415">
        <v>6.4799999999999996E-2</v>
      </c>
    </row>
    <row r="17416" spans="1:2">
      <c r="A17416">
        <v>5265467</v>
      </c>
      <c r="B17416">
        <v>6.4799999999999996E-2</v>
      </c>
    </row>
    <row r="17417" spans="1:2">
      <c r="A17417">
        <v>5267746</v>
      </c>
      <c r="B17417">
        <v>3.21E-4</v>
      </c>
    </row>
    <row r="17418" spans="1:2">
      <c r="A17418">
        <v>5267746</v>
      </c>
      <c r="B17418">
        <v>5.1324000000000002E-2</v>
      </c>
    </row>
    <row r="17419" spans="1:2">
      <c r="A17419">
        <v>5266001</v>
      </c>
      <c r="B17419">
        <v>0.10086000000000001</v>
      </c>
    </row>
    <row r="17420" spans="1:2">
      <c r="A17420">
        <v>5266001</v>
      </c>
      <c r="B17420">
        <v>0.10086000000000001</v>
      </c>
    </row>
    <row r="17421" spans="1:2">
      <c r="A17421">
        <v>5268930</v>
      </c>
      <c r="B17421">
        <v>5.71E-4</v>
      </c>
    </row>
    <row r="17422" spans="1:2">
      <c r="A17422">
        <v>5268930</v>
      </c>
      <c r="B17422">
        <v>1.1424E-2</v>
      </c>
    </row>
    <row r="17423" spans="1:2">
      <c r="A17423">
        <v>5268728</v>
      </c>
      <c r="B17423">
        <v>3.3349999999999999E-3</v>
      </c>
    </row>
    <row r="17424" spans="1:2">
      <c r="A17424">
        <v>5268728</v>
      </c>
      <c r="B17424">
        <v>2.6675999999999998E-2</v>
      </c>
    </row>
    <row r="17425" spans="1:2">
      <c r="A17425">
        <v>5268727</v>
      </c>
      <c r="B17425">
        <v>3.3349999999999999E-3</v>
      </c>
    </row>
    <row r="17426" spans="1:2">
      <c r="A17426">
        <v>5268727</v>
      </c>
      <c r="B17426">
        <v>2.6675999999999998E-2</v>
      </c>
    </row>
    <row r="17427" spans="1:2">
      <c r="A17427">
        <v>5269328</v>
      </c>
      <c r="B17427">
        <v>3.199E-7</v>
      </c>
    </row>
    <row r="17428" spans="1:2">
      <c r="A17428">
        <v>5269328</v>
      </c>
      <c r="B17428">
        <v>4.5696000000000001E-2</v>
      </c>
    </row>
    <row r="17429" spans="1:2">
      <c r="A17429">
        <v>5266839</v>
      </c>
      <c r="B17429">
        <v>0.42336000000000001</v>
      </c>
    </row>
    <row r="17430" spans="1:2">
      <c r="A17430">
        <v>5266839</v>
      </c>
      <c r="B17430">
        <v>0.42336000000000001</v>
      </c>
    </row>
    <row r="17431" spans="1:2">
      <c r="A17431" t="s">
        <v>3670</v>
      </c>
      <c r="B17431">
        <v>8.9599999999999992E-3</v>
      </c>
    </row>
    <row r="17432" spans="1:2">
      <c r="A17432" t="s">
        <v>3670</v>
      </c>
      <c r="B17432">
        <v>8.9599999999999992E-3</v>
      </c>
    </row>
    <row r="17433" spans="1:2">
      <c r="A17433" t="s">
        <v>3671</v>
      </c>
      <c r="B17433">
        <v>4.8200000000000001E-4</v>
      </c>
    </row>
    <row r="17434" spans="1:2">
      <c r="A17434" t="s">
        <v>3671</v>
      </c>
      <c r="B17434">
        <v>6.7500000000000004E-2</v>
      </c>
    </row>
    <row r="17435" spans="1:2">
      <c r="A17435">
        <v>5265462</v>
      </c>
      <c r="B17435">
        <v>0.63336000000000003</v>
      </c>
    </row>
    <row r="17436" spans="1:2">
      <c r="A17436" t="s">
        <v>3672</v>
      </c>
      <c r="B17436">
        <v>0.34243200000000001</v>
      </c>
    </row>
    <row r="17437" spans="1:2">
      <c r="A17437" t="s">
        <v>3673</v>
      </c>
      <c r="B17437">
        <v>1.89E-2</v>
      </c>
    </row>
    <row r="17438" spans="1:2">
      <c r="A17438">
        <v>5265462</v>
      </c>
      <c r="B17438">
        <v>0.63336000000000003</v>
      </c>
    </row>
    <row r="17439" spans="1:2">
      <c r="A17439" t="s">
        <v>3672</v>
      </c>
      <c r="B17439">
        <v>0.34243200000000001</v>
      </c>
    </row>
    <row r="17440" spans="1:2">
      <c r="A17440" t="s">
        <v>3673</v>
      </c>
      <c r="B17440">
        <v>1.89E-2</v>
      </c>
    </row>
    <row r="17441" spans="1:2">
      <c r="A17441">
        <v>5266030</v>
      </c>
      <c r="B17441">
        <v>3.5999999999999997E-2</v>
      </c>
    </row>
    <row r="17442" spans="1:2">
      <c r="A17442">
        <v>5266030</v>
      </c>
      <c r="B17442">
        <v>3.5999999999999997E-2</v>
      </c>
    </row>
    <row r="17443" spans="1:2">
      <c r="A17443">
        <v>5266006</v>
      </c>
      <c r="B17443">
        <v>3.5999999999999997E-2</v>
      </c>
    </row>
    <row r="17444" spans="1:2">
      <c r="A17444">
        <v>5266006</v>
      </c>
      <c r="B17444">
        <v>3.5999999999999997E-2</v>
      </c>
    </row>
    <row r="17445" spans="1:2">
      <c r="A17445">
        <v>5266031</v>
      </c>
      <c r="B17445">
        <v>8.9999999999999993E-3</v>
      </c>
    </row>
    <row r="17446" spans="1:2">
      <c r="A17446">
        <v>5266031</v>
      </c>
      <c r="B17446">
        <v>3.5999999999999997E-2</v>
      </c>
    </row>
    <row r="17447" spans="1:2">
      <c r="A17447">
        <v>5267769</v>
      </c>
      <c r="B17447">
        <v>2.81E-4</v>
      </c>
    </row>
    <row r="17448" spans="1:2">
      <c r="A17448">
        <v>5142460</v>
      </c>
      <c r="B17448">
        <v>1.1475000000000001E-2</v>
      </c>
    </row>
    <row r="17449" spans="1:2">
      <c r="A17449">
        <v>5137787</v>
      </c>
      <c r="B17449">
        <v>5.8139999999999997E-2</v>
      </c>
    </row>
    <row r="17450" spans="1:2">
      <c r="A17450">
        <v>5137786</v>
      </c>
      <c r="B17450">
        <v>4.9104000000000002E-2</v>
      </c>
    </row>
    <row r="17451" spans="1:2">
      <c r="A17451">
        <v>5137785</v>
      </c>
      <c r="B17451">
        <v>5.1894000000000003E-2</v>
      </c>
    </row>
    <row r="17452" spans="1:2">
      <c r="A17452">
        <v>5137784</v>
      </c>
      <c r="B17452">
        <v>6.3797999999999994E-2</v>
      </c>
    </row>
    <row r="17453" spans="1:2">
      <c r="A17453">
        <v>5139645</v>
      </c>
      <c r="B17453">
        <v>0.33557999999999999</v>
      </c>
    </row>
    <row r="17454" spans="1:2">
      <c r="A17454">
        <v>5139648</v>
      </c>
      <c r="B17454">
        <v>6.7199999999999996E-2</v>
      </c>
    </row>
    <row r="17455" spans="1:2">
      <c r="A17455">
        <v>5139650</v>
      </c>
      <c r="B17455">
        <v>0.14147000000000001</v>
      </c>
    </row>
    <row r="17456" spans="1:2">
      <c r="A17456">
        <v>5139646</v>
      </c>
      <c r="B17456">
        <v>0.56579999999999997</v>
      </c>
    </row>
    <row r="17457" spans="1:2">
      <c r="A17457">
        <v>5139647</v>
      </c>
      <c r="B17457">
        <v>0.16864599999999999</v>
      </c>
    </row>
    <row r="17458" spans="1:2">
      <c r="A17458">
        <v>5139649</v>
      </c>
      <c r="B17458">
        <v>0.11063000000000001</v>
      </c>
    </row>
    <row r="17459" spans="1:2">
      <c r="A17459">
        <v>5142455</v>
      </c>
      <c r="B17459">
        <v>8.7480000000000002E-2</v>
      </c>
    </row>
    <row r="17460" spans="1:2">
      <c r="A17460">
        <v>5142456</v>
      </c>
      <c r="B17460">
        <v>0.13632</v>
      </c>
    </row>
    <row r="17461" spans="1:2">
      <c r="A17461">
        <v>5139743</v>
      </c>
    </row>
    <row r="17462" spans="1:2">
      <c r="A17462" t="s">
        <v>3674</v>
      </c>
      <c r="B17462">
        <v>0.53025</v>
      </c>
    </row>
    <row r="17463" spans="1:2">
      <c r="A17463">
        <v>5137785</v>
      </c>
      <c r="B17463">
        <v>5.1894000000000003E-2</v>
      </c>
    </row>
    <row r="17464" spans="1:2">
      <c r="A17464">
        <v>5137784</v>
      </c>
      <c r="B17464">
        <v>6.3797999999999994E-2</v>
      </c>
    </row>
    <row r="17465" spans="1:2">
      <c r="A17465">
        <v>5137787</v>
      </c>
      <c r="B17465">
        <v>5.8139999999999997E-2</v>
      </c>
    </row>
    <row r="17466" spans="1:2">
      <c r="A17466">
        <v>5137786</v>
      </c>
      <c r="B17466">
        <v>4.9104000000000002E-2</v>
      </c>
    </row>
    <row r="17467" spans="1:2">
      <c r="A17467">
        <v>5142460</v>
      </c>
      <c r="B17467">
        <v>1.1475000000000001E-2</v>
      </c>
    </row>
    <row r="17468" spans="1:2">
      <c r="A17468" t="s">
        <v>3675</v>
      </c>
      <c r="B17468">
        <v>0.57199999999999995</v>
      </c>
    </row>
    <row r="17469" spans="1:2">
      <c r="A17469" t="s">
        <v>3676</v>
      </c>
      <c r="B17469">
        <v>0.4</v>
      </c>
    </row>
    <row r="17470" spans="1:2">
      <c r="A17470" t="s">
        <v>3675</v>
      </c>
      <c r="B17470">
        <v>0.57199999999999995</v>
      </c>
    </row>
    <row r="17471" spans="1:2">
      <c r="A17471" t="s">
        <v>3676</v>
      </c>
      <c r="B17471">
        <v>0.4</v>
      </c>
    </row>
    <row r="17472" spans="1:2">
      <c r="A17472">
        <v>5142753</v>
      </c>
      <c r="B17472">
        <v>3.5599999999999998E-4</v>
      </c>
    </row>
    <row r="17473" spans="1:2">
      <c r="A17473">
        <v>5142752</v>
      </c>
      <c r="B17473">
        <v>1.18E-4</v>
      </c>
    </row>
    <row r="17474" spans="1:2">
      <c r="A17474">
        <v>5142751</v>
      </c>
      <c r="B17474">
        <v>2.41E-4</v>
      </c>
    </row>
    <row r="17475" spans="1:2">
      <c r="A17475">
        <v>5142750</v>
      </c>
      <c r="B17475">
        <v>3.86E-4</v>
      </c>
    </row>
    <row r="17476" spans="1:2">
      <c r="A17476">
        <v>5142749</v>
      </c>
      <c r="B17476">
        <v>3.1500000000000001E-4</v>
      </c>
    </row>
    <row r="17477" spans="1:2">
      <c r="A17477">
        <v>5142456</v>
      </c>
      <c r="B17477">
        <v>0.13632</v>
      </c>
    </row>
    <row r="17478" spans="1:2">
      <c r="A17478">
        <v>5141505</v>
      </c>
      <c r="B17478">
        <v>1.9800000000000002E-2</v>
      </c>
    </row>
    <row r="17479" spans="1:2">
      <c r="A17479">
        <v>5142455</v>
      </c>
      <c r="B17479">
        <v>8.7480000000000002E-2</v>
      </c>
    </row>
    <row r="17480" spans="1:2">
      <c r="A17480">
        <v>5143363</v>
      </c>
      <c r="B17480">
        <v>3.0000000000000001E-3</v>
      </c>
    </row>
    <row r="17481" spans="1:2">
      <c r="A17481">
        <v>5142750</v>
      </c>
      <c r="B17481">
        <v>2.8937999999999998E-2</v>
      </c>
    </row>
    <row r="17482" spans="1:2">
      <c r="A17482">
        <v>5142751</v>
      </c>
      <c r="B17482">
        <v>1.806E-2</v>
      </c>
    </row>
    <row r="17483" spans="1:2">
      <c r="A17483">
        <v>5142752</v>
      </c>
      <c r="B17483">
        <v>2.366E-2</v>
      </c>
    </row>
    <row r="17484" spans="1:2">
      <c r="A17484">
        <v>5142749</v>
      </c>
      <c r="B17484">
        <v>1.261E-2</v>
      </c>
    </row>
    <row r="17485" spans="1:2">
      <c r="A17485">
        <v>5142753</v>
      </c>
      <c r="B17485">
        <v>3.5603999999999997E-2</v>
      </c>
    </row>
    <row r="17486" spans="1:2">
      <c r="A17486">
        <v>5094313</v>
      </c>
      <c r="B17486">
        <v>1.4508E-2</v>
      </c>
    </row>
    <row r="17487" spans="1:2">
      <c r="A17487">
        <v>5094314</v>
      </c>
      <c r="B17487">
        <v>1.4508E-2</v>
      </c>
    </row>
    <row r="17488" spans="1:2">
      <c r="A17488">
        <v>5094449</v>
      </c>
      <c r="B17488">
        <v>1.0206E-2</v>
      </c>
    </row>
    <row r="17489" spans="1:2">
      <c r="A17489">
        <v>5141348</v>
      </c>
      <c r="B17489">
        <v>4.2000000000000002E-4</v>
      </c>
    </row>
    <row r="17490" spans="1:2">
      <c r="A17490">
        <v>5141347</v>
      </c>
      <c r="B17490">
        <v>4.5199999999999998E-4</v>
      </c>
    </row>
    <row r="17491" spans="1:2">
      <c r="A17491">
        <v>5139860</v>
      </c>
      <c r="B17491">
        <v>4.0299999999999998E-4</v>
      </c>
    </row>
    <row r="17492" spans="1:2">
      <c r="A17492">
        <v>5098854</v>
      </c>
      <c r="B17492">
        <v>1.1220000000000001E-2</v>
      </c>
    </row>
    <row r="17493" spans="1:2">
      <c r="A17493">
        <v>5105111</v>
      </c>
      <c r="B17493">
        <v>2.7E-2</v>
      </c>
    </row>
    <row r="17494" spans="1:2">
      <c r="A17494">
        <v>5105113</v>
      </c>
      <c r="B17494">
        <v>2.7E-2</v>
      </c>
    </row>
    <row r="17495" spans="1:2">
      <c r="A17495">
        <v>5105421</v>
      </c>
      <c r="B17495">
        <v>5.7999999999999996E-3</v>
      </c>
    </row>
    <row r="17496" spans="1:2">
      <c r="A17496">
        <v>5105422</v>
      </c>
      <c r="B17496">
        <v>2.9106E-2</v>
      </c>
    </row>
    <row r="17497" spans="1:2">
      <c r="A17497">
        <v>5121207</v>
      </c>
      <c r="B17497">
        <v>8.5319999999999997E-3</v>
      </c>
    </row>
    <row r="17498" spans="1:2">
      <c r="A17498">
        <v>5126022</v>
      </c>
      <c r="B17498">
        <v>1.7069000000000001E-2</v>
      </c>
    </row>
    <row r="17499" spans="1:2">
      <c r="A17499">
        <v>5126021</v>
      </c>
      <c r="B17499">
        <v>2.5919999999999999E-2</v>
      </c>
    </row>
    <row r="17500" spans="1:2">
      <c r="A17500">
        <v>5126027</v>
      </c>
      <c r="B17500">
        <v>3.458E-2</v>
      </c>
    </row>
    <row r="17501" spans="1:2">
      <c r="A17501">
        <v>5126032</v>
      </c>
      <c r="B17501">
        <v>1.4579999999999999E-2</v>
      </c>
    </row>
    <row r="17502" spans="1:2">
      <c r="A17502">
        <v>5144247</v>
      </c>
      <c r="B17502">
        <v>6.9999999999999999E-6</v>
      </c>
    </row>
    <row r="17503" spans="1:2">
      <c r="A17503">
        <v>5144246</v>
      </c>
      <c r="B17503">
        <v>7.3999999999999996E-5</v>
      </c>
    </row>
    <row r="17504" spans="1:2">
      <c r="A17504">
        <v>5144245</v>
      </c>
      <c r="B17504">
        <v>1.7E-5</v>
      </c>
    </row>
    <row r="17505" spans="1:2">
      <c r="A17505">
        <v>5094462</v>
      </c>
      <c r="B17505">
        <v>3.0000000000000001E-5</v>
      </c>
    </row>
    <row r="17506" spans="1:2">
      <c r="A17506">
        <v>5098850</v>
      </c>
      <c r="B17506">
        <v>1.6181999999999998E-2</v>
      </c>
    </row>
    <row r="17507" spans="1:2">
      <c r="A17507">
        <v>5099341</v>
      </c>
      <c r="B17507">
        <v>1.0999999999999999E-2</v>
      </c>
    </row>
    <row r="17508" spans="1:2">
      <c r="A17508">
        <v>5099447</v>
      </c>
      <c r="B17508">
        <v>1.225E-3</v>
      </c>
    </row>
    <row r="17509" spans="1:2">
      <c r="A17509">
        <v>5099448</v>
      </c>
      <c r="B17509">
        <v>8.9999999999999998E-4</v>
      </c>
    </row>
    <row r="17510" spans="1:2">
      <c r="A17510">
        <v>5099593</v>
      </c>
      <c r="B17510">
        <v>1.225E-3</v>
      </c>
    </row>
    <row r="17511" spans="1:2">
      <c r="A17511">
        <v>5099594</v>
      </c>
      <c r="B17511">
        <v>8.9999999999999998E-4</v>
      </c>
    </row>
    <row r="17512" spans="1:2">
      <c r="A17512">
        <v>5099624</v>
      </c>
      <c r="B17512">
        <v>1.225E-3</v>
      </c>
    </row>
    <row r="17513" spans="1:2">
      <c r="A17513">
        <v>5099625</v>
      </c>
      <c r="B17513">
        <v>8.9999999999999998E-4</v>
      </c>
    </row>
    <row r="17514" spans="1:2">
      <c r="A17514">
        <v>5105420</v>
      </c>
      <c r="B17514">
        <v>8.8000000000000005E-3</v>
      </c>
    </row>
    <row r="17515" spans="1:2">
      <c r="A17515">
        <v>5105423</v>
      </c>
      <c r="B17515">
        <v>2.7900000000000001E-2</v>
      </c>
    </row>
    <row r="17516" spans="1:2">
      <c r="A17516">
        <v>5105424</v>
      </c>
      <c r="B17516">
        <v>8.8000000000000005E-3</v>
      </c>
    </row>
    <row r="17517" spans="1:2">
      <c r="A17517">
        <v>5105425</v>
      </c>
      <c r="B17517">
        <v>5.7999999999999996E-3</v>
      </c>
    </row>
    <row r="17518" spans="1:2">
      <c r="A17518">
        <v>5126005</v>
      </c>
      <c r="B17518">
        <v>2.5600000000000002E-3</v>
      </c>
    </row>
    <row r="17519" spans="1:2">
      <c r="A17519">
        <v>5126006</v>
      </c>
      <c r="B17519">
        <v>2.5600000000000002E-3</v>
      </c>
    </row>
    <row r="17520" spans="1:2">
      <c r="A17520">
        <v>5126007</v>
      </c>
      <c r="B17520">
        <v>9.6000000000000002E-2</v>
      </c>
    </row>
    <row r="17521" spans="1:2">
      <c r="A17521">
        <v>5126008</v>
      </c>
      <c r="B17521">
        <v>3.7179999999999998E-2</v>
      </c>
    </row>
    <row r="17522" spans="1:2">
      <c r="A17522">
        <v>5126009</v>
      </c>
      <c r="B17522">
        <v>3.7179999999999998E-2</v>
      </c>
    </row>
    <row r="17523" spans="1:2">
      <c r="A17523">
        <v>5126013</v>
      </c>
      <c r="B17523">
        <v>1.728E-2</v>
      </c>
    </row>
    <row r="17524" spans="1:2">
      <c r="A17524">
        <v>5126016</v>
      </c>
      <c r="B17524">
        <v>2.4192000000000002E-2</v>
      </c>
    </row>
    <row r="17525" spans="1:2">
      <c r="A17525">
        <v>5126019</v>
      </c>
      <c r="B17525">
        <v>1.5679999999999999E-2</v>
      </c>
    </row>
    <row r="17526" spans="1:2">
      <c r="A17526">
        <v>5126020</v>
      </c>
      <c r="B17526">
        <v>2.5600000000000002E-3</v>
      </c>
    </row>
    <row r="17527" spans="1:2">
      <c r="A17527">
        <v>5126023</v>
      </c>
      <c r="B17527">
        <v>1.2319999999999999E-2</v>
      </c>
    </row>
    <row r="17528" spans="1:2">
      <c r="A17528">
        <v>5126025</v>
      </c>
      <c r="B17528">
        <v>2.2967999999999999E-2</v>
      </c>
    </row>
    <row r="17529" spans="1:2">
      <c r="A17529">
        <v>5126026</v>
      </c>
      <c r="B17529">
        <v>2.1600000000000001E-2</v>
      </c>
    </row>
    <row r="17530" spans="1:2">
      <c r="A17530">
        <v>5126028</v>
      </c>
      <c r="B17530">
        <v>1.5925000000000002E-2</v>
      </c>
    </row>
    <row r="17531" spans="1:2">
      <c r="A17531">
        <v>5126029</v>
      </c>
      <c r="B17531">
        <v>2.5600000000000002E-3</v>
      </c>
    </row>
    <row r="17532" spans="1:2">
      <c r="A17532">
        <v>5126030</v>
      </c>
      <c r="B17532">
        <v>1.6799999999999999E-2</v>
      </c>
    </row>
    <row r="17533" spans="1:2">
      <c r="A17533">
        <v>5126031</v>
      </c>
      <c r="B17533">
        <v>1.2160000000000001E-2</v>
      </c>
    </row>
    <row r="17534" spans="1:2">
      <c r="A17534">
        <v>5126033</v>
      </c>
      <c r="B17534">
        <v>8.0999999999999996E-3</v>
      </c>
    </row>
    <row r="17535" spans="1:2">
      <c r="A17535">
        <v>5126034</v>
      </c>
      <c r="B17535">
        <v>9.5759999999999994E-3</v>
      </c>
    </row>
    <row r="17536" spans="1:2">
      <c r="A17536">
        <v>5126035</v>
      </c>
      <c r="B17536">
        <v>4.4400000000000002E-2</v>
      </c>
    </row>
    <row r="17537" spans="1:2">
      <c r="A17537">
        <v>5126036</v>
      </c>
      <c r="B17537">
        <v>5.6100000000000004E-3</v>
      </c>
    </row>
    <row r="17538" spans="1:2">
      <c r="A17538">
        <v>5141347</v>
      </c>
      <c r="B17538">
        <v>2.2620000000000001E-2</v>
      </c>
    </row>
    <row r="17539" spans="1:2">
      <c r="A17539">
        <v>5141348</v>
      </c>
      <c r="B17539">
        <v>2.1000000000000001E-2</v>
      </c>
    </row>
    <row r="17540" spans="1:2">
      <c r="A17540">
        <v>5139860</v>
      </c>
      <c r="B17540">
        <v>4.0326000000000001E-2</v>
      </c>
    </row>
    <row r="17541" spans="1:2">
      <c r="A17541">
        <v>5143832</v>
      </c>
      <c r="B17541">
        <v>2.4299999999999999E-3</v>
      </c>
    </row>
    <row r="17542" spans="1:2">
      <c r="A17542">
        <v>5143832</v>
      </c>
      <c r="B17542">
        <v>4.8599999999999997E-2</v>
      </c>
    </row>
    <row r="17543" spans="1:2">
      <c r="A17543">
        <v>5089472</v>
      </c>
      <c r="B17543">
        <v>5.0540000000000002E-2</v>
      </c>
    </row>
    <row r="17544" spans="1:2">
      <c r="A17544">
        <v>5089796</v>
      </c>
      <c r="B17544">
        <v>1.3320000000000001E-3</v>
      </c>
    </row>
    <row r="17545" spans="1:2">
      <c r="A17545">
        <v>5089795</v>
      </c>
      <c r="B17545">
        <v>1.3320000000000001E-3</v>
      </c>
    </row>
    <row r="17546" spans="1:2">
      <c r="A17546">
        <v>5089794</v>
      </c>
      <c r="B17546">
        <v>1.3320000000000001E-3</v>
      </c>
    </row>
    <row r="17547" spans="1:2">
      <c r="A17547">
        <v>5089793</v>
      </c>
      <c r="B17547">
        <v>1.3320000000000001E-3</v>
      </c>
    </row>
    <row r="17548" spans="1:2">
      <c r="A17548">
        <v>5089792</v>
      </c>
      <c r="B17548">
        <v>1.3320000000000001E-3</v>
      </c>
    </row>
    <row r="17549" spans="1:2">
      <c r="A17549">
        <v>5089843</v>
      </c>
      <c r="B17549">
        <v>3.7478999999999998E-2</v>
      </c>
    </row>
    <row r="17550" spans="1:2">
      <c r="A17550">
        <v>5089844</v>
      </c>
      <c r="B17550">
        <v>3.7478999999999998E-2</v>
      </c>
    </row>
    <row r="17551" spans="1:2">
      <c r="A17551">
        <v>5089845</v>
      </c>
      <c r="B17551">
        <v>3.7478999999999998E-2</v>
      </c>
    </row>
    <row r="17552" spans="1:2">
      <c r="A17552">
        <v>140823</v>
      </c>
      <c r="B17552">
        <v>6.5016000000000004E-2</v>
      </c>
    </row>
    <row r="17553" spans="1:2">
      <c r="A17553">
        <v>140824</v>
      </c>
      <c r="B17553">
        <v>7.26E-3</v>
      </c>
    </row>
    <row r="17554" spans="1:2">
      <c r="A17554">
        <v>140822</v>
      </c>
      <c r="B17554">
        <v>6.5519999999999995E-2</v>
      </c>
    </row>
    <row r="17555" spans="1:2">
      <c r="A17555">
        <v>5089796</v>
      </c>
      <c r="B17555">
        <v>0.13322400000000001</v>
      </c>
    </row>
    <row r="17556" spans="1:2">
      <c r="A17556">
        <v>5089794</v>
      </c>
      <c r="B17556">
        <v>0.13322400000000001</v>
      </c>
    </row>
    <row r="17557" spans="1:2">
      <c r="A17557">
        <v>5089793</v>
      </c>
      <c r="B17557">
        <v>0.13322400000000001</v>
      </c>
    </row>
    <row r="17558" spans="1:2">
      <c r="A17558">
        <v>5089792</v>
      </c>
      <c r="B17558">
        <v>0.13322400000000001</v>
      </c>
    </row>
    <row r="17559" spans="1:2">
      <c r="A17559">
        <v>5089795</v>
      </c>
      <c r="B17559">
        <v>0.13322400000000001</v>
      </c>
    </row>
    <row r="17560" spans="1:2">
      <c r="A17560">
        <v>5089487</v>
      </c>
      <c r="B17560">
        <v>3.8440000000000002E-2</v>
      </c>
    </row>
    <row r="17561" spans="1:2">
      <c r="A17561">
        <v>5089487</v>
      </c>
      <c r="B17561">
        <v>3.2030000000000001E-3</v>
      </c>
    </row>
    <row r="17562" spans="1:2">
      <c r="A17562">
        <v>5083829</v>
      </c>
      <c r="B17562">
        <v>3.2429999999999999</v>
      </c>
    </row>
    <row r="17563" spans="1:2">
      <c r="A17563">
        <v>5083829</v>
      </c>
      <c r="B17563">
        <v>3.2429999999999999</v>
      </c>
    </row>
    <row r="17564" spans="1:2">
      <c r="A17564">
        <v>5089715</v>
      </c>
      <c r="B17564">
        <v>6.5030000000000001E-3</v>
      </c>
    </row>
    <row r="17565" spans="1:2">
      <c r="A17565">
        <v>5089716</v>
      </c>
      <c r="B17565">
        <v>4.0639999999999999E-3</v>
      </c>
    </row>
    <row r="17566" spans="1:2">
      <c r="A17566">
        <v>5089717</v>
      </c>
      <c r="B17566">
        <v>3.1580000000000002E-3</v>
      </c>
    </row>
    <row r="17567" spans="1:2">
      <c r="A17567">
        <v>5089718</v>
      </c>
      <c r="B17567">
        <v>1.6395E-2</v>
      </c>
    </row>
    <row r="17568" spans="1:2">
      <c r="A17568">
        <v>5089719</v>
      </c>
      <c r="B17568">
        <v>6.9480000000000002E-3</v>
      </c>
    </row>
    <row r="17569" spans="1:2">
      <c r="A17569">
        <v>5089720</v>
      </c>
      <c r="B17569">
        <v>4.169E-3</v>
      </c>
    </row>
    <row r="17570" spans="1:2">
      <c r="A17570">
        <v>5089734</v>
      </c>
      <c r="B17570">
        <v>4.169E-3</v>
      </c>
    </row>
    <row r="17571" spans="1:2">
      <c r="A17571">
        <v>5089735</v>
      </c>
      <c r="B17571">
        <v>1.6395E-2</v>
      </c>
    </row>
    <row r="17572" spans="1:2">
      <c r="A17572">
        <v>5085717</v>
      </c>
      <c r="B17572">
        <v>1.98E-3</v>
      </c>
    </row>
    <row r="17573" spans="1:2">
      <c r="A17573">
        <v>5085716</v>
      </c>
      <c r="B17573">
        <v>7.4879999999999999E-3</v>
      </c>
    </row>
    <row r="17574" spans="1:2">
      <c r="A17574">
        <v>5085718</v>
      </c>
      <c r="B17574">
        <v>2.4480000000000001E-3</v>
      </c>
    </row>
    <row r="17575" spans="1:2">
      <c r="A17575">
        <v>5086370</v>
      </c>
      <c r="B17575">
        <v>7.1000000000000005E-5</v>
      </c>
    </row>
    <row r="17576" spans="1:2">
      <c r="A17576">
        <v>5085718</v>
      </c>
      <c r="B17576">
        <v>4.8959999999999997E-2</v>
      </c>
    </row>
    <row r="17577" spans="1:2">
      <c r="A17577">
        <v>5085716</v>
      </c>
      <c r="B17577">
        <v>7.4880000000000002E-2</v>
      </c>
    </row>
    <row r="17578" spans="1:2">
      <c r="A17578">
        <v>5085717</v>
      </c>
      <c r="B17578">
        <v>3.9600000000000003E-2</v>
      </c>
    </row>
    <row r="17579" spans="1:2">
      <c r="A17579">
        <v>5086370</v>
      </c>
      <c r="B17579">
        <v>3.5532000000000001E-2</v>
      </c>
    </row>
    <row r="17580" spans="1:2">
      <c r="A17580">
        <v>5089715</v>
      </c>
      <c r="B17580">
        <v>0.130052</v>
      </c>
    </row>
    <row r="17581" spans="1:2">
      <c r="A17581">
        <v>5089716</v>
      </c>
      <c r="B17581">
        <v>0.130052</v>
      </c>
    </row>
    <row r="17582" spans="1:2">
      <c r="A17582">
        <v>5089726</v>
      </c>
      <c r="B17582">
        <v>1.737E-3</v>
      </c>
    </row>
    <row r="17583" spans="1:2">
      <c r="A17583">
        <v>5089727</v>
      </c>
      <c r="B17583">
        <v>9.5999999999999992E-3</v>
      </c>
    </row>
    <row r="17584" spans="1:2">
      <c r="A17584">
        <v>5089728</v>
      </c>
      <c r="B17584">
        <v>5.2110000000000004E-3</v>
      </c>
    </row>
    <row r="17585" spans="1:2">
      <c r="A17585">
        <v>5089729</v>
      </c>
      <c r="B17585">
        <v>1.4890000000000001E-3</v>
      </c>
    </row>
    <row r="17586" spans="1:2">
      <c r="A17586">
        <v>5089730</v>
      </c>
      <c r="B17586">
        <v>1.737E-3</v>
      </c>
    </row>
    <row r="17587" spans="1:2">
      <c r="A17587">
        <v>5089731</v>
      </c>
      <c r="B17587">
        <v>5.2110000000000004E-3</v>
      </c>
    </row>
    <row r="17588" spans="1:2">
      <c r="A17588">
        <v>5089732</v>
      </c>
      <c r="B17588">
        <v>1.3029999999999999E-3</v>
      </c>
    </row>
    <row r="17589" spans="1:2">
      <c r="A17589">
        <v>5089733</v>
      </c>
      <c r="B17589">
        <v>1.4890000000000001E-3</v>
      </c>
    </row>
    <row r="17590" spans="1:2">
      <c r="A17590">
        <v>5089736</v>
      </c>
      <c r="B17590">
        <v>1.3029999999999999E-3</v>
      </c>
    </row>
    <row r="17591" spans="1:2">
      <c r="A17591">
        <v>5089737</v>
      </c>
      <c r="B17591">
        <v>1.256E-3</v>
      </c>
    </row>
    <row r="17592" spans="1:2">
      <c r="A17592">
        <v>5089738</v>
      </c>
      <c r="B17592">
        <v>2.016E-3</v>
      </c>
    </row>
    <row r="17593" spans="1:2">
      <c r="A17593">
        <v>5089739</v>
      </c>
      <c r="B17593">
        <v>1.6395E-2</v>
      </c>
    </row>
    <row r="17594" spans="1:2">
      <c r="A17594">
        <v>5089721</v>
      </c>
      <c r="B17594">
        <v>1.4899999999999999E-4</v>
      </c>
    </row>
    <row r="17595" spans="1:2">
      <c r="A17595">
        <v>5089722</v>
      </c>
      <c r="B17595">
        <v>1.737E-3</v>
      </c>
    </row>
    <row r="17596" spans="1:2">
      <c r="A17596">
        <v>5089723</v>
      </c>
      <c r="B17596">
        <v>1.737E-3</v>
      </c>
    </row>
    <row r="17597" spans="1:2">
      <c r="A17597">
        <v>5089724</v>
      </c>
      <c r="B17597">
        <v>5.2110000000000004E-3</v>
      </c>
    </row>
    <row r="17598" spans="1:2">
      <c r="A17598">
        <v>5089725</v>
      </c>
      <c r="B17598">
        <v>1.4890000000000001E-3</v>
      </c>
    </row>
    <row r="17599" spans="1:2">
      <c r="A17599">
        <v>5088763</v>
      </c>
    </row>
    <row r="17600" spans="1:2">
      <c r="A17600">
        <v>5088764</v>
      </c>
    </row>
    <row r="17601" spans="1:2">
      <c r="A17601">
        <v>5088765</v>
      </c>
    </row>
    <row r="17602" spans="1:2">
      <c r="A17602">
        <v>5088766</v>
      </c>
    </row>
    <row r="17603" spans="1:2">
      <c r="A17603">
        <v>5088303</v>
      </c>
      <c r="B17603">
        <v>3.6939999999999998E-3</v>
      </c>
    </row>
    <row r="17604" spans="1:2">
      <c r="A17604">
        <v>5088304</v>
      </c>
      <c r="B17604">
        <v>3.6939999999999998E-3</v>
      </c>
    </row>
    <row r="17605" spans="1:2">
      <c r="A17605">
        <v>5088305</v>
      </c>
      <c r="B17605">
        <v>3.6939999999999998E-3</v>
      </c>
    </row>
    <row r="17606" spans="1:2">
      <c r="A17606">
        <v>5088303</v>
      </c>
      <c r="B17606">
        <v>3.6935999999999997E-2</v>
      </c>
    </row>
    <row r="17607" spans="1:2">
      <c r="A17607">
        <v>5088304</v>
      </c>
      <c r="B17607">
        <v>3.6935999999999997E-2</v>
      </c>
    </row>
    <row r="17608" spans="1:2">
      <c r="A17608">
        <v>5088305</v>
      </c>
      <c r="B17608">
        <v>3.6935999999999997E-2</v>
      </c>
    </row>
    <row r="17609" spans="1:2">
      <c r="A17609">
        <v>5090256</v>
      </c>
      <c r="B17609">
        <v>8.0000000000000007E-5</v>
      </c>
    </row>
    <row r="17610" spans="1:2">
      <c r="A17610">
        <v>5089504</v>
      </c>
    </row>
    <row r="17611" spans="1:2">
      <c r="A17611">
        <v>5089503</v>
      </c>
    </row>
    <row r="17612" spans="1:2">
      <c r="A17612">
        <v>5089506</v>
      </c>
    </row>
    <row r="17613" spans="1:2">
      <c r="A17613">
        <v>5089505</v>
      </c>
    </row>
    <row r="17614" spans="1:2">
      <c r="A17614">
        <v>5090373</v>
      </c>
      <c r="B17614">
        <v>2.5999999999999998E-5</v>
      </c>
    </row>
    <row r="17615" spans="1:2">
      <c r="A17615">
        <v>5090372</v>
      </c>
      <c r="B17615">
        <v>2.5999999999999998E-5</v>
      </c>
    </row>
    <row r="17616" spans="1:2">
      <c r="A17616">
        <v>5085084</v>
      </c>
      <c r="B17616">
        <v>0.12180000000000001</v>
      </c>
    </row>
    <row r="17617" spans="1:2">
      <c r="A17617" t="s">
        <v>3677</v>
      </c>
      <c r="B17617">
        <v>6.3616000000000006E-2</v>
      </c>
    </row>
    <row r="17618" spans="1:2">
      <c r="A17618" t="s">
        <v>3678</v>
      </c>
      <c r="B17618">
        <v>0.110745</v>
      </c>
    </row>
    <row r="17619" spans="1:2">
      <c r="A17619">
        <v>5085083</v>
      </c>
      <c r="B17619">
        <v>0.13280400000000001</v>
      </c>
    </row>
    <row r="17620" spans="1:2">
      <c r="A17620">
        <v>5090256</v>
      </c>
      <c r="B17620">
        <v>2.3976000000000001E-2</v>
      </c>
    </row>
    <row r="17621" spans="1:2">
      <c r="A17621">
        <v>5089717</v>
      </c>
      <c r="B17621">
        <v>0.104222</v>
      </c>
    </row>
    <row r="17622" spans="1:2">
      <c r="A17622">
        <v>5089720</v>
      </c>
      <c r="B17622">
        <v>0.104222</v>
      </c>
    </row>
    <row r="17623" spans="1:2">
      <c r="A17623">
        <v>5089726</v>
      </c>
      <c r="B17623">
        <v>0.104222</v>
      </c>
    </row>
    <row r="17624" spans="1:2">
      <c r="A17624">
        <v>5089727</v>
      </c>
      <c r="B17624">
        <v>0.192</v>
      </c>
    </row>
    <row r="17625" spans="1:2">
      <c r="A17625">
        <v>5089728</v>
      </c>
      <c r="B17625">
        <v>0.104222</v>
      </c>
    </row>
    <row r="17626" spans="1:2">
      <c r="A17626">
        <v>5089729</v>
      </c>
      <c r="B17626">
        <v>0.104222</v>
      </c>
    </row>
    <row r="17627" spans="1:2">
      <c r="A17627">
        <v>5089730</v>
      </c>
      <c r="B17627">
        <v>0.104222</v>
      </c>
    </row>
    <row r="17628" spans="1:2">
      <c r="A17628">
        <v>5089731</v>
      </c>
      <c r="B17628">
        <v>0.104222</v>
      </c>
    </row>
    <row r="17629" spans="1:2">
      <c r="A17629">
        <v>5089732</v>
      </c>
      <c r="B17629">
        <v>0.104222</v>
      </c>
    </row>
    <row r="17630" spans="1:2">
      <c r="A17630">
        <v>5089733</v>
      </c>
      <c r="B17630">
        <v>0.104222</v>
      </c>
    </row>
    <row r="17631" spans="1:2">
      <c r="A17631">
        <v>5089736</v>
      </c>
      <c r="B17631">
        <v>0.104222</v>
      </c>
    </row>
    <row r="17632" spans="1:2">
      <c r="A17632">
        <v>5089737</v>
      </c>
      <c r="B17632">
        <v>0.104222</v>
      </c>
    </row>
    <row r="17633" spans="1:2">
      <c r="A17633">
        <v>5089738</v>
      </c>
      <c r="B17633">
        <v>0.14112</v>
      </c>
    </row>
    <row r="17634" spans="1:2">
      <c r="A17634">
        <v>5089739</v>
      </c>
      <c r="B17634">
        <v>0.19673599999999999</v>
      </c>
    </row>
    <row r="17635" spans="1:2">
      <c r="A17635">
        <v>5089721</v>
      </c>
      <c r="B17635">
        <v>0.104222</v>
      </c>
    </row>
    <row r="17636" spans="1:2">
      <c r="A17636">
        <v>5089722</v>
      </c>
      <c r="B17636">
        <v>0.104222</v>
      </c>
    </row>
    <row r="17637" spans="1:2">
      <c r="A17637">
        <v>5089723</v>
      </c>
      <c r="B17637">
        <v>0.104222</v>
      </c>
    </row>
    <row r="17638" spans="1:2">
      <c r="A17638">
        <v>5089724</v>
      </c>
      <c r="B17638">
        <v>0.104222</v>
      </c>
    </row>
    <row r="17639" spans="1:2">
      <c r="A17639">
        <v>5089725</v>
      </c>
      <c r="B17639">
        <v>0.104222</v>
      </c>
    </row>
    <row r="17640" spans="1:2">
      <c r="A17640">
        <v>141770</v>
      </c>
      <c r="B17640">
        <v>1.5552E-2</v>
      </c>
    </row>
    <row r="17641" spans="1:2">
      <c r="A17641">
        <v>141771</v>
      </c>
      <c r="B17641">
        <v>3.3119999999999998E-3</v>
      </c>
    </row>
    <row r="17642" spans="1:2">
      <c r="A17642" t="s">
        <v>3679</v>
      </c>
      <c r="B17642">
        <v>0.10292</v>
      </c>
    </row>
    <row r="17643" spans="1:2">
      <c r="A17643" t="s">
        <v>3680</v>
      </c>
      <c r="B17643">
        <v>7.8144000000000005E-2</v>
      </c>
    </row>
    <row r="17644" spans="1:2">
      <c r="A17644">
        <v>5089719</v>
      </c>
      <c r="B17644">
        <v>0.104222</v>
      </c>
    </row>
    <row r="17645" spans="1:2">
      <c r="A17645">
        <v>5089734</v>
      </c>
      <c r="B17645">
        <v>0.104222</v>
      </c>
    </row>
    <row r="17646" spans="1:2">
      <c r="A17646">
        <v>5090373</v>
      </c>
      <c r="B17646">
        <v>2.6460000000000001E-2</v>
      </c>
    </row>
    <row r="17647" spans="1:2">
      <c r="A17647">
        <v>5090372</v>
      </c>
      <c r="B17647">
        <v>2.6460000000000001E-2</v>
      </c>
    </row>
    <row r="17648" spans="1:2">
      <c r="A17648">
        <v>5090526</v>
      </c>
      <c r="B17648">
        <v>6.4799999999999996E-2</v>
      </c>
    </row>
    <row r="17649" spans="1:2">
      <c r="A17649">
        <v>5090525</v>
      </c>
      <c r="B17649">
        <v>6.4259999999999998E-2</v>
      </c>
    </row>
    <row r="17650" spans="1:2">
      <c r="A17650">
        <v>5090524</v>
      </c>
      <c r="B17650">
        <v>0.19839999999999999</v>
      </c>
    </row>
    <row r="17651" spans="1:2">
      <c r="A17651">
        <v>5089718</v>
      </c>
      <c r="B17651">
        <v>0.19673599999999999</v>
      </c>
    </row>
    <row r="17652" spans="1:2">
      <c r="A17652">
        <v>5089735</v>
      </c>
      <c r="B17652">
        <v>0.19673599999999999</v>
      </c>
    </row>
    <row r="17653" spans="1:2">
      <c r="A17653">
        <v>5085086</v>
      </c>
      <c r="B17653">
        <v>0.48554999999999998</v>
      </c>
    </row>
    <row r="17654" spans="1:2">
      <c r="A17654" t="s">
        <v>3679</v>
      </c>
      <c r="B17654">
        <v>0.10292</v>
      </c>
    </row>
    <row r="17655" spans="1:2">
      <c r="A17655">
        <v>5085085</v>
      </c>
      <c r="B17655">
        <v>0.37018800000000002</v>
      </c>
    </row>
    <row r="17656" spans="1:2">
      <c r="A17656" t="s">
        <v>3680</v>
      </c>
      <c r="B17656">
        <v>7.8144000000000005E-2</v>
      </c>
    </row>
    <row r="17657" spans="1:2">
      <c r="A17657">
        <v>5090542</v>
      </c>
      <c r="B17657">
        <v>1.92E-3</v>
      </c>
    </row>
    <row r="17658" spans="1:2">
      <c r="A17658">
        <v>5090542</v>
      </c>
      <c r="B17658">
        <v>3.8399999999999997E-2</v>
      </c>
    </row>
    <row r="17659" spans="1:2">
      <c r="A17659" t="s">
        <v>3681</v>
      </c>
      <c r="B17659">
        <v>4.8000000000000001E-5</v>
      </c>
    </row>
    <row r="17660" spans="1:2">
      <c r="A17660" t="s">
        <v>3681</v>
      </c>
      <c r="B17660">
        <v>2.3976000000000001E-2</v>
      </c>
    </row>
    <row r="17661" spans="1:2">
      <c r="A17661">
        <v>5090525</v>
      </c>
      <c r="B17661">
        <v>6.4259999999999998E-2</v>
      </c>
    </row>
    <row r="17662" spans="1:2">
      <c r="A17662">
        <v>5090526</v>
      </c>
      <c r="B17662">
        <v>6.4799999999999996E-2</v>
      </c>
    </row>
    <row r="17663" spans="1:2">
      <c r="A17663">
        <v>5090524</v>
      </c>
      <c r="B17663">
        <v>0.19839999999999999</v>
      </c>
    </row>
    <row r="17664" spans="1:2">
      <c r="A17664">
        <v>5089797</v>
      </c>
      <c r="B17664">
        <v>4.0736000000000001E-2</v>
      </c>
    </row>
    <row r="17665" spans="1:2">
      <c r="A17665">
        <v>5090239</v>
      </c>
      <c r="B17665">
        <v>3.9899999999999999E-4</v>
      </c>
    </row>
    <row r="17666" spans="1:2">
      <c r="A17666">
        <v>5085030</v>
      </c>
      <c r="B17666">
        <v>3.86E-4</v>
      </c>
    </row>
    <row r="17667" spans="1:2">
      <c r="A17667">
        <v>5085036</v>
      </c>
      <c r="B17667">
        <v>7.2000000000000002E-5</v>
      </c>
    </row>
    <row r="17668" spans="1:2">
      <c r="A17668">
        <v>5085029</v>
      </c>
      <c r="B17668">
        <v>9.1000000000000003E-5</v>
      </c>
    </row>
    <row r="17669" spans="1:2">
      <c r="A17669">
        <v>5085031</v>
      </c>
      <c r="B17669">
        <v>9.1000000000000003E-5</v>
      </c>
    </row>
    <row r="17670" spans="1:2">
      <c r="A17670">
        <v>5085033</v>
      </c>
      <c r="B17670">
        <v>1.89E-2</v>
      </c>
    </row>
    <row r="17671" spans="1:2">
      <c r="A17671">
        <v>5085034</v>
      </c>
      <c r="B17671">
        <v>1.89E-2</v>
      </c>
    </row>
    <row r="17672" spans="1:2">
      <c r="A17672">
        <v>5089797</v>
      </c>
      <c r="B17672">
        <v>4.0736000000000001E-2</v>
      </c>
    </row>
    <row r="17673" spans="1:2">
      <c r="A17673">
        <v>141770</v>
      </c>
      <c r="B17673">
        <v>1.5552E-2</v>
      </c>
    </row>
    <row r="17674" spans="1:2">
      <c r="A17674">
        <v>141771</v>
      </c>
      <c r="B17674">
        <v>4.9686000000000001E-2</v>
      </c>
    </row>
    <row r="17675" spans="1:2">
      <c r="A17675">
        <v>5090764</v>
      </c>
    </row>
    <row r="17676" spans="1:2">
      <c r="A17676">
        <v>5090763</v>
      </c>
    </row>
    <row r="17677" spans="1:2">
      <c r="A17677">
        <v>5090375</v>
      </c>
    </row>
    <row r="17678" spans="1:2">
      <c r="A17678">
        <v>5090376</v>
      </c>
    </row>
    <row r="17679" spans="1:2">
      <c r="A17679">
        <v>5090377</v>
      </c>
    </row>
    <row r="17680" spans="1:2">
      <c r="A17680">
        <v>5090378</v>
      </c>
    </row>
    <row r="17681" spans="1:1">
      <c r="A17681">
        <v>5090379</v>
      </c>
    </row>
    <row r="17682" spans="1:1">
      <c r="A17682">
        <v>5090380</v>
      </c>
    </row>
    <row r="17683" spans="1:1">
      <c r="A17683">
        <v>5090381</v>
      </c>
    </row>
    <row r="17684" spans="1:1">
      <c r="A17684">
        <v>5090382</v>
      </c>
    </row>
    <row r="17685" spans="1:1">
      <c r="A17685">
        <v>5090383</v>
      </c>
    </row>
    <row r="17686" spans="1:1">
      <c r="A17686">
        <v>5090384</v>
      </c>
    </row>
    <row r="17687" spans="1:1">
      <c r="A17687">
        <v>5090385</v>
      </c>
    </row>
    <row r="17688" spans="1:1">
      <c r="A17688">
        <v>5090386</v>
      </c>
    </row>
    <row r="17689" spans="1:1">
      <c r="A17689">
        <v>5090387</v>
      </c>
    </row>
    <row r="17690" spans="1:1">
      <c r="A17690">
        <v>5090388</v>
      </c>
    </row>
    <row r="17691" spans="1:1">
      <c r="A17691">
        <v>5090389</v>
      </c>
    </row>
    <row r="17692" spans="1:1">
      <c r="A17692">
        <v>5090390</v>
      </c>
    </row>
    <row r="17693" spans="1:1">
      <c r="A17693">
        <v>5090391</v>
      </c>
    </row>
    <row r="17694" spans="1:1">
      <c r="A17694">
        <v>5090392</v>
      </c>
    </row>
    <row r="17695" spans="1:1">
      <c r="A17695">
        <v>5090393</v>
      </c>
    </row>
    <row r="17696" spans="1:1">
      <c r="A17696">
        <v>5090394</v>
      </c>
    </row>
    <row r="17697" spans="1:2">
      <c r="A17697">
        <v>5090395</v>
      </c>
    </row>
    <row r="17698" spans="1:2">
      <c r="A17698">
        <v>5090396</v>
      </c>
    </row>
    <row r="17699" spans="1:2">
      <c r="A17699">
        <v>5090397</v>
      </c>
    </row>
    <row r="17700" spans="1:2">
      <c r="A17700">
        <v>5090398</v>
      </c>
    </row>
    <row r="17701" spans="1:2">
      <c r="A17701">
        <v>5090761</v>
      </c>
    </row>
    <row r="17702" spans="1:2">
      <c r="A17702">
        <v>5090762</v>
      </c>
    </row>
    <row r="17703" spans="1:2">
      <c r="A17703">
        <v>5090805</v>
      </c>
    </row>
    <row r="17704" spans="1:2">
      <c r="A17704">
        <v>5088860</v>
      </c>
      <c r="B17704">
        <v>8.9370000000000005E-3</v>
      </c>
    </row>
    <row r="17705" spans="1:2">
      <c r="A17705">
        <v>5088859</v>
      </c>
      <c r="B17705">
        <v>6.3489999999999996E-3</v>
      </c>
    </row>
    <row r="17706" spans="1:2">
      <c r="A17706">
        <v>5089659</v>
      </c>
      <c r="B17706">
        <v>2.0900000000000001E-4</v>
      </c>
    </row>
    <row r="17707" spans="1:2">
      <c r="A17707">
        <v>5090769</v>
      </c>
      <c r="B17707">
        <v>9.0300000000000005E-4</v>
      </c>
    </row>
    <row r="17708" spans="1:2">
      <c r="A17708">
        <v>5090768</v>
      </c>
      <c r="B17708">
        <v>6.6299999999999996E-4</v>
      </c>
    </row>
    <row r="17709" spans="1:2">
      <c r="A17709">
        <v>5088691</v>
      </c>
      <c r="B17709">
        <v>2.4000000000000001E-4</v>
      </c>
    </row>
    <row r="17710" spans="1:2">
      <c r="A17710">
        <v>5088692</v>
      </c>
      <c r="B17710">
        <v>2.4000000000000001E-4</v>
      </c>
    </row>
    <row r="17711" spans="1:2">
      <c r="A17711">
        <v>5088693</v>
      </c>
      <c r="B17711">
        <v>2.4000000000000001E-4</v>
      </c>
    </row>
    <row r="17712" spans="1:2">
      <c r="A17712">
        <v>5088692</v>
      </c>
      <c r="B17712">
        <v>0.12</v>
      </c>
    </row>
    <row r="17713" spans="1:2">
      <c r="A17713">
        <v>5088693</v>
      </c>
      <c r="B17713">
        <v>0.12</v>
      </c>
    </row>
    <row r="17714" spans="1:2">
      <c r="A17714">
        <v>5088691</v>
      </c>
      <c r="B17714">
        <v>0.12</v>
      </c>
    </row>
    <row r="17715" spans="1:2">
      <c r="A17715" t="s">
        <v>3682</v>
      </c>
      <c r="B17715">
        <v>2.6340000000000001E-3</v>
      </c>
    </row>
    <row r="17716" spans="1:2">
      <c r="A17716">
        <v>5089659</v>
      </c>
      <c r="B17716">
        <v>6.2560000000000004E-2</v>
      </c>
    </row>
    <row r="17717" spans="1:2">
      <c r="A17717" t="s">
        <v>3682</v>
      </c>
      <c r="B17717">
        <v>6.3210000000000002E-2</v>
      </c>
    </row>
    <row r="17718" spans="1:2">
      <c r="A17718">
        <v>5090769</v>
      </c>
      <c r="B17718">
        <v>6.3240000000000005E-2</v>
      </c>
    </row>
    <row r="17719" spans="1:2">
      <c r="A17719">
        <v>5090768</v>
      </c>
      <c r="B17719">
        <v>4.641E-2</v>
      </c>
    </row>
    <row r="17720" spans="1:2">
      <c r="A17720">
        <v>5088860</v>
      </c>
      <c r="B17720">
        <v>8.9372999999999994E-2</v>
      </c>
    </row>
    <row r="17721" spans="1:2">
      <c r="A17721">
        <v>5088859</v>
      </c>
      <c r="B17721">
        <v>6.3488000000000003E-2</v>
      </c>
    </row>
    <row r="17722" spans="1:2">
      <c r="A17722">
        <v>5090239</v>
      </c>
      <c r="B17722">
        <v>3.9935999999999999E-2</v>
      </c>
    </row>
    <row r="17723" spans="1:2">
      <c r="A17723">
        <v>5047897</v>
      </c>
      <c r="B17723">
        <v>2.9925E-2</v>
      </c>
    </row>
    <row r="17724" spans="1:2">
      <c r="A17724">
        <v>5046304</v>
      </c>
      <c r="B17724">
        <v>1.8048000000000002E-2</v>
      </c>
    </row>
    <row r="17725" spans="1:2">
      <c r="A17725">
        <v>5047912</v>
      </c>
      <c r="B17725">
        <v>2.6100000000000002E-2</v>
      </c>
    </row>
    <row r="17726" spans="1:2">
      <c r="A17726">
        <v>143765</v>
      </c>
    </row>
    <row r="17727" spans="1:2">
      <c r="A17727">
        <v>143766</v>
      </c>
    </row>
    <row r="17728" spans="1:2">
      <c r="A17728">
        <v>5247643</v>
      </c>
      <c r="B17728">
        <v>1.1999999999999999E-3</v>
      </c>
    </row>
    <row r="17729" spans="1:2">
      <c r="A17729">
        <v>5246481</v>
      </c>
      <c r="B17729">
        <v>5.5999999999999999E-5</v>
      </c>
    </row>
    <row r="17730" spans="1:2">
      <c r="A17730">
        <v>5246482</v>
      </c>
      <c r="B17730">
        <v>6.3E-5</v>
      </c>
    </row>
    <row r="17731" spans="1:2">
      <c r="A17731">
        <v>5247643</v>
      </c>
      <c r="B17731">
        <v>9.6000000000000002E-2</v>
      </c>
    </row>
    <row r="17732" spans="1:2">
      <c r="A17732">
        <v>5246481</v>
      </c>
      <c r="B17732">
        <v>1.9512999999999999E-2</v>
      </c>
    </row>
    <row r="17733" spans="1:2">
      <c r="A17733">
        <v>5246482</v>
      </c>
      <c r="B17733">
        <v>3.456E-2</v>
      </c>
    </row>
    <row r="17734" spans="1:2">
      <c r="A17734">
        <v>5242485</v>
      </c>
      <c r="B17734">
        <v>3.888E-3</v>
      </c>
    </row>
    <row r="17735" spans="1:2">
      <c r="A17735">
        <v>5242485</v>
      </c>
      <c r="B17735">
        <v>3.8999999999999999E-5</v>
      </c>
    </row>
    <row r="17736" spans="1:2">
      <c r="A17736">
        <v>5238953</v>
      </c>
      <c r="B17736">
        <v>2.0844000000000001E-2</v>
      </c>
    </row>
    <row r="17737" spans="1:2">
      <c r="A17737">
        <v>5238954</v>
      </c>
      <c r="B17737">
        <v>4.7369999999999999E-3</v>
      </c>
    </row>
    <row r="17738" spans="1:2">
      <c r="A17738">
        <v>5238953</v>
      </c>
      <c r="B17738">
        <v>0.104222</v>
      </c>
    </row>
    <row r="17739" spans="1:2">
      <c r="A17739">
        <v>5238954</v>
      </c>
      <c r="B17739">
        <v>0.104222</v>
      </c>
    </row>
    <row r="17740" spans="1:2">
      <c r="A17740">
        <v>5249392</v>
      </c>
      <c r="B17740">
        <v>9.9819999999999996E-3</v>
      </c>
    </row>
    <row r="17741" spans="1:2">
      <c r="A17741">
        <v>5249360</v>
      </c>
      <c r="B17741">
        <v>1.5708E-2</v>
      </c>
    </row>
    <row r="17742" spans="1:2">
      <c r="A17742">
        <v>5249391</v>
      </c>
      <c r="B17742">
        <v>9.9819999999999996E-3</v>
      </c>
    </row>
    <row r="17743" spans="1:2">
      <c r="A17743">
        <v>5242206</v>
      </c>
      <c r="B17743">
        <v>0.66460799999999998</v>
      </c>
    </row>
    <row r="17744" spans="1:2">
      <c r="A17744" t="s">
        <v>3683</v>
      </c>
      <c r="B17744">
        <v>0.46529999999999999</v>
      </c>
    </row>
    <row r="17745" spans="1:2">
      <c r="A17745">
        <v>5249360</v>
      </c>
      <c r="B17745">
        <v>7.8539999999999999E-3</v>
      </c>
    </row>
    <row r="17746" spans="1:2">
      <c r="A17746">
        <v>5249391</v>
      </c>
      <c r="B17746">
        <v>9.9819999999999996E-3</v>
      </c>
    </row>
    <row r="17747" spans="1:2">
      <c r="A17747">
        <v>5249392</v>
      </c>
      <c r="B17747">
        <v>9.9819999999999996E-3</v>
      </c>
    </row>
    <row r="17748" spans="1:2">
      <c r="A17748">
        <v>5238686</v>
      </c>
      <c r="B17748">
        <v>8.5800000000000008E-3</v>
      </c>
    </row>
    <row r="17749" spans="1:2">
      <c r="A17749">
        <v>5238687</v>
      </c>
      <c r="B17749">
        <v>1.512E-2</v>
      </c>
    </row>
    <row r="17750" spans="1:2">
      <c r="A17750">
        <v>5242488</v>
      </c>
      <c r="B17750">
        <v>2.9232000000000001E-2</v>
      </c>
    </row>
    <row r="17751" spans="1:2">
      <c r="A17751">
        <v>5242489</v>
      </c>
      <c r="B17751">
        <v>7.4999999999999993E-5</v>
      </c>
    </row>
    <row r="17752" spans="1:2">
      <c r="A17752">
        <v>5242490</v>
      </c>
      <c r="B17752">
        <v>7.4999999999999993E-5</v>
      </c>
    </row>
    <row r="17753" spans="1:2">
      <c r="A17753">
        <v>5247259</v>
      </c>
      <c r="B17753">
        <v>9.3599999999999998E-4</v>
      </c>
    </row>
    <row r="17754" spans="1:2">
      <c r="A17754">
        <v>5247260</v>
      </c>
      <c r="B17754">
        <v>9.3599999999999998E-4</v>
      </c>
    </row>
    <row r="17755" spans="1:2">
      <c r="A17755">
        <v>5247126</v>
      </c>
      <c r="B17755">
        <v>1.0950000000000001E-3</v>
      </c>
    </row>
    <row r="17756" spans="1:2">
      <c r="A17756">
        <v>5246706</v>
      </c>
      <c r="B17756">
        <v>0.48</v>
      </c>
    </row>
    <row r="17757" spans="1:2">
      <c r="A17757">
        <v>5238683</v>
      </c>
      <c r="B17757">
        <v>1.0625000000000001E-2</v>
      </c>
    </row>
    <row r="17758" spans="1:2">
      <c r="A17758">
        <v>5238684</v>
      </c>
      <c r="B17758">
        <v>2.3321999999999999E-2</v>
      </c>
    </row>
    <row r="17759" spans="1:2">
      <c r="A17759">
        <v>5238685</v>
      </c>
      <c r="B17759">
        <v>2.8405E-2</v>
      </c>
    </row>
    <row r="17760" spans="1:2">
      <c r="A17760">
        <v>5242486</v>
      </c>
      <c r="B17760">
        <v>1.016E-3</v>
      </c>
    </row>
    <row r="17761" spans="1:2">
      <c r="A17761">
        <v>5242487</v>
      </c>
      <c r="B17761">
        <v>6.9899999999999997E-4</v>
      </c>
    </row>
    <row r="17762" spans="1:2">
      <c r="A17762">
        <v>5246705</v>
      </c>
      <c r="B17762">
        <v>6.2700000000000006E-2</v>
      </c>
    </row>
    <row r="17763" spans="1:2">
      <c r="A17763">
        <v>5246048</v>
      </c>
      <c r="B17763">
        <v>1.235E-2</v>
      </c>
    </row>
    <row r="17764" spans="1:2">
      <c r="A17764">
        <v>5246049</v>
      </c>
      <c r="B17764">
        <v>7.9999999999999996E-6</v>
      </c>
    </row>
    <row r="17765" spans="1:2">
      <c r="A17765">
        <v>5242488</v>
      </c>
      <c r="B17765">
        <v>0.116928</v>
      </c>
    </row>
    <row r="17766" spans="1:2">
      <c r="A17766">
        <v>5242490</v>
      </c>
      <c r="B17766">
        <v>3.7631999999999999E-2</v>
      </c>
    </row>
    <row r="17767" spans="1:2">
      <c r="A17767">
        <v>5242489</v>
      </c>
      <c r="B17767">
        <v>3.7631999999999999E-2</v>
      </c>
    </row>
    <row r="17768" spans="1:2">
      <c r="A17768">
        <v>5248875</v>
      </c>
      <c r="B17768">
        <v>6.0000000000000002E-6</v>
      </c>
    </row>
    <row r="17769" spans="1:2">
      <c r="A17769">
        <v>5248875</v>
      </c>
      <c r="B17769">
        <v>1.8216E-2</v>
      </c>
    </row>
    <row r="17770" spans="1:2">
      <c r="A17770">
        <v>5246705</v>
      </c>
      <c r="B17770">
        <v>6.2700000000000006E-2</v>
      </c>
    </row>
    <row r="17771" spans="1:2">
      <c r="A17771" t="s">
        <v>3684</v>
      </c>
      <c r="B17771">
        <v>8.6600000000000002E-4</v>
      </c>
    </row>
    <row r="17772" spans="1:2">
      <c r="A17772" t="s">
        <v>3684</v>
      </c>
      <c r="B17772">
        <v>4.3319999999999997E-2</v>
      </c>
    </row>
    <row r="17773" spans="1:2">
      <c r="A17773">
        <v>5249019</v>
      </c>
      <c r="B17773">
        <v>9.9999999999999995E-7</v>
      </c>
    </row>
    <row r="17774" spans="1:2">
      <c r="A17774">
        <v>5249019</v>
      </c>
      <c r="B17774">
        <v>5.4999999999999997E-3</v>
      </c>
    </row>
    <row r="17775" spans="1:2">
      <c r="A17775">
        <v>5264042</v>
      </c>
      <c r="B17775">
        <v>3.0000000000000001E-6</v>
      </c>
    </row>
    <row r="17776" spans="1:2">
      <c r="A17776">
        <v>5264042</v>
      </c>
      <c r="B17776">
        <v>1.84E-2</v>
      </c>
    </row>
    <row r="17777" spans="1:2">
      <c r="A17777">
        <v>5264043</v>
      </c>
      <c r="B17777">
        <v>3.0000000000000001E-6</v>
      </c>
    </row>
    <row r="17778" spans="1:2">
      <c r="A17778">
        <v>5264043</v>
      </c>
      <c r="B17778">
        <v>1.84E-2</v>
      </c>
    </row>
    <row r="17779" spans="1:2">
      <c r="A17779">
        <v>5264826</v>
      </c>
      <c r="B17779">
        <v>1.9999999999999999E-6</v>
      </c>
    </row>
    <row r="17780" spans="1:2">
      <c r="A17780">
        <v>5264826</v>
      </c>
      <c r="B17780">
        <v>1.8216E-2</v>
      </c>
    </row>
    <row r="17781" spans="1:2">
      <c r="A17781">
        <v>5054933</v>
      </c>
      <c r="B17781">
        <v>9.8951999999999998E-2</v>
      </c>
    </row>
    <row r="17782" spans="1:2">
      <c r="A17782">
        <v>5054934</v>
      </c>
      <c r="B17782">
        <v>9.8951999999999998E-2</v>
      </c>
    </row>
    <row r="17783" spans="1:2">
      <c r="A17783">
        <v>5054935</v>
      </c>
      <c r="B17783">
        <v>9.8951999999999998E-2</v>
      </c>
    </row>
    <row r="17784" spans="1:2">
      <c r="A17784">
        <v>5054222</v>
      </c>
      <c r="B17784">
        <v>9.8951999999999998E-2</v>
      </c>
    </row>
    <row r="17785" spans="1:2">
      <c r="A17785">
        <v>5054223</v>
      </c>
      <c r="B17785">
        <v>9.8951999999999998E-2</v>
      </c>
    </row>
    <row r="17786" spans="1:2">
      <c r="A17786">
        <v>5054224</v>
      </c>
      <c r="B17786">
        <v>9.8951999999999998E-2</v>
      </c>
    </row>
    <row r="17787" spans="1:2">
      <c r="A17787">
        <v>5054225</v>
      </c>
      <c r="B17787">
        <v>9.8951999999999998E-2</v>
      </c>
    </row>
    <row r="17788" spans="1:2">
      <c r="A17788">
        <v>5054226</v>
      </c>
      <c r="B17788">
        <v>9.8951999999999998E-2</v>
      </c>
    </row>
    <row r="17789" spans="1:2">
      <c r="A17789">
        <v>5054227</v>
      </c>
      <c r="B17789">
        <v>9.8951999999999998E-2</v>
      </c>
    </row>
    <row r="17790" spans="1:2">
      <c r="A17790">
        <v>5054943</v>
      </c>
      <c r="B17790">
        <v>9.8951999999999998E-2</v>
      </c>
    </row>
    <row r="17791" spans="1:2">
      <c r="A17791">
        <v>5054228</v>
      </c>
      <c r="B17791">
        <v>9.8951999999999998E-2</v>
      </c>
    </row>
    <row r="17792" spans="1:2">
      <c r="A17792">
        <v>5054229</v>
      </c>
      <c r="B17792">
        <v>9.8951999999999998E-2</v>
      </c>
    </row>
    <row r="17793" spans="1:2">
      <c r="A17793">
        <v>5054941</v>
      </c>
      <c r="B17793">
        <v>9.8951999999999998E-2</v>
      </c>
    </row>
    <row r="17794" spans="1:2">
      <c r="A17794">
        <v>5056272</v>
      </c>
      <c r="B17794">
        <v>2.3460000000000002E-2</v>
      </c>
    </row>
    <row r="17795" spans="1:2">
      <c r="A17795">
        <v>5056670</v>
      </c>
      <c r="B17795">
        <v>0.12189999999999999</v>
      </c>
    </row>
    <row r="17796" spans="1:2">
      <c r="A17796">
        <v>5056615</v>
      </c>
      <c r="B17796">
        <v>0.2</v>
      </c>
    </row>
    <row r="17797" spans="1:2">
      <c r="A17797">
        <v>5056616</v>
      </c>
    </row>
    <row r="17798" spans="1:2">
      <c r="A17798">
        <v>5055263</v>
      </c>
      <c r="B17798">
        <v>3.6269999999999997E-2</v>
      </c>
    </row>
    <row r="17799" spans="1:2">
      <c r="A17799">
        <v>5055264</v>
      </c>
      <c r="B17799">
        <v>3.6269999999999997E-2</v>
      </c>
    </row>
    <row r="17800" spans="1:2">
      <c r="A17800">
        <v>5055265</v>
      </c>
      <c r="B17800">
        <v>3.6269999999999997E-2</v>
      </c>
    </row>
    <row r="17801" spans="1:2">
      <c r="A17801" t="s">
        <v>3685</v>
      </c>
      <c r="B17801">
        <v>0.18062500000000001</v>
      </c>
    </row>
    <row r="17802" spans="1:2">
      <c r="A17802">
        <v>5056432</v>
      </c>
    </row>
    <row r="17803" spans="1:2">
      <c r="A17803">
        <v>5056376</v>
      </c>
      <c r="B17803">
        <v>5.4679999999999998E-3</v>
      </c>
    </row>
    <row r="17804" spans="1:2">
      <c r="A17804">
        <v>5056377</v>
      </c>
      <c r="B17804">
        <v>3.1879999999999999E-3</v>
      </c>
    </row>
    <row r="17805" spans="1:2">
      <c r="A17805">
        <v>5056007</v>
      </c>
      <c r="B17805">
        <v>0.19312499999999999</v>
      </c>
    </row>
    <row r="17806" spans="1:2">
      <c r="A17806">
        <v>5056008</v>
      </c>
      <c r="B17806">
        <v>0.19312499999999999</v>
      </c>
    </row>
    <row r="17807" spans="1:2">
      <c r="A17807">
        <v>5056009</v>
      </c>
      <c r="B17807">
        <v>0.19312499999999999</v>
      </c>
    </row>
    <row r="17808" spans="1:2">
      <c r="A17808">
        <v>5055601</v>
      </c>
      <c r="B17808">
        <v>0.63</v>
      </c>
    </row>
    <row r="17809" spans="1:2">
      <c r="A17809" t="s">
        <v>3685</v>
      </c>
      <c r="B17809">
        <v>0.18062500000000001</v>
      </c>
    </row>
    <row r="17810" spans="1:2">
      <c r="A17810">
        <v>5056376</v>
      </c>
      <c r="B17810">
        <v>5.4675000000000001E-2</v>
      </c>
    </row>
    <row r="17811" spans="1:2">
      <c r="A17811">
        <v>5056377</v>
      </c>
      <c r="B17811">
        <v>3.1875000000000001E-2</v>
      </c>
    </row>
    <row r="17812" spans="1:2">
      <c r="A17812">
        <v>5056432</v>
      </c>
      <c r="B17812">
        <v>3.8399999999999997E-2</v>
      </c>
    </row>
    <row r="17813" spans="1:2">
      <c r="A17813">
        <v>5056433</v>
      </c>
      <c r="B17813">
        <v>5.0000000000000004E-6</v>
      </c>
    </row>
    <row r="17814" spans="1:2">
      <c r="A17814">
        <v>5056434</v>
      </c>
      <c r="B17814">
        <v>1.2300000000000001E-4</v>
      </c>
    </row>
    <row r="17815" spans="1:2">
      <c r="A17815">
        <v>5056437</v>
      </c>
      <c r="B17815">
        <v>5.0000000000000004E-6</v>
      </c>
    </row>
    <row r="17816" spans="1:2">
      <c r="A17816">
        <v>5056438</v>
      </c>
      <c r="B17816">
        <v>1.2300000000000001E-4</v>
      </c>
    </row>
    <row r="17817" spans="1:2">
      <c r="A17817">
        <v>5056434</v>
      </c>
      <c r="B17817">
        <v>1.84E-2</v>
      </c>
    </row>
    <row r="17818" spans="1:2">
      <c r="A17818">
        <v>5056433</v>
      </c>
      <c r="B17818">
        <v>1.84E-2</v>
      </c>
    </row>
    <row r="17819" spans="1:2">
      <c r="A17819">
        <v>5056438</v>
      </c>
      <c r="B17819">
        <v>1.84E-2</v>
      </c>
    </row>
    <row r="17820" spans="1:2">
      <c r="A17820">
        <v>5056437</v>
      </c>
      <c r="B17820">
        <v>1.84E-2</v>
      </c>
    </row>
    <row r="17821" spans="1:2">
      <c r="A17821">
        <v>5056222</v>
      </c>
      <c r="B17821">
        <v>6.4327999999999996E-2</v>
      </c>
    </row>
    <row r="17822" spans="1:2">
      <c r="A17822">
        <v>5056885</v>
      </c>
    </row>
    <row r="17823" spans="1:2">
      <c r="A17823">
        <v>5056886</v>
      </c>
    </row>
    <row r="17824" spans="1:2">
      <c r="A17824" t="s">
        <v>3686</v>
      </c>
      <c r="B17824">
        <v>1.5E-5</v>
      </c>
    </row>
    <row r="17825" spans="1:2">
      <c r="A17825">
        <v>5056412</v>
      </c>
    </row>
    <row r="17826" spans="1:2">
      <c r="A17826">
        <v>5056413</v>
      </c>
    </row>
    <row r="17827" spans="1:2">
      <c r="A17827">
        <v>5056414</v>
      </c>
    </row>
    <row r="17828" spans="1:2">
      <c r="A17828">
        <v>5056415</v>
      </c>
    </row>
    <row r="17829" spans="1:2">
      <c r="A17829">
        <v>5056416</v>
      </c>
    </row>
    <row r="17830" spans="1:2">
      <c r="A17830">
        <v>5056417</v>
      </c>
      <c r="B17830">
        <v>1.92E-3</v>
      </c>
    </row>
    <row r="17831" spans="1:2">
      <c r="A17831">
        <v>5056605</v>
      </c>
      <c r="B17831">
        <v>6.5139999999999998E-3</v>
      </c>
    </row>
    <row r="17832" spans="1:2">
      <c r="A17832">
        <v>5056606</v>
      </c>
      <c r="B17832">
        <v>6.5139999999999998E-3</v>
      </c>
    </row>
    <row r="17833" spans="1:2">
      <c r="A17833">
        <v>5056607</v>
      </c>
      <c r="B17833">
        <v>6.5139999999999998E-3</v>
      </c>
    </row>
    <row r="17834" spans="1:2">
      <c r="A17834">
        <v>5056608</v>
      </c>
      <c r="B17834">
        <v>6.5139999999999998E-3</v>
      </c>
    </row>
    <row r="17835" spans="1:2">
      <c r="A17835">
        <v>5056340</v>
      </c>
      <c r="B17835">
        <v>1E-4</v>
      </c>
    </row>
    <row r="17836" spans="1:2">
      <c r="A17836">
        <v>5056391</v>
      </c>
      <c r="B17836">
        <v>1E-4</v>
      </c>
    </row>
    <row r="17837" spans="1:2">
      <c r="A17837">
        <v>5056392</v>
      </c>
      <c r="B17837">
        <v>1E-4</v>
      </c>
    </row>
    <row r="17838" spans="1:2">
      <c r="A17838">
        <v>5056393</v>
      </c>
      <c r="B17838">
        <v>4.0000000000000003E-5</v>
      </c>
    </row>
    <row r="17839" spans="1:2">
      <c r="A17839">
        <v>5056394</v>
      </c>
      <c r="B17839">
        <v>4.0000000000000003E-5</v>
      </c>
    </row>
    <row r="17840" spans="1:2">
      <c r="A17840">
        <v>5056395</v>
      </c>
      <c r="B17840">
        <v>2.0999999999999999E-5</v>
      </c>
    </row>
    <row r="17841" spans="1:2">
      <c r="A17841">
        <v>5056396</v>
      </c>
      <c r="B17841">
        <v>9.6000000000000002E-5</v>
      </c>
    </row>
    <row r="17842" spans="1:2">
      <c r="A17842">
        <v>5056397</v>
      </c>
    </row>
    <row r="17843" spans="1:2">
      <c r="A17843">
        <v>5056398</v>
      </c>
    </row>
    <row r="17844" spans="1:2">
      <c r="A17844">
        <v>5056418</v>
      </c>
    </row>
    <row r="17845" spans="1:2">
      <c r="A17845">
        <v>5056360</v>
      </c>
      <c r="B17845">
        <v>4.5000000000000003E-5</v>
      </c>
    </row>
    <row r="17846" spans="1:2">
      <c r="A17846">
        <v>5056435</v>
      </c>
      <c r="B17846">
        <v>5.4699999999999996E-4</v>
      </c>
    </row>
    <row r="17847" spans="1:2">
      <c r="A17847">
        <v>5056436</v>
      </c>
      <c r="B17847">
        <v>2.9599999999999998E-4</v>
      </c>
    </row>
    <row r="17848" spans="1:2">
      <c r="A17848">
        <v>5056610</v>
      </c>
      <c r="B17848">
        <v>1.26E-4</v>
      </c>
    </row>
    <row r="17849" spans="1:2">
      <c r="A17849">
        <v>5056585</v>
      </c>
      <c r="B17849">
        <v>1.3270000000000001E-2</v>
      </c>
    </row>
    <row r="17850" spans="1:2">
      <c r="A17850">
        <v>5056586</v>
      </c>
      <c r="B17850">
        <v>4.1999999999999998E-5</v>
      </c>
    </row>
    <row r="17851" spans="1:2">
      <c r="A17851">
        <v>5056587</v>
      </c>
      <c r="B17851">
        <v>6.6E-4</v>
      </c>
    </row>
    <row r="17852" spans="1:2">
      <c r="A17852">
        <v>5056702</v>
      </c>
      <c r="B17852">
        <v>2.8800000000000001E-4</v>
      </c>
    </row>
    <row r="17853" spans="1:2">
      <c r="A17853">
        <v>5056703</v>
      </c>
      <c r="B17853">
        <v>2.8699999999999998E-4</v>
      </c>
    </row>
    <row r="17854" spans="1:2">
      <c r="A17854">
        <v>5056704</v>
      </c>
      <c r="B17854">
        <v>2.8699999999999998E-4</v>
      </c>
    </row>
    <row r="17855" spans="1:2">
      <c r="A17855">
        <v>5056705</v>
      </c>
      <c r="B17855">
        <v>2.8699999999999998E-4</v>
      </c>
    </row>
    <row r="17856" spans="1:2">
      <c r="A17856">
        <v>5056706</v>
      </c>
      <c r="B17856">
        <v>2.1100000000000001E-4</v>
      </c>
    </row>
    <row r="17857" spans="1:2">
      <c r="A17857">
        <v>5056378</v>
      </c>
      <c r="B17857">
        <v>6.7999999999999999E-5</v>
      </c>
    </row>
    <row r="17858" spans="1:2">
      <c r="A17858">
        <v>5056379</v>
      </c>
      <c r="B17858">
        <v>6.7999999999999999E-5</v>
      </c>
    </row>
    <row r="17859" spans="1:2">
      <c r="A17859">
        <v>5056380</v>
      </c>
      <c r="B17859">
        <v>2.9300000000000002E-4</v>
      </c>
    </row>
    <row r="17860" spans="1:2">
      <c r="A17860">
        <v>5056601</v>
      </c>
      <c r="B17860">
        <v>1.4890000000000001E-3</v>
      </c>
    </row>
    <row r="17861" spans="1:2">
      <c r="A17861">
        <v>5056602</v>
      </c>
      <c r="B17861">
        <v>1.4890000000000001E-3</v>
      </c>
    </row>
    <row r="17862" spans="1:2">
      <c r="A17862">
        <v>5056603</v>
      </c>
      <c r="B17862">
        <v>1.4890000000000001E-3</v>
      </c>
    </row>
    <row r="17863" spans="1:2">
      <c r="A17863">
        <v>5056604</v>
      </c>
      <c r="B17863">
        <v>1.4890000000000001E-3</v>
      </c>
    </row>
    <row r="17864" spans="1:2">
      <c r="A17864">
        <v>5056609</v>
      </c>
      <c r="B17864">
        <v>5.4699999999999996E-4</v>
      </c>
    </row>
    <row r="17865" spans="1:2">
      <c r="A17865">
        <v>5056699</v>
      </c>
      <c r="B17865">
        <v>4.6999999999999997E-5</v>
      </c>
    </row>
    <row r="17866" spans="1:2">
      <c r="A17866">
        <v>5056700</v>
      </c>
    </row>
    <row r="17867" spans="1:2">
      <c r="A17867">
        <v>5056871</v>
      </c>
      <c r="B17867">
        <v>5.6800000000000004E-4</v>
      </c>
    </row>
    <row r="17868" spans="1:2">
      <c r="A17868">
        <v>5056872</v>
      </c>
      <c r="B17868">
        <v>1.9599999999999999E-4</v>
      </c>
    </row>
    <row r="17869" spans="1:2">
      <c r="A17869">
        <v>5056873</v>
      </c>
      <c r="B17869">
        <v>4.1999999999999998E-5</v>
      </c>
    </row>
    <row r="17870" spans="1:2">
      <c r="A17870">
        <v>5056874</v>
      </c>
      <c r="B17870">
        <v>3.0000000000000001E-6</v>
      </c>
    </row>
    <row r="17871" spans="1:2">
      <c r="A17871">
        <v>5056875</v>
      </c>
    </row>
    <row r="17872" spans="1:2">
      <c r="A17872">
        <v>5056876</v>
      </c>
      <c r="B17872">
        <v>4.0000000000000003E-5</v>
      </c>
    </row>
    <row r="17873" spans="1:2">
      <c r="A17873">
        <v>5056869</v>
      </c>
      <c r="B17873">
        <v>4.0000000000000002E-4</v>
      </c>
    </row>
    <row r="17874" spans="1:2">
      <c r="A17874">
        <v>5056870</v>
      </c>
      <c r="B17874">
        <v>1.126E-3</v>
      </c>
    </row>
    <row r="17875" spans="1:2">
      <c r="A17875">
        <v>5056881</v>
      </c>
    </row>
    <row r="17876" spans="1:2">
      <c r="A17876">
        <v>5056882</v>
      </c>
      <c r="B17876">
        <v>1.5999999999999999E-5</v>
      </c>
    </row>
    <row r="17877" spans="1:2">
      <c r="A17877">
        <v>5056883</v>
      </c>
      <c r="B17877">
        <v>7.3300000000000004E-4</v>
      </c>
    </row>
    <row r="17878" spans="1:2">
      <c r="A17878">
        <v>5056884</v>
      </c>
      <c r="B17878">
        <v>4.0000000000000003E-5</v>
      </c>
    </row>
    <row r="17879" spans="1:2">
      <c r="A17879">
        <v>5056442</v>
      </c>
      <c r="B17879">
        <v>0.27500000000000002</v>
      </c>
    </row>
    <row r="17880" spans="1:2">
      <c r="A17880">
        <v>5056443</v>
      </c>
      <c r="B17880">
        <v>0.12375</v>
      </c>
    </row>
    <row r="17881" spans="1:2">
      <c r="A17881">
        <v>5056444</v>
      </c>
      <c r="B17881">
        <v>1.183875</v>
      </c>
    </row>
    <row r="17882" spans="1:2">
      <c r="A17882">
        <v>5056445</v>
      </c>
      <c r="B17882">
        <v>1.183875</v>
      </c>
    </row>
    <row r="17883" spans="1:2">
      <c r="A17883">
        <v>5056446</v>
      </c>
      <c r="B17883">
        <v>0.23688000000000001</v>
      </c>
    </row>
    <row r="17884" spans="1:2">
      <c r="A17884">
        <v>5056447</v>
      </c>
    </row>
    <row r="17885" spans="1:2">
      <c r="A17885">
        <v>5056448</v>
      </c>
    </row>
    <row r="17886" spans="1:2">
      <c r="A17886">
        <v>5056449</v>
      </c>
    </row>
    <row r="17887" spans="1:2">
      <c r="A17887">
        <v>5056614</v>
      </c>
      <c r="B17887">
        <v>1.5560099999999999</v>
      </c>
    </row>
    <row r="17888" spans="1:2">
      <c r="A17888">
        <v>5056770</v>
      </c>
      <c r="B17888">
        <v>9.8174999999999998E-2</v>
      </c>
    </row>
    <row r="17889" spans="1:2">
      <c r="A17889">
        <v>5056861</v>
      </c>
      <c r="B17889">
        <v>8.1900000000000001E-2</v>
      </c>
    </row>
    <row r="17890" spans="1:2">
      <c r="A17890">
        <v>5056877</v>
      </c>
    </row>
    <row r="17891" spans="1:2">
      <c r="A17891">
        <v>5056863</v>
      </c>
      <c r="B17891">
        <v>6.3524999999999998E-2</v>
      </c>
    </row>
    <row r="17892" spans="1:2">
      <c r="A17892">
        <v>5056864</v>
      </c>
      <c r="B17892">
        <v>0.40949999999999998</v>
      </c>
    </row>
    <row r="17893" spans="1:2">
      <c r="A17893">
        <v>5056865</v>
      </c>
      <c r="B17893">
        <v>3.9199999999999999E-2</v>
      </c>
    </row>
    <row r="17894" spans="1:2">
      <c r="A17894">
        <v>5056866</v>
      </c>
      <c r="B17894">
        <v>5.4999999999999997E-3</v>
      </c>
    </row>
    <row r="17895" spans="1:2">
      <c r="A17895">
        <v>5056867</v>
      </c>
      <c r="B17895">
        <v>0.23100000000000001</v>
      </c>
    </row>
    <row r="17896" spans="1:2">
      <c r="A17896">
        <v>5056868</v>
      </c>
      <c r="B17896">
        <v>0.31680000000000003</v>
      </c>
    </row>
    <row r="17897" spans="1:2">
      <c r="A17897">
        <v>5056676</v>
      </c>
      <c r="B17897">
        <v>0.183446</v>
      </c>
    </row>
    <row r="17898" spans="1:2">
      <c r="A17898">
        <v>5056677</v>
      </c>
      <c r="B17898">
        <v>1.7985999999999999E-2</v>
      </c>
    </row>
    <row r="17899" spans="1:2">
      <c r="A17899">
        <v>5056950</v>
      </c>
    </row>
    <row r="17900" spans="1:2">
      <c r="A17900" t="s">
        <v>3687</v>
      </c>
      <c r="B17900">
        <v>4.8000000000000001E-5</v>
      </c>
    </row>
    <row r="17901" spans="1:2">
      <c r="A17901">
        <v>5053774</v>
      </c>
      <c r="B17901">
        <v>0.10332</v>
      </c>
    </row>
    <row r="17902" spans="1:2">
      <c r="A17902">
        <v>5053417</v>
      </c>
      <c r="B17902">
        <v>0.10332</v>
      </c>
    </row>
    <row r="17903" spans="1:2">
      <c r="A17903" t="s">
        <v>3687</v>
      </c>
      <c r="B17903">
        <v>0.10332</v>
      </c>
    </row>
    <row r="17904" spans="1:2">
      <c r="A17904">
        <v>5056131</v>
      </c>
      <c r="B17904">
        <v>3.5496E-2</v>
      </c>
    </row>
    <row r="17905" spans="1:2">
      <c r="A17905">
        <v>5055713</v>
      </c>
      <c r="B17905">
        <v>7.1060000000000003E-3</v>
      </c>
    </row>
    <row r="17906" spans="1:2">
      <c r="A17906">
        <v>5055024</v>
      </c>
      <c r="B17906">
        <v>7.2599999999999998E-2</v>
      </c>
    </row>
    <row r="17907" spans="1:2">
      <c r="A17907">
        <v>5056436</v>
      </c>
      <c r="B17907">
        <v>0.104222</v>
      </c>
    </row>
    <row r="17908" spans="1:2">
      <c r="A17908">
        <v>5056435</v>
      </c>
      <c r="B17908">
        <v>0.109306</v>
      </c>
    </row>
    <row r="17909" spans="1:2">
      <c r="A17909">
        <v>5054521</v>
      </c>
      <c r="B17909">
        <v>2.3009200000000001</v>
      </c>
    </row>
    <row r="17910" spans="1:2">
      <c r="A17910">
        <v>5056621</v>
      </c>
      <c r="B17910">
        <v>6.0999999999999999E-5</v>
      </c>
    </row>
    <row r="17911" spans="1:2">
      <c r="A17911">
        <v>5056622</v>
      </c>
      <c r="B17911">
        <v>2.8E-5</v>
      </c>
    </row>
    <row r="17912" spans="1:2">
      <c r="A17912">
        <v>5055832</v>
      </c>
      <c r="B17912">
        <v>6.2207999999999999E-2</v>
      </c>
    </row>
    <row r="17913" spans="1:2">
      <c r="A17913">
        <v>5055258</v>
      </c>
      <c r="B17913">
        <v>3.1919999999999997E-2</v>
      </c>
    </row>
    <row r="17914" spans="1:2">
      <c r="A17914">
        <v>5055260</v>
      </c>
      <c r="B17914">
        <v>3.1919999999999997E-2</v>
      </c>
    </row>
    <row r="17915" spans="1:2">
      <c r="A17915">
        <v>5055257</v>
      </c>
      <c r="B17915">
        <v>3.1919999999999997E-2</v>
      </c>
    </row>
    <row r="17916" spans="1:2">
      <c r="A17916">
        <v>5055391</v>
      </c>
      <c r="B17916">
        <v>3.1919999999999997E-2</v>
      </c>
    </row>
    <row r="17917" spans="1:2">
      <c r="A17917">
        <v>5055392</v>
      </c>
      <c r="B17917">
        <v>3.1919999999999997E-2</v>
      </c>
    </row>
    <row r="17918" spans="1:2">
      <c r="A17918">
        <v>5055393</v>
      </c>
      <c r="B17918">
        <v>3.1919999999999997E-2</v>
      </c>
    </row>
    <row r="17919" spans="1:2">
      <c r="A17919">
        <v>5055394</v>
      </c>
      <c r="B17919">
        <v>3.1919999999999997E-2</v>
      </c>
    </row>
    <row r="17920" spans="1:2">
      <c r="A17920">
        <v>5055395</v>
      </c>
      <c r="B17920">
        <v>3.1919999999999997E-2</v>
      </c>
    </row>
    <row r="17921" spans="1:2">
      <c r="A17921">
        <v>5055259</v>
      </c>
      <c r="B17921">
        <v>3.1919999999999997E-2</v>
      </c>
    </row>
    <row r="17922" spans="1:2">
      <c r="A17922">
        <v>5055522</v>
      </c>
      <c r="B17922">
        <v>4.446E-2</v>
      </c>
    </row>
    <row r="17923" spans="1:2">
      <c r="A17923">
        <v>5055521</v>
      </c>
      <c r="B17923">
        <v>4.5629999999999997E-2</v>
      </c>
    </row>
    <row r="17924" spans="1:2">
      <c r="A17924">
        <v>5054641</v>
      </c>
      <c r="B17924">
        <v>1.6875000000000001E-2</v>
      </c>
    </row>
    <row r="17925" spans="1:2">
      <c r="A17925">
        <v>5056622</v>
      </c>
      <c r="B17925">
        <v>1.8216E-2</v>
      </c>
    </row>
    <row r="17926" spans="1:2">
      <c r="A17926">
        <v>5056621</v>
      </c>
      <c r="B17926">
        <v>1.8216E-2</v>
      </c>
    </row>
    <row r="17927" spans="1:2">
      <c r="A17927">
        <v>5055832</v>
      </c>
      <c r="B17927">
        <v>6.2207999999999999E-2</v>
      </c>
    </row>
    <row r="17928" spans="1:2">
      <c r="A17928">
        <v>5056072</v>
      </c>
      <c r="B17928">
        <v>1.8200000000000001E-2</v>
      </c>
    </row>
    <row r="17929" spans="1:2">
      <c r="A17929">
        <v>5055278</v>
      </c>
      <c r="B17929">
        <v>0.99</v>
      </c>
    </row>
    <row r="17930" spans="1:2">
      <c r="A17930">
        <v>5056010</v>
      </c>
      <c r="B17930">
        <v>1.1067E-2</v>
      </c>
    </row>
    <row r="17931" spans="1:2">
      <c r="A17931">
        <v>5055328</v>
      </c>
      <c r="B17931">
        <v>8.3739999999999995E-3</v>
      </c>
    </row>
    <row r="17932" spans="1:2">
      <c r="A17932">
        <v>5055329</v>
      </c>
      <c r="B17932">
        <v>8.3739999999999995E-3</v>
      </c>
    </row>
    <row r="17933" spans="1:2">
      <c r="A17933" t="s">
        <v>3688</v>
      </c>
      <c r="B17933">
        <v>1.2999999999999999E-5</v>
      </c>
    </row>
    <row r="17934" spans="1:2">
      <c r="A17934" t="s">
        <v>3688</v>
      </c>
      <c r="B17934">
        <v>1.8974999999999999E-2</v>
      </c>
    </row>
    <row r="17935" spans="1:2">
      <c r="A17935">
        <v>5055330</v>
      </c>
      <c r="B17935">
        <v>9.9000000000000008E-3</v>
      </c>
    </row>
    <row r="17936" spans="1:2">
      <c r="A17936">
        <v>5055341</v>
      </c>
      <c r="B17936">
        <v>3.159E-2</v>
      </c>
    </row>
    <row r="17937" spans="1:2">
      <c r="A17937">
        <v>5055252</v>
      </c>
      <c r="B17937">
        <v>3.6269999999999997E-2</v>
      </c>
    </row>
    <row r="17938" spans="1:2">
      <c r="A17938">
        <v>5055312</v>
      </c>
      <c r="B17938">
        <v>1.8017999999999999E-2</v>
      </c>
    </row>
    <row r="17939" spans="1:2">
      <c r="A17939">
        <v>5056962</v>
      </c>
    </row>
    <row r="17940" spans="1:2">
      <c r="A17940">
        <v>5054212</v>
      </c>
      <c r="B17940">
        <v>9.8951999999999998E-2</v>
      </c>
    </row>
    <row r="17941" spans="1:2">
      <c r="A17941">
        <v>5055947</v>
      </c>
      <c r="B17941">
        <v>2.0879999999999999E-2</v>
      </c>
    </row>
    <row r="17942" spans="1:2">
      <c r="A17942">
        <v>5055946</v>
      </c>
      <c r="B17942">
        <v>2.0879999999999999E-2</v>
      </c>
    </row>
    <row r="17943" spans="1:2">
      <c r="A17943">
        <v>5056278</v>
      </c>
      <c r="B17943">
        <v>6.762E-2</v>
      </c>
    </row>
    <row r="17944" spans="1:2">
      <c r="A17944">
        <v>5054733</v>
      </c>
      <c r="B17944">
        <v>0.10108</v>
      </c>
    </row>
    <row r="17945" spans="1:2">
      <c r="A17945">
        <v>5054734</v>
      </c>
      <c r="B17945">
        <v>0.10108</v>
      </c>
    </row>
    <row r="17946" spans="1:2">
      <c r="A17946">
        <v>5054737</v>
      </c>
      <c r="B17946">
        <v>0.10108</v>
      </c>
    </row>
    <row r="17947" spans="1:2">
      <c r="A17947">
        <v>5054738</v>
      </c>
      <c r="B17947">
        <v>0.10108</v>
      </c>
    </row>
    <row r="17948" spans="1:2">
      <c r="A17948">
        <v>5056120</v>
      </c>
      <c r="B17948">
        <v>5.3143999999999997E-2</v>
      </c>
    </row>
    <row r="17949" spans="1:2">
      <c r="A17949">
        <v>5056962</v>
      </c>
      <c r="B17949">
        <v>3.8399999999999997E-2</v>
      </c>
    </row>
    <row r="17950" spans="1:2">
      <c r="A17950">
        <v>5056706</v>
      </c>
      <c r="B17950">
        <v>6.3336000000000003E-2</v>
      </c>
    </row>
    <row r="17951" spans="1:2">
      <c r="A17951">
        <v>5054732</v>
      </c>
      <c r="B17951">
        <v>0.10108</v>
      </c>
    </row>
    <row r="17952" spans="1:2">
      <c r="A17952">
        <v>5053792</v>
      </c>
      <c r="B17952">
        <v>1.9734000000000002E-2</v>
      </c>
    </row>
    <row r="17953" spans="1:2">
      <c r="A17953">
        <v>5056677</v>
      </c>
      <c r="B17953">
        <v>1.7985999999999999E-2</v>
      </c>
    </row>
    <row r="17954" spans="1:2">
      <c r="A17954">
        <v>5056676</v>
      </c>
      <c r="B17954">
        <v>0.183446</v>
      </c>
    </row>
    <row r="17955" spans="1:2">
      <c r="A17955">
        <v>5054620</v>
      </c>
      <c r="B17955">
        <v>0.10254099999999999</v>
      </c>
    </row>
    <row r="17956" spans="1:2">
      <c r="A17956">
        <v>5054593</v>
      </c>
      <c r="B17956">
        <v>0.10254099999999999</v>
      </c>
    </row>
    <row r="17957" spans="1:2">
      <c r="A17957">
        <v>5057192</v>
      </c>
      <c r="B17957">
        <v>1.0031999999999999E-2</v>
      </c>
    </row>
    <row r="17958" spans="1:2">
      <c r="A17958">
        <v>5057193</v>
      </c>
      <c r="B17958">
        <v>4.7699999999999999E-4</v>
      </c>
    </row>
    <row r="17959" spans="1:2">
      <c r="A17959" t="s">
        <v>3689</v>
      </c>
      <c r="B17959">
        <v>2.5270000000000001E-2</v>
      </c>
    </row>
    <row r="17960" spans="1:2">
      <c r="A17960" t="s">
        <v>3690</v>
      </c>
      <c r="B17960">
        <v>2.5270000000000001E-2</v>
      </c>
    </row>
    <row r="17961" spans="1:2">
      <c r="A17961" t="s">
        <v>3691</v>
      </c>
      <c r="B17961">
        <v>2.5270000000000001E-2</v>
      </c>
    </row>
    <row r="17962" spans="1:2">
      <c r="A17962">
        <v>12901402</v>
      </c>
      <c r="B17962">
        <v>4.4519999999999997E-2</v>
      </c>
    </row>
    <row r="17963" spans="1:2">
      <c r="A17963">
        <v>5127992</v>
      </c>
      <c r="B17963">
        <v>0.28799999999999998</v>
      </c>
    </row>
    <row r="17964" spans="1:2">
      <c r="A17964">
        <v>5127838</v>
      </c>
      <c r="B17964">
        <v>0.28799999999999998</v>
      </c>
    </row>
    <row r="17965" spans="1:2">
      <c r="A17965">
        <v>5127839</v>
      </c>
      <c r="B17965">
        <v>0.28799999999999998</v>
      </c>
    </row>
    <row r="17966" spans="1:2">
      <c r="A17966">
        <v>5127840</v>
      </c>
      <c r="B17966">
        <v>0.28799999999999998</v>
      </c>
    </row>
    <row r="17967" spans="1:2">
      <c r="A17967">
        <v>5127891</v>
      </c>
      <c r="B17967">
        <v>0.28799999999999998</v>
      </c>
    </row>
    <row r="17968" spans="1:2">
      <c r="A17968">
        <v>5127892</v>
      </c>
      <c r="B17968">
        <v>0.28799999999999998</v>
      </c>
    </row>
    <row r="17969" spans="1:2">
      <c r="A17969">
        <v>5127894</v>
      </c>
      <c r="B17969">
        <v>0.28799999999999998</v>
      </c>
    </row>
    <row r="17970" spans="1:2">
      <c r="A17970">
        <v>5127895</v>
      </c>
      <c r="B17970">
        <v>0.28799999999999998</v>
      </c>
    </row>
    <row r="17971" spans="1:2">
      <c r="A17971">
        <v>5127896</v>
      </c>
      <c r="B17971">
        <v>0.28799999999999998</v>
      </c>
    </row>
    <row r="17972" spans="1:2">
      <c r="A17972">
        <v>5127897</v>
      </c>
      <c r="B17972">
        <v>0.28799999999999998</v>
      </c>
    </row>
    <row r="17973" spans="1:2">
      <c r="A17973">
        <v>5127898</v>
      </c>
      <c r="B17973">
        <v>0.28799999999999998</v>
      </c>
    </row>
    <row r="17974" spans="1:2">
      <c r="A17974">
        <v>5127899</v>
      </c>
      <c r="B17974">
        <v>0.28799999999999998</v>
      </c>
    </row>
    <row r="17975" spans="1:2">
      <c r="A17975">
        <v>5127893</v>
      </c>
      <c r="B17975">
        <v>0.28799999999999998</v>
      </c>
    </row>
    <row r="17976" spans="1:2">
      <c r="A17976">
        <v>5126703</v>
      </c>
      <c r="B17976">
        <v>1.1520000000000001E-2</v>
      </c>
    </row>
    <row r="17977" spans="1:2">
      <c r="A17977">
        <v>5128290</v>
      </c>
      <c r="B17977">
        <v>0.11713</v>
      </c>
    </row>
    <row r="17978" spans="1:2">
      <c r="A17978" t="s">
        <v>3480</v>
      </c>
      <c r="B17978">
        <v>0.86024999999999996</v>
      </c>
    </row>
    <row r="17979" spans="1:2">
      <c r="A17979" t="s">
        <v>3481</v>
      </c>
      <c r="B17979">
        <v>0.50480400000000003</v>
      </c>
    </row>
    <row r="17980" spans="1:2">
      <c r="A17980">
        <v>5126807</v>
      </c>
      <c r="B17980">
        <v>0.31284000000000001</v>
      </c>
    </row>
    <row r="17981" spans="1:2">
      <c r="A17981">
        <v>5128631</v>
      </c>
      <c r="B17981">
        <v>4.6200000000000001E-4</v>
      </c>
    </row>
    <row r="17982" spans="1:2">
      <c r="A17982">
        <v>5128468</v>
      </c>
      <c r="B17982">
        <v>1.8000000000000001E-4</v>
      </c>
    </row>
    <row r="17983" spans="1:2">
      <c r="A17983">
        <v>5126807</v>
      </c>
      <c r="B17983">
        <v>0.31284000000000001</v>
      </c>
    </row>
    <row r="17984" spans="1:2">
      <c r="A17984">
        <v>5128631</v>
      </c>
      <c r="B17984">
        <v>9.2399999999999999E-3</v>
      </c>
    </row>
    <row r="17985" spans="1:2">
      <c r="A17985">
        <v>5128468</v>
      </c>
      <c r="B17985">
        <v>8.9999999999999993E-3</v>
      </c>
    </row>
    <row r="17986" spans="1:2">
      <c r="A17986">
        <v>5126049</v>
      </c>
      <c r="B17986">
        <v>2.8247999999999999E-2</v>
      </c>
    </row>
    <row r="17987" spans="1:2">
      <c r="A17987">
        <v>5127055</v>
      </c>
      <c r="B17987">
        <v>8.1000000000000004E-5</v>
      </c>
    </row>
    <row r="17988" spans="1:2">
      <c r="A17988">
        <v>5127055</v>
      </c>
      <c r="B17988">
        <v>4.0672E-2</v>
      </c>
    </row>
    <row r="17989" spans="1:2">
      <c r="A17989">
        <v>5124138</v>
      </c>
      <c r="B17989">
        <v>0.17863999999999999</v>
      </c>
    </row>
    <row r="17990" spans="1:2">
      <c r="A17990">
        <v>5128228</v>
      </c>
      <c r="B17990">
        <v>1.9040000000000001E-3</v>
      </c>
    </row>
    <row r="17991" spans="1:2">
      <c r="A17991">
        <v>5128227</v>
      </c>
      <c r="B17991">
        <v>2.2769999999999999E-3</v>
      </c>
    </row>
    <row r="17992" spans="1:2">
      <c r="A17992">
        <v>5128228</v>
      </c>
      <c r="B17992">
        <v>1.9040000000000001E-2</v>
      </c>
    </row>
    <row r="17993" spans="1:2">
      <c r="A17993">
        <v>5124138</v>
      </c>
      <c r="B17993">
        <v>0.17863999999999999</v>
      </c>
    </row>
    <row r="17994" spans="1:2">
      <c r="A17994">
        <v>5127280</v>
      </c>
      <c r="B17994">
        <v>9.3699999999999999E-3</v>
      </c>
    </row>
    <row r="17995" spans="1:2">
      <c r="A17995">
        <v>141776</v>
      </c>
      <c r="B17995">
        <v>3.8399999999999997E-2</v>
      </c>
    </row>
    <row r="17996" spans="1:2">
      <c r="A17996">
        <v>5127280</v>
      </c>
      <c r="B17996">
        <v>3.7478999999999998E-2</v>
      </c>
    </row>
    <row r="17997" spans="1:2">
      <c r="A17997">
        <v>5124253</v>
      </c>
    </row>
    <row r="17998" spans="1:2">
      <c r="A17998">
        <v>141776</v>
      </c>
      <c r="B17998">
        <v>3.8399999999999997E-2</v>
      </c>
    </row>
    <row r="17999" spans="1:2">
      <c r="A17999" t="s">
        <v>3692</v>
      </c>
      <c r="B17999">
        <v>2.3800000000000002E-3</v>
      </c>
    </row>
    <row r="18000" spans="1:2">
      <c r="A18000" t="s">
        <v>3692</v>
      </c>
      <c r="B18000">
        <v>1.9040000000000001E-2</v>
      </c>
    </row>
    <row r="18001" spans="1:2">
      <c r="A18001">
        <v>5128227</v>
      </c>
      <c r="B18001">
        <v>2.2769999999999999E-2</v>
      </c>
    </row>
    <row r="18002" spans="1:2">
      <c r="A18002" t="s">
        <v>3494</v>
      </c>
      <c r="B18002">
        <v>0.11286</v>
      </c>
    </row>
    <row r="18003" spans="1:2">
      <c r="A18003" t="s">
        <v>3693</v>
      </c>
      <c r="B18003">
        <v>0.47</v>
      </c>
    </row>
    <row r="18004" spans="1:2">
      <c r="A18004" t="s">
        <v>3694</v>
      </c>
      <c r="B18004">
        <v>0.6</v>
      </c>
    </row>
    <row r="18005" spans="1:2">
      <c r="A18005">
        <v>5128292</v>
      </c>
      <c r="B18005">
        <v>9.9999999999999995E-7</v>
      </c>
    </row>
    <row r="18006" spans="1:2">
      <c r="A18006">
        <v>5128289</v>
      </c>
      <c r="B18006">
        <v>9.9999999999999995E-7</v>
      </c>
    </row>
    <row r="18007" spans="1:2">
      <c r="A18007" t="s">
        <v>3695</v>
      </c>
      <c r="B18007">
        <v>0.1245</v>
      </c>
    </row>
    <row r="18008" spans="1:2">
      <c r="A18008" t="s">
        <v>3696</v>
      </c>
      <c r="B18008">
        <v>0.192</v>
      </c>
    </row>
    <row r="18009" spans="1:2">
      <c r="A18009" t="s">
        <v>3697</v>
      </c>
      <c r="B18009">
        <v>0.16</v>
      </c>
    </row>
    <row r="18010" spans="1:2">
      <c r="A18010" t="s">
        <v>3698</v>
      </c>
      <c r="B18010">
        <v>0.16</v>
      </c>
    </row>
    <row r="18011" spans="1:2">
      <c r="A18011" t="s">
        <v>3699</v>
      </c>
      <c r="B18011">
        <v>4.0250000000000001E-2</v>
      </c>
    </row>
    <row r="18012" spans="1:2">
      <c r="A18012" t="s">
        <v>3700</v>
      </c>
      <c r="B18012">
        <v>0.378</v>
      </c>
    </row>
    <row r="18013" spans="1:2">
      <c r="A18013" t="s">
        <v>3695</v>
      </c>
      <c r="B18013">
        <v>0.1245</v>
      </c>
    </row>
    <row r="18014" spans="1:2">
      <c r="A18014" t="s">
        <v>3696</v>
      </c>
      <c r="B18014">
        <v>0.192</v>
      </c>
    </row>
    <row r="18015" spans="1:2">
      <c r="A18015" t="s">
        <v>3697</v>
      </c>
      <c r="B18015">
        <v>0.16</v>
      </c>
    </row>
    <row r="18016" spans="1:2">
      <c r="A18016" t="s">
        <v>3698</v>
      </c>
      <c r="B18016">
        <v>0.16</v>
      </c>
    </row>
    <row r="18017" spans="1:2">
      <c r="A18017" t="s">
        <v>3699</v>
      </c>
      <c r="B18017">
        <v>4.0250000000000001E-2</v>
      </c>
    </row>
    <row r="18018" spans="1:2">
      <c r="A18018" t="s">
        <v>3700</v>
      </c>
      <c r="B18018">
        <v>0.378</v>
      </c>
    </row>
    <row r="18019" spans="1:2">
      <c r="A18019">
        <v>5128289</v>
      </c>
      <c r="B18019">
        <v>9.9999999999999995E-7</v>
      </c>
    </row>
    <row r="18020" spans="1:2">
      <c r="A18020">
        <v>5129738</v>
      </c>
      <c r="B18020">
        <v>1.05E-4</v>
      </c>
    </row>
    <row r="18021" spans="1:2">
      <c r="A18021">
        <v>5130042</v>
      </c>
      <c r="B18021">
        <v>5.0000000000000004E-6</v>
      </c>
    </row>
    <row r="18022" spans="1:2">
      <c r="A18022">
        <v>5130042</v>
      </c>
      <c r="B18022">
        <v>1.7663999999999999E-2</v>
      </c>
    </row>
    <row r="18023" spans="1:2">
      <c r="A18023">
        <v>5129738</v>
      </c>
      <c r="B18023">
        <v>0.105042</v>
      </c>
    </row>
    <row r="18024" spans="1:2">
      <c r="A18024" t="s">
        <v>3701</v>
      </c>
      <c r="B18024">
        <v>2.6200000000000003E-4</v>
      </c>
    </row>
    <row r="18025" spans="1:2">
      <c r="A18025">
        <v>5129003</v>
      </c>
      <c r="B18025">
        <v>7.36E-4</v>
      </c>
    </row>
    <row r="18026" spans="1:2">
      <c r="A18026">
        <v>5129003</v>
      </c>
      <c r="B18026">
        <v>5.1520000000000003E-2</v>
      </c>
    </row>
    <row r="18027" spans="1:2">
      <c r="A18027">
        <v>5130212</v>
      </c>
      <c r="B18027">
        <v>0.13981199999999999</v>
      </c>
    </row>
    <row r="18028" spans="1:2">
      <c r="A18028" t="s">
        <v>3495</v>
      </c>
      <c r="B18028">
        <v>1.5606</v>
      </c>
    </row>
    <row r="18029" spans="1:2">
      <c r="A18029">
        <v>5128464</v>
      </c>
      <c r="B18029">
        <v>0.11286</v>
      </c>
    </row>
    <row r="18030" spans="1:2">
      <c r="A18030">
        <v>5128465</v>
      </c>
      <c r="B18030">
        <v>9.0270000000000003E-2</v>
      </c>
    </row>
    <row r="18031" spans="1:2">
      <c r="A18031">
        <v>5130865</v>
      </c>
      <c r="B18031">
        <v>1.98E-3</v>
      </c>
    </row>
    <row r="18032" spans="1:2">
      <c r="A18032">
        <v>5130723</v>
      </c>
      <c r="B18032">
        <v>8.7119999999999993E-3</v>
      </c>
    </row>
    <row r="18033" spans="1:2">
      <c r="A18033">
        <v>5130722</v>
      </c>
      <c r="B18033">
        <v>2.562E-3</v>
      </c>
    </row>
    <row r="18034" spans="1:2">
      <c r="A18034">
        <v>5130721</v>
      </c>
      <c r="B18034">
        <v>8.7119999999999993E-3</v>
      </c>
    </row>
    <row r="18035" spans="1:2">
      <c r="A18035">
        <v>5048438</v>
      </c>
      <c r="B18035">
        <v>1.8216E-2</v>
      </c>
    </row>
    <row r="18036" spans="1:2">
      <c r="A18036">
        <v>143772</v>
      </c>
      <c r="B18036">
        <v>3.7499999999999999E-2</v>
      </c>
    </row>
    <row r="18037" spans="1:2">
      <c r="A18037">
        <v>143783</v>
      </c>
      <c r="B18037">
        <v>0.91259999999999997</v>
      </c>
    </row>
    <row r="18038" spans="1:2">
      <c r="A18038" t="s">
        <v>3526</v>
      </c>
      <c r="B18038">
        <v>1.0000000000000001E-5</v>
      </c>
    </row>
    <row r="18039" spans="1:2">
      <c r="A18039" t="s">
        <v>3527</v>
      </c>
      <c r="B18039">
        <v>1.0000000000000001E-5</v>
      </c>
    </row>
    <row r="18040" spans="1:2">
      <c r="A18040">
        <v>143730</v>
      </c>
      <c r="B18040">
        <v>7.7520000000000006E-2</v>
      </c>
    </row>
    <row r="18041" spans="1:2">
      <c r="A18041">
        <v>5047627</v>
      </c>
      <c r="B18041">
        <v>6.2399999999999999E-3</v>
      </c>
    </row>
    <row r="18042" spans="1:2">
      <c r="A18042">
        <v>5047630</v>
      </c>
      <c r="B18042">
        <v>2.4000000000000001E-4</v>
      </c>
    </row>
    <row r="18043" spans="1:2">
      <c r="A18043">
        <v>140621</v>
      </c>
      <c r="B18043">
        <v>1.08</v>
      </c>
    </row>
    <row r="18044" spans="1:2">
      <c r="A18044">
        <v>140622</v>
      </c>
      <c r="B18044">
        <v>0.78</v>
      </c>
    </row>
    <row r="18045" spans="1:2">
      <c r="A18045">
        <v>140623</v>
      </c>
      <c r="B18045">
        <v>0.24</v>
      </c>
    </row>
    <row r="18046" spans="1:2">
      <c r="A18046">
        <v>140624</v>
      </c>
      <c r="B18046">
        <v>0.13500000000000001</v>
      </c>
    </row>
    <row r="18047" spans="1:2">
      <c r="A18047">
        <v>140625</v>
      </c>
      <c r="B18047">
        <v>0.09</v>
      </c>
    </row>
    <row r="18048" spans="1:2">
      <c r="A18048">
        <v>140626</v>
      </c>
      <c r="B18048">
        <v>0.3</v>
      </c>
    </row>
    <row r="18049" spans="1:2">
      <c r="A18049">
        <v>143767</v>
      </c>
      <c r="B18049">
        <v>9.6000000000000002E-2</v>
      </c>
    </row>
    <row r="18050" spans="1:2">
      <c r="A18050">
        <v>143768</v>
      </c>
      <c r="B18050">
        <v>0.36935800000000002</v>
      </c>
    </row>
    <row r="18051" spans="1:2">
      <c r="A18051">
        <v>143769</v>
      </c>
      <c r="B18051">
        <v>3.6480000000000001</v>
      </c>
    </row>
    <row r="18052" spans="1:2">
      <c r="A18052">
        <v>143770</v>
      </c>
      <c r="B18052">
        <v>1.62</v>
      </c>
    </row>
    <row r="18053" spans="1:2">
      <c r="A18053">
        <v>143771</v>
      </c>
      <c r="B18053">
        <v>2.7637499999999999</v>
      </c>
    </row>
    <row r="18054" spans="1:2">
      <c r="A18054">
        <v>143774</v>
      </c>
      <c r="B18054">
        <v>1.7780000000000001E-2</v>
      </c>
    </row>
    <row r="18055" spans="1:2">
      <c r="A18055">
        <v>143775</v>
      </c>
      <c r="B18055">
        <v>1.7780000000000001E-2</v>
      </c>
    </row>
    <row r="18056" spans="1:2">
      <c r="A18056">
        <v>143776</v>
      </c>
      <c r="B18056">
        <v>1.7780000000000001E-2</v>
      </c>
    </row>
    <row r="18057" spans="1:2">
      <c r="A18057">
        <v>143777</v>
      </c>
      <c r="B18057">
        <v>1.7780000000000001E-2</v>
      </c>
    </row>
    <row r="18058" spans="1:2">
      <c r="A18058">
        <v>143778</v>
      </c>
      <c r="B18058">
        <v>8.8000000000000005E-3</v>
      </c>
    </row>
    <row r="18059" spans="1:2">
      <c r="A18059">
        <v>143779</v>
      </c>
      <c r="B18059">
        <v>1.7145000000000001E-2</v>
      </c>
    </row>
    <row r="18060" spans="1:2">
      <c r="A18060">
        <v>143780</v>
      </c>
      <c r="B18060">
        <v>8.8000000000000005E-3</v>
      </c>
    </row>
    <row r="18061" spans="1:2">
      <c r="A18061">
        <v>143781</v>
      </c>
      <c r="B18061">
        <v>8.8000000000000005E-3</v>
      </c>
    </row>
    <row r="18062" spans="1:2">
      <c r="A18062">
        <v>143782</v>
      </c>
      <c r="B18062">
        <v>3.8835500000000001</v>
      </c>
    </row>
    <row r="18063" spans="1:2">
      <c r="A18063">
        <v>5042966</v>
      </c>
      <c r="B18063">
        <v>2.0705</v>
      </c>
    </row>
    <row r="18064" spans="1:2">
      <c r="A18064">
        <v>5042967</v>
      </c>
      <c r="B18064">
        <v>2.0705</v>
      </c>
    </row>
    <row r="18065" spans="1:2">
      <c r="A18065">
        <v>5042987</v>
      </c>
      <c r="B18065">
        <v>1.395</v>
      </c>
    </row>
    <row r="18066" spans="1:2">
      <c r="A18066">
        <v>5042988</v>
      </c>
      <c r="B18066">
        <v>2</v>
      </c>
    </row>
    <row r="18067" spans="1:2">
      <c r="A18067">
        <v>5042989</v>
      </c>
      <c r="B18067">
        <v>4.9724999999999998E-2</v>
      </c>
    </row>
    <row r="18068" spans="1:2">
      <c r="A18068">
        <v>5042990</v>
      </c>
      <c r="B18068">
        <v>1.55775</v>
      </c>
    </row>
    <row r="18069" spans="1:2">
      <c r="A18069">
        <v>5043001</v>
      </c>
      <c r="B18069">
        <v>2.79</v>
      </c>
    </row>
    <row r="18070" spans="1:2">
      <c r="A18070">
        <v>5043002</v>
      </c>
      <c r="B18070">
        <v>2</v>
      </c>
    </row>
    <row r="18071" spans="1:2">
      <c r="A18071">
        <v>5043016</v>
      </c>
      <c r="B18071">
        <v>7.7499999999999997E-4</v>
      </c>
    </row>
    <row r="18072" spans="1:2">
      <c r="A18072">
        <v>5043017</v>
      </c>
      <c r="B18072">
        <v>2.0705</v>
      </c>
    </row>
    <row r="18073" spans="1:2">
      <c r="A18073">
        <v>5047575</v>
      </c>
      <c r="B18073">
        <v>4.0247999999999999E-2</v>
      </c>
    </row>
    <row r="18074" spans="1:2">
      <c r="A18074">
        <v>5048694</v>
      </c>
      <c r="B18074">
        <v>0.11592</v>
      </c>
    </row>
    <row r="18075" spans="1:2">
      <c r="A18075">
        <v>5048693</v>
      </c>
      <c r="B18075">
        <v>5.7456E-2</v>
      </c>
    </row>
    <row r="18076" spans="1:2">
      <c r="A18076">
        <v>5048692</v>
      </c>
      <c r="B18076">
        <v>5.7456E-2</v>
      </c>
    </row>
    <row r="18077" spans="1:2">
      <c r="A18077">
        <v>5048743</v>
      </c>
      <c r="B18077">
        <v>1.2319999999999999E-2</v>
      </c>
    </row>
    <row r="18078" spans="1:2">
      <c r="A18078" t="s">
        <v>3702</v>
      </c>
      <c r="B18078">
        <v>1.6130000000000001E-3</v>
      </c>
    </row>
    <row r="18079" spans="1:2">
      <c r="A18079" t="s">
        <v>3703</v>
      </c>
      <c r="B18079">
        <v>1.6130000000000001E-3</v>
      </c>
    </row>
    <row r="18080" spans="1:2">
      <c r="A18080" t="s">
        <v>3703</v>
      </c>
      <c r="B18080">
        <v>6.4512E-2</v>
      </c>
    </row>
    <row r="18081" spans="1:2">
      <c r="A18081" t="s">
        <v>3702</v>
      </c>
      <c r="B18081">
        <v>6.4512E-2</v>
      </c>
    </row>
    <row r="18082" spans="1:2">
      <c r="A18082" t="s">
        <v>3704</v>
      </c>
      <c r="B18082">
        <v>4.5869999999999999E-3</v>
      </c>
    </row>
    <row r="18083" spans="1:2">
      <c r="A18083">
        <v>5048744</v>
      </c>
      <c r="B18083">
        <v>1.5100000000000001E-4</v>
      </c>
    </row>
    <row r="18084" spans="1:2">
      <c r="A18084">
        <v>5048757</v>
      </c>
      <c r="B18084">
        <v>0.72</v>
      </c>
    </row>
    <row r="18085" spans="1:2">
      <c r="A18085">
        <v>5048771</v>
      </c>
      <c r="B18085">
        <v>1.0000000000000001E-5</v>
      </c>
    </row>
    <row r="18086" spans="1:2">
      <c r="A18086">
        <v>5048772</v>
      </c>
      <c r="B18086">
        <v>9.0000000000000002E-6</v>
      </c>
    </row>
    <row r="18087" spans="1:2">
      <c r="A18087">
        <v>5048773</v>
      </c>
    </row>
    <row r="18088" spans="1:2">
      <c r="A18088">
        <v>5048774</v>
      </c>
      <c r="B18088">
        <v>8.7359999999999993E-2</v>
      </c>
    </row>
    <row r="18089" spans="1:2">
      <c r="A18089">
        <v>5048775</v>
      </c>
    </row>
    <row r="18090" spans="1:2">
      <c r="A18090">
        <v>5048776</v>
      </c>
      <c r="B18090">
        <v>1.9800000000000002E-2</v>
      </c>
    </row>
    <row r="18091" spans="1:2">
      <c r="A18091">
        <v>5048777</v>
      </c>
      <c r="B18091">
        <v>3.712E-2</v>
      </c>
    </row>
    <row r="18092" spans="1:2">
      <c r="A18092">
        <v>5048778</v>
      </c>
      <c r="B18092">
        <v>3.712E-2</v>
      </c>
    </row>
    <row r="18093" spans="1:2">
      <c r="A18093">
        <v>5048779</v>
      </c>
    </row>
    <row r="18094" spans="1:2">
      <c r="A18094">
        <v>5048780</v>
      </c>
      <c r="B18094">
        <v>3.712E-2</v>
      </c>
    </row>
    <row r="18095" spans="1:2">
      <c r="A18095">
        <v>5048781</v>
      </c>
      <c r="B18095">
        <v>3.375E-3</v>
      </c>
    </row>
    <row r="18096" spans="1:2">
      <c r="A18096">
        <v>5048782</v>
      </c>
      <c r="B18096">
        <v>2.4750000000000002E-3</v>
      </c>
    </row>
    <row r="18097" spans="1:2">
      <c r="A18097">
        <v>5048783</v>
      </c>
    </row>
    <row r="18098" spans="1:2">
      <c r="A18098">
        <v>5048784</v>
      </c>
      <c r="B18098">
        <v>3.375E-3</v>
      </c>
    </row>
    <row r="18099" spans="1:2">
      <c r="A18099">
        <v>5048758</v>
      </c>
      <c r="B18099">
        <v>3.712E-2</v>
      </c>
    </row>
    <row r="18100" spans="1:2">
      <c r="A18100">
        <v>5048759</v>
      </c>
      <c r="B18100">
        <v>5.7437000000000002E-2</v>
      </c>
    </row>
    <row r="18101" spans="1:2">
      <c r="A18101">
        <v>5048760</v>
      </c>
      <c r="B18101">
        <v>3.6024E-2</v>
      </c>
    </row>
    <row r="18102" spans="1:2">
      <c r="A18102">
        <v>5048801</v>
      </c>
    </row>
    <row r="18103" spans="1:2">
      <c r="A18103">
        <v>5048802</v>
      </c>
      <c r="B18103">
        <v>0.14879999999999999</v>
      </c>
    </row>
    <row r="18104" spans="1:2">
      <c r="A18104">
        <v>5048803</v>
      </c>
      <c r="B18104">
        <v>7.424E-3</v>
      </c>
    </row>
    <row r="18105" spans="1:2">
      <c r="A18105">
        <v>5048766</v>
      </c>
    </row>
    <row r="18106" spans="1:2">
      <c r="A18106">
        <v>5048767</v>
      </c>
    </row>
    <row r="18107" spans="1:2">
      <c r="A18107">
        <v>5048768</v>
      </c>
      <c r="B18107">
        <v>1.4779999999999999E-3</v>
      </c>
    </row>
    <row r="18108" spans="1:2">
      <c r="A18108">
        <v>5048769</v>
      </c>
      <c r="B18108">
        <v>1.6800000000000001E-3</v>
      </c>
    </row>
    <row r="18109" spans="1:2">
      <c r="A18109">
        <v>5048770</v>
      </c>
      <c r="B18109">
        <v>1.274E-3</v>
      </c>
    </row>
    <row r="18110" spans="1:2">
      <c r="A18110">
        <v>5048811</v>
      </c>
      <c r="B18110">
        <v>1.369E-3</v>
      </c>
    </row>
    <row r="18111" spans="1:2">
      <c r="A18111">
        <v>5048812</v>
      </c>
      <c r="B18111">
        <v>1.2830000000000001E-3</v>
      </c>
    </row>
    <row r="18112" spans="1:2">
      <c r="A18112">
        <v>5048813</v>
      </c>
      <c r="B18112">
        <v>1.274E-3</v>
      </c>
    </row>
    <row r="18113" spans="1:2">
      <c r="A18113">
        <v>5048814</v>
      </c>
      <c r="B18113">
        <v>1.6800000000000001E-3</v>
      </c>
    </row>
    <row r="18114" spans="1:2">
      <c r="A18114">
        <v>5048815</v>
      </c>
      <c r="B18114">
        <v>1.4779999999999999E-3</v>
      </c>
    </row>
    <row r="18115" spans="1:2">
      <c r="A18115">
        <v>5048816</v>
      </c>
    </row>
    <row r="18116" spans="1:2">
      <c r="A18116">
        <v>5048817</v>
      </c>
    </row>
    <row r="18117" spans="1:2">
      <c r="A18117">
        <v>5048818</v>
      </c>
    </row>
    <row r="18118" spans="1:2">
      <c r="A18118">
        <v>5048819</v>
      </c>
    </row>
    <row r="18119" spans="1:2">
      <c r="A18119">
        <v>5048820</v>
      </c>
    </row>
    <row r="18120" spans="1:2">
      <c r="A18120">
        <v>5048821</v>
      </c>
    </row>
    <row r="18121" spans="1:2">
      <c r="A18121">
        <v>5048738</v>
      </c>
    </row>
    <row r="18122" spans="1:2">
      <c r="A18122">
        <v>5048739</v>
      </c>
    </row>
    <row r="18123" spans="1:2">
      <c r="A18123">
        <v>5048740</v>
      </c>
    </row>
    <row r="18124" spans="1:2">
      <c r="A18124">
        <v>5048831</v>
      </c>
      <c r="B18124">
        <v>7.94E-4</v>
      </c>
    </row>
    <row r="18125" spans="1:2">
      <c r="A18125">
        <v>5048832</v>
      </c>
      <c r="B18125">
        <v>2.0569999999999998E-3</v>
      </c>
    </row>
    <row r="18126" spans="1:2">
      <c r="A18126">
        <v>5048833</v>
      </c>
      <c r="B18126">
        <v>1.371E-3</v>
      </c>
    </row>
    <row r="18127" spans="1:2">
      <c r="A18127">
        <v>5048834</v>
      </c>
    </row>
    <row r="18128" spans="1:2">
      <c r="A18128">
        <v>5048835</v>
      </c>
    </row>
    <row r="18129" spans="1:2">
      <c r="A18129">
        <v>5048836</v>
      </c>
    </row>
    <row r="18130" spans="1:2">
      <c r="A18130">
        <v>5048837</v>
      </c>
      <c r="B18130">
        <v>1.5999999999999999E-5</v>
      </c>
    </row>
    <row r="18131" spans="1:2">
      <c r="A18131">
        <v>5048838</v>
      </c>
      <c r="B18131">
        <v>1.294E-3</v>
      </c>
    </row>
    <row r="18132" spans="1:2">
      <c r="A18132">
        <v>5048846</v>
      </c>
      <c r="B18132">
        <v>6.8900000000000005E-4</v>
      </c>
    </row>
    <row r="18133" spans="1:2">
      <c r="A18133">
        <v>5048847</v>
      </c>
      <c r="B18133">
        <v>7.3800000000000003E-3</v>
      </c>
    </row>
    <row r="18134" spans="1:2">
      <c r="A18134">
        <v>5048848</v>
      </c>
    </row>
    <row r="18135" spans="1:2">
      <c r="A18135">
        <v>5048849</v>
      </c>
    </row>
    <row r="18136" spans="1:2">
      <c r="A18136">
        <v>5048850</v>
      </c>
    </row>
    <row r="18137" spans="1:2">
      <c r="A18137">
        <v>5048851</v>
      </c>
    </row>
    <row r="18138" spans="1:2">
      <c r="A18138">
        <v>5048852</v>
      </c>
    </row>
    <row r="18139" spans="1:2">
      <c r="A18139">
        <v>5048853</v>
      </c>
      <c r="B18139">
        <v>6.0000000000000002E-5</v>
      </c>
    </row>
    <row r="18140" spans="1:2">
      <c r="A18140">
        <v>5048854</v>
      </c>
      <c r="B18140">
        <v>1.0499999999999999E-3</v>
      </c>
    </row>
    <row r="18141" spans="1:2">
      <c r="A18141">
        <v>5048855</v>
      </c>
    </row>
    <row r="18142" spans="1:2">
      <c r="A18142">
        <v>5048856</v>
      </c>
    </row>
    <row r="18143" spans="1:2">
      <c r="A18143">
        <v>5048857</v>
      </c>
    </row>
    <row r="18144" spans="1:2">
      <c r="A18144">
        <v>5048858</v>
      </c>
    </row>
    <row r="18145" spans="1:2">
      <c r="A18145">
        <v>5048859</v>
      </c>
    </row>
    <row r="18146" spans="1:2">
      <c r="A18146">
        <v>5048860</v>
      </c>
    </row>
    <row r="18147" spans="1:2">
      <c r="A18147">
        <v>5048861</v>
      </c>
    </row>
    <row r="18148" spans="1:2">
      <c r="A18148">
        <v>5048862</v>
      </c>
    </row>
    <row r="18149" spans="1:2">
      <c r="A18149">
        <v>5048863</v>
      </c>
    </row>
    <row r="18150" spans="1:2">
      <c r="A18150">
        <v>5048864</v>
      </c>
    </row>
    <row r="18151" spans="1:2">
      <c r="A18151">
        <v>5048866</v>
      </c>
    </row>
    <row r="18152" spans="1:2">
      <c r="A18152">
        <v>5048867</v>
      </c>
    </row>
    <row r="18153" spans="1:2">
      <c r="A18153">
        <v>5048868</v>
      </c>
    </row>
    <row r="18154" spans="1:2">
      <c r="A18154">
        <v>5048870</v>
      </c>
    </row>
    <row r="18155" spans="1:2">
      <c r="A18155">
        <v>5048873</v>
      </c>
    </row>
    <row r="18156" spans="1:2">
      <c r="A18156">
        <v>5048874</v>
      </c>
    </row>
    <row r="18157" spans="1:2">
      <c r="A18157">
        <v>5048875</v>
      </c>
    </row>
    <row r="18158" spans="1:2">
      <c r="A18158">
        <v>5048876</v>
      </c>
      <c r="B18158">
        <v>7.8300000000000002E-3</v>
      </c>
    </row>
    <row r="18159" spans="1:2">
      <c r="A18159">
        <v>5048877</v>
      </c>
    </row>
    <row r="18160" spans="1:2">
      <c r="A18160">
        <v>5048878</v>
      </c>
    </row>
    <row r="18161" spans="1:2">
      <c r="A18161">
        <v>5048879</v>
      </c>
      <c r="B18161">
        <v>5.7000000000000003E-5</v>
      </c>
    </row>
    <row r="18162" spans="1:2">
      <c r="A18162">
        <v>5048880</v>
      </c>
      <c r="B18162">
        <v>2.1450000000000002E-3</v>
      </c>
    </row>
    <row r="18163" spans="1:2">
      <c r="A18163">
        <v>5048891</v>
      </c>
      <c r="B18163">
        <v>4.6799999999999999E-4</v>
      </c>
    </row>
    <row r="18164" spans="1:2">
      <c r="A18164">
        <v>5048892</v>
      </c>
      <c r="B18164">
        <v>3.6080000000000001E-2</v>
      </c>
    </row>
    <row r="18165" spans="1:2">
      <c r="A18165">
        <v>5048893</v>
      </c>
      <c r="B18165">
        <v>9.6559999999999997E-3</v>
      </c>
    </row>
    <row r="18166" spans="1:2">
      <c r="A18166">
        <v>5048894</v>
      </c>
      <c r="B18166">
        <v>1.4432E-2</v>
      </c>
    </row>
    <row r="18167" spans="1:2">
      <c r="A18167">
        <v>5048895</v>
      </c>
      <c r="B18167">
        <v>4.57E-4</v>
      </c>
    </row>
    <row r="18168" spans="1:2">
      <c r="A18168">
        <v>5048896</v>
      </c>
      <c r="B18168">
        <v>3.6000000000000001E-5</v>
      </c>
    </row>
    <row r="18169" spans="1:2">
      <c r="A18169">
        <v>5048897</v>
      </c>
      <c r="B18169">
        <v>1.341E-3</v>
      </c>
    </row>
    <row r="18170" spans="1:2">
      <c r="A18170">
        <v>5048898</v>
      </c>
      <c r="B18170">
        <v>2.9E-5</v>
      </c>
    </row>
    <row r="18171" spans="1:2">
      <c r="A18171">
        <v>5048899</v>
      </c>
      <c r="B18171">
        <v>2.9E-5</v>
      </c>
    </row>
    <row r="18172" spans="1:2">
      <c r="A18172">
        <v>5048900</v>
      </c>
    </row>
    <row r="18173" spans="1:2">
      <c r="A18173">
        <v>5048901</v>
      </c>
    </row>
    <row r="18174" spans="1:2">
      <c r="A18174">
        <v>5048902</v>
      </c>
      <c r="B18174">
        <v>4.57E-4</v>
      </c>
    </row>
    <row r="18175" spans="1:2">
      <c r="A18175">
        <v>5048903</v>
      </c>
      <c r="B18175">
        <v>7.2999999999999999E-5</v>
      </c>
    </row>
    <row r="18176" spans="1:2">
      <c r="A18176">
        <v>5048743</v>
      </c>
      <c r="B18176">
        <v>7.392E-2</v>
      </c>
    </row>
    <row r="18177" spans="1:2">
      <c r="A18177">
        <v>5047626</v>
      </c>
      <c r="B18177">
        <v>8.2559999999999995E-2</v>
      </c>
    </row>
    <row r="18178" spans="1:2">
      <c r="A18178" t="s">
        <v>3704</v>
      </c>
      <c r="B18178">
        <v>8.2559999999999995E-2</v>
      </c>
    </row>
    <row r="18179" spans="1:2">
      <c r="A18179">
        <v>5047098</v>
      </c>
      <c r="B18179">
        <v>0.111888</v>
      </c>
    </row>
    <row r="18180" spans="1:2">
      <c r="A18180">
        <v>5047425</v>
      </c>
      <c r="B18180">
        <v>1.6875000000000001E-2</v>
      </c>
    </row>
    <row r="18181" spans="1:2">
      <c r="A18181" t="s">
        <v>3705</v>
      </c>
      <c r="B18181">
        <v>0.87979499999999999</v>
      </c>
    </row>
    <row r="18182" spans="1:2">
      <c r="A18182" t="s">
        <v>3706</v>
      </c>
      <c r="B18182">
        <v>0.182842</v>
      </c>
    </row>
    <row r="18183" spans="1:2">
      <c r="A18183">
        <v>5047952</v>
      </c>
      <c r="B18183">
        <v>5.0616000000000001E-2</v>
      </c>
    </row>
    <row r="18184" spans="1:2">
      <c r="A18184">
        <v>5046608</v>
      </c>
      <c r="B18184">
        <v>2.8728E-2</v>
      </c>
    </row>
    <row r="18185" spans="1:2">
      <c r="A18185">
        <v>5047821</v>
      </c>
      <c r="B18185">
        <v>1.932E-2</v>
      </c>
    </row>
    <row r="18186" spans="1:2">
      <c r="A18186">
        <v>5048305</v>
      </c>
      <c r="B18186">
        <v>1.8974999999999999E-2</v>
      </c>
    </row>
    <row r="18187" spans="1:2">
      <c r="A18187" t="s">
        <v>3705</v>
      </c>
      <c r="B18187">
        <v>0.87979499999999999</v>
      </c>
    </row>
    <row r="18188" spans="1:2">
      <c r="A18188" t="s">
        <v>3706</v>
      </c>
      <c r="B18188">
        <v>0.182842</v>
      </c>
    </row>
    <row r="18189" spans="1:2">
      <c r="A18189">
        <v>5047891</v>
      </c>
      <c r="B18189">
        <v>0.49980000000000002</v>
      </c>
    </row>
    <row r="18190" spans="1:2">
      <c r="A18190">
        <v>5046871</v>
      </c>
      <c r="B18190">
        <v>5.4449999999999998E-2</v>
      </c>
    </row>
    <row r="18191" spans="1:2">
      <c r="A18191">
        <v>5047908</v>
      </c>
      <c r="B18191">
        <v>9.6000000000000002E-2</v>
      </c>
    </row>
    <row r="18192" spans="1:2">
      <c r="A18192">
        <v>5047055</v>
      </c>
      <c r="B18192">
        <v>4.1952000000000003E-2</v>
      </c>
    </row>
    <row r="18193" spans="1:2">
      <c r="A18193">
        <v>5048701</v>
      </c>
      <c r="B18193">
        <v>6.7914000000000002E-2</v>
      </c>
    </row>
    <row r="18194" spans="1:2">
      <c r="A18194">
        <v>5048702</v>
      </c>
      <c r="B18194">
        <v>6.7914000000000002E-2</v>
      </c>
    </row>
    <row r="18195" spans="1:2">
      <c r="A18195">
        <v>5048570</v>
      </c>
      <c r="B18195">
        <v>6.7914000000000002E-2</v>
      </c>
    </row>
    <row r="18196" spans="1:2">
      <c r="A18196">
        <v>5047571</v>
      </c>
      <c r="B18196">
        <v>2.9440000000000001E-2</v>
      </c>
    </row>
    <row r="18197" spans="1:2">
      <c r="A18197">
        <v>5047909</v>
      </c>
      <c r="B18197">
        <v>2.4192000000000002E-2</v>
      </c>
    </row>
    <row r="18198" spans="1:2">
      <c r="A18198">
        <v>5047892</v>
      </c>
      <c r="B18198">
        <v>0.86164499999999999</v>
      </c>
    </row>
    <row r="18199" spans="1:2">
      <c r="A18199" t="s">
        <v>3707</v>
      </c>
      <c r="B18199">
        <v>8.2559999999999995E-2</v>
      </c>
    </row>
    <row r="18200" spans="1:2">
      <c r="A18200" t="s">
        <v>3707</v>
      </c>
      <c r="B18200">
        <v>4.5869999999999999E-3</v>
      </c>
    </row>
    <row r="18201" spans="1:2">
      <c r="A18201">
        <v>5048744</v>
      </c>
      <c r="B18201">
        <v>3.7851000000000003E-2</v>
      </c>
    </row>
    <row r="18202" spans="1:2">
      <c r="A18202">
        <v>5048437</v>
      </c>
      <c r="B18202">
        <v>2.0591999999999999E-2</v>
      </c>
    </row>
    <row r="18203" spans="1:2">
      <c r="A18203">
        <v>5048969</v>
      </c>
      <c r="B18203">
        <v>1.9999999999999999E-6</v>
      </c>
    </row>
    <row r="18204" spans="1:2">
      <c r="A18204">
        <v>5048969</v>
      </c>
      <c r="B18204">
        <v>7.8429999999999993E-3</v>
      </c>
    </row>
    <row r="18205" spans="1:2">
      <c r="A18205">
        <v>5048277</v>
      </c>
      <c r="B18205">
        <v>8.5260000000000002E-2</v>
      </c>
    </row>
    <row r="18206" spans="1:2">
      <c r="A18206">
        <v>5048278</v>
      </c>
      <c r="B18206">
        <v>8.5260000000000002E-2</v>
      </c>
    </row>
    <row r="18207" spans="1:2">
      <c r="A18207">
        <v>5048279</v>
      </c>
      <c r="B18207">
        <v>8.5260000000000002E-2</v>
      </c>
    </row>
    <row r="18208" spans="1:2">
      <c r="A18208">
        <v>5048280</v>
      </c>
      <c r="B18208">
        <v>8.5260000000000002E-2</v>
      </c>
    </row>
    <row r="18209" spans="1:2">
      <c r="A18209">
        <v>5048311</v>
      </c>
      <c r="B18209">
        <v>8.5260000000000002E-2</v>
      </c>
    </row>
    <row r="18210" spans="1:2">
      <c r="A18210">
        <v>5048312</v>
      </c>
      <c r="B18210">
        <v>9.7019999999999995E-2</v>
      </c>
    </row>
    <row r="18211" spans="1:2">
      <c r="A18211">
        <v>5048722</v>
      </c>
      <c r="B18211">
        <v>1.5311999999999999E-2</v>
      </c>
    </row>
    <row r="18212" spans="1:2">
      <c r="A18212" t="s">
        <v>3708</v>
      </c>
    </row>
    <row r="18213" spans="1:2">
      <c r="A18213">
        <v>140627</v>
      </c>
    </row>
    <row r="18214" spans="1:2">
      <c r="A18214">
        <v>5246049</v>
      </c>
      <c r="B18214">
        <v>4.8000000000000001E-4</v>
      </c>
    </row>
    <row r="18215" spans="1:2">
      <c r="A18215">
        <v>5246048</v>
      </c>
      <c r="B18215">
        <v>0.37051200000000001</v>
      </c>
    </row>
    <row r="18216" spans="1:2">
      <c r="A18216">
        <v>5238683</v>
      </c>
      <c r="B18216">
        <v>4.2500000000000003E-2</v>
      </c>
    </row>
    <row r="18217" spans="1:2">
      <c r="A18217">
        <v>5242486</v>
      </c>
      <c r="B18217">
        <v>0.101574</v>
      </c>
    </row>
    <row r="18218" spans="1:2">
      <c r="A18218">
        <v>5238684</v>
      </c>
      <c r="B18218">
        <v>6.9966E-2</v>
      </c>
    </row>
    <row r="18219" spans="1:2">
      <c r="A18219">
        <v>5238685</v>
      </c>
      <c r="B18219">
        <v>8.5214999999999999E-2</v>
      </c>
    </row>
    <row r="18220" spans="1:2">
      <c r="A18220">
        <v>5242487</v>
      </c>
      <c r="B18220">
        <v>3.4944000000000003E-2</v>
      </c>
    </row>
    <row r="18221" spans="1:2">
      <c r="A18221">
        <v>5235405</v>
      </c>
      <c r="B18221">
        <v>3.1919999999999997E-2</v>
      </c>
    </row>
    <row r="18222" spans="1:2">
      <c r="A18222">
        <v>5250590</v>
      </c>
      <c r="B18222">
        <v>0.21577499999999999</v>
      </c>
    </row>
    <row r="18223" spans="1:2">
      <c r="A18223">
        <v>5250591</v>
      </c>
      <c r="B18223">
        <v>0.18724499999999999</v>
      </c>
    </row>
    <row r="18224" spans="1:2">
      <c r="A18224">
        <v>5235405</v>
      </c>
      <c r="B18224">
        <v>3.1919999999999997E-2</v>
      </c>
    </row>
    <row r="18225" spans="1:2">
      <c r="A18225">
        <v>5250590</v>
      </c>
      <c r="B18225">
        <v>0.21577499999999999</v>
      </c>
    </row>
    <row r="18226" spans="1:2">
      <c r="A18226">
        <v>5250591</v>
      </c>
      <c r="B18226">
        <v>0.18724499999999999</v>
      </c>
    </row>
    <row r="18227" spans="1:2">
      <c r="A18227">
        <v>5250100</v>
      </c>
      <c r="B18227">
        <v>1.7E-5</v>
      </c>
    </row>
    <row r="18228" spans="1:2">
      <c r="A18228">
        <v>5250100</v>
      </c>
      <c r="B18228">
        <v>6.8920999999999996E-2</v>
      </c>
    </row>
    <row r="18229" spans="1:2">
      <c r="A18229">
        <v>5250101</v>
      </c>
      <c r="B18229">
        <v>6.8920999999999996E-2</v>
      </c>
    </row>
    <row r="18230" spans="1:2">
      <c r="A18230">
        <v>5250101</v>
      </c>
      <c r="B18230">
        <v>9.0000000000000002E-6</v>
      </c>
    </row>
    <row r="18231" spans="1:2">
      <c r="A18231">
        <v>5248439</v>
      </c>
      <c r="B18231">
        <v>5.4759999999999995E-7</v>
      </c>
    </row>
    <row r="18232" spans="1:2">
      <c r="A18232">
        <v>5250102</v>
      </c>
      <c r="B18232">
        <v>6.9999999999999999E-6</v>
      </c>
    </row>
    <row r="18233" spans="1:2">
      <c r="A18233">
        <v>5250103</v>
      </c>
      <c r="B18233">
        <v>6.9999999999999999E-6</v>
      </c>
    </row>
    <row r="18234" spans="1:2">
      <c r="A18234">
        <v>5250102</v>
      </c>
      <c r="B18234">
        <v>3.5340000000000003E-2</v>
      </c>
    </row>
    <row r="18235" spans="1:2">
      <c r="A18235">
        <v>5250103</v>
      </c>
      <c r="B18235">
        <v>3.5340000000000003E-2</v>
      </c>
    </row>
    <row r="18236" spans="1:2">
      <c r="A18236">
        <v>5247126</v>
      </c>
      <c r="B18236">
        <v>2.7378E-2</v>
      </c>
    </row>
    <row r="18237" spans="1:2">
      <c r="A18237">
        <v>5250394</v>
      </c>
      <c r="B18237">
        <v>2.4650000000000002E-3</v>
      </c>
    </row>
    <row r="18238" spans="1:2">
      <c r="A18238">
        <v>5250394</v>
      </c>
      <c r="B18238">
        <v>1.64E-4</v>
      </c>
    </row>
    <row r="18239" spans="1:2">
      <c r="A18239">
        <v>5248439</v>
      </c>
      <c r="B18239">
        <v>1.7663999999999999E-2</v>
      </c>
    </row>
    <row r="18240" spans="1:2">
      <c r="A18240">
        <v>5250448</v>
      </c>
      <c r="B18240">
        <v>2.7378E-2</v>
      </c>
    </row>
    <row r="18241" spans="1:2">
      <c r="A18241">
        <v>5250447</v>
      </c>
      <c r="B18241">
        <v>2.7378E-2</v>
      </c>
    </row>
    <row r="18242" spans="1:2">
      <c r="A18242">
        <v>5250985</v>
      </c>
      <c r="B18242">
        <v>4.3989E-2</v>
      </c>
    </row>
    <row r="18243" spans="1:2">
      <c r="A18243">
        <v>5247260</v>
      </c>
      <c r="B18243">
        <v>4.6800000000000001E-2</v>
      </c>
    </row>
    <row r="18244" spans="1:2">
      <c r="A18244">
        <v>5247259</v>
      </c>
      <c r="B18244">
        <v>4.6800000000000001E-2</v>
      </c>
    </row>
    <row r="18245" spans="1:2">
      <c r="A18245">
        <v>5250448</v>
      </c>
      <c r="B18245">
        <v>5.4799999999999998E-4</v>
      </c>
    </row>
    <row r="18246" spans="1:2">
      <c r="A18246">
        <v>5250447</v>
      </c>
      <c r="B18246">
        <v>5.4799999999999998E-4</v>
      </c>
    </row>
    <row r="18247" spans="1:2">
      <c r="A18247">
        <v>5250985</v>
      </c>
      <c r="B18247">
        <v>7.332E-3</v>
      </c>
    </row>
    <row r="18248" spans="1:2">
      <c r="A18248">
        <v>5246706</v>
      </c>
      <c r="B18248">
        <v>0.48</v>
      </c>
    </row>
    <row r="18249" spans="1:2">
      <c r="A18249">
        <v>5251267</v>
      </c>
      <c r="B18249">
        <v>2.0459999999999999E-2</v>
      </c>
    </row>
    <row r="18250" spans="1:2">
      <c r="A18250">
        <v>5251273</v>
      </c>
      <c r="B18250">
        <v>2.6880000000000001E-2</v>
      </c>
    </row>
    <row r="18251" spans="1:2">
      <c r="A18251">
        <v>5251267</v>
      </c>
      <c r="B18251">
        <v>4.0920000000000002E-3</v>
      </c>
    </row>
    <row r="18252" spans="1:2">
      <c r="A18252">
        <v>5251273</v>
      </c>
      <c r="B18252">
        <v>5.3759999999999997E-3</v>
      </c>
    </row>
    <row r="18253" spans="1:2">
      <c r="A18253">
        <v>5238686</v>
      </c>
      <c r="B18253">
        <v>8.5800000000000008E-3</v>
      </c>
    </row>
    <row r="18254" spans="1:2">
      <c r="A18254">
        <v>5238687</v>
      </c>
      <c r="B18254">
        <v>1.512E-2</v>
      </c>
    </row>
    <row r="18255" spans="1:2">
      <c r="A18255">
        <v>5251374</v>
      </c>
      <c r="B18255">
        <v>3.3619999999999997E-2</v>
      </c>
    </row>
    <row r="18256" spans="1:2">
      <c r="A18256">
        <v>5251373</v>
      </c>
      <c r="B18256">
        <v>2.5215000000000001E-2</v>
      </c>
    </row>
    <row r="18257" spans="1:2">
      <c r="A18257">
        <v>5251372</v>
      </c>
      <c r="B18257">
        <v>3.3619999999999997E-2</v>
      </c>
    </row>
    <row r="18258" spans="1:2">
      <c r="A18258">
        <v>5251371</v>
      </c>
      <c r="B18258">
        <v>3.3619999999999997E-2</v>
      </c>
    </row>
    <row r="18259" spans="1:2">
      <c r="A18259">
        <v>5251290</v>
      </c>
      <c r="B18259">
        <v>2.5215000000000001E-2</v>
      </c>
    </row>
    <row r="18260" spans="1:2">
      <c r="A18260">
        <v>5251289</v>
      </c>
      <c r="B18260">
        <v>3.3619999999999997E-2</v>
      </c>
    </row>
    <row r="18261" spans="1:2">
      <c r="A18261">
        <v>5251287</v>
      </c>
      <c r="B18261">
        <v>2.0171999999999999E-2</v>
      </c>
    </row>
    <row r="18262" spans="1:2">
      <c r="A18262">
        <v>5251288</v>
      </c>
      <c r="B18262">
        <v>2.0171999999999999E-2</v>
      </c>
    </row>
    <row r="18263" spans="1:2">
      <c r="A18263">
        <v>5251286</v>
      </c>
      <c r="B18263">
        <v>2.0171999999999999E-2</v>
      </c>
    </row>
    <row r="18264" spans="1:2">
      <c r="A18264">
        <v>5251285</v>
      </c>
      <c r="B18264">
        <v>2.0171999999999999E-2</v>
      </c>
    </row>
    <row r="18265" spans="1:2">
      <c r="A18265">
        <v>5251272</v>
      </c>
      <c r="B18265">
        <v>1.0503999999999999E-2</v>
      </c>
    </row>
    <row r="18266" spans="1:2">
      <c r="A18266">
        <v>5251270</v>
      </c>
      <c r="B18266">
        <v>2.0171999999999999E-2</v>
      </c>
    </row>
    <row r="18267" spans="1:2">
      <c r="A18267">
        <v>5251271</v>
      </c>
      <c r="B18267">
        <v>2.0171999999999999E-2</v>
      </c>
    </row>
    <row r="18268" spans="1:2">
      <c r="A18268">
        <v>5251269</v>
      </c>
      <c r="B18268">
        <v>1.8432E-2</v>
      </c>
    </row>
    <row r="18269" spans="1:2">
      <c r="A18269">
        <v>5251268</v>
      </c>
      <c r="B18269">
        <v>1.1207E-2</v>
      </c>
    </row>
    <row r="18270" spans="1:2">
      <c r="A18270">
        <v>5251266</v>
      </c>
      <c r="B18270">
        <v>2.0171999999999999E-2</v>
      </c>
    </row>
    <row r="18271" spans="1:2">
      <c r="A18271">
        <v>5251265</v>
      </c>
      <c r="B18271">
        <v>2.0171999999999999E-2</v>
      </c>
    </row>
    <row r="18272" spans="1:2">
      <c r="A18272">
        <v>5251264</v>
      </c>
      <c r="B18272">
        <v>5.0430000000000003E-2</v>
      </c>
    </row>
    <row r="18273" spans="1:2">
      <c r="A18273">
        <v>5251263</v>
      </c>
      <c r="B18273">
        <v>2.5215000000000001E-2</v>
      </c>
    </row>
    <row r="18274" spans="1:2">
      <c r="A18274">
        <v>5251262</v>
      </c>
      <c r="B18274">
        <v>1.4409E-2</v>
      </c>
    </row>
    <row r="18275" spans="1:2">
      <c r="A18275">
        <v>5251261</v>
      </c>
      <c r="B18275">
        <v>1.4409E-2</v>
      </c>
    </row>
    <row r="18276" spans="1:2">
      <c r="A18276">
        <v>5251374</v>
      </c>
      <c r="B18276">
        <v>0.10086000000000001</v>
      </c>
    </row>
    <row r="18277" spans="1:2">
      <c r="A18277">
        <v>5251288</v>
      </c>
      <c r="B18277">
        <v>0.10086000000000001</v>
      </c>
    </row>
    <row r="18278" spans="1:2">
      <c r="A18278">
        <v>5251289</v>
      </c>
      <c r="B18278">
        <v>0.10086000000000001</v>
      </c>
    </row>
    <row r="18279" spans="1:2">
      <c r="A18279">
        <v>5251290</v>
      </c>
      <c r="B18279">
        <v>0.10086000000000001</v>
      </c>
    </row>
    <row r="18280" spans="1:2">
      <c r="A18280">
        <v>5251371</v>
      </c>
      <c r="B18280">
        <v>0.10086000000000001</v>
      </c>
    </row>
    <row r="18281" spans="1:2">
      <c r="A18281">
        <v>5251372</v>
      </c>
      <c r="B18281">
        <v>0.10086000000000001</v>
      </c>
    </row>
    <row r="18282" spans="1:2">
      <c r="A18282">
        <v>5251373</v>
      </c>
      <c r="B18282">
        <v>0.10086000000000001</v>
      </c>
    </row>
    <row r="18283" spans="1:2">
      <c r="A18283">
        <v>5251286</v>
      </c>
      <c r="B18283">
        <v>0.10086000000000001</v>
      </c>
    </row>
    <row r="18284" spans="1:2">
      <c r="A18284">
        <v>5251287</v>
      </c>
      <c r="B18284">
        <v>0.10086000000000001</v>
      </c>
    </row>
    <row r="18285" spans="1:2">
      <c r="A18285">
        <v>5251268</v>
      </c>
      <c r="B18285">
        <v>0.10086000000000001</v>
      </c>
    </row>
    <row r="18286" spans="1:2">
      <c r="A18286">
        <v>5251270</v>
      </c>
      <c r="B18286">
        <v>0.10086000000000001</v>
      </c>
    </row>
    <row r="18287" spans="1:2">
      <c r="A18287">
        <v>5251271</v>
      </c>
      <c r="B18287">
        <v>0.10086000000000001</v>
      </c>
    </row>
    <row r="18288" spans="1:2">
      <c r="A18288">
        <v>5251285</v>
      </c>
      <c r="B18288">
        <v>0.10086000000000001</v>
      </c>
    </row>
    <row r="18289" spans="1:2">
      <c r="A18289">
        <v>5251261</v>
      </c>
      <c r="B18289">
        <v>0.10086000000000001</v>
      </c>
    </row>
    <row r="18290" spans="1:2">
      <c r="A18290">
        <v>5251262</v>
      </c>
      <c r="B18290">
        <v>0.10086000000000001</v>
      </c>
    </row>
    <row r="18291" spans="1:2">
      <c r="A18291">
        <v>5251263</v>
      </c>
      <c r="B18291">
        <v>0.10086000000000001</v>
      </c>
    </row>
    <row r="18292" spans="1:2">
      <c r="A18292">
        <v>5251264</v>
      </c>
      <c r="B18292">
        <v>0.10086000000000001</v>
      </c>
    </row>
    <row r="18293" spans="1:2">
      <c r="A18293">
        <v>5251265</v>
      </c>
      <c r="B18293">
        <v>0.10086000000000001</v>
      </c>
    </row>
    <row r="18294" spans="1:2">
      <c r="A18294">
        <v>5251266</v>
      </c>
      <c r="B18294">
        <v>0.10086000000000001</v>
      </c>
    </row>
    <row r="18295" spans="1:2">
      <c r="A18295">
        <v>5274784</v>
      </c>
      <c r="B18295">
        <v>1.2799999999999999E-4</v>
      </c>
    </row>
    <row r="18296" spans="1:2">
      <c r="A18296">
        <v>5274785</v>
      </c>
      <c r="B18296">
        <v>1.9000000000000001E-5</v>
      </c>
    </row>
    <row r="18297" spans="1:2">
      <c r="A18297">
        <v>5274786</v>
      </c>
      <c r="B18297">
        <v>3.8000000000000002E-5</v>
      </c>
    </row>
    <row r="18298" spans="1:2">
      <c r="A18298">
        <v>5274787</v>
      </c>
      <c r="B18298">
        <v>9.6000000000000002E-5</v>
      </c>
    </row>
    <row r="18299" spans="1:2">
      <c r="A18299">
        <v>5274788</v>
      </c>
      <c r="B18299">
        <v>6.3999999999999997E-5</v>
      </c>
    </row>
    <row r="18300" spans="1:2">
      <c r="A18300">
        <v>5274789</v>
      </c>
      <c r="B18300">
        <v>1.6000000000000001E-4</v>
      </c>
    </row>
    <row r="18301" spans="1:2">
      <c r="A18301">
        <v>5274790</v>
      </c>
      <c r="B18301">
        <v>1.9000000000000001E-5</v>
      </c>
    </row>
    <row r="18302" spans="1:2">
      <c r="A18302">
        <v>5275461</v>
      </c>
      <c r="B18302">
        <v>2.3E-5</v>
      </c>
    </row>
    <row r="18303" spans="1:2">
      <c r="A18303">
        <v>5275462</v>
      </c>
      <c r="B18303">
        <v>1.0000000000000001E-5</v>
      </c>
    </row>
    <row r="18304" spans="1:2">
      <c r="A18304">
        <v>5275463</v>
      </c>
      <c r="B18304">
        <v>9.9999999999999995E-7</v>
      </c>
    </row>
    <row r="18305" spans="1:2">
      <c r="A18305">
        <v>5275464</v>
      </c>
      <c r="B18305">
        <v>3.0000000000000001E-6</v>
      </c>
    </row>
    <row r="18306" spans="1:2">
      <c r="A18306">
        <v>5275465</v>
      </c>
      <c r="B18306">
        <v>3.0000000000000001E-6</v>
      </c>
    </row>
    <row r="18307" spans="1:2">
      <c r="A18307">
        <v>5273210</v>
      </c>
      <c r="B18307">
        <v>1.6200000000000001E-4</v>
      </c>
    </row>
    <row r="18308" spans="1:2">
      <c r="A18308">
        <v>5273271</v>
      </c>
      <c r="B18308">
        <v>6.0400000000000004E-4</v>
      </c>
    </row>
    <row r="18309" spans="1:2">
      <c r="A18309">
        <v>5273272</v>
      </c>
      <c r="B18309">
        <v>3.0699999999999998E-4</v>
      </c>
    </row>
    <row r="18310" spans="1:2">
      <c r="A18310">
        <v>5273274</v>
      </c>
      <c r="B18310">
        <v>2.05E-4</v>
      </c>
    </row>
    <row r="18311" spans="1:2">
      <c r="A18311">
        <v>5273275</v>
      </c>
      <c r="B18311">
        <v>2.8299999999999999E-4</v>
      </c>
    </row>
    <row r="18312" spans="1:2">
      <c r="A18312">
        <v>5273278</v>
      </c>
      <c r="B18312">
        <v>2.5999999999999998E-5</v>
      </c>
    </row>
    <row r="18313" spans="1:2">
      <c r="A18313">
        <v>5273279</v>
      </c>
      <c r="B18313">
        <v>2.5999999999999998E-5</v>
      </c>
    </row>
    <row r="18314" spans="1:2">
      <c r="A18314">
        <v>5273280</v>
      </c>
      <c r="B18314">
        <v>1.2999999999999999E-5</v>
      </c>
    </row>
    <row r="18315" spans="1:2">
      <c r="A18315">
        <v>5273281</v>
      </c>
      <c r="B18315">
        <v>1.1E-5</v>
      </c>
    </row>
    <row r="18316" spans="1:2">
      <c r="A18316">
        <v>5273282</v>
      </c>
      <c r="B18316">
        <v>4.8000000000000001E-5</v>
      </c>
    </row>
    <row r="18317" spans="1:2">
      <c r="A18317">
        <v>5273276</v>
      </c>
      <c r="B18317">
        <v>4.8000000000000001E-5</v>
      </c>
    </row>
    <row r="18318" spans="1:2">
      <c r="A18318">
        <v>5273273</v>
      </c>
      <c r="B18318">
        <v>1.2290000000000001E-3</v>
      </c>
    </row>
    <row r="18319" spans="1:2">
      <c r="A18319">
        <v>5273277</v>
      </c>
      <c r="B18319">
        <v>8.7799999999999998E-4</v>
      </c>
    </row>
    <row r="18320" spans="1:2">
      <c r="A18320" t="s">
        <v>3709</v>
      </c>
      <c r="B18320">
        <v>7.059E-2</v>
      </c>
    </row>
    <row r="18321" spans="1:2">
      <c r="A18321" t="s">
        <v>3709</v>
      </c>
      <c r="B18321">
        <v>7.059E-2</v>
      </c>
    </row>
    <row r="18322" spans="1:2">
      <c r="A18322">
        <v>5272385</v>
      </c>
      <c r="B18322">
        <v>0.4</v>
      </c>
    </row>
    <row r="18323" spans="1:2">
      <c r="A18323">
        <v>5272385</v>
      </c>
      <c r="B18323">
        <v>0.4</v>
      </c>
    </row>
    <row r="18324" spans="1:2">
      <c r="A18324">
        <v>5273026</v>
      </c>
      <c r="B18324">
        <v>1.9999999999999999E-6</v>
      </c>
    </row>
    <row r="18325" spans="1:2">
      <c r="A18325">
        <v>5273027</v>
      </c>
      <c r="B18325">
        <v>3.0000000000000001E-6</v>
      </c>
    </row>
    <row r="18326" spans="1:2">
      <c r="A18326">
        <v>5273028</v>
      </c>
      <c r="B18326">
        <v>1.9999999999999999E-6</v>
      </c>
    </row>
    <row r="18327" spans="1:2">
      <c r="A18327">
        <v>5273029</v>
      </c>
      <c r="B18327">
        <v>1.9999999999999999E-6</v>
      </c>
    </row>
    <row r="18328" spans="1:2">
      <c r="A18328">
        <v>5273030</v>
      </c>
      <c r="B18328">
        <v>5.0000000000000004E-6</v>
      </c>
    </row>
    <row r="18329" spans="1:2">
      <c r="A18329">
        <v>5273121</v>
      </c>
      <c r="B18329">
        <v>3.9999999999999998E-6</v>
      </c>
    </row>
    <row r="18330" spans="1:2">
      <c r="A18330">
        <v>5273134</v>
      </c>
      <c r="B18330">
        <v>3.9999999999999998E-6</v>
      </c>
    </row>
    <row r="18331" spans="1:2">
      <c r="A18331">
        <v>5273135</v>
      </c>
      <c r="B18331">
        <v>3.9999999999999998E-6</v>
      </c>
    </row>
    <row r="18332" spans="1:2">
      <c r="A18332">
        <v>5273136</v>
      </c>
      <c r="B18332">
        <v>5.0000000000000004E-6</v>
      </c>
    </row>
    <row r="18333" spans="1:2">
      <c r="A18333">
        <v>5273137</v>
      </c>
      <c r="B18333">
        <v>6.0000000000000002E-6</v>
      </c>
    </row>
    <row r="18334" spans="1:2">
      <c r="A18334">
        <v>5273138</v>
      </c>
      <c r="B18334">
        <v>3.9999999999999998E-6</v>
      </c>
    </row>
    <row r="18335" spans="1:2">
      <c r="A18335">
        <v>5273139</v>
      </c>
      <c r="B18335">
        <v>3.9999999999999998E-6</v>
      </c>
    </row>
    <row r="18336" spans="1:2">
      <c r="A18336">
        <v>5273128</v>
      </c>
      <c r="B18336">
        <v>6.9999999999999999E-6</v>
      </c>
    </row>
    <row r="18337" spans="1:2">
      <c r="A18337">
        <v>5273129</v>
      </c>
      <c r="B18337">
        <v>7.9999999999999996E-6</v>
      </c>
    </row>
    <row r="18338" spans="1:2">
      <c r="A18338">
        <v>5273130</v>
      </c>
      <c r="B18338">
        <v>7.9999999999999996E-6</v>
      </c>
    </row>
    <row r="18339" spans="1:2">
      <c r="A18339">
        <v>5273131</v>
      </c>
      <c r="B18339">
        <v>6.0000000000000002E-6</v>
      </c>
    </row>
    <row r="18340" spans="1:2">
      <c r="A18340">
        <v>5273132</v>
      </c>
      <c r="B18340">
        <v>6.0000000000000002E-6</v>
      </c>
    </row>
    <row r="18341" spans="1:2">
      <c r="A18341">
        <v>5273133</v>
      </c>
      <c r="B18341">
        <v>3.9999999999999998E-6</v>
      </c>
    </row>
    <row r="18342" spans="1:2">
      <c r="A18342">
        <v>5273122</v>
      </c>
      <c r="B18342">
        <v>5.0000000000000004E-6</v>
      </c>
    </row>
    <row r="18343" spans="1:2">
      <c r="A18343">
        <v>5273123</v>
      </c>
      <c r="B18343">
        <v>3.9999999999999998E-6</v>
      </c>
    </row>
    <row r="18344" spans="1:2">
      <c r="A18344">
        <v>5273126</v>
      </c>
      <c r="B18344">
        <v>5.8999999999999998E-5</v>
      </c>
    </row>
    <row r="18345" spans="1:2">
      <c r="A18345">
        <v>5273127</v>
      </c>
      <c r="B18345">
        <v>1.7E-5</v>
      </c>
    </row>
    <row r="18346" spans="1:2">
      <c r="A18346">
        <v>5273126</v>
      </c>
      <c r="B18346">
        <v>1.4742E-2</v>
      </c>
    </row>
    <row r="18347" spans="1:2">
      <c r="A18347">
        <v>5273127</v>
      </c>
      <c r="B18347">
        <v>8.6400000000000001E-3</v>
      </c>
    </row>
    <row r="18348" spans="1:2">
      <c r="A18348" t="s">
        <v>3710</v>
      </c>
      <c r="B18348">
        <v>3.9999999999999998E-6</v>
      </c>
    </row>
    <row r="18349" spans="1:2">
      <c r="A18349" t="s">
        <v>3710</v>
      </c>
      <c r="B18349">
        <v>1.0919999999999999E-2</v>
      </c>
    </row>
    <row r="18350" spans="1:2">
      <c r="A18350">
        <v>5271069</v>
      </c>
      <c r="B18350">
        <v>7.1299999999999998E-4</v>
      </c>
    </row>
    <row r="18351" spans="1:2">
      <c r="A18351">
        <v>5271069</v>
      </c>
      <c r="B18351">
        <v>7.1279999999999998E-3</v>
      </c>
    </row>
    <row r="18352" spans="1:2">
      <c r="A18352">
        <v>5274786</v>
      </c>
      <c r="B18352">
        <v>1.9199999999999998E-2</v>
      </c>
    </row>
    <row r="18353" spans="1:2">
      <c r="A18353">
        <v>5274787</v>
      </c>
      <c r="B18353">
        <v>1.9199999999999998E-2</v>
      </c>
    </row>
    <row r="18354" spans="1:2">
      <c r="A18354">
        <v>5274788</v>
      </c>
      <c r="B18354">
        <v>1.9199999999999998E-2</v>
      </c>
    </row>
    <row r="18355" spans="1:2">
      <c r="A18355">
        <v>5274789</v>
      </c>
      <c r="B18355">
        <v>1.9199999999999998E-2</v>
      </c>
    </row>
    <row r="18356" spans="1:2">
      <c r="A18356">
        <v>5275462</v>
      </c>
      <c r="B18356">
        <v>1.9199999999999998E-2</v>
      </c>
    </row>
    <row r="18357" spans="1:2">
      <c r="A18357">
        <v>5274790</v>
      </c>
      <c r="B18357">
        <v>1.9199999999999998E-2</v>
      </c>
    </row>
    <row r="18358" spans="1:2">
      <c r="A18358">
        <v>5275461</v>
      </c>
      <c r="B18358">
        <v>1.9199999999999998E-2</v>
      </c>
    </row>
    <row r="18359" spans="1:2">
      <c r="A18359">
        <v>5274784</v>
      </c>
      <c r="B18359">
        <v>1.9199999999999998E-2</v>
      </c>
    </row>
    <row r="18360" spans="1:2">
      <c r="A18360">
        <v>5274785</v>
      </c>
      <c r="B18360">
        <v>1.9199999999999998E-2</v>
      </c>
    </row>
    <row r="18361" spans="1:2">
      <c r="A18361">
        <v>5273282</v>
      </c>
      <c r="B18361">
        <v>1.9199999999999998E-2</v>
      </c>
    </row>
    <row r="18362" spans="1:2">
      <c r="A18362">
        <v>5273272</v>
      </c>
      <c r="B18362">
        <v>0.18432000000000001</v>
      </c>
    </row>
    <row r="18363" spans="1:2">
      <c r="A18363">
        <v>5273273</v>
      </c>
      <c r="B18363">
        <v>0.18432000000000001</v>
      </c>
    </row>
    <row r="18364" spans="1:2">
      <c r="A18364">
        <v>5273274</v>
      </c>
      <c r="B18364">
        <v>0.18432000000000001</v>
      </c>
    </row>
    <row r="18365" spans="1:2">
      <c r="A18365">
        <v>5273275</v>
      </c>
      <c r="B18365">
        <v>0.18432000000000001</v>
      </c>
    </row>
    <row r="18366" spans="1:2">
      <c r="A18366">
        <v>5273276</v>
      </c>
      <c r="B18366">
        <v>1.9199999999999998E-2</v>
      </c>
    </row>
    <row r="18367" spans="1:2">
      <c r="A18367">
        <v>5273277</v>
      </c>
      <c r="B18367">
        <v>8.7749999999999995E-2</v>
      </c>
    </row>
    <row r="18368" spans="1:2">
      <c r="A18368">
        <v>5273278</v>
      </c>
      <c r="B18368">
        <v>1.9199999999999998E-2</v>
      </c>
    </row>
    <row r="18369" spans="1:2">
      <c r="A18369">
        <v>5273279</v>
      </c>
      <c r="B18369">
        <v>1.9199999999999998E-2</v>
      </c>
    </row>
    <row r="18370" spans="1:2">
      <c r="A18370">
        <v>5273280</v>
      </c>
      <c r="B18370">
        <v>1.9199999999999998E-2</v>
      </c>
    </row>
    <row r="18371" spans="1:2">
      <c r="A18371">
        <v>5273281</v>
      </c>
      <c r="B18371">
        <v>1.9199999999999998E-2</v>
      </c>
    </row>
    <row r="18372" spans="1:2">
      <c r="A18372">
        <v>5273131</v>
      </c>
      <c r="B18372">
        <v>1.1655E-2</v>
      </c>
    </row>
    <row r="18373" spans="1:2">
      <c r="A18373">
        <v>5273136</v>
      </c>
      <c r="B18373">
        <v>1.2096000000000001E-2</v>
      </c>
    </row>
    <row r="18374" spans="1:2">
      <c r="A18374">
        <v>5273137</v>
      </c>
      <c r="B18374">
        <v>5.8500000000000002E-3</v>
      </c>
    </row>
    <row r="18375" spans="1:2">
      <c r="A18375">
        <v>5273122</v>
      </c>
      <c r="B18375">
        <v>1.3679999999999999E-2</v>
      </c>
    </row>
    <row r="18376" spans="1:2">
      <c r="A18376">
        <v>5273130</v>
      </c>
      <c r="B18376">
        <v>4.7999999999999996E-3</v>
      </c>
    </row>
    <row r="18377" spans="1:2">
      <c r="A18377">
        <v>5273129</v>
      </c>
      <c r="B18377">
        <v>7.3499999999999998E-3</v>
      </c>
    </row>
    <row r="18378" spans="1:2">
      <c r="A18378">
        <v>5273139</v>
      </c>
      <c r="B18378">
        <v>1.2852000000000001E-2</v>
      </c>
    </row>
    <row r="18379" spans="1:2">
      <c r="A18379">
        <v>5273123</v>
      </c>
      <c r="B18379">
        <v>1.2E-2</v>
      </c>
    </row>
    <row r="18380" spans="1:2">
      <c r="A18380">
        <v>5273121</v>
      </c>
      <c r="B18380">
        <v>1.47E-2</v>
      </c>
    </row>
    <row r="18381" spans="1:2">
      <c r="A18381">
        <v>5273134</v>
      </c>
      <c r="B18381">
        <v>1.0751999999999999E-2</v>
      </c>
    </row>
    <row r="18382" spans="1:2">
      <c r="A18382">
        <v>5273028</v>
      </c>
      <c r="B18382">
        <v>1.1172E-2</v>
      </c>
    </row>
    <row r="18383" spans="1:2">
      <c r="A18383">
        <v>5273029</v>
      </c>
      <c r="B18383">
        <v>8.1119999999999994E-3</v>
      </c>
    </row>
    <row r="18384" spans="1:2">
      <c r="A18384">
        <v>5273135</v>
      </c>
      <c r="B18384">
        <v>8.4480000000000006E-3</v>
      </c>
    </row>
    <row r="18385" spans="1:2">
      <c r="A18385">
        <v>5273026</v>
      </c>
      <c r="B18385">
        <v>2.2259999999999999E-2</v>
      </c>
    </row>
    <row r="18386" spans="1:2">
      <c r="A18386">
        <v>5273128</v>
      </c>
      <c r="B18386">
        <v>1.3986E-2</v>
      </c>
    </row>
    <row r="18387" spans="1:2">
      <c r="A18387">
        <v>5273030</v>
      </c>
      <c r="B18387">
        <v>8.4480000000000006E-3</v>
      </c>
    </row>
    <row r="18388" spans="1:2">
      <c r="A18388">
        <v>5273132</v>
      </c>
      <c r="B18388">
        <v>6.4799999999999996E-3</v>
      </c>
    </row>
    <row r="18389" spans="1:2">
      <c r="A18389">
        <v>5273133</v>
      </c>
      <c r="B18389">
        <v>1.4976E-2</v>
      </c>
    </row>
    <row r="18390" spans="1:2">
      <c r="A18390">
        <v>5273138</v>
      </c>
      <c r="B18390">
        <v>1.1717999999999999E-2</v>
      </c>
    </row>
    <row r="18391" spans="1:2">
      <c r="A18391">
        <v>5273027</v>
      </c>
      <c r="B18391">
        <v>6.4400000000000004E-3</v>
      </c>
    </row>
    <row r="18392" spans="1:2">
      <c r="A18392">
        <v>5275530</v>
      </c>
      <c r="B18392">
        <v>5.0000000000000002E-5</v>
      </c>
    </row>
    <row r="18393" spans="1:2">
      <c r="A18393">
        <v>5275530</v>
      </c>
      <c r="B18393">
        <v>1.4924E-2</v>
      </c>
    </row>
    <row r="18394" spans="1:2">
      <c r="A18394">
        <v>5270687</v>
      </c>
      <c r="B18394">
        <v>3.4999999999999997E-5</v>
      </c>
    </row>
    <row r="18395" spans="1:2">
      <c r="A18395">
        <v>5275463</v>
      </c>
      <c r="B18395">
        <v>2.6675999999999998E-2</v>
      </c>
    </row>
    <row r="18396" spans="1:2">
      <c r="A18396">
        <v>5275464</v>
      </c>
      <c r="B18396">
        <v>2.6675999999999998E-2</v>
      </c>
    </row>
    <row r="18397" spans="1:2">
      <c r="A18397">
        <v>5273210</v>
      </c>
      <c r="B18397">
        <v>1.6192000000000002E-2</v>
      </c>
    </row>
    <row r="18398" spans="1:2">
      <c r="A18398">
        <v>5273271</v>
      </c>
      <c r="B18398">
        <v>2.4150000000000001E-2</v>
      </c>
    </row>
    <row r="18399" spans="1:2">
      <c r="A18399">
        <v>5275465</v>
      </c>
      <c r="B18399">
        <v>2.5687999999999999E-2</v>
      </c>
    </row>
    <row r="18400" spans="1:2">
      <c r="A18400">
        <v>5270687</v>
      </c>
      <c r="B18400">
        <v>1.7663999999999999E-2</v>
      </c>
    </row>
    <row r="18401" spans="1:2">
      <c r="A18401" t="s">
        <v>3711</v>
      </c>
      <c r="B18401">
        <v>1.6899999999999998E-2</v>
      </c>
    </row>
    <row r="18402" spans="1:2">
      <c r="A18402" t="s">
        <v>3711</v>
      </c>
      <c r="B18402">
        <v>1.6899999999999998E-2</v>
      </c>
    </row>
    <row r="18403" spans="1:2">
      <c r="A18403">
        <v>5270513</v>
      </c>
      <c r="B18403">
        <v>0.22373999999999999</v>
      </c>
    </row>
    <row r="18404" spans="1:2">
      <c r="A18404">
        <v>5270514</v>
      </c>
      <c r="B18404">
        <v>5.0591999999999998E-2</v>
      </c>
    </row>
    <row r="18405" spans="1:2">
      <c r="A18405">
        <v>5270516</v>
      </c>
      <c r="B18405">
        <v>0.13467299999999999</v>
      </c>
    </row>
    <row r="18406" spans="1:2">
      <c r="A18406">
        <v>5265463</v>
      </c>
      <c r="B18406">
        <v>0.48880000000000001</v>
      </c>
    </row>
    <row r="18407" spans="1:2">
      <c r="A18407" t="s">
        <v>3712</v>
      </c>
      <c r="B18407">
        <v>0.29704000000000003</v>
      </c>
    </row>
    <row r="18408" spans="1:2">
      <c r="A18408">
        <v>5270513</v>
      </c>
      <c r="B18408">
        <v>0.22373999999999999</v>
      </c>
    </row>
    <row r="18409" spans="1:2">
      <c r="A18409">
        <v>5265463</v>
      </c>
      <c r="B18409">
        <v>0.48880000000000001</v>
      </c>
    </row>
    <row r="18410" spans="1:2">
      <c r="A18410" t="s">
        <v>3712</v>
      </c>
      <c r="B18410">
        <v>0.29704000000000003</v>
      </c>
    </row>
    <row r="18411" spans="1:2">
      <c r="A18411">
        <v>5274783</v>
      </c>
      <c r="B18411">
        <v>1.2600000000000001E-3</v>
      </c>
    </row>
    <row r="18412" spans="1:2">
      <c r="A18412">
        <v>5274783</v>
      </c>
      <c r="B18412">
        <v>1.5E-5</v>
      </c>
    </row>
    <row r="18413" spans="1:2">
      <c r="A18413">
        <v>5272802</v>
      </c>
    </row>
    <row r="18414" spans="1:2">
      <c r="A18414">
        <v>5273454</v>
      </c>
      <c r="B18414">
        <v>6.6911999999999999E-2</v>
      </c>
    </row>
    <row r="18415" spans="1:2">
      <c r="A18415">
        <v>5270373</v>
      </c>
      <c r="B18415">
        <v>2.0608000000000001E-2</v>
      </c>
    </row>
    <row r="18416" spans="1:2">
      <c r="A18416">
        <v>5273170</v>
      </c>
      <c r="B18416">
        <v>1.1400000000000001E-4</v>
      </c>
    </row>
    <row r="18417" spans="1:2">
      <c r="A18417">
        <v>5273170</v>
      </c>
      <c r="B18417">
        <v>3.4154999999999998E-2</v>
      </c>
    </row>
    <row r="18418" spans="1:2">
      <c r="A18418">
        <v>5265468</v>
      </c>
      <c r="B18418">
        <v>0.44268000000000002</v>
      </c>
    </row>
    <row r="18419" spans="1:2">
      <c r="A18419">
        <v>5265468</v>
      </c>
      <c r="B18419">
        <v>0.44268000000000002</v>
      </c>
    </row>
    <row r="18420" spans="1:2">
      <c r="A18420">
        <v>5270514</v>
      </c>
      <c r="B18420">
        <v>5.0591999999999998E-2</v>
      </c>
    </row>
    <row r="18421" spans="1:2">
      <c r="A18421">
        <v>5270516</v>
      </c>
      <c r="B18421">
        <v>0.13467299999999999</v>
      </c>
    </row>
    <row r="18422" spans="1:2">
      <c r="A18422">
        <v>5272904</v>
      </c>
      <c r="B18422">
        <v>6.0059999999999998E-5</v>
      </c>
    </row>
    <row r="18423" spans="1:2">
      <c r="A18423">
        <v>5272904</v>
      </c>
      <c r="B18423">
        <v>1.2012E-2</v>
      </c>
    </row>
    <row r="18424" spans="1:2">
      <c r="A18424">
        <v>141781</v>
      </c>
      <c r="B18424">
        <v>8.9999999999999993E-3</v>
      </c>
    </row>
    <row r="18425" spans="1:2">
      <c r="A18425">
        <v>141782</v>
      </c>
      <c r="B18425">
        <v>5.9499999999999997E-2</v>
      </c>
    </row>
    <row r="18426" spans="1:2">
      <c r="A18426">
        <v>5133718</v>
      </c>
      <c r="B18426">
        <v>3.6269999999999997E-2</v>
      </c>
    </row>
    <row r="18427" spans="1:2">
      <c r="A18427">
        <v>5133717</v>
      </c>
      <c r="B18427">
        <v>3.3119999999999998E-3</v>
      </c>
    </row>
    <row r="18428" spans="1:2">
      <c r="A18428">
        <v>5133625</v>
      </c>
      <c r="B18428">
        <v>3.6269999999999997E-2</v>
      </c>
    </row>
    <row r="18429" spans="1:2">
      <c r="A18429">
        <v>5133718</v>
      </c>
      <c r="B18429">
        <v>5.1809999999999998E-3</v>
      </c>
    </row>
    <row r="18430" spans="1:2">
      <c r="A18430">
        <v>5133717</v>
      </c>
      <c r="B18430">
        <v>4.73E-4</v>
      </c>
    </row>
    <row r="18431" spans="1:2">
      <c r="A18431">
        <v>5133625</v>
      </c>
      <c r="B18431">
        <v>1.209E-2</v>
      </c>
    </row>
    <row r="18432" spans="1:2">
      <c r="A18432">
        <v>5135264</v>
      </c>
      <c r="B18432">
        <v>1.5599999999999999E-2</v>
      </c>
    </row>
    <row r="18433" spans="1:2">
      <c r="A18433">
        <v>5135950</v>
      </c>
      <c r="B18433">
        <v>9.6199999999999996E-4</v>
      </c>
    </row>
    <row r="18434" spans="1:2">
      <c r="A18434">
        <v>5135830</v>
      </c>
      <c r="B18434">
        <v>5.0000000000000001E-4</v>
      </c>
    </row>
    <row r="18435" spans="1:2">
      <c r="A18435">
        <v>5135806</v>
      </c>
      <c r="B18435">
        <v>6.6699999999999995E-4</v>
      </c>
    </row>
    <row r="18436" spans="1:2">
      <c r="A18436">
        <v>5135805</v>
      </c>
      <c r="B18436">
        <v>6.6699999999999995E-4</v>
      </c>
    </row>
    <row r="18437" spans="1:2">
      <c r="A18437">
        <v>5135830</v>
      </c>
      <c r="B18437">
        <v>9.6000000000000002E-2</v>
      </c>
    </row>
    <row r="18438" spans="1:2">
      <c r="A18438">
        <v>5135806</v>
      </c>
      <c r="B18438">
        <v>9.6000000000000002E-2</v>
      </c>
    </row>
    <row r="18439" spans="1:2">
      <c r="A18439">
        <v>5135805</v>
      </c>
      <c r="B18439">
        <v>9.6000000000000002E-2</v>
      </c>
    </row>
    <row r="18440" spans="1:2">
      <c r="A18440">
        <v>5135667</v>
      </c>
      <c r="B18440">
        <v>3.4741000000000001E-2</v>
      </c>
    </row>
    <row r="18441" spans="1:2">
      <c r="A18441">
        <v>5135668</v>
      </c>
      <c r="B18441">
        <v>3.8600000000000001E-3</v>
      </c>
    </row>
    <row r="18442" spans="1:2">
      <c r="A18442">
        <v>5135669</v>
      </c>
      <c r="B18442">
        <v>3.1580000000000002E-3</v>
      </c>
    </row>
    <row r="18443" spans="1:2">
      <c r="A18443">
        <v>5135670</v>
      </c>
      <c r="B18443">
        <v>6.1310000000000002E-3</v>
      </c>
    </row>
    <row r="18444" spans="1:2">
      <c r="A18444">
        <v>5135701</v>
      </c>
      <c r="B18444">
        <v>3.4741000000000001E-2</v>
      </c>
    </row>
    <row r="18445" spans="1:2">
      <c r="A18445">
        <v>5135702</v>
      </c>
      <c r="B18445">
        <v>3.8600000000000001E-3</v>
      </c>
    </row>
    <row r="18446" spans="1:2">
      <c r="A18446">
        <v>5135703</v>
      </c>
      <c r="B18446">
        <v>3.1580000000000002E-3</v>
      </c>
    </row>
    <row r="18447" spans="1:2">
      <c r="A18447">
        <v>5135704</v>
      </c>
      <c r="B18447">
        <v>6.1310000000000002E-3</v>
      </c>
    </row>
    <row r="18448" spans="1:2">
      <c r="A18448">
        <v>5135705</v>
      </c>
      <c r="B18448">
        <v>3.4741000000000001E-2</v>
      </c>
    </row>
    <row r="18449" spans="1:2">
      <c r="A18449">
        <v>5135706</v>
      </c>
      <c r="B18449">
        <v>3.8600000000000001E-3</v>
      </c>
    </row>
    <row r="18450" spans="1:2">
      <c r="A18450">
        <v>5135707</v>
      </c>
      <c r="B18450">
        <v>3.1580000000000002E-3</v>
      </c>
    </row>
    <row r="18451" spans="1:2">
      <c r="A18451">
        <v>5135708</v>
      </c>
      <c r="B18451">
        <v>6.1310000000000002E-3</v>
      </c>
    </row>
    <row r="18452" spans="1:2">
      <c r="A18452">
        <v>5135950</v>
      </c>
      <c r="B18452">
        <v>1.155E-2</v>
      </c>
    </row>
    <row r="18453" spans="1:2">
      <c r="A18453">
        <v>5135667</v>
      </c>
      <c r="B18453">
        <v>0.104222</v>
      </c>
    </row>
    <row r="18454" spans="1:2">
      <c r="A18454">
        <v>5135668</v>
      </c>
      <c r="B18454">
        <v>0.104222</v>
      </c>
    </row>
    <row r="18455" spans="1:2">
      <c r="A18455">
        <v>5135669</v>
      </c>
      <c r="B18455">
        <v>0.104222</v>
      </c>
    </row>
    <row r="18456" spans="1:2">
      <c r="A18456">
        <v>5135670</v>
      </c>
      <c r="B18456">
        <v>0.104222</v>
      </c>
    </row>
    <row r="18457" spans="1:2">
      <c r="A18457">
        <v>5135701</v>
      </c>
      <c r="B18457">
        <v>0.104222</v>
      </c>
    </row>
    <row r="18458" spans="1:2">
      <c r="A18458">
        <v>5135702</v>
      </c>
      <c r="B18458">
        <v>0.104222</v>
      </c>
    </row>
    <row r="18459" spans="1:2">
      <c r="A18459">
        <v>5135703</v>
      </c>
      <c r="B18459">
        <v>0.104222</v>
      </c>
    </row>
    <row r="18460" spans="1:2">
      <c r="A18460">
        <v>5135704</v>
      </c>
      <c r="B18460">
        <v>0.104222</v>
      </c>
    </row>
    <row r="18461" spans="1:2">
      <c r="A18461">
        <v>5135705</v>
      </c>
      <c r="B18461">
        <v>0.104222</v>
      </c>
    </row>
    <row r="18462" spans="1:2">
      <c r="A18462">
        <v>5135706</v>
      </c>
      <c r="B18462">
        <v>0.104222</v>
      </c>
    </row>
    <row r="18463" spans="1:2">
      <c r="A18463">
        <v>5135707</v>
      </c>
      <c r="B18463">
        <v>0.104222</v>
      </c>
    </row>
    <row r="18464" spans="1:2">
      <c r="A18464">
        <v>5135708</v>
      </c>
      <c r="B18464">
        <v>0.104222</v>
      </c>
    </row>
    <row r="18465" spans="1:2">
      <c r="A18465" t="s">
        <v>3713</v>
      </c>
      <c r="B18465">
        <v>0.46200000000000002</v>
      </c>
    </row>
    <row r="18466" spans="1:2">
      <c r="A18466" t="s">
        <v>3714</v>
      </c>
      <c r="B18466">
        <v>0.61595999999999995</v>
      </c>
    </row>
    <row r="18467" spans="1:2">
      <c r="A18467" t="s">
        <v>3713</v>
      </c>
      <c r="B18467">
        <v>0.46200000000000002</v>
      </c>
    </row>
    <row r="18468" spans="1:2">
      <c r="A18468" t="s">
        <v>3714</v>
      </c>
      <c r="B18468">
        <v>0.61595999999999995</v>
      </c>
    </row>
    <row r="18469" spans="1:2">
      <c r="A18469">
        <v>5135783</v>
      </c>
      <c r="B18469">
        <v>1.663E-3</v>
      </c>
    </row>
    <row r="18470" spans="1:2">
      <c r="A18470">
        <v>5135720</v>
      </c>
      <c r="B18470">
        <v>1.554E-3</v>
      </c>
    </row>
    <row r="18471" spans="1:2">
      <c r="A18471">
        <v>5131444</v>
      </c>
      <c r="B18471">
        <v>7.7330000000000003E-3</v>
      </c>
    </row>
    <row r="18472" spans="1:2">
      <c r="A18472">
        <v>5135594</v>
      </c>
      <c r="B18472">
        <v>9.8999999999999994E-5</v>
      </c>
    </row>
    <row r="18473" spans="1:2">
      <c r="A18473">
        <v>5135593</v>
      </c>
      <c r="B18473">
        <v>1.1E-5</v>
      </c>
    </row>
    <row r="18474" spans="1:2">
      <c r="A18474">
        <v>5135720</v>
      </c>
      <c r="B18474">
        <v>6.216E-2</v>
      </c>
    </row>
    <row r="18475" spans="1:2">
      <c r="A18475">
        <v>5135783</v>
      </c>
      <c r="B18475">
        <v>7.9808000000000004E-2</v>
      </c>
    </row>
    <row r="18476" spans="1:2">
      <c r="A18476">
        <v>5135369</v>
      </c>
      <c r="B18476">
        <v>1.1E-5</v>
      </c>
    </row>
    <row r="18477" spans="1:2">
      <c r="A18477">
        <v>5131727</v>
      </c>
      <c r="B18477">
        <v>0.27445599999999998</v>
      </c>
    </row>
    <row r="18478" spans="1:2">
      <c r="A18478">
        <v>5135266</v>
      </c>
      <c r="B18478">
        <v>1.7589E-2</v>
      </c>
    </row>
    <row r="18479" spans="1:2">
      <c r="A18479">
        <v>5135369</v>
      </c>
      <c r="B18479">
        <v>1.9199999999999998E-2</v>
      </c>
    </row>
    <row r="18480" spans="1:2">
      <c r="A18480">
        <v>5131444</v>
      </c>
      <c r="B18480">
        <v>7.7326000000000006E-2</v>
      </c>
    </row>
    <row r="18481" spans="1:2">
      <c r="A18481">
        <v>5131728</v>
      </c>
      <c r="B18481">
        <v>3.4645000000000002E-2</v>
      </c>
    </row>
    <row r="18482" spans="1:2">
      <c r="A18482">
        <v>5131729</v>
      </c>
      <c r="B18482">
        <v>3.4645000000000002E-2</v>
      </c>
    </row>
    <row r="18483" spans="1:2">
      <c r="A18483">
        <v>5131728</v>
      </c>
      <c r="B18483">
        <v>3.4645000000000002E-2</v>
      </c>
    </row>
    <row r="18484" spans="1:2">
      <c r="A18484">
        <v>5135266</v>
      </c>
      <c r="B18484">
        <v>7.0356000000000002E-2</v>
      </c>
    </row>
    <row r="18485" spans="1:2">
      <c r="A18485">
        <v>5135851</v>
      </c>
      <c r="B18485">
        <v>3.3930000000000002E-3</v>
      </c>
    </row>
    <row r="18486" spans="1:2">
      <c r="A18486">
        <v>5131727</v>
      </c>
      <c r="B18486">
        <v>0.27445599999999998</v>
      </c>
    </row>
    <row r="18487" spans="1:2">
      <c r="A18487" t="s">
        <v>3715</v>
      </c>
      <c r="B18487">
        <v>1.903E-3</v>
      </c>
    </row>
    <row r="18488" spans="1:2">
      <c r="A18488" t="s">
        <v>3716</v>
      </c>
      <c r="B18488">
        <v>1.8220000000000001E-3</v>
      </c>
    </row>
    <row r="18489" spans="1:2">
      <c r="A18489">
        <v>5135851</v>
      </c>
      <c r="B18489">
        <v>2.375E-2</v>
      </c>
    </row>
    <row r="18490" spans="1:2">
      <c r="A18490">
        <v>5136059</v>
      </c>
      <c r="B18490">
        <v>6.0000000000000002E-5</v>
      </c>
    </row>
    <row r="18491" spans="1:2">
      <c r="A18491">
        <v>5136059</v>
      </c>
      <c r="B18491">
        <v>1.2E-2</v>
      </c>
    </row>
    <row r="18492" spans="1:2">
      <c r="A18492">
        <v>5134378</v>
      </c>
      <c r="B18492">
        <v>3.2000000000000002E-3</v>
      </c>
    </row>
    <row r="18493" spans="1:2">
      <c r="A18493">
        <v>5134377</v>
      </c>
      <c r="B18493">
        <v>2.3999999999999998E-3</v>
      </c>
    </row>
    <row r="18494" spans="1:2">
      <c r="A18494">
        <v>5134376</v>
      </c>
      <c r="B18494">
        <v>4.7999999999999996E-3</v>
      </c>
    </row>
    <row r="18495" spans="1:2">
      <c r="A18495">
        <v>5134375</v>
      </c>
      <c r="B18495">
        <v>2.3999999999999998E-3</v>
      </c>
    </row>
    <row r="18496" spans="1:2">
      <c r="A18496">
        <v>5134374</v>
      </c>
      <c r="B18496">
        <v>2.3999999999999998E-3</v>
      </c>
    </row>
    <row r="18497" spans="1:2">
      <c r="A18497">
        <v>5134373</v>
      </c>
      <c r="B18497">
        <v>4.7999999999999996E-3</v>
      </c>
    </row>
    <row r="18498" spans="1:2">
      <c r="A18498">
        <v>5134372</v>
      </c>
      <c r="B18498">
        <v>3.2000000000000002E-3</v>
      </c>
    </row>
    <row r="18499" spans="1:2">
      <c r="A18499">
        <v>5134371</v>
      </c>
      <c r="B18499">
        <v>1.6000000000000001E-3</v>
      </c>
    </row>
    <row r="18500" spans="1:2">
      <c r="A18500">
        <v>5133808</v>
      </c>
      <c r="B18500">
        <v>1.088E-3</v>
      </c>
    </row>
    <row r="18501" spans="1:2">
      <c r="A18501">
        <v>5133791</v>
      </c>
      <c r="B18501">
        <v>2.539E-3</v>
      </c>
    </row>
    <row r="18502" spans="1:2">
      <c r="A18502">
        <v>5133690</v>
      </c>
      <c r="B18502">
        <v>1.0150000000000001E-3</v>
      </c>
    </row>
    <row r="18503" spans="1:2">
      <c r="A18503">
        <v>5133689</v>
      </c>
      <c r="B18503">
        <v>9.5200000000000005E-4</v>
      </c>
    </row>
    <row r="18504" spans="1:2">
      <c r="A18504" t="s">
        <v>3717</v>
      </c>
      <c r="B18504">
        <v>1.9199999999999998E-2</v>
      </c>
    </row>
    <row r="18505" spans="1:2">
      <c r="A18505" t="s">
        <v>3717</v>
      </c>
      <c r="B18505">
        <v>9.6000000000000002E-2</v>
      </c>
    </row>
    <row r="18506" spans="1:2">
      <c r="A18506">
        <v>5134378</v>
      </c>
      <c r="B18506">
        <v>3.8399999999999997E-2</v>
      </c>
    </row>
    <row r="18507" spans="1:2">
      <c r="A18507">
        <v>5134377</v>
      </c>
      <c r="B18507">
        <v>3.8399999999999997E-2</v>
      </c>
    </row>
    <row r="18508" spans="1:2">
      <c r="A18508">
        <v>5134376</v>
      </c>
      <c r="B18508">
        <v>3.8399999999999997E-2</v>
      </c>
    </row>
    <row r="18509" spans="1:2">
      <c r="A18509">
        <v>5134375</v>
      </c>
      <c r="B18509">
        <v>3.8399999999999997E-2</v>
      </c>
    </row>
    <row r="18510" spans="1:2">
      <c r="A18510">
        <v>5134374</v>
      </c>
      <c r="B18510">
        <v>3.8399999999999997E-2</v>
      </c>
    </row>
    <row r="18511" spans="1:2">
      <c r="A18511">
        <v>5134373</v>
      </c>
      <c r="B18511">
        <v>3.8399999999999997E-2</v>
      </c>
    </row>
    <row r="18512" spans="1:2">
      <c r="A18512">
        <v>5134372</v>
      </c>
      <c r="B18512">
        <v>3.8399999999999997E-2</v>
      </c>
    </row>
    <row r="18513" spans="1:2">
      <c r="A18513">
        <v>5134371</v>
      </c>
      <c r="B18513">
        <v>3.8399999999999997E-2</v>
      </c>
    </row>
    <row r="18514" spans="1:2">
      <c r="A18514" t="s">
        <v>3716</v>
      </c>
      <c r="B18514">
        <v>0.127551</v>
      </c>
    </row>
    <row r="18515" spans="1:2">
      <c r="A18515" t="s">
        <v>3715</v>
      </c>
      <c r="B18515">
        <v>0.13322400000000001</v>
      </c>
    </row>
    <row r="18516" spans="1:2">
      <c r="A18516">
        <v>5133808</v>
      </c>
      <c r="B18516">
        <v>7.6160000000000005E-2</v>
      </c>
    </row>
    <row r="18517" spans="1:2">
      <c r="A18517">
        <v>5133791</v>
      </c>
      <c r="B18517">
        <v>7.6160000000000005E-2</v>
      </c>
    </row>
    <row r="18518" spans="1:2">
      <c r="A18518">
        <v>5133690</v>
      </c>
      <c r="B18518">
        <v>7.6160000000000005E-2</v>
      </c>
    </row>
    <row r="18519" spans="1:2">
      <c r="A18519">
        <v>5133689</v>
      </c>
      <c r="B18519">
        <v>7.6160000000000005E-2</v>
      </c>
    </row>
    <row r="18520" spans="1:2">
      <c r="A18520">
        <v>5136009</v>
      </c>
      <c r="B18520">
        <v>1.3550000000000001E-3</v>
      </c>
    </row>
    <row r="18521" spans="1:2">
      <c r="A18521">
        <v>5135594</v>
      </c>
      <c r="B18521">
        <v>4.9399999999999999E-3</v>
      </c>
    </row>
    <row r="18522" spans="1:2">
      <c r="A18522">
        <v>5135593</v>
      </c>
      <c r="B18522">
        <v>2.7000000000000001E-3</v>
      </c>
    </row>
    <row r="18523" spans="1:2">
      <c r="A18523">
        <v>5135884</v>
      </c>
      <c r="B18523">
        <v>5.4879999999999998E-2</v>
      </c>
    </row>
    <row r="18524" spans="1:2">
      <c r="A18524">
        <v>5135884</v>
      </c>
      <c r="B18524">
        <v>1.1429999999999999E-3</v>
      </c>
    </row>
    <row r="18525" spans="1:2">
      <c r="A18525" t="s">
        <v>3718</v>
      </c>
      <c r="B18525">
        <v>4.1E-5</v>
      </c>
    </row>
    <row r="18526" spans="1:2">
      <c r="A18526" t="s">
        <v>3719</v>
      </c>
      <c r="B18526">
        <v>6.9999999999999999E-6</v>
      </c>
    </row>
    <row r="18527" spans="1:2">
      <c r="A18527" t="s">
        <v>3719</v>
      </c>
      <c r="B18527">
        <v>1.2E-2</v>
      </c>
    </row>
    <row r="18528" spans="1:2">
      <c r="A18528">
        <v>141781</v>
      </c>
      <c r="B18528">
        <v>8.9999999999999993E-3</v>
      </c>
    </row>
    <row r="18529" spans="1:2">
      <c r="A18529">
        <v>141782</v>
      </c>
      <c r="B18529">
        <v>5.9499999999999997E-2</v>
      </c>
    </row>
    <row r="18530" spans="1:2">
      <c r="A18530" t="s">
        <v>3718</v>
      </c>
      <c r="B18530">
        <v>8.0999999999999996E-3</v>
      </c>
    </row>
    <row r="18531" spans="1:2">
      <c r="A18531">
        <v>5135189</v>
      </c>
      <c r="B18531">
        <v>5.5000000000000002E-5</v>
      </c>
    </row>
    <row r="18532" spans="1:2">
      <c r="A18532">
        <v>5135189</v>
      </c>
      <c r="B18532">
        <v>2.7720000000000002E-3</v>
      </c>
    </row>
    <row r="18533" spans="1:2">
      <c r="A18533">
        <v>5131729</v>
      </c>
      <c r="B18533">
        <v>3.4645000000000002E-2</v>
      </c>
    </row>
    <row r="18534" spans="1:2">
      <c r="A18534">
        <v>5135482</v>
      </c>
      <c r="B18534">
        <v>7.8597E-2</v>
      </c>
    </row>
    <row r="18535" spans="1:2">
      <c r="A18535">
        <v>5134293</v>
      </c>
    </row>
    <row r="18536" spans="1:2">
      <c r="A18536" t="s">
        <v>3720</v>
      </c>
      <c r="B18536">
        <v>6.9480000000000002E-3</v>
      </c>
    </row>
    <row r="18537" spans="1:2">
      <c r="A18537" t="s">
        <v>3721</v>
      </c>
      <c r="B18537">
        <v>6.9480000000000002E-3</v>
      </c>
    </row>
    <row r="18538" spans="1:2">
      <c r="A18538">
        <v>5132292</v>
      </c>
      <c r="B18538">
        <v>1.09E-3</v>
      </c>
    </row>
    <row r="18539" spans="1:2">
      <c r="A18539">
        <v>5135482</v>
      </c>
      <c r="B18539">
        <v>7.8597E-2</v>
      </c>
    </row>
    <row r="18540" spans="1:2">
      <c r="A18540">
        <v>5132292</v>
      </c>
      <c r="B18540">
        <v>3.9237000000000001E-2</v>
      </c>
    </row>
    <row r="18541" spans="1:2">
      <c r="A18541">
        <v>5134291</v>
      </c>
      <c r="B18541">
        <v>9.5999999999999992E-3</v>
      </c>
    </row>
    <row r="18542" spans="1:2">
      <c r="A18542">
        <v>5136058</v>
      </c>
      <c r="B18542">
        <v>4.5399999999999998E-4</v>
      </c>
    </row>
    <row r="18543" spans="1:2">
      <c r="A18543">
        <v>5134291</v>
      </c>
      <c r="B18543">
        <v>3.8399999999999997E-2</v>
      </c>
    </row>
    <row r="18544" spans="1:2">
      <c r="A18544" t="s">
        <v>3720</v>
      </c>
      <c r="B18544">
        <v>0.104222</v>
      </c>
    </row>
    <row r="18545" spans="1:2">
      <c r="A18545" t="s">
        <v>3721</v>
      </c>
      <c r="B18545">
        <v>0.104222</v>
      </c>
    </row>
    <row r="18546" spans="1:2">
      <c r="A18546">
        <v>5133494</v>
      </c>
      <c r="B18546">
        <v>1.0104999999999999E-2</v>
      </c>
    </row>
    <row r="18547" spans="1:2">
      <c r="A18547">
        <v>5134292</v>
      </c>
      <c r="B18547">
        <v>9.5999999999999992E-3</v>
      </c>
    </row>
    <row r="18548" spans="1:2">
      <c r="A18548">
        <v>5135868</v>
      </c>
      <c r="B18548">
        <v>3.6000000000000001E-5</v>
      </c>
    </row>
    <row r="18549" spans="1:2">
      <c r="A18549">
        <v>5134107</v>
      </c>
      <c r="B18549">
        <v>3.5899999999999999E-3</v>
      </c>
    </row>
    <row r="18550" spans="1:2">
      <c r="A18550">
        <v>5134103</v>
      </c>
      <c r="B18550">
        <v>7.1999999999999998E-3</v>
      </c>
    </row>
    <row r="18551" spans="1:2">
      <c r="A18551">
        <v>5134102</v>
      </c>
      <c r="B18551">
        <v>7.1999999999999998E-3</v>
      </c>
    </row>
    <row r="18552" spans="1:2">
      <c r="A18552">
        <v>5133494</v>
      </c>
      <c r="B18552">
        <v>0.10105</v>
      </c>
    </row>
    <row r="18553" spans="1:2">
      <c r="A18553">
        <v>5135868</v>
      </c>
      <c r="B18553">
        <v>0.10760400000000001</v>
      </c>
    </row>
    <row r="18554" spans="1:2">
      <c r="A18554">
        <v>5134292</v>
      </c>
      <c r="B18554">
        <v>3.8399999999999997E-2</v>
      </c>
    </row>
    <row r="18555" spans="1:2">
      <c r="A18555">
        <v>5134107</v>
      </c>
      <c r="B18555">
        <v>7.1807999999999997E-2</v>
      </c>
    </row>
    <row r="18556" spans="1:2">
      <c r="A18556">
        <v>5134103</v>
      </c>
      <c r="B18556">
        <v>0.14399999999999999</v>
      </c>
    </row>
    <row r="18557" spans="1:2">
      <c r="A18557">
        <v>5134102</v>
      </c>
      <c r="B18557">
        <v>0.14399999999999999</v>
      </c>
    </row>
    <row r="18558" spans="1:2">
      <c r="A18558">
        <v>5134096</v>
      </c>
      <c r="B18558">
        <v>5.5104E-2</v>
      </c>
    </row>
    <row r="18559" spans="1:2">
      <c r="A18559">
        <v>5134095</v>
      </c>
      <c r="B18559">
        <v>5.9136000000000001E-2</v>
      </c>
    </row>
    <row r="18560" spans="1:2">
      <c r="A18560">
        <v>5136675</v>
      </c>
      <c r="B18560">
        <v>2.0200000000000001E-3</v>
      </c>
    </row>
    <row r="18561" spans="1:2">
      <c r="A18561">
        <v>5136674</v>
      </c>
      <c r="B18561">
        <v>3.0699999999999998E-4</v>
      </c>
    </row>
    <row r="18562" spans="1:2">
      <c r="A18562">
        <v>5136673</v>
      </c>
      <c r="B18562">
        <v>3.0699999999999998E-4</v>
      </c>
    </row>
    <row r="18563" spans="1:2">
      <c r="A18563">
        <v>5136672</v>
      </c>
      <c r="B18563">
        <v>3.0699999999999998E-4</v>
      </c>
    </row>
    <row r="18564" spans="1:2">
      <c r="A18564">
        <v>5136334</v>
      </c>
      <c r="B18564">
        <v>1.8749999999999999E-3</v>
      </c>
    </row>
    <row r="18565" spans="1:2">
      <c r="A18565">
        <v>5136335</v>
      </c>
      <c r="B18565">
        <v>1.8749999999999999E-3</v>
      </c>
    </row>
    <row r="18566" spans="1:2">
      <c r="A18566">
        <v>5134096</v>
      </c>
      <c r="B18566">
        <v>5.5104E-2</v>
      </c>
    </row>
    <row r="18567" spans="1:2">
      <c r="A18567">
        <v>5134095</v>
      </c>
      <c r="B18567">
        <v>5.9136000000000001E-2</v>
      </c>
    </row>
    <row r="18568" spans="1:2">
      <c r="A18568">
        <v>141783</v>
      </c>
    </row>
    <row r="18569" spans="1:2">
      <c r="A18569">
        <v>141784</v>
      </c>
    </row>
    <row r="18570" spans="1:2">
      <c r="A18570">
        <v>141785</v>
      </c>
    </row>
    <row r="18571" spans="1:2">
      <c r="A18571">
        <v>141786</v>
      </c>
    </row>
    <row r="18572" spans="1:2">
      <c r="A18572">
        <v>141787</v>
      </c>
    </row>
    <row r="18573" spans="1:2">
      <c r="A18573">
        <v>141788</v>
      </c>
    </row>
    <row r="18574" spans="1:2">
      <c r="A18574">
        <v>141789</v>
      </c>
    </row>
    <row r="18575" spans="1:2">
      <c r="A18575">
        <v>141790</v>
      </c>
      <c r="B18575">
        <v>3.96E-3</v>
      </c>
    </row>
    <row r="18576" spans="1:2">
      <c r="A18576">
        <v>141791</v>
      </c>
      <c r="B18576">
        <v>3.96E-3</v>
      </c>
    </row>
    <row r="18577" spans="1:2">
      <c r="A18577">
        <v>141792</v>
      </c>
      <c r="B18577">
        <v>3.96E-3</v>
      </c>
    </row>
    <row r="18578" spans="1:2">
      <c r="A18578">
        <v>141793</v>
      </c>
      <c r="B18578">
        <v>3.96E-3</v>
      </c>
    </row>
    <row r="18579" spans="1:2">
      <c r="A18579">
        <v>141794</v>
      </c>
      <c r="B18579">
        <v>3.96E-3</v>
      </c>
    </row>
    <row r="18580" spans="1:2">
      <c r="A18580">
        <v>141795</v>
      </c>
      <c r="B18580">
        <v>3.96E-3</v>
      </c>
    </row>
    <row r="18581" spans="1:2">
      <c r="A18581">
        <v>141796</v>
      </c>
      <c r="B18581">
        <v>2.2571999999999998E-2</v>
      </c>
    </row>
    <row r="18582" spans="1:2">
      <c r="A18582">
        <v>141797</v>
      </c>
      <c r="B18582">
        <v>3.96E-3</v>
      </c>
    </row>
    <row r="18583" spans="1:2">
      <c r="A18583">
        <v>141798</v>
      </c>
      <c r="B18583">
        <v>3.96E-3</v>
      </c>
    </row>
    <row r="18584" spans="1:2">
      <c r="A18584">
        <v>141799</v>
      </c>
      <c r="B18584">
        <v>3.96E-3</v>
      </c>
    </row>
    <row r="18585" spans="1:2">
      <c r="A18585">
        <v>141800</v>
      </c>
      <c r="B18585">
        <v>3.96E-3</v>
      </c>
    </row>
    <row r="18586" spans="1:2">
      <c r="A18586">
        <v>141801</v>
      </c>
      <c r="B18586">
        <v>3.96E-3</v>
      </c>
    </row>
    <row r="18587" spans="1:2">
      <c r="A18587">
        <v>141802</v>
      </c>
      <c r="B18587">
        <v>3.5200000000000001E-3</v>
      </c>
    </row>
    <row r="18588" spans="1:2">
      <c r="A18588">
        <v>141803</v>
      </c>
      <c r="B18588">
        <v>3.5200000000000001E-3</v>
      </c>
    </row>
    <row r="18589" spans="1:2">
      <c r="A18589">
        <v>141804</v>
      </c>
      <c r="B18589">
        <v>3.5200000000000001E-3</v>
      </c>
    </row>
    <row r="18590" spans="1:2">
      <c r="A18590">
        <v>141805</v>
      </c>
      <c r="B18590">
        <v>3.5200000000000001E-3</v>
      </c>
    </row>
    <row r="18591" spans="1:2">
      <c r="A18591">
        <v>141806</v>
      </c>
      <c r="B18591">
        <v>4.1183999999999998E-2</v>
      </c>
    </row>
    <row r="18592" spans="1:2">
      <c r="A18592">
        <v>141807</v>
      </c>
      <c r="B18592">
        <v>4.1183999999999998E-2</v>
      </c>
    </row>
    <row r="18593" spans="1:2">
      <c r="A18593">
        <v>141808</v>
      </c>
      <c r="B18593">
        <v>1.2987E-2</v>
      </c>
    </row>
    <row r="18594" spans="1:2">
      <c r="A18594">
        <v>141809</v>
      </c>
      <c r="B18594">
        <v>1.47353186E-2</v>
      </c>
    </row>
    <row r="18595" spans="1:2">
      <c r="A18595">
        <v>141810</v>
      </c>
      <c r="B18595">
        <v>1.3468000000000001E-2</v>
      </c>
    </row>
    <row r="18596" spans="1:2">
      <c r="A18596">
        <v>141811</v>
      </c>
      <c r="B18596">
        <v>4.1183999999999998E-2</v>
      </c>
    </row>
    <row r="18597" spans="1:2">
      <c r="A18597">
        <v>141812</v>
      </c>
      <c r="B18597">
        <v>4.1183999999999998E-2</v>
      </c>
    </row>
    <row r="18598" spans="1:2">
      <c r="A18598">
        <v>5135957</v>
      </c>
      <c r="B18598">
        <v>2.9160000000000002E-3</v>
      </c>
    </row>
    <row r="18599" spans="1:2">
      <c r="A18599" t="s">
        <v>3722</v>
      </c>
      <c r="B18599">
        <v>7.4999999999999993E-5</v>
      </c>
    </row>
    <row r="18600" spans="1:2">
      <c r="A18600" t="s">
        <v>3723</v>
      </c>
      <c r="B18600">
        <v>2.7270000000000001E-5</v>
      </c>
    </row>
    <row r="18601" spans="1:2">
      <c r="A18601">
        <v>5135957</v>
      </c>
      <c r="B18601">
        <v>0.104958</v>
      </c>
    </row>
    <row r="18602" spans="1:2">
      <c r="A18602">
        <v>5136334</v>
      </c>
      <c r="B18602">
        <v>0.1875</v>
      </c>
    </row>
    <row r="18603" spans="1:2">
      <c r="A18603">
        <v>5136335</v>
      </c>
      <c r="B18603">
        <v>0.1875</v>
      </c>
    </row>
    <row r="18604" spans="1:2">
      <c r="A18604">
        <v>5136675</v>
      </c>
      <c r="B18604">
        <v>0.10098</v>
      </c>
    </row>
    <row r="18605" spans="1:2">
      <c r="A18605">
        <v>5136674</v>
      </c>
      <c r="B18605">
        <v>3.8399999999999997E-2</v>
      </c>
    </row>
    <row r="18606" spans="1:2">
      <c r="A18606">
        <v>5136673</v>
      </c>
      <c r="B18606">
        <v>3.8399999999999997E-2</v>
      </c>
    </row>
    <row r="18607" spans="1:2">
      <c r="A18607">
        <v>5136672</v>
      </c>
      <c r="B18607">
        <v>3.8399999999999997E-2</v>
      </c>
    </row>
    <row r="18608" spans="1:2">
      <c r="A18608" t="s">
        <v>3723</v>
      </c>
      <c r="B18608">
        <v>0.03</v>
      </c>
    </row>
    <row r="18609" spans="1:2">
      <c r="A18609" t="s">
        <v>3722</v>
      </c>
      <c r="B18609">
        <v>0.03</v>
      </c>
    </row>
    <row r="18610" spans="1:2">
      <c r="A18610">
        <v>5137560</v>
      </c>
      <c r="B18610">
        <v>3.0000000000000001E-3</v>
      </c>
    </row>
    <row r="18611" spans="1:2">
      <c r="A18611">
        <v>5137559</v>
      </c>
      <c r="B18611">
        <v>3.0000000000000001E-3</v>
      </c>
    </row>
    <row r="18612" spans="1:2">
      <c r="A18612">
        <v>5137558</v>
      </c>
      <c r="B18612">
        <v>3.0000000000000001E-3</v>
      </c>
    </row>
    <row r="18613" spans="1:2">
      <c r="A18613">
        <v>5137571</v>
      </c>
      <c r="B18613">
        <v>3.0000000000000001E-3</v>
      </c>
    </row>
    <row r="18614" spans="1:2">
      <c r="A18614">
        <v>5137557</v>
      </c>
      <c r="B18614">
        <v>3.0000000000000001E-3</v>
      </c>
    </row>
    <row r="18615" spans="1:2">
      <c r="A18615">
        <v>5137572</v>
      </c>
      <c r="B18615">
        <v>3.0000000000000001E-3</v>
      </c>
    </row>
    <row r="18616" spans="1:2">
      <c r="A18616">
        <v>5137556</v>
      </c>
      <c r="B18616">
        <v>3.0000000000000001E-3</v>
      </c>
    </row>
    <row r="18617" spans="1:2">
      <c r="A18617">
        <v>5137556</v>
      </c>
      <c r="B18617">
        <v>2.4000000000000001E-5</v>
      </c>
    </row>
    <row r="18618" spans="1:2">
      <c r="A18618">
        <v>5137557</v>
      </c>
    </row>
    <row r="18619" spans="1:2">
      <c r="A18619">
        <v>5137558</v>
      </c>
      <c r="B18619">
        <v>3.0000000000000001E-3</v>
      </c>
    </row>
    <row r="18620" spans="1:2">
      <c r="A18620">
        <v>5137559</v>
      </c>
      <c r="B18620">
        <v>5.5999999999999999E-5</v>
      </c>
    </row>
    <row r="18621" spans="1:2">
      <c r="A18621">
        <v>5137560</v>
      </c>
      <c r="B18621">
        <v>5.5999999999999999E-5</v>
      </c>
    </row>
    <row r="18622" spans="1:2">
      <c r="A18622">
        <v>5137571</v>
      </c>
      <c r="B18622">
        <v>6.0999999999999999E-5</v>
      </c>
    </row>
    <row r="18623" spans="1:2">
      <c r="A18623">
        <v>5137572</v>
      </c>
      <c r="B18623">
        <v>6.0999999999999999E-5</v>
      </c>
    </row>
    <row r="18624" spans="1:2">
      <c r="A18624">
        <v>5137573</v>
      </c>
      <c r="B18624">
        <v>1.286E-3</v>
      </c>
    </row>
    <row r="18625" spans="1:2">
      <c r="A18625">
        <v>5137574</v>
      </c>
      <c r="B18625">
        <v>6.7999999999999999E-5</v>
      </c>
    </row>
    <row r="18626" spans="1:2">
      <c r="A18626">
        <v>5137575</v>
      </c>
      <c r="B18626">
        <v>1.7999999999999999E-2</v>
      </c>
    </row>
    <row r="18627" spans="1:2">
      <c r="A18627">
        <v>5132358</v>
      </c>
      <c r="B18627">
        <v>5.04E-2</v>
      </c>
    </row>
    <row r="18628" spans="1:2">
      <c r="A18628">
        <v>5137574</v>
      </c>
      <c r="B18628">
        <v>1.7999999999999999E-2</v>
      </c>
    </row>
    <row r="18629" spans="1:2">
      <c r="A18629">
        <v>5137573</v>
      </c>
      <c r="B18629">
        <v>1.7999999999999999E-2</v>
      </c>
    </row>
    <row r="18630" spans="1:2">
      <c r="A18630">
        <v>5137575</v>
      </c>
      <c r="B18630">
        <v>1.7999999999999999E-2</v>
      </c>
    </row>
    <row r="18631" spans="1:2">
      <c r="A18631">
        <v>5132358</v>
      </c>
      <c r="B18631">
        <v>5.04E-2</v>
      </c>
    </row>
    <row r="18632" spans="1:2">
      <c r="A18632">
        <v>141790</v>
      </c>
      <c r="B18632">
        <v>3.96E-3</v>
      </c>
    </row>
    <row r="18633" spans="1:2">
      <c r="A18633">
        <v>141791</v>
      </c>
      <c r="B18633">
        <v>3.96E-3</v>
      </c>
    </row>
    <row r="18634" spans="1:2">
      <c r="A18634">
        <v>141792</v>
      </c>
      <c r="B18634">
        <v>3.96E-3</v>
      </c>
    </row>
    <row r="18635" spans="1:2">
      <c r="A18635">
        <v>141793</v>
      </c>
      <c r="B18635">
        <v>3.96E-3</v>
      </c>
    </row>
    <row r="18636" spans="1:2">
      <c r="A18636">
        <v>141794</v>
      </c>
      <c r="B18636">
        <v>3.96E-3</v>
      </c>
    </row>
    <row r="18637" spans="1:2">
      <c r="A18637">
        <v>141795</v>
      </c>
      <c r="B18637">
        <v>3.96E-3</v>
      </c>
    </row>
    <row r="18638" spans="1:2">
      <c r="A18638">
        <v>141796</v>
      </c>
      <c r="B18638">
        <v>2.2571999999999998E-2</v>
      </c>
    </row>
    <row r="18639" spans="1:2">
      <c r="A18639">
        <v>141797</v>
      </c>
      <c r="B18639">
        <v>3.96E-3</v>
      </c>
    </row>
    <row r="18640" spans="1:2">
      <c r="A18640">
        <v>141798</v>
      </c>
      <c r="B18640">
        <v>3.96E-3</v>
      </c>
    </row>
    <row r="18641" spans="1:2">
      <c r="A18641">
        <v>141799</v>
      </c>
      <c r="B18641">
        <v>3.96E-3</v>
      </c>
    </row>
    <row r="18642" spans="1:2">
      <c r="A18642">
        <v>141800</v>
      </c>
      <c r="B18642">
        <v>3.96E-3</v>
      </c>
    </row>
    <row r="18643" spans="1:2">
      <c r="A18643">
        <v>141801</v>
      </c>
      <c r="B18643">
        <v>3.96E-3</v>
      </c>
    </row>
    <row r="18644" spans="1:2">
      <c r="A18644">
        <v>141802</v>
      </c>
      <c r="B18644">
        <v>3.5200000000000002E-2</v>
      </c>
    </row>
    <row r="18645" spans="1:2">
      <c r="A18645">
        <v>141803</v>
      </c>
      <c r="B18645">
        <v>3.5200000000000002E-2</v>
      </c>
    </row>
    <row r="18646" spans="1:2">
      <c r="A18646">
        <v>141804</v>
      </c>
      <c r="B18646">
        <v>3.5200000000000002E-2</v>
      </c>
    </row>
    <row r="18647" spans="1:2">
      <c r="A18647">
        <v>141805</v>
      </c>
      <c r="B18647">
        <v>3.5200000000000002E-2</v>
      </c>
    </row>
    <row r="18648" spans="1:2">
      <c r="A18648">
        <v>141806</v>
      </c>
      <c r="B18648">
        <v>4.1183999999999998E-2</v>
      </c>
    </row>
    <row r="18649" spans="1:2">
      <c r="A18649">
        <v>141807</v>
      </c>
      <c r="B18649">
        <v>4.1183999999999998E-2</v>
      </c>
    </row>
    <row r="18650" spans="1:2">
      <c r="A18650">
        <v>141808</v>
      </c>
      <c r="B18650">
        <v>2.5974000000000001E-2</v>
      </c>
    </row>
    <row r="18651" spans="1:2">
      <c r="A18651">
        <v>141809</v>
      </c>
      <c r="B18651">
        <v>4.4206000000000002E-2</v>
      </c>
    </row>
    <row r="18652" spans="1:2">
      <c r="A18652">
        <v>141810</v>
      </c>
      <c r="B18652">
        <v>2.6936000000000002E-2</v>
      </c>
    </row>
    <row r="18653" spans="1:2">
      <c r="A18653">
        <v>141811</v>
      </c>
      <c r="B18653">
        <v>4.1183999999999998E-2</v>
      </c>
    </row>
    <row r="18654" spans="1:2">
      <c r="A18654">
        <v>141812</v>
      </c>
      <c r="B18654">
        <v>4.1183999999999998E-2</v>
      </c>
    </row>
    <row r="18655" spans="1:2">
      <c r="A18655" t="s">
        <v>3724</v>
      </c>
      <c r="B18655">
        <v>0.100464</v>
      </c>
    </row>
    <row r="18656" spans="1:2">
      <c r="A18656">
        <v>5107873</v>
      </c>
      <c r="B18656">
        <v>0.46423199999999998</v>
      </c>
    </row>
    <row r="18657" spans="1:2">
      <c r="A18657" t="s">
        <v>3725</v>
      </c>
      <c r="B18657">
        <v>0.36980000000000002</v>
      </c>
    </row>
    <row r="18658" spans="1:2">
      <c r="A18658">
        <v>5110485</v>
      </c>
      <c r="B18658">
        <v>0.5</v>
      </c>
    </row>
    <row r="18659" spans="1:2">
      <c r="A18659" t="s">
        <v>3726</v>
      </c>
      <c r="B18659">
        <v>5.8299999999999998E-2</v>
      </c>
    </row>
    <row r="18660" spans="1:2">
      <c r="A18660">
        <v>5115005</v>
      </c>
      <c r="B18660">
        <v>2.0789999999999999E-2</v>
      </c>
    </row>
    <row r="18661" spans="1:2">
      <c r="A18661">
        <v>5116177</v>
      </c>
      <c r="B18661">
        <v>7.9999999999999996E-6</v>
      </c>
    </row>
    <row r="18662" spans="1:2">
      <c r="A18662">
        <v>5115238</v>
      </c>
      <c r="B18662">
        <v>2.6999999999999999E-5</v>
      </c>
    </row>
    <row r="18663" spans="1:2">
      <c r="A18663">
        <v>5114166</v>
      </c>
      <c r="B18663">
        <v>3.4220000000000001E-3</v>
      </c>
    </row>
    <row r="18664" spans="1:2">
      <c r="A18664">
        <v>5114167</v>
      </c>
      <c r="B18664">
        <v>3.4220000000000001E-3</v>
      </c>
    </row>
    <row r="18665" spans="1:2">
      <c r="A18665">
        <v>5116177</v>
      </c>
      <c r="B18665">
        <v>1.9800000000000002E-2</v>
      </c>
    </row>
    <row r="18666" spans="1:2">
      <c r="A18666">
        <v>5114166</v>
      </c>
      <c r="B18666">
        <v>2.7378E-2</v>
      </c>
    </row>
    <row r="18667" spans="1:2">
      <c r="A18667">
        <v>5114167</v>
      </c>
      <c r="B18667">
        <v>2.7378E-2</v>
      </c>
    </row>
    <row r="18668" spans="1:2">
      <c r="A18668">
        <v>5115005</v>
      </c>
      <c r="B18668">
        <v>2.0789999999999999E-2</v>
      </c>
    </row>
    <row r="18669" spans="1:2">
      <c r="A18669" t="s">
        <v>3548</v>
      </c>
      <c r="B18669">
        <v>0.1656</v>
      </c>
    </row>
    <row r="18670" spans="1:2">
      <c r="A18670" t="s">
        <v>3549</v>
      </c>
      <c r="B18670">
        <v>0.124644</v>
      </c>
    </row>
    <row r="18671" spans="1:2">
      <c r="A18671" t="s">
        <v>3550</v>
      </c>
      <c r="B18671">
        <v>0.100464</v>
      </c>
    </row>
    <row r="18672" spans="1:2">
      <c r="A18672" t="s">
        <v>3551</v>
      </c>
      <c r="B18672">
        <v>0.100464</v>
      </c>
    </row>
    <row r="18673" spans="1:2">
      <c r="A18673" t="s">
        <v>3552</v>
      </c>
      <c r="B18673">
        <v>9.0160000000000004E-2</v>
      </c>
    </row>
    <row r="18674" spans="1:2">
      <c r="A18674" t="s">
        <v>3553</v>
      </c>
      <c r="B18674">
        <v>0.100464</v>
      </c>
    </row>
    <row r="18675" spans="1:2">
      <c r="A18675" t="s">
        <v>3554</v>
      </c>
      <c r="B18675">
        <v>0.100464</v>
      </c>
    </row>
    <row r="18676" spans="1:2">
      <c r="A18676" t="s">
        <v>3724</v>
      </c>
      <c r="B18676">
        <v>0.100464</v>
      </c>
    </row>
    <row r="18677" spans="1:2">
      <c r="A18677">
        <v>5111972</v>
      </c>
      <c r="B18677">
        <v>5.8882999999999998E-2</v>
      </c>
    </row>
    <row r="18678" spans="1:2">
      <c r="A18678" t="s">
        <v>3727</v>
      </c>
      <c r="B18678">
        <v>0.10302</v>
      </c>
    </row>
    <row r="18679" spans="1:2">
      <c r="A18679">
        <v>5111973</v>
      </c>
      <c r="B18679">
        <v>8.5470000000000004E-2</v>
      </c>
    </row>
    <row r="18680" spans="1:2">
      <c r="A18680">
        <v>5111974</v>
      </c>
      <c r="B18680">
        <v>9.8496E-2</v>
      </c>
    </row>
    <row r="18681" spans="1:2">
      <c r="A18681">
        <v>5107873</v>
      </c>
      <c r="B18681">
        <v>0.46423199999999998</v>
      </c>
    </row>
    <row r="18682" spans="1:2">
      <c r="A18682" t="s">
        <v>3725</v>
      </c>
      <c r="B18682">
        <v>0.36980000000000002</v>
      </c>
    </row>
    <row r="18683" spans="1:2">
      <c r="A18683">
        <v>5110485</v>
      </c>
      <c r="B18683">
        <v>0.5</v>
      </c>
    </row>
    <row r="18684" spans="1:2">
      <c r="A18684" t="s">
        <v>3726</v>
      </c>
      <c r="B18684">
        <v>5.8299999999999998E-2</v>
      </c>
    </row>
    <row r="18685" spans="1:2">
      <c r="A18685">
        <v>5108807</v>
      </c>
      <c r="B18685">
        <v>1.0555999999999999E-2</v>
      </c>
    </row>
    <row r="18686" spans="1:2">
      <c r="A18686">
        <v>5108809</v>
      </c>
      <c r="B18686">
        <v>8.7780000000000003E-5</v>
      </c>
    </row>
    <row r="18687" spans="1:2">
      <c r="A18687">
        <v>5108808</v>
      </c>
      <c r="B18687">
        <v>6.4999999999999994E-5</v>
      </c>
    </row>
    <row r="18688" spans="1:2">
      <c r="A18688">
        <v>5108802</v>
      </c>
      <c r="B18688">
        <v>1.0555999999999999E-2</v>
      </c>
    </row>
    <row r="18689" spans="1:2">
      <c r="A18689">
        <v>5108806</v>
      </c>
      <c r="B18689">
        <v>1.0671999999999999E-2</v>
      </c>
    </row>
    <row r="18690" spans="1:2">
      <c r="A18690">
        <v>5108804</v>
      </c>
      <c r="B18690">
        <v>1.0555999999999999E-2</v>
      </c>
    </row>
    <row r="18691" spans="1:2">
      <c r="A18691">
        <v>5108805</v>
      </c>
      <c r="B18691">
        <v>1.0555999999999999E-2</v>
      </c>
    </row>
    <row r="18692" spans="1:2">
      <c r="A18692">
        <v>5108801</v>
      </c>
      <c r="B18692">
        <v>1.0555999999999999E-2</v>
      </c>
    </row>
    <row r="18693" spans="1:2">
      <c r="A18693">
        <v>5108800</v>
      </c>
      <c r="B18693">
        <v>1.0555999999999999E-2</v>
      </c>
    </row>
    <row r="18694" spans="1:2">
      <c r="A18694">
        <v>5108077</v>
      </c>
      <c r="B18694">
        <v>9.6479999999999996E-2</v>
      </c>
    </row>
    <row r="18695" spans="1:2">
      <c r="A18695">
        <v>5108262</v>
      </c>
      <c r="B18695">
        <v>0.30668000000000001</v>
      </c>
    </row>
    <row r="18696" spans="1:2">
      <c r="A18696" t="s">
        <v>3728</v>
      </c>
      <c r="B18696">
        <v>0.79833600000000005</v>
      </c>
    </row>
    <row r="18697" spans="1:2">
      <c r="A18697">
        <v>5109135</v>
      </c>
      <c r="B18697">
        <v>0.44550000000000001</v>
      </c>
    </row>
    <row r="18698" spans="1:2">
      <c r="A18698">
        <v>5110488</v>
      </c>
      <c r="B18698">
        <v>1.33</v>
      </c>
    </row>
    <row r="18699" spans="1:2">
      <c r="A18699">
        <v>5110489</v>
      </c>
      <c r="B18699">
        <v>0.821712</v>
      </c>
    </row>
    <row r="18700" spans="1:2">
      <c r="A18700">
        <v>5110487</v>
      </c>
      <c r="B18700">
        <v>8.5470000000000004E-2</v>
      </c>
    </row>
    <row r="18701" spans="1:2">
      <c r="A18701">
        <v>5110486</v>
      </c>
      <c r="B18701">
        <v>0.5</v>
      </c>
    </row>
    <row r="18702" spans="1:2">
      <c r="A18702">
        <v>5111972</v>
      </c>
      <c r="B18702">
        <v>5.8882999999999998E-2</v>
      </c>
    </row>
    <row r="18703" spans="1:2">
      <c r="A18703" t="s">
        <v>3727</v>
      </c>
      <c r="B18703">
        <v>0.10302</v>
      </c>
    </row>
    <row r="18704" spans="1:2">
      <c r="A18704">
        <v>5115238</v>
      </c>
      <c r="B18704">
        <v>1.8974999999999999E-2</v>
      </c>
    </row>
    <row r="18705" spans="1:2">
      <c r="A18705">
        <v>5108077</v>
      </c>
      <c r="B18705">
        <v>9.6479999999999996E-2</v>
      </c>
    </row>
    <row r="18706" spans="1:2">
      <c r="A18706">
        <v>5108806</v>
      </c>
      <c r="B18706">
        <v>0.10672</v>
      </c>
    </row>
    <row r="18707" spans="1:2">
      <c r="A18707">
        <v>5108802</v>
      </c>
      <c r="B18707">
        <v>0.10556</v>
      </c>
    </row>
    <row r="18708" spans="1:2">
      <c r="A18708">
        <v>5110486</v>
      </c>
      <c r="B18708">
        <v>0.5</v>
      </c>
    </row>
    <row r="18709" spans="1:2">
      <c r="A18709">
        <v>5116189</v>
      </c>
      <c r="B18709">
        <v>2.2659999999999998E-3</v>
      </c>
    </row>
    <row r="18710" spans="1:2">
      <c r="A18710">
        <v>5108807</v>
      </c>
      <c r="B18710">
        <v>0.10556</v>
      </c>
    </row>
    <row r="18711" spans="1:2">
      <c r="A18711">
        <v>5108809</v>
      </c>
      <c r="B18711">
        <v>8.7779999999999993E-3</v>
      </c>
    </row>
    <row r="18712" spans="1:2">
      <c r="A18712">
        <v>5108808</v>
      </c>
      <c r="B18712">
        <v>3.2636999999999999E-2</v>
      </c>
    </row>
    <row r="18713" spans="1:2">
      <c r="A18713">
        <v>5108804</v>
      </c>
      <c r="B18713">
        <v>0.10556</v>
      </c>
    </row>
    <row r="18714" spans="1:2">
      <c r="A18714">
        <v>5108805</v>
      </c>
      <c r="B18714">
        <v>0.10556</v>
      </c>
    </row>
    <row r="18715" spans="1:2">
      <c r="A18715">
        <v>5108801</v>
      </c>
      <c r="B18715">
        <v>0.10556</v>
      </c>
    </row>
    <row r="18716" spans="1:2">
      <c r="A18716">
        <v>5108800</v>
      </c>
      <c r="B18716">
        <v>0.10556</v>
      </c>
    </row>
    <row r="18717" spans="1:2">
      <c r="A18717" t="s">
        <v>3728</v>
      </c>
      <c r="B18717">
        <v>0.79833600000000005</v>
      </c>
    </row>
    <row r="18718" spans="1:2">
      <c r="A18718">
        <v>5114315</v>
      </c>
      <c r="B18718">
        <v>3.4999999999999997E-5</v>
      </c>
    </row>
    <row r="18719" spans="1:2">
      <c r="A18719">
        <v>5114314</v>
      </c>
      <c r="B18719">
        <v>3.4999999999999997E-5</v>
      </c>
    </row>
    <row r="18720" spans="1:2">
      <c r="A18720">
        <v>5253771</v>
      </c>
      <c r="B18720">
        <v>2.4499999999999999E-4</v>
      </c>
    </row>
    <row r="18721" spans="1:2">
      <c r="A18721">
        <v>5253771</v>
      </c>
      <c r="B18721">
        <v>0.12239999999999999</v>
      </c>
    </row>
    <row r="18722" spans="1:2">
      <c r="A18722">
        <v>5254793</v>
      </c>
      <c r="B18722">
        <v>1.8879999999999999E-5</v>
      </c>
    </row>
    <row r="18723" spans="1:2">
      <c r="A18723">
        <v>5254793</v>
      </c>
      <c r="B18723">
        <v>9.4399999999999998E-2</v>
      </c>
    </row>
    <row r="18724" spans="1:2">
      <c r="A18724">
        <v>5256607</v>
      </c>
      <c r="B18724">
        <v>3.869E-3</v>
      </c>
    </row>
    <row r="18725" spans="1:2">
      <c r="A18725">
        <v>5253899</v>
      </c>
      <c r="B18725">
        <v>4.0000000000000003E-5</v>
      </c>
    </row>
    <row r="18726" spans="1:2">
      <c r="A18726">
        <v>5253981</v>
      </c>
      <c r="B18726">
        <v>1.8720000000000001E-2</v>
      </c>
    </row>
    <row r="18727" spans="1:2">
      <c r="A18727">
        <v>5252322</v>
      </c>
      <c r="B18727">
        <v>0.13338</v>
      </c>
    </row>
    <row r="18728" spans="1:2">
      <c r="A18728">
        <v>5252299</v>
      </c>
      <c r="B18728">
        <v>1.6799999999999999E-2</v>
      </c>
    </row>
    <row r="18729" spans="1:2">
      <c r="A18729">
        <v>5253899</v>
      </c>
      <c r="B18729">
        <v>1.9968E-2</v>
      </c>
    </row>
    <row r="18730" spans="1:2">
      <c r="A18730">
        <v>5256607</v>
      </c>
      <c r="B18730">
        <v>3.8688E-2</v>
      </c>
    </row>
    <row r="18731" spans="1:2">
      <c r="A18731">
        <v>5252377</v>
      </c>
      <c r="B18731">
        <v>1.6770000000000001E-3</v>
      </c>
    </row>
    <row r="18732" spans="1:2">
      <c r="A18732">
        <v>5252376</v>
      </c>
      <c r="B18732">
        <v>1.6770000000000001E-3</v>
      </c>
    </row>
    <row r="18733" spans="1:2">
      <c r="A18733">
        <v>5252374</v>
      </c>
      <c r="B18733">
        <v>1.629E-3</v>
      </c>
    </row>
    <row r="18734" spans="1:2">
      <c r="A18734">
        <v>5252375</v>
      </c>
      <c r="B18734">
        <v>1.629E-3</v>
      </c>
    </row>
    <row r="18735" spans="1:2">
      <c r="A18735">
        <v>5252374</v>
      </c>
      <c r="B18735">
        <v>3.9100000000000003E-2</v>
      </c>
    </row>
    <row r="18736" spans="1:2">
      <c r="A18736">
        <v>5252375</v>
      </c>
      <c r="B18736">
        <v>3.9100000000000003E-2</v>
      </c>
    </row>
    <row r="18737" spans="1:2">
      <c r="A18737">
        <v>5252376</v>
      </c>
      <c r="B18737">
        <v>4.0250000000000001E-2</v>
      </c>
    </row>
    <row r="18738" spans="1:2">
      <c r="A18738">
        <v>5252377</v>
      </c>
      <c r="B18738">
        <v>4.0250000000000001E-2</v>
      </c>
    </row>
    <row r="18739" spans="1:2">
      <c r="A18739">
        <v>5255335</v>
      </c>
      <c r="B18739">
        <v>2.6675999999999998E-2</v>
      </c>
    </row>
    <row r="18740" spans="1:2">
      <c r="A18740">
        <v>5255334</v>
      </c>
      <c r="B18740">
        <v>2.5974000000000001E-2</v>
      </c>
    </row>
    <row r="18741" spans="1:2">
      <c r="A18741">
        <v>5253897</v>
      </c>
      <c r="B18741">
        <v>1.056E-2</v>
      </c>
    </row>
    <row r="18742" spans="1:2">
      <c r="A18742">
        <v>5253897</v>
      </c>
      <c r="B18742">
        <v>1.056E-2</v>
      </c>
    </row>
    <row r="18743" spans="1:2">
      <c r="A18743">
        <v>5253930</v>
      </c>
      <c r="B18743">
        <v>1.7663999999999999E-2</v>
      </c>
    </row>
    <row r="18744" spans="1:2">
      <c r="A18744">
        <v>5253747</v>
      </c>
      <c r="B18744">
        <v>1.7663999999999999E-2</v>
      </c>
    </row>
    <row r="18745" spans="1:2">
      <c r="A18745">
        <v>5254226</v>
      </c>
      <c r="B18745">
        <v>1.7663999999999999E-2</v>
      </c>
    </row>
    <row r="18746" spans="1:2">
      <c r="A18746">
        <v>5253761</v>
      </c>
      <c r="B18746">
        <v>1.7663999999999999E-2</v>
      </c>
    </row>
    <row r="18747" spans="1:2">
      <c r="A18747">
        <v>5253762</v>
      </c>
      <c r="B18747">
        <v>1.7663999999999999E-2</v>
      </c>
    </row>
    <row r="18748" spans="1:2">
      <c r="A18748">
        <v>5253750</v>
      </c>
      <c r="B18748">
        <v>1.7663999999999999E-2</v>
      </c>
    </row>
    <row r="18749" spans="1:2">
      <c r="A18749">
        <v>5253748</v>
      </c>
      <c r="B18749">
        <v>1.7663999999999999E-2</v>
      </c>
    </row>
    <row r="18750" spans="1:2">
      <c r="A18750">
        <v>5253743</v>
      </c>
      <c r="B18750">
        <v>1.7663999999999999E-2</v>
      </c>
    </row>
    <row r="18751" spans="1:2">
      <c r="A18751">
        <v>5253746</v>
      </c>
      <c r="B18751">
        <v>1.7663999999999999E-2</v>
      </c>
    </row>
    <row r="18752" spans="1:2">
      <c r="A18752">
        <v>5256581</v>
      </c>
      <c r="B18752">
        <v>4.8000000000000001E-4</v>
      </c>
    </row>
    <row r="18753" spans="1:2">
      <c r="A18753">
        <v>5256582</v>
      </c>
      <c r="B18753">
        <v>1.771E-3</v>
      </c>
    </row>
    <row r="18754" spans="1:2">
      <c r="A18754">
        <v>5256581</v>
      </c>
      <c r="B18754">
        <v>0.12</v>
      </c>
    </row>
    <row r="18755" spans="1:2">
      <c r="A18755">
        <v>5256582</v>
      </c>
      <c r="B18755">
        <v>7.0847999999999994E-2</v>
      </c>
    </row>
    <row r="18756" spans="1:2">
      <c r="A18756">
        <v>5254266</v>
      </c>
      <c r="B18756">
        <v>2.7E-2</v>
      </c>
    </row>
    <row r="18757" spans="1:2">
      <c r="A18757">
        <v>5254428</v>
      </c>
      <c r="B18757">
        <v>3.6269999999999997E-2</v>
      </c>
    </row>
    <row r="18758" spans="1:2">
      <c r="A18758">
        <v>5255761</v>
      </c>
      <c r="B18758">
        <v>4.8599999999999997E-2</v>
      </c>
    </row>
    <row r="18759" spans="1:2">
      <c r="A18759">
        <v>5255762</v>
      </c>
      <c r="B18759">
        <v>3.4020000000000002E-2</v>
      </c>
    </row>
    <row r="18760" spans="1:2">
      <c r="A18760">
        <v>5255761</v>
      </c>
      <c r="B18760">
        <v>9.7199999999999999E-4</v>
      </c>
    </row>
    <row r="18761" spans="1:2">
      <c r="A18761">
        <v>5255762</v>
      </c>
      <c r="B18761">
        <v>6.8000000000000005E-4</v>
      </c>
    </row>
    <row r="18762" spans="1:2">
      <c r="A18762">
        <v>5256494</v>
      </c>
      <c r="B18762">
        <v>9.9000000000000008E-3</v>
      </c>
    </row>
    <row r="18763" spans="1:2">
      <c r="A18763">
        <v>5256494</v>
      </c>
      <c r="B18763">
        <v>9.8999999999999994E-5</v>
      </c>
    </row>
    <row r="18764" spans="1:2">
      <c r="A18764">
        <v>5255325</v>
      </c>
      <c r="B18764">
        <v>3.7440000000000001E-2</v>
      </c>
    </row>
    <row r="18765" spans="1:2">
      <c r="A18765">
        <v>5255325</v>
      </c>
      <c r="B18765">
        <v>1.248E-2</v>
      </c>
    </row>
    <row r="18766" spans="1:2">
      <c r="A18766">
        <v>5254426</v>
      </c>
      <c r="B18766">
        <v>8.9502999999999999E-2</v>
      </c>
    </row>
    <row r="18767" spans="1:2">
      <c r="A18767">
        <v>5078252</v>
      </c>
    </row>
    <row r="18768" spans="1:2">
      <c r="A18768">
        <v>5076883</v>
      </c>
    </row>
    <row r="18769" spans="1:2">
      <c r="A18769">
        <v>5076884</v>
      </c>
    </row>
    <row r="18770" spans="1:2">
      <c r="A18770">
        <v>5076885</v>
      </c>
    </row>
    <row r="18771" spans="1:2">
      <c r="A18771">
        <v>5076886</v>
      </c>
    </row>
    <row r="18772" spans="1:2">
      <c r="A18772">
        <v>5076887</v>
      </c>
    </row>
    <row r="18773" spans="1:2">
      <c r="A18773">
        <v>5076888</v>
      </c>
    </row>
    <row r="18774" spans="1:2">
      <c r="A18774">
        <v>5077328</v>
      </c>
      <c r="B18774">
        <v>3.6000000000000001E-5</v>
      </c>
    </row>
    <row r="18775" spans="1:2">
      <c r="A18775">
        <v>5077327</v>
      </c>
      <c r="B18775">
        <v>3.6000000000000001E-5</v>
      </c>
    </row>
    <row r="18776" spans="1:2">
      <c r="A18776">
        <v>5078570</v>
      </c>
      <c r="B18776">
        <v>3.3300000000000002E-4</v>
      </c>
    </row>
    <row r="18777" spans="1:2">
      <c r="A18777">
        <v>5078569</v>
      </c>
      <c r="B18777">
        <v>3.3300000000000002E-4</v>
      </c>
    </row>
    <row r="18778" spans="1:2">
      <c r="A18778">
        <v>5078611</v>
      </c>
      <c r="B18778">
        <v>3.3300000000000002E-4</v>
      </c>
    </row>
    <row r="18779" spans="1:2">
      <c r="A18779">
        <v>5078564</v>
      </c>
      <c r="B18779">
        <v>8.2999999999999998E-5</v>
      </c>
    </row>
    <row r="18780" spans="1:2">
      <c r="A18780">
        <v>5078565</v>
      </c>
      <c r="B18780">
        <v>8.2999999999999998E-5</v>
      </c>
    </row>
    <row r="18781" spans="1:2">
      <c r="A18781">
        <v>5078566</v>
      </c>
      <c r="B18781">
        <v>8.2999999999999998E-5</v>
      </c>
    </row>
    <row r="18782" spans="1:2">
      <c r="A18782">
        <v>5078859</v>
      </c>
      <c r="B18782">
        <v>1.2E-5</v>
      </c>
    </row>
    <row r="18783" spans="1:2">
      <c r="A18783">
        <v>5078568</v>
      </c>
      <c r="B18783">
        <v>1.2E-5</v>
      </c>
    </row>
    <row r="18784" spans="1:2">
      <c r="A18784">
        <v>5077329</v>
      </c>
      <c r="B18784">
        <v>8.4150000000000003E-2</v>
      </c>
    </row>
    <row r="18785" spans="1:2">
      <c r="A18785">
        <v>5079630</v>
      </c>
      <c r="B18785">
        <v>9.1392000000000001E-2</v>
      </c>
    </row>
    <row r="18786" spans="1:2">
      <c r="A18786">
        <v>5079629</v>
      </c>
      <c r="B18786">
        <v>8.9487999999999998E-2</v>
      </c>
    </row>
    <row r="18787" spans="1:2">
      <c r="A18787">
        <v>5079628</v>
      </c>
      <c r="B18787">
        <v>9.1392000000000001E-2</v>
      </c>
    </row>
    <row r="18788" spans="1:2">
      <c r="A18788">
        <v>5079261</v>
      </c>
    </row>
    <row r="18789" spans="1:2">
      <c r="A18789">
        <v>5079259</v>
      </c>
    </row>
    <row r="18790" spans="1:2">
      <c r="A18790">
        <v>5079258</v>
      </c>
    </row>
    <row r="18791" spans="1:2">
      <c r="A18791">
        <v>5079257</v>
      </c>
      <c r="B18791">
        <v>1.2799999999999999E-4</v>
      </c>
    </row>
    <row r="18792" spans="1:2">
      <c r="A18792">
        <v>5079275</v>
      </c>
      <c r="B18792">
        <v>0.65</v>
      </c>
    </row>
    <row r="18793" spans="1:2">
      <c r="A18793">
        <v>5079273</v>
      </c>
      <c r="B18793">
        <v>0.15625</v>
      </c>
    </row>
    <row r="18794" spans="1:2">
      <c r="A18794">
        <v>5079272</v>
      </c>
      <c r="B18794">
        <v>1.089E-2</v>
      </c>
    </row>
    <row r="18795" spans="1:2">
      <c r="A18795">
        <v>5079274</v>
      </c>
      <c r="B18795">
        <v>0.75</v>
      </c>
    </row>
    <row r="18796" spans="1:2">
      <c r="A18796">
        <v>5079276</v>
      </c>
      <c r="B18796">
        <v>0.224</v>
      </c>
    </row>
    <row r="18797" spans="1:2">
      <c r="A18797">
        <v>5079037</v>
      </c>
      <c r="B18797">
        <v>2.5000000000000001E-5</v>
      </c>
    </row>
    <row r="18798" spans="1:2">
      <c r="A18798">
        <v>5314851</v>
      </c>
      <c r="B18798">
        <v>4.4800000000000003E-6</v>
      </c>
    </row>
    <row r="18799" spans="1:2">
      <c r="A18799">
        <v>5314852</v>
      </c>
      <c r="B18799">
        <v>1.3440000000000001E-2</v>
      </c>
    </row>
    <row r="18800" spans="1:2">
      <c r="A18800">
        <v>5314852</v>
      </c>
      <c r="B18800">
        <v>6.72E-6</v>
      </c>
    </row>
    <row r="18801" spans="1:2">
      <c r="A18801">
        <v>5314853</v>
      </c>
      <c r="B18801">
        <v>1.3440000000000001E-2</v>
      </c>
    </row>
    <row r="18802" spans="1:2">
      <c r="A18802">
        <v>5314853</v>
      </c>
      <c r="B18802">
        <v>1.344E-5</v>
      </c>
    </row>
    <row r="18803" spans="1:2">
      <c r="A18803">
        <v>5314854</v>
      </c>
      <c r="B18803">
        <v>1.3440000000000001E-2</v>
      </c>
    </row>
    <row r="18804" spans="1:2">
      <c r="A18804">
        <v>5314854</v>
      </c>
      <c r="B18804">
        <v>1.344E-5</v>
      </c>
    </row>
    <row r="18805" spans="1:2">
      <c r="A18805">
        <v>5314855</v>
      </c>
      <c r="B18805">
        <v>1.3440000000000001E-2</v>
      </c>
    </row>
    <row r="18806" spans="1:2">
      <c r="A18806">
        <v>5314855</v>
      </c>
      <c r="B18806">
        <v>1.344E-5</v>
      </c>
    </row>
    <row r="18807" spans="1:2">
      <c r="A18807">
        <v>5314856</v>
      </c>
      <c r="B18807">
        <v>1.3440000000000001E-2</v>
      </c>
    </row>
    <row r="18808" spans="1:2">
      <c r="A18808">
        <v>5314856</v>
      </c>
      <c r="B18808">
        <v>1.344E-5</v>
      </c>
    </row>
    <row r="18809" spans="1:2">
      <c r="A18809">
        <v>5314858</v>
      </c>
      <c r="B18809">
        <v>1.3440000000000001E-2</v>
      </c>
    </row>
    <row r="18810" spans="1:2">
      <c r="A18810">
        <v>5314858</v>
      </c>
      <c r="B18810">
        <v>1.344E-5</v>
      </c>
    </row>
    <row r="18811" spans="1:2">
      <c r="A18811">
        <v>5314859</v>
      </c>
      <c r="B18811">
        <v>1.3440000000000001E-2</v>
      </c>
    </row>
    <row r="18812" spans="1:2">
      <c r="A18812">
        <v>5314859</v>
      </c>
      <c r="B18812">
        <v>6.72E-6</v>
      </c>
    </row>
    <row r="18813" spans="1:2">
      <c r="A18813">
        <v>5314860</v>
      </c>
      <c r="B18813">
        <v>1.3440000000000001E-2</v>
      </c>
    </row>
    <row r="18814" spans="1:2">
      <c r="A18814">
        <v>5314860</v>
      </c>
      <c r="B18814">
        <v>6.72E-6</v>
      </c>
    </row>
    <row r="18815" spans="1:2">
      <c r="A18815">
        <v>5314861</v>
      </c>
      <c r="B18815">
        <v>1.3440000000000001E-2</v>
      </c>
    </row>
    <row r="18816" spans="1:2">
      <c r="A18816">
        <v>5314861</v>
      </c>
      <c r="B18816">
        <v>6.72E-6</v>
      </c>
    </row>
    <row r="18817" spans="1:2">
      <c r="A18817">
        <v>5314862</v>
      </c>
      <c r="B18817">
        <v>1.3440000000000001E-2</v>
      </c>
    </row>
    <row r="18818" spans="1:2">
      <c r="A18818">
        <v>5314862</v>
      </c>
      <c r="B18818">
        <v>6.72E-6</v>
      </c>
    </row>
    <row r="18819" spans="1:2">
      <c r="A18819">
        <v>5314863</v>
      </c>
      <c r="B18819">
        <v>1.3440000000000001E-2</v>
      </c>
    </row>
    <row r="18820" spans="1:2">
      <c r="A18820">
        <v>5314863</v>
      </c>
      <c r="B18820">
        <v>6.72E-6</v>
      </c>
    </row>
    <row r="18821" spans="1:2">
      <c r="A18821">
        <v>5314864</v>
      </c>
      <c r="B18821">
        <v>1.3440000000000001E-2</v>
      </c>
    </row>
    <row r="18822" spans="1:2">
      <c r="A18822">
        <v>5314864</v>
      </c>
      <c r="B18822">
        <v>6.72E-6</v>
      </c>
    </row>
    <row r="18823" spans="1:2">
      <c r="A18823">
        <v>5314857</v>
      </c>
      <c r="B18823">
        <v>1.3440000000000001E-2</v>
      </c>
    </row>
    <row r="18824" spans="1:2">
      <c r="A18824">
        <v>5314857</v>
      </c>
      <c r="B18824">
        <v>1.344E-5</v>
      </c>
    </row>
    <row r="18825" spans="1:2">
      <c r="A18825" t="s">
        <v>3729</v>
      </c>
      <c r="B18825">
        <v>0.29136800000000002</v>
      </c>
    </row>
    <row r="18826" spans="1:2">
      <c r="A18826" t="s">
        <v>3729</v>
      </c>
      <c r="B18826">
        <v>0.29136800000000002</v>
      </c>
    </row>
    <row r="18827" spans="1:2">
      <c r="A18827" t="s">
        <v>3730</v>
      </c>
    </row>
    <row r="18828" spans="1:2">
      <c r="A18828" t="s">
        <v>3730</v>
      </c>
    </row>
    <row r="18829" spans="1:2">
      <c r="A18829">
        <v>141955</v>
      </c>
      <c r="B18829">
        <v>0.03</v>
      </c>
    </row>
    <row r="18830" spans="1:2">
      <c r="A18830">
        <v>5315077</v>
      </c>
      <c r="B18830">
        <v>4.7104E-2</v>
      </c>
    </row>
    <row r="18831" spans="1:2">
      <c r="A18831">
        <v>5315077</v>
      </c>
      <c r="B18831">
        <v>3.9253300000000003E-3</v>
      </c>
    </row>
    <row r="18832" spans="1:2">
      <c r="A18832">
        <v>5310989</v>
      </c>
      <c r="B18832">
        <v>4.7879999999999997E-3</v>
      </c>
    </row>
    <row r="18833" spans="1:2">
      <c r="A18833">
        <v>5310989</v>
      </c>
      <c r="B18833">
        <v>4.7879999999999997E-3</v>
      </c>
    </row>
    <row r="18834" spans="1:2">
      <c r="A18834" t="s">
        <v>3731</v>
      </c>
      <c r="B18834">
        <v>0.511104</v>
      </c>
    </row>
    <row r="18835" spans="1:2">
      <c r="A18835" t="s">
        <v>3731</v>
      </c>
      <c r="B18835">
        <v>0.511104</v>
      </c>
    </row>
    <row r="18836" spans="1:2">
      <c r="A18836" t="s">
        <v>3732</v>
      </c>
      <c r="B18836">
        <v>0.336864</v>
      </c>
    </row>
    <row r="18837" spans="1:2">
      <c r="A18837" t="s">
        <v>3732</v>
      </c>
      <c r="B18837">
        <v>0.336864</v>
      </c>
    </row>
    <row r="18838" spans="1:2">
      <c r="A18838">
        <v>5312418</v>
      </c>
      <c r="B18838">
        <v>4.9036000000000003E-2</v>
      </c>
    </row>
    <row r="18839" spans="1:2">
      <c r="A18839">
        <v>5312418</v>
      </c>
      <c r="B18839">
        <v>9.8072000000000003E-3</v>
      </c>
    </row>
    <row r="18840" spans="1:2">
      <c r="A18840">
        <v>5315143</v>
      </c>
      <c r="B18840">
        <v>3.9731999999999998E-5</v>
      </c>
    </row>
    <row r="18841" spans="1:2">
      <c r="A18841">
        <v>5315143</v>
      </c>
      <c r="B18841">
        <v>7.9464000000000007E-2</v>
      </c>
    </row>
    <row r="18842" spans="1:2">
      <c r="A18842">
        <v>5309622</v>
      </c>
      <c r="B18842">
        <v>2.2275E-2</v>
      </c>
    </row>
    <row r="18843" spans="1:2">
      <c r="A18843">
        <v>5315131</v>
      </c>
      <c r="B18843">
        <v>0.12</v>
      </c>
    </row>
    <row r="18844" spans="1:2">
      <c r="A18844">
        <v>5315131</v>
      </c>
      <c r="B18844">
        <v>3.0000000000000001E-5</v>
      </c>
    </row>
    <row r="18845" spans="1:2">
      <c r="A18845">
        <v>5315042</v>
      </c>
      <c r="B18845">
        <v>5.1840000000000002E-3</v>
      </c>
    </row>
    <row r="18846" spans="1:2">
      <c r="A18846">
        <v>5315042</v>
      </c>
      <c r="B18846">
        <v>7.9799999999999998E-6</v>
      </c>
    </row>
    <row r="18847" spans="1:2">
      <c r="A18847">
        <v>5315043</v>
      </c>
      <c r="B18847">
        <v>4.3200000000000001E-3</v>
      </c>
    </row>
    <row r="18848" spans="1:2">
      <c r="A18848">
        <v>5315043</v>
      </c>
      <c r="B18848">
        <v>4.32E-5</v>
      </c>
    </row>
    <row r="18849" spans="1:2">
      <c r="A18849">
        <v>5315073</v>
      </c>
      <c r="B18849">
        <v>3.5473799999999999E-5</v>
      </c>
    </row>
    <row r="18850" spans="1:2">
      <c r="A18850">
        <v>5315073</v>
      </c>
      <c r="B18850">
        <v>2.128E-2</v>
      </c>
    </row>
    <row r="18851" spans="1:2">
      <c r="A18851">
        <v>5315045</v>
      </c>
      <c r="B18851">
        <v>4.5254899999999999E-5</v>
      </c>
    </row>
    <row r="18852" spans="1:2">
      <c r="A18852">
        <v>5315045</v>
      </c>
      <c r="B18852">
        <v>1.584E-2</v>
      </c>
    </row>
    <row r="18853" spans="1:2">
      <c r="A18853">
        <v>5315044</v>
      </c>
      <c r="B18853">
        <v>1.5313999999999999E-4</v>
      </c>
    </row>
    <row r="18854" spans="1:2">
      <c r="A18854">
        <v>5315044</v>
      </c>
      <c r="B18854">
        <v>3.0627999999999999E-2</v>
      </c>
    </row>
    <row r="18855" spans="1:2">
      <c r="A18855">
        <v>5311523</v>
      </c>
      <c r="B18855">
        <v>8.0999999999999996E-3</v>
      </c>
    </row>
    <row r="18856" spans="1:2">
      <c r="A18856">
        <v>5311523</v>
      </c>
      <c r="B18856">
        <v>8.0999999999999996E-3</v>
      </c>
    </row>
    <row r="18857" spans="1:2">
      <c r="A18857">
        <v>5315201</v>
      </c>
      <c r="B18857">
        <v>4.6080000000000003E-2</v>
      </c>
    </row>
    <row r="18858" spans="1:2">
      <c r="A18858">
        <v>5315201</v>
      </c>
      <c r="B18858">
        <v>1.8431999999999999E-3</v>
      </c>
    </row>
    <row r="18859" spans="1:2">
      <c r="A18859">
        <v>5314148</v>
      </c>
      <c r="B18859">
        <v>0.14044799999999999</v>
      </c>
    </row>
    <row r="18860" spans="1:2">
      <c r="A18860">
        <v>5314148</v>
      </c>
      <c r="B18860">
        <v>0.14044799999999999</v>
      </c>
    </row>
    <row r="18861" spans="1:2">
      <c r="A18861">
        <v>5314149</v>
      </c>
      <c r="B18861">
        <v>0.13832</v>
      </c>
    </row>
    <row r="18862" spans="1:2">
      <c r="A18862">
        <v>5314149</v>
      </c>
      <c r="B18862">
        <v>0.13832</v>
      </c>
    </row>
    <row r="18863" spans="1:2">
      <c r="A18863">
        <v>5314569</v>
      </c>
      <c r="B18863">
        <v>2.5233999999999999E-2</v>
      </c>
    </row>
    <row r="18864" spans="1:2">
      <c r="A18864">
        <v>5314569</v>
      </c>
      <c r="B18864">
        <v>8.4110000000000006E-5</v>
      </c>
    </row>
    <row r="18865" spans="1:2">
      <c r="A18865">
        <v>5314562</v>
      </c>
      <c r="B18865">
        <v>2.5233999999999999E-2</v>
      </c>
    </row>
    <row r="18866" spans="1:2">
      <c r="A18866">
        <v>5314562</v>
      </c>
      <c r="B18866">
        <v>8.4110000000000006E-5</v>
      </c>
    </row>
    <row r="18867" spans="1:2">
      <c r="A18867">
        <v>5314865</v>
      </c>
      <c r="B18867">
        <v>3.4161999999999998E-2</v>
      </c>
    </row>
    <row r="18868" spans="1:2">
      <c r="A18868">
        <v>5314865</v>
      </c>
      <c r="B18868">
        <v>8.5409999999999997E-5</v>
      </c>
    </row>
    <row r="18869" spans="1:2">
      <c r="A18869">
        <v>5315072</v>
      </c>
      <c r="B18869">
        <v>2.6588000000000001E-2</v>
      </c>
    </row>
    <row r="18870" spans="1:2">
      <c r="A18870">
        <v>5315072</v>
      </c>
      <c r="B18870">
        <v>1.0635E-4</v>
      </c>
    </row>
    <row r="18871" spans="1:2">
      <c r="A18871" t="s">
        <v>3733</v>
      </c>
      <c r="B18871">
        <v>6.4063999999999996E-2</v>
      </c>
    </row>
    <row r="18872" spans="1:2">
      <c r="A18872" t="s">
        <v>3733</v>
      </c>
      <c r="B18872">
        <v>6.4060000000000007E-5</v>
      </c>
    </row>
    <row r="18873" spans="1:2">
      <c r="A18873" t="s">
        <v>3734</v>
      </c>
      <c r="B18873">
        <v>1.2E-2</v>
      </c>
    </row>
    <row r="18874" spans="1:2">
      <c r="A18874" t="s">
        <v>3734</v>
      </c>
      <c r="B18874">
        <v>4.0000000000000003E-5</v>
      </c>
    </row>
    <row r="18875" spans="1:2">
      <c r="A18875">
        <v>5305629</v>
      </c>
      <c r="B18875">
        <v>3.2340000000000001E-2</v>
      </c>
    </row>
    <row r="18876" spans="1:2">
      <c r="A18876">
        <v>5305641</v>
      </c>
      <c r="B18876">
        <v>2.4080000000000001E-2</v>
      </c>
    </row>
    <row r="18877" spans="1:2">
      <c r="A18877">
        <v>5305612</v>
      </c>
      <c r="B18877">
        <v>3.5999999999999997E-2</v>
      </c>
    </row>
    <row r="18878" spans="1:2">
      <c r="A18878">
        <v>5305634</v>
      </c>
      <c r="B18878">
        <v>2.538E-2</v>
      </c>
    </row>
    <row r="18879" spans="1:2">
      <c r="A18879" t="s">
        <v>3735</v>
      </c>
      <c r="B18879">
        <v>1.6920849999999999E-4</v>
      </c>
    </row>
    <row r="18880" spans="1:2">
      <c r="A18880" t="s">
        <v>3735</v>
      </c>
      <c r="B18880">
        <v>2.538E-2</v>
      </c>
    </row>
    <row r="18881" spans="1:2">
      <c r="A18881" t="s">
        <v>3736</v>
      </c>
      <c r="B18881">
        <v>1.32E-3</v>
      </c>
    </row>
    <row r="18882" spans="1:2">
      <c r="A18882" t="s">
        <v>3736</v>
      </c>
      <c r="B18882">
        <v>1.32E-2</v>
      </c>
    </row>
    <row r="18883" spans="1:2">
      <c r="A18883">
        <v>5305047</v>
      </c>
      <c r="B18883">
        <v>6.2700000000000004E-3</v>
      </c>
    </row>
    <row r="18884" spans="1:2">
      <c r="A18884">
        <v>5305047</v>
      </c>
      <c r="B18884">
        <v>3.1350000000000003E-2</v>
      </c>
    </row>
    <row r="18885" spans="1:2">
      <c r="A18885">
        <v>5308014</v>
      </c>
      <c r="B18885">
        <v>3.8400000000000001E-3</v>
      </c>
    </row>
    <row r="18886" spans="1:2">
      <c r="A18886">
        <v>5308015</v>
      </c>
      <c r="B18886">
        <v>3.8400000000000001E-3</v>
      </c>
    </row>
    <row r="18887" spans="1:2">
      <c r="A18887">
        <v>5308016</v>
      </c>
      <c r="B18887">
        <v>9.6000000000000002E-4</v>
      </c>
    </row>
    <row r="18888" spans="1:2">
      <c r="A18888">
        <v>5308017</v>
      </c>
      <c r="B18888">
        <v>9.6000000000000002E-4</v>
      </c>
    </row>
    <row r="18889" spans="1:2">
      <c r="A18889">
        <v>5308018</v>
      </c>
      <c r="B18889">
        <v>2.3999999999999998E-3</v>
      </c>
    </row>
    <row r="18890" spans="1:2">
      <c r="A18890">
        <v>5308250</v>
      </c>
      <c r="B18890">
        <v>1.3121999999999999E-3</v>
      </c>
    </row>
    <row r="18891" spans="1:2">
      <c r="A18891">
        <v>5308251</v>
      </c>
      <c r="B18891">
        <v>9.6000000000000002E-4</v>
      </c>
    </row>
    <row r="18892" spans="1:2">
      <c r="A18892">
        <v>5308252</v>
      </c>
      <c r="B18892">
        <v>1.3714560000000001E-3</v>
      </c>
    </row>
    <row r="18893" spans="1:2">
      <c r="A18893">
        <v>5308260</v>
      </c>
      <c r="B18893">
        <v>3.8400000000000001E-3</v>
      </c>
    </row>
    <row r="18894" spans="1:2">
      <c r="A18894">
        <v>5308261</v>
      </c>
      <c r="B18894">
        <v>3.8400000000000001E-3</v>
      </c>
    </row>
    <row r="18895" spans="1:2">
      <c r="A18895">
        <v>5308262</v>
      </c>
      <c r="B18895">
        <v>1.0085999999999999E-2</v>
      </c>
    </row>
    <row r="18896" spans="1:2">
      <c r="A18896">
        <v>5308263</v>
      </c>
      <c r="B18896">
        <v>3.8400000000000001E-3</v>
      </c>
    </row>
    <row r="18897" spans="1:2">
      <c r="A18897">
        <v>5308264</v>
      </c>
      <c r="B18897">
        <v>5.0429999999999997E-3</v>
      </c>
    </row>
    <row r="18898" spans="1:2">
      <c r="A18898">
        <v>5308267</v>
      </c>
      <c r="B18898">
        <v>1.6000319999999999E-3</v>
      </c>
    </row>
    <row r="18899" spans="1:2">
      <c r="A18899">
        <v>5308268</v>
      </c>
      <c r="B18899">
        <v>2.5214999999999999E-3</v>
      </c>
    </row>
    <row r="18900" spans="1:2">
      <c r="A18900">
        <v>5308276</v>
      </c>
      <c r="B18900">
        <v>5.2487999999999996E-3</v>
      </c>
    </row>
    <row r="18901" spans="1:2">
      <c r="A18901">
        <v>5308277</v>
      </c>
      <c r="B18901">
        <v>1.92E-3</v>
      </c>
    </row>
    <row r="18902" spans="1:2">
      <c r="A18902">
        <v>5308278</v>
      </c>
      <c r="B18902">
        <v>2.2413109000000001E-3</v>
      </c>
    </row>
    <row r="18903" spans="1:2">
      <c r="A18903">
        <v>5308014</v>
      </c>
      <c r="B18903">
        <v>9.6000000000000002E-2</v>
      </c>
    </row>
    <row r="18904" spans="1:2">
      <c r="A18904">
        <v>5308015</v>
      </c>
      <c r="B18904">
        <v>9.6000000000000002E-2</v>
      </c>
    </row>
    <row r="18905" spans="1:2">
      <c r="A18905">
        <v>5308016</v>
      </c>
      <c r="B18905">
        <v>9.6000000000000002E-2</v>
      </c>
    </row>
    <row r="18906" spans="1:2">
      <c r="A18906">
        <v>5308017</v>
      </c>
      <c r="B18906">
        <v>9.6000000000000002E-2</v>
      </c>
    </row>
    <row r="18907" spans="1:2">
      <c r="A18907">
        <v>5308018</v>
      </c>
      <c r="B18907">
        <v>9.6000000000000002E-2</v>
      </c>
    </row>
    <row r="18908" spans="1:2">
      <c r="A18908">
        <v>5308250</v>
      </c>
      <c r="B18908">
        <v>2.6244E-2</v>
      </c>
    </row>
    <row r="18909" spans="1:2">
      <c r="A18909">
        <v>5308251</v>
      </c>
      <c r="B18909">
        <v>9.6000000000000002E-2</v>
      </c>
    </row>
    <row r="18910" spans="1:2">
      <c r="A18910">
        <v>5308252</v>
      </c>
      <c r="B18910">
        <v>9.6000000000000002E-2</v>
      </c>
    </row>
    <row r="18911" spans="1:2">
      <c r="A18911">
        <v>5308260</v>
      </c>
      <c r="B18911">
        <v>9.6000000000000002E-2</v>
      </c>
    </row>
    <row r="18912" spans="1:2">
      <c r="A18912">
        <v>5308261</v>
      </c>
      <c r="B18912">
        <v>9.6000000000000002E-2</v>
      </c>
    </row>
    <row r="18913" spans="1:2">
      <c r="A18913">
        <v>5308263</v>
      </c>
      <c r="B18913">
        <v>9.6000000000000002E-2</v>
      </c>
    </row>
    <row r="18914" spans="1:2">
      <c r="A18914">
        <v>5308267</v>
      </c>
      <c r="B18914">
        <v>9.6000000000000002E-2</v>
      </c>
    </row>
    <row r="18915" spans="1:2">
      <c r="A18915">
        <v>5308276</v>
      </c>
      <c r="B18915">
        <v>2.6244E-2</v>
      </c>
    </row>
    <row r="18916" spans="1:2">
      <c r="A18916">
        <v>5308277</v>
      </c>
      <c r="B18916">
        <v>9.6000000000000002E-2</v>
      </c>
    </row>
    <row r="18917" spans="1:2">
      <c r="A18917">
        <v>5309621</v>
      </c>
      <c r="B18917">
        <v>1.2267650000000001E-4</v>
      </c>
    </row>
    <row r="18918" spans="1:2">
      <c r="A18918">
        <v>5309621</v>
      </c>
      <c r="B18918">
        <v>2.2079999999999999E-2</v>
      </c>
    </row>
    <row r="18919" spans="1:2">
      <c r="A18919">
        <v>5309623</v>
      </c>
      <c r="B18919">
        <v>1.2267650000000001E-4</v>
      </c>
    </row>
    <row r="18920" spans="1:2">
      <c r="A18920">
        <v>5309623</v>
      </c>
      <c r="B18920">
        <v>2.2079999999999999E-2</v>
      </c>
    </row>
    <row r="18921" spans="1:2">
      <c r="A18921">
        <v>5306648</v>
      </c>
      <c r="B18921">
        <v>2.75E-2</v>
      </c>
    </row>
    <row r="18922" spans="1:2">
      <c r="A18922">
        <v>5305613</v>
      </c>
      <c r="B18922">
        <v>2.4750000000000001E-2</v>
      </c>
    </row>
    <row r="18923" spans="1:2">
      <c r="A18923">
        <v>5309797</v>
      </c>
      <c r="B18923">
        <v>1.4994299999999999E-3</v>
      </c>
    </row>
    <row r="18924" spans="1:2">
      <c r="A18924">
        <v>5309797</v>
      </c>
      <c r="B18924">
        <v>8.9964000000000002E-2</v>
      </c>
    </row>
    <row r="18925" spans="1:2">
      <c r="A18925">
        <v>5309798</v>
      </c>
      <c r="B18925">
        <v>1.4994299999999999E-3</v>
      </c>
    </row>
    <row r="18926" spans="1:2">
      <c r="A18926">
        <v>5309798</v>
      </c>
      <c r="B18926">
        <v>8.9964000000000002E-2</v>
      </c>
    </row>
    <row r="18927" spans="1:2">
      <c r="A18927">
        <v>5309799</v>
      </c>
      <c r="B18927">
        <v>4.4981999999999999E-3</v>
      </c>
    </row>
    <row r="18928" spans="1:2">
      <c r="A18928">
        <v>5309799</v>
      </c>
      <c r="B18928">
        <v>8.9964000000000002E-2</v>
      </c>
    </row>
    <row r="18929" spans="1:2">
      <c r="A18929">
        <v>5309816</v>
      </c>
      <c r="B18929">
        <v>2.99877E-3</v>
      </c>
    </row>
    <row r="18930" spans="1:2">
      <c r="A18930">
        <v>5309816</v>
      </c>
      <c r="B18930">
        <v>8.9964000000000002E-2</v>
      </c>
    </row>
    <row r="18931" spans="1:2">
      <c r="A18931">
        <v>5309817</v>
      </c>
      <c r="B18931">
        <v>1.4994299999999999E-3</v>
      </c>
    </row>
    <row r="18932" spans="1:2">
      <c r="A18932">
        <v>5309817</v>
      </c>
      <c r="B18932">
        <v>8.9964000000000002E-2</v>
      </c>
    </row>
    <row r="18933" spans="1:2">
      <c r="A18933">
        <v>5309818</v>
      </c>
      <c r="B18933">
        <v>1.4994299999999999E-3</v>
      </c>
    </row>
    <row r="18934" spans="1:2">
      <c r="A18934">
        <v>5309818</v>
      </c>
      <c r="B18934">
        <v>8.9964000000000002E-2</v>
      </c>
    </row>
    <row r="18935" spans="1:2">
      <c r="A18935">
        <v>5308019</v>
      </c>
      <c r="B18935">
        <v>1.4994299999999999E-3</v>
      </c>
    </row>
    <row r="18936" spans="1:2">
      <c r="A18936">
        <v>5308019</v>
      </c>
      <c r="B18936">
        <v>8.9964000000000002E-2</v>
      </c>
    </row>
    <row r="18937" spans="1:2">
      <c r="A18937">
        <v>5308020</v>
      </c>
      <c r="B18937">
        <v>1.4994299999999999E-3</v>
      </c>
    </row>
    <row r="18938" spans="1:2">
      <c r="A18938">
        <v>5308020</v>
      </c>
      <c r="B18938">
        <v>8.9964000000000002E-2</v>
      </c>
    </row>
    <row r="18939" spans="1:2">
      <c r="A18939">
        <v>5308241</v>
      </c>
      <c r="B18939">
        <v>1.4756295E-3</v>
      </c>
    </row>
    <row r="18940" spans="1:2">
      <c r="A18940">
        <v>5308241</v>
      </c>
      <c r="B18940">
        <v>8.8536000000000004E-2</v>
      </c>
    </row>
    <row r="18941" spans="1:2">
      <c r="A18941">
        <v>5308253</v>
      </c>
      <c r="B18941">
        <v>8.9963999999999999E-3</v>
      </c>
    </row>
    <row r="18942" spans="1:2">
      <c r="A18942">
        <v>5308253</v>
      </c>
      <c r="B18942">
        <v>8.9964000000000002E-2</v>
      </c>
    </row>
    <row r="18943" spans="1:2">
      <c r="A18943">
        <v>5308254</v>
      </c>
      <c r="B18943">
        <v>1.4994299999999999E-3</v>
      </c>
    </row>
    <row r="18944" spans="1:2">
      <c r="A18944">
        <v>5308254</v>
      </c>
      <c r="B18944">
        <v>8.9964000000000002E-2</v>
      </c>
    </row>
    <row r="18945" spans="1:2">
      <c r="A18945">
        <v>5308255</v>
      </c>
      <c r="B18945">
        <v>1.4994299999999999E-3</v>
      </c>
    </row>
    <row r="18946" spans="1:2">
      <c r="A18946">
        <v>5308255</v>
      </c>
      <c r="B18946">
        <v>8.9964000000000002E-2</v>
      </c>
    </row>
    <row r="18947" spans="1:2">
      <c r="A18947">
        <v>5308265</v>
      </c>
      <c r="B18947">
        <v>4.4981999999999999E-3</v>
      </c>
    </row>
    <row r="18948" spans="1:2">
      <c r="A18948">
        <v>5308266</v>
      </c>
      <c r="B18948">
        <v>4.4267999999999998E-3</v>
      </c>
    </row>
    <row r="18949" spans="1:2">
      <c r="A18949">
        <v>5308266</v>
      </c>
      <c r="B18949">
        <v>8.8536000000000004E-2</v>
      </c>
    </row>
    <row r="18950" spans="1:2">
      <c r="A18950">
        <v>5306151</v>
      </c>
      <c r="B18950">
        <v>2.1850000000000001E-2</v>
      </c>
    </row>
    <row r="18951" spans="1:2">
      <c r="A18951">
        <v>5309800</v>
      </c>
      <c r="B18951">
        <v>3.0000000000000001E-3</v>
      </c>
    </row>
    <row r="18952" spans="1:2">
      <c r="A18952">
        <v>5309801</v>
      </c>
      <c r="B18952">
        <v>3.0000000000000001E-3</v>
      </c>
    </row>
    <row r="18953" spans="1:2">
      <c r="A18953">
        <v>5309802</v>
      </c>
      <c r="B18953">
        <v>1.0085999999999999E-2</v>
      </c>
    </row>
    <row r="18954" spans="1:2">
      <c r="A18954">
        <v>5309803</v>
      </c>
      <c r="B18954">
        <v>5.0429999999999997E-3</v>
      </c>
    </row>
    <row r="18955" spans="1:2">
      <c r="A18955">
        <v>5309804</v>
      </c>
      <c r="B18955">
        <v>5.0429999999999997E-3</v>
      </c>
    </row>
    <row r="18956" spans="1:2">
      <c r="A18956">
        <v>5309805</v>
      </c>
      <c r="B18956">
        <v>5.0429999999999997E-3</v>
      </c>
    </row>
    <row r="18957" spans="1:2">
      <c r="A18957">
        <v>5309806</v>
      </c>
      <c r="B18957">
        <v>6.3037500000000003E-3</v>
      </c>
    </row>
    <row r="18958" spans="1:2">
      <c r="A18958">
        <v>5309819</v>
      </c>
      <c r="B18958">
        <v>1.0085999999999999E-2</v>
      </c>
    </row>
    <row r="18959" spans="1:2">
      <c r="A18959">
        <v>5309820</v>
      </c>
      <c r="B18959">
        <v>6.3037500000000003E-3</v>
      </c>
    </row>
    <row r="18960" spans="1:2">
      <c r="A18960">
        <v>5309821</v>
      </c>
      <c r="B18960">
        <v>7.2043289000000002E-3</v>
      </c>
    </row>
    <row r="18961" spans="1:2">
      <c r="A18961">
        <v>5309823</v>
      </c>
      <c r="B18961">
        <v>1.3718399999999999E-4</v>
      </c>
    </row>
    <row r="18962" spans="1:2">
      <c r="A18962">
        <v>5309822</v>
      </c>
      <c r="B18962">
        <v>1.2607500000000001E-2</v>
      </c>
    </row>
    <row r="18963" spans="1:2">
      <c r="A18963">
        <v>5309824</v>
      </c>
      <c r="B18963">
        <v>1.279968E-3</v>
      </c>
    </row>
    <row r="18964" spans="1:2">
      <c r="A18964">
        <v>5309810</v>
      </c>
      <c r="B18964">
        <v>3.1999680000000001E-3</v>
      </c>
    </row>
    <row r="18965" spans="1:2">
      <c r="A18965">
        <v>5309811</v>
      </c>
      <c r="B18965">
        <v>3.8400000000000001E-3</v>
      </c>
    </row>
    <row r="18966" spans="1:2">
      <c r="A18966">
        <v>5309812</v>
      </c>
      <c r="B18966">
        <v>3.1999680000000001E-3</v>
      </c>
    </row>
    <row r="18967" spans="1:2">
      <c r="A18967">
        <v>5308242</v>
      </c>
      <c r="B18967">
        <v>0.10086000000000001</v>
      </c>
    </row>
    <row r="18968" spans="1:2">
      <c r="A18968">
        <v>5308243</v>
      </c>
      <c r="B18968">
        <v>0.10086000000000001</v>
      </c>
    </row>
    <row r="18969" spans="1:2">
      <c r="A18969">
        <v>5308244</v>
      </c>
      <c r="B18969">
        <v>0.10086000000000001</v>
      </c>
    </row>
    <row r="18970" spans="1:2">
      <c r="A18970">
        <v>5308245</v>
      </c>
      <c r="B18970">
        <v>0.10086000000000001</v>
      </c>
    </row>
    <row r="18971" spans="1:2">
      <c r="A18971">
        <v>5308246</v>
      </c>
      <c r="B18971">
        <v>0.10086000000000001</v>
      </c>
    </row>
    <row r="18972" spans="1:2">
      <c r="A18972">
        <v>5308258</v>
      </c>
      <c r="B18972">
        <v>0.10086000000000001</v>
      </c>
    </row>
    <row r="18973" spans="1:2">
      <c r="A18973">
        <v>5308270</v>
      </c>
      <c r="B18973">
        <v>0.10086000000000001</v>
      </c>
    </row>
    <row r="18974" spans="1:2">
      <c r="A18974">
        <v>5308269</v>
      </c>
      <c r="B18974">
        <v>0.10086000000000001</v>
      </c>
    </row>
    <row r="18975" spans="1:2">
      <c r="A18975">
        <v>5308271</v>
      </c>
      <c r="B18975">
        <v>0.10086000000000001</v>
      </c>
    </row>
    <row r="18976" spans="1:2">
      <c r="A18976">
        <v>5308272</v>
      </c>
      <c r="B18976">
        <v>0.10086000000000001</v>
      </c>
    </row>
    <row r="18977" spans="1:2">
      <c r="A18977">
        <v>5308279</v>
      </c>
      <c r="B18977">
        <v>0.10086000000000001</v>
      </c>
    </row>
    <row r="18978" spans="1:2">
      <c r="A18978">
        <v>5308256</v>
      </c>
      <c r="B18978">
        <v>0.10086000000000001</v>
      </c>
    </row>
    <row r="18979" spans="1:2">
      <c r="A18979">
        <v>5308257</v>
      </c>
      <c r="B18979">
        <v>0.10086000000000001</v>
      </c>
    </row>
    <row r="18980" spans="1:2">
      <c r="A18980">
        <v>5308259</v>
      </c>
      <c r="B18980">
        <v>0.10086000000000001</v>
      </c>
    </row>
    <row r="18981" spans="1:2">
      <c r="A18981">
        <v>5308280</v>
      </c>
      <c r="B18981">
        <v>0.10086000000000001</v>
      </c>
    </row>
    <row r="18982" spans="1:2">
      <c r="A18982">
        <v>5308281</v>
      </c>
      <c r="B18982">
        <v>0.10086000000000001</v>
      </c>
    </row>
    <row r="18983" spans="1:2">
      <c r="A18983">
        <v>5309802</v>
      </c>
      <c r="B18983">
        <v>0.10086000000000001</v>
      </c>
    </row>
    <row r="18984" spans="1:2">
      <c r="A18984">
        <v>5309803</v>
      </c>
      <c r="B18984">
        <v>0.10086000000000001</v>
      </c>
    </row>
    <row r="18985" spans="1:2">
      <c r="A18985">
        <v>5309804</v>
      </c>
      <c r="B18985">
        <v>0.10086000000000001</v>
      </c>
    </row>
    <row r="18986" spans="1:2">
      <c r="A18986">
        <v>5309805</v>
      </c>
      <c r="B18986">
        <v>0.10086000000000001</v>
      </c>
    </row>
    <row r="18987" spans="1:2">
      <c r="A18987">
        <v>5309806</v>
      </c>
      <c r="B18987">
        <v>0.10086000000000001</v>
      </c>
    </row>
    <row r="18988" spans="1:2">
      <c r="A18988">
        <v>5309819</v>
      </c>
      <c r="B18988">
        <v>0.10086000000000001</v>
      </c>
    </row>
    <row r="18989" spans="1:2">
      <c r="A18989">
        <v>5309820</v>
      </c>
      <c r="B18989">
        <v>0.10086000000000001</v>
      </c>
    </row>
    <row r="18990" spans="1:2">
      <c r="A18990">
        <v>5309821</v>
      </c>
      <c r="B18990">
        <v>0.10086000000000001</v>
      </c>
    </row>
    <row r="18991" spans="1:2">
      <c r="A18991">
        <v>5309822</v>
      </c>
      <c r="B18991">
        <v>0.10086000000000001</v>
      </c>
    </row>
    <row r="18992" spans="1:2">
      <c r="A18992">
        <v>5308265</v>
      </c>
      <c r="B18992">
        <v>8.9964000000000002E-2</v>
      </c>
    </row>
    <row r="18993" spans="1:2">
      <c r="A18993">
        <v>5309615</v>
      </c>
      <c r="B18993">
        <v>3.3040999999999999E-3</v>
      </c>
    </row>
    <row r="18994" spans="1:2">
      <c r="A18994">
        <v>5309615</v>
      </c>
      <c r="B18994">
        <v>6.6082000000000002E-2</v>
      </c>
    </row>
    <row r="18995" spans="1:2">
      <c r="A18995">
        <v>5309616</v>
      </c>
      <c r="B18995">
        <v>2.8799999999999999E-5</v>
      </c>
    </row>
    <row r="18996" spans="1:2">
      <c r="A18996">
        <v>5309616</v>
      </c>
      <c r="B18996">
        <v>2.8799999999999999E-2</v>
      </c>
    </row>
    <row r="18997" spans="1:2">
      <c r="A18997">
        <v>5309800</v>
      </c>
      <c r="B18997">
        <v>9.6000000000000002E-2</v>
      </c>
    </row>
    <row r="18998" spans="1:2">
      <c r="A18998">
        <v>5309801</v>
      </c>
      <c r="B18998">
        <v>9.6000000000000002E-2</v>
      </c>
    </row>
    <row r="18999" spans="1:2">
      <c r="A18999">
        <v>5309825</v>
      </c>
      <c r="B18999">
        <v>4.4981999999999999E-3</v>
      </c>
    </row>
    <row r="19000" spans="1:2">
      <c r="A19000">
        <v>5309825</v>
      </c>
      <c r="B19000">
        <v>8.9964000000000002E-2</v>
      </c>
    </row>
    <row r="19001" spans="1:2">
      <c r="A19001">
        <v>5309826</v>
      </c>
      <c r="B19001">
        <v>8.9963999999999999E-3</v>
      </c>
    </row>
    <row r="19002" spans="1:2">
      <c r="A19002">
        <v>5309826</v>
      </c>
      <c r="B19002">
        <v>8.9964000000000002E-2</v>
      </c>
    </row>
    <row r="19003" spans="1:2">
      <c r="A19003">
        <v>5129990</v>
      </c>
      <c r="B19003">
        <v>2.4000000000000001E-4</v>
      </c>
    </row>
    <row r="19004" spans="1:2">
      <c r="A19004">
        <v>5130022</v>
      </c>
      <c r="B19004">
        <v>4.2624000000000002E-2</v>
      </c>
    </row>
    <row r="19005" spans="1:2">
      <c r="A19005">
        <v>5128730</v>
      </c>
      <c r="B19005">
        <v>3.9199999999999999E-2</v>
      </c>
    </row>
    <row r="19006" spans="1:2">
      <c r="A19006">
        <v>5130293</v>
      </c>
      <c r="B19006">
        <v>1.426E-2</v>
      </c>
    </row>
    <row r="19007" spans="1:2">
      <c r="A19007">
        <v>5130292</v>
      </c>
      <c r="B19007">
        <v>1.426E-2</v>
      </c>
    </row>
    <row r="19008" spans="1:2">
      <c r="A19008">
        <v>5128465</v>
      </c>
      <c r="B19008">
        <v>9.0270000000000003E-2</v>
      </c>
    </row>
    <row r="19009" spans="1:2">
      <c r="A19009" t="s">
        <v>3693</v>
      </c>
      <c r="B19009">
        <v>0.47</v>
      </c>
    </row>
    <row r="19010" spans="1:2">
      <c r="A19010" t="s">
        <v>3694</v>
      </c>
      <c r="B19010">
        <v>0.6</v>
      </c>
    </row>
    <row r="19011" spans="1:2">
      <c r="A19011">
        <v>5126651</v>
      </c>
      <c r="B19011">
        <v>9.9999999999999995E-7</v>
      </c>
    </row>
    <row r="19012" spans="1:2">
      <c r="A19012">
        <v>5126652</v>
      </c>
      <c r="B19012">
        <v>1.17E-3</v>
      </c>
    </row>
    <row r="19013" spans="1:2">
      <c r="A19013">
        <v>5130215</v>
      </c>
      <c r="B19013">
        <v>9.6000000000000002E-2</v>
      </c>
    </row>
    <row r="19014" spans="1:2">
      <c r="A19014">
        <v>5130214</v>
      </c>
      <c r="B19014">
        <v>9.6000000000000002E-2</v>
      </c>
    </row>
    <row r="19015" spans="1:2">
      <c r="A19015">
        <v>5130213</v>
      </c>
      <c r="B19015">
        <v>9.6000000000000002E-2</v>
      </c>
    </row>
    <row r="19016" spans="1:2">
      <c r="A19016">
        <v>5129270</v>
      </c>
      <c r="B19016">
        <v>3.5999999999999997E-2</v>
      </c>
    </row>
    <row r="19017" spans="1:2">
      <c r="A19017">
        <v>5129269</v>
      </c>
      <c r="B19017">
        <v>5.3999999999999999E-2</v>
      </c>
    </row>
    <row r="19018" spans="1:2">
      <c r="A19018">
        <v>5126652</v>
      </c>
      <c r="B19018">
        <v>7.6040999999999997E-2</v>
      </c>
    </row>
    <row r="19019" spans="1:2">
      <c r="A19019">
        <v>5130023</v>
      </c>
      <c r="B19019">
        <v>5.2415999999999997E-2</v>
      </c>
    </row>
    <row r="19020" spans="1:2">
      <c r="A19020">
        <v>5130021</v>
      </c>
      <c r="B19020">
        <v>3.8628000000000003E-2</v>
      </c>
    </row>
    <row r="19021" spans="1:2">
      <c r="A19021">
        <v>5129990</v>
      </c>
      <c r="B19021">
        <v>2.4011999999999999E-2</v>
      </c>
    </row>
    <row r="19022" spans="1:2">
      <c r="A19022">
        <v>5129270</v>
      </c>
      <c r="B19022">
        <v>7.2000000000000005E-4</v>
      </c>
    </row>
    <row r="19023" spans="1:2">
      <c r="A19023">
        <v>5057522</v>
      </c>
      <c r="B19023">
        <v>0.135408</v>
      </c>
    </row>
    <row r="19024" spans="1:2">
      <c r="A19024">
        <v>5057523</v>
      </c>
      <c r="B19024">
        <v>0.135408</v>
      </c>
    </row>
    <row r="19025" spans="1:2">
      <c r="A19025">
        <v>5057513</v>
      </c>
      <c r="B19025">
        <v>0.135408</v>
      </c>
    </row>
    <row r="19026" spans="1:2">
      <c r="A19026">
        <v>5056235</v>
      </c>
      <c r="B19026">
        <v>1.1154000000000001E-2</v>
      </c>
    </row>
    <row r="19027" spans="1:2">
      <c r="A19027">
        <v>5057673</v>
      </c>
      <c r="B19027">
        <v>3.2256E-2</v>
      </c>
    </row>
    <row r="19028" spans="1:2">
      <c r="A19028">
        <v>5058075</v>
      </c>
    </row>
    <row r="19029" spans="1:2">
      <c r="A19029">
        <v>5058076</v>
      </c>
    </row>
    <row r="19030" spans="1:2">
      <c r="A19030">
        <v>5058077</v>
      </c>
    </row>
    <row r="19031" spans="1:2">
      <c r="A19031">
        <v>5058078</v>
      </c>
    </row>
    <row r="19032" spans="1:2">
      <c r="A19032">
        <v>140781</v>
      </c>
      <c r="B19032">
        <v>1.042E-3</v>
      </c>
    </row>
    <row r="19033" spans="1:2">
      <c r="A19033">
        <v>140782</v>
      </c>
      <c r="B19033">
        <v>8.6700000000000004E-4</v>
      </c>
    </row>
    <row r="19034" spans="1:2">
      <c r="A19034">
        <v>5057937</v>
      </c>
      <c r="B19034">
        <v>2.6055999999999999E-2</v>
      </c>
    </row>
    <row r="19035" spans="1:2">
      <c r="A19035">
        <v>5057721</v>
      </c>
      <c r="B19035">
        <v>1.2546E-2</v>
      </c>
    </row>
    <row r="19036" spans="1:2">
      <c r="A19036">
        <v>5057756</v>
      </c>
      <c r="B19036">
        <v>1.2546E-2</v>
      </c>
    </row>
    <row r="19037" spans="1:2">
      <c r="A19037">
        <v>5057757</v>
      </c>
      <c r="B19037">
        <v>7.8410000000000007E-3</v>
      </c>
    </row>
    <row r="19038" spans="1:2">
      <c r="A19038">
        <v>5057722</v>
      </c>
      <c r="B19038">
        <v>7.8410000000000007E-3</v>
      </c>
    </row>
    <row r="19039" spans="1:2">
      <c r="A19039">
        <v>5057729</v>
      </c>
      <c r="B19039">
        <v>4.8250000000000003E-3</v>
      </c>
    </row>
    <row r="19040" spans="1:2">
      <c r="A19040">
        <v>5057721</v>
      </c>
      <c r="B19040">
        <v>0.12545999999999999</v>
      </c>
    </row>
    <row r="19041" spans="1:2">
      <c r="A19041">
        <v>5057722</v>
      </c>
      <c r="B19041">
        <v>0.12545999999999999</v>
      </c>
    </row>
    <row r="19042" spans="1:2">
      <c r="A19042">
        <v>5057756</v>
      </c>
      <c r="B19042">
        <v>0.12545999999999999</v>
      </c>
    </row>
    <row r="19043" spans="1:2">
      <c r="A19043">
        <v>5057757</v>
      </c>
      <c r="B19043">
        <v>0.12545999999999999</v>
      </c>
    </row>
    <row r="19044" spans="1:2">
      <c r="A19044">
        <v>5057729</v>
      </c>
      <c r="B19044">
        <v>0.12545999999999999</v>
      </c>
    </row>
    <row r="19045" spans="1:2">
      <c r="A19045">
        <v>5057939</v>
      </c>
      <c r="B19045">
        <v>0.104222</v>
      </c>
    </row>
    <row r="19046" spans="1:2">
      <c r="A19046">
        <v>5057940</v>
      </c>
      <c r="B19046">
        <v>0.49604799999999999</v>
      </c>
    </row>
    <row r="19047" spans="1:2">
      <c r="A19047">
        <v>5057877</v>
      </c>
      <c r="B19047">
        <v>0.6</v>
      </c>
    </row>
    <row r="19048" spans="1:2">
      <c r="A19048">
        <v>5057937</v>
      </c>
      <c r="B19048">
        <v>0.104222</v>
      </c>
    </row>
    <row r="19049" spans="1:2">
      <c r="A19049">
        <v>5056586</v>
      </c>
      <c r="B19049">
        <v>1.2673E-2</v>
      </c>
    </row>
    <row r="19050" spans="1:2">
      <c r="A19050">
        <v>5056446</v>
      </c>
      <c r="B19050">
        <v>0.23688000000000001</v>
      </c>
    </row>
    <row r="19051" spans="1:2">
      <c r="A19051">
        <v>5056444</v>
      </c>
      <c r="B19051">
        <v>1.183875</v>
      </c>
    </row>
    <row r="19052" spans="1:2">
      <c r="A19052">
        <v>5065251</v>
      </c>
    </row>
    <row r="19053" spans="1:2">
      <c r="A19053">
        <v>5063643</v>
      </c>
      <c r="B19053">
        <v>3.696E-2</v>
      </c>
    </row>
    <row r="19054" spans="1:2">
      <c r="A19054">
        <v>5064656</v>
      </c>
      <c r="B19054">
        <v>3.8688E-2</v>
      </c>
    </row>
    <row r="19055" spans="1:2">
      <c r="A19055">
        <v>5064106</v>
      </c>
      <c r="B19055">
        <v>2.9159999999999998E-2</v>
      </c>
    </row>
    <row r="19056" spans="1:2">
      <c r="A19056">
        <v>5063251</v>
      </c>
      <c r="B19056">
        <v>5.8824000000000001E-2</v>
      </c>
    </row>
    <row r="19057" spans="1:2">
      <c r="A19057">
        <v>5062881</v>
      </c>
      <c r="B19057">
        <v>0.130052</v>
      </c>
    </row>
    <row r="19058" spans="1:2">
      <c r="A19058">
        <v>5058745</v>
      </c>
      <c r="B19058">
        <v>0.12995999999999999</v>
      </c>
    </row>
    <row r="19059" spans="1:2">
      <c r="A19059">
        <v>5062590</v>
      </c>
      <c r="B19059">
        <v>6.0996000000000002E-2</v>
      </c>
    </row>
    <row r="19060" spans="1:2">
      <c r="A19060">
        <v>5063787</v>
      </c>
      <c r="B19060">
        <v>3.8399999999999997E-2</v>
      </c>
    </row>
    <row r="19061" spans="1:2">
      <c r="A19061" t="s">
        <v>3337</v>
      </c>
      <c r="B19061">
        <v>8.5120000000000005E-3</v>
      </c>
    </row>
    <row r="19062" spans="1:2">
      <c r="A19062" t="s">
        <v>3338</v>
      </c>
      <c r="B19062">
        <v>8.5120000000000005E-3</v>
      </c>
    </row>
    <row r="19063" spans="1:2">
      <c r="A19063">
        <v>13111492</v>
      </c>
      <c r="B19063">
        <v>6.5250000000000002E-2</v>
      </c>
    </row>
    <row r="19064" spans="1:2">
      <c r="A19064">
        <v>13111537</v>
      </c>
      <c r="B19064">
        <v>6.5250000000000002E-2</v>
      </c>
    </row>
    <row r="19065" spans="1:2">
      <c r="A19065">
        <v>13111549</v>
      </c>
      <c r="B19065">
        <v>6.5250000000000002E-2</v>
      </c>
    </row>
    <row r="19066" spans="1:2">
      <c r="A19066">
        <v>13115053</v>
      </c>
      <c r="B19066">
        <v>6.5250000000000002E-2</v>
      </c>
    </row>
    <row r="19067" spans="1:2">
      <c r="A19067">
        <v>13115062</v>
      </c>
      <c r="B19067">
        <v>6.5250000000000002E-2</v>
      </c>
    </row>
    <row r="19068" spans="1:2">
      <c r="A19068">
        <v>13115086</v>
      </c>
      <c r="B19068">
        <v>6.5250000000000002E-2</v>
      </c>
    </row>
    <row r="19069" spans="1:2">
      <c r="A19069">
        <v>13099075</v>
      </c>
      <c r="B19069">
        <v>6.5250000000000002E-2</v>
      </c>
    </row>
    <row r="19070" spans="1:2">
      <c r="A19070">
        <v>13099105</v>
      </c>
      <c r="B19070">
        <v>6.5250000000000002E-2</v>
      </c>
    </row>
    <row r="19071" spans="1:2">
      <c r="A19071">
        <v>13099129</v>
      </c>
      <c r="B19071">
        <v>6.5250000000000002E-2</v>
      </c>
    </row>
    <row r="19072" spans="1:2">
      <c r="A19072">
        <v>5065139</v>
      </c>
      <c r="B19072">
        <v>3.8688E-2</v>
      </c>
    </row>
    <row r="19073" spans="1:2">
      <c r="A19073">
        <v>5065140</v>
      </c>
      <c r="B19073">
        <v>2.6363999999999999E-2</v>
      </c>
    </row>
    <row r="19074" spans="1:2">
      <c r="A19074">
        <v>5065093</v>
      </c>
      <c r="B19074">
        <v>3.9935999999999999E-2</v>
      </c>
    </row>
    <row r="19075" spans="1:2">
      <c r="A19075">
        <v>5065094</v>
      </c>
      <c r="B19075">
        <v>3.7440000000000001E-2</v>
      </c>
    </row>
    <row r="19076" spans="1:2">
      <c r="A19076">
        <v>5064107</v>
      </c>
      <c r="B19076">
        <v>3.9935999999999999E-2</v>
      </c>
    </row>
    <row r="19077" spans="1:2">
      <c r="A19077">
        <v>5063660</v>
      </c>
      <c r="B19077">
        <v>1.4364E-2</v>
      </c>
    </row>
    <row r="19078" spans="1:2">
      <c r="A19078">
        <v>5063222</v>
      </c>
      <c r="B19078">
        <v>9.75E-3</v>
      </c>
    </row>
    <row r="19079" spans="1:2">
      <c r="A19079">
        <v>5063221</v>
      </c>
      <c r="B19079">
        <v>9.75E-3</v>
      </c>
    </row>
    <row r="19080" spans="1:2">
      <c r="A19080">
        <v>5063207</v>
      </c>
      <c r="B19080">
        <v>9.75E-3</v>
      </c>
    </row>
    <row r="19081" spans="1:2">
      <c r="A19081">
        <v>5063206</v>
      </c>
      <c r="B19081">
        <v>9.75E-3</v>
      </c>
    </row>
    <row r="19082" spans="1:2">
      <c r="A19082">
        <v>5063205</v>
      </c>
      <c r="B19082">
        <v>9.75E-3</v>
      </c>
    </row>
    <row r="19083" spans="1:2">
      <c r="A19083">
        <v>5063204</v>
      </c>
      <c r="B19083">
        <v>9.75E-3</v>
      </c>
    </row>
    <row r="19084" spans="1:2">
      <c r="A19084">
        <v>5063203</v>
      </c>
      <c r="B19084">
        <v>9.75E-3</v>
      </c>
    </row>
    <row r="19085" spans="1:2">
      <c r="A19085">
        <v>5063202</v>
      </c>
      <c r="B19085">
        <v>9.75E-3</v>
      </c>
    </row>
    <row r="19086" spans="1:2">
      <c r="A19086">
        <v>5063201</v>
      </c>
      <c r="B19086">
        <v>9.75E-3</v>
      </c>
    </row>
    <row r="19087" spans="1:2">
      <c r="A19087">
        <v>5063200</v>
      </c>
      <c r="B19087">
        <v>9.75E-3</v>
      </c>
    </row>
    <row r="19088" spans="1:2">
      <c r="A19088">
        <v>5063197</v>
      </c>
      <c r="B19088">
        <v>9.75E-3</v>
      </c>
    </row>
    <row r="19089" spans="1:2">
      <c r="A19089">
        <v>5063196</v>
      </c>
      <c r="B19089">
        <v>9.75E-3</v>
      </c>
    </row>
    <row r="19090" spans="1:2">
      <c r="A19090">
        <v>5063194</v>
      </c>
      <c r="B19090">
        <v>9.75E-3</v>
      </c>
    </row>
    <row r="19091" spans="1:2">
      <c r="A19091">
        <v>5063193</v>
      </c>
      <c r="B19091">
        <v>9.75E-3</v>
      </c>
    </row>
    <row r="19092" spans="1:2">
      <c r="A19092">
        <v>5063192</v>
      </c>
      <c r="B19092">
        <v>9.75E-3</v>
      </c>
    </row>
    <row r="19093" spans="1:2">
      <c r="A19093">
        <v>5063191</v>
      </c>
      <c r="B19093">
        <v>9.75E-3</v>
      </c>
    </row>
    <row r="19094" spans="1:2">
      <c r="A19094">
        <v>5063190</v>
      </c>
      <c r="B19094">
        <v>9.75E-3</v>
      </c>
    </row>
    <row r="19095" spans="1:2">
      <c r="A19095">
        <v>5063189</v>
      </c>
      <c r="B19095">
        <v>9.75E-3</v>
      </c>
    </row>
    <row r="19096" spans="1:2">
      <c r="A19096">
        <v>5063188</v>
      </c>
      <c r="B19096">
        <v>9.75E-3</v>
      </c>
    </row>
    <row r="19097" spans="1:2">
      <c r="A19097">
        <v>5063187</v>
      </c>
      <c r="B19097">
        <v>9.75E-3</v>
      </c>
    </row>
    <row r="19098" spans="1:2">
      <c r="A19098">
        <v>5063186</v>
      </c>
      <c r="B19098">
        <v>9.75E-3</v>
      </c>
    </row>
    <row r="19099" spans="1:2">
      <c r="A19099">
        <v>5063185</v>
      </c>
      <c r="B19099">
        <v>9.75E-3</v>
      </c>
    </row>
    <row r="19100" spans="1:2">
      <c r="A19100">
        <v>5063184</v>
      </c>
      <c r="B19100">
        <v>9.75E-3</v>
      </c>
    </row>
    <row r="19101" spans="1:2">
      <c r="A19101">
        <v>5063183</v>
      </c>
      <c r="B19101">
        <v>9.75E-3</v>
      </c>
    </row>
    <row r="19102" spans="1:2">
      <c r="A19102">
        <v>5063182</v>
      </c>
      <c r="B19102">
        <v>9.75E-3</v>
      </c>
    </row>
    <row r="19103" spans="1:2">
      <c r="A19103">
        <v>5063180</v>
      </c>
      <c r="B19103">
        <v>9.75E-3</v>
      </c>
    </row>
    <row r="19104" spans="1:2">
      <c r="A19104">
        <v>5063179</v>
      </c>
      <c r="B19104">
        <v>9.75E-3</v>
      </c>
    </row>
    <row r="19105" spans="1:2">
      <c r="A19105">
        <v>5063178</v>
      </c>
      <c r="B19105">
        <v>9.75E-3</v>
      </c>
    </row>
    <row r="19106" spans="1:2">
      <c r="A19106">
        <v>5063177</v>
      </c>
      <c r="B19106">
        <v>9.75E-3</v>
      </c>
    </row>
    <row r="19107" spans="1:2">
      <c r="A19107">
        <v>5063176</v>
      </c>
      <c r="B19107">
        <v>9.75E-3</v>
      </c>
    </row>
    <row r="19108" spans="1:2">
      <c r="A19108">
        <v>5063175</v>
      </c>
      <c r="B19108">
        <v>9.75E-3</v>
      </c>
    </row>
    <row r="19109" spans="1:2">
      <c r="A19109">
        <v>5063174</v>
      </c>
      <c r="B19109">
        <v>9.75E-3</v>
      </c>
    </row>
    <row r="19110" spans="1:2">
      <c r="A19110">
        <v>5063173</v>
      </c>
      <c r="B19110">
        <v>9.75E-3</v>
      </c>
    </row>
    <row r="19111" spans="1:2">
      <c r="A19111">
        <v>5063172</v>
      </c>
      <c r="B19111">
        <v>9.75E-3</v>
      </c>
    </row>
    <row r="19112" spans="1:2">
      <c r="A19112">
        <v>5063171</v>
      </c>
      <c r="B19112">
        <v>9.75E-3</v>
      </c>
    </row>
    <row r="19113" spans="1:2">
      <c r="A19113">
        <v>5063170</v>
      </c>
      <c r="B19113">
        <v>9.75E-3</v>
      </c>
    </row>
    <row r="19114" spans="1:2">
      <c r="A19114">
        <v>5063169</v>
      </c>
      <c r="B19114">
        <v>9.75E-3</v>
      </c>
    </row>
    <row r="19115" spans="1:2">
      <c r="A19115">
        <v>5062537</v>
      </c>
      <c r="B19115">
        <v>3.4335999999999998E-2</v>
      </c>
    </row>
    <row r="19116" spans="1:2">
      <c r="A19116">
        <v>5063571</v>
      </c>
      <c r="B19116">
        <v>2.4570000000000002E-2</v>
      </c>
    </row>
    <row r="19117" spans="1:2">
      <c r="A19117">
        <v>5064864</v>
      </c>
      <c r="B19117">
        <v>6.7499999999999999E-3</v>
      </c>
    </row>
    <row r="19118" spans="1:2">
      <c r="A19118">
        <v>5064863</v>
      </c>
      <c r="B19118">
        <v>1.2E-2</v>
      </c>
    </row>
    <row r="19119" spans="1:2">
      <c r="A19119">
        <v>5064862</v>
      </c>
      <c r="B19119">
        <v>0.130052</v>
      </c>
    </row>
    <row r="19120" spans="1:2">
      <c r="A19120">
        <v>5064861</v>
      </c>
      <c r="B19120">
        <v>4.6783999999999999E-2</v>
      </c>
    </row>
    <row r="19121" spans="1:2">
      <c r="A19121">
        <v>5064860</v>
      </c>
      <c r="B19121">
        <v>4.6783999999999999E-2</v>
      </c>
    </row>
    <row r="19122" spans="1:2">
      <c r="A19122">
        <v>5064858</v>
      </c>
      <c r="B19122">
        <v>4.6783999999999999E-2</v>
      </c>
    </row>
    <row r="19123" spans="1:2">
      <c r="A19123">
        <v>5064859</v>
      </c>
      <c r="B19123">
        <v>4.6783999999999999E-2</v>
      </c>
    </row>
    <row r="19124" spans="1:2">
      <c r="A19124">
        <v>5064857</v>
      </c>
      <c r="B19124">
        <v>4.6783999999999999E-2</v>
      </c>
    </row>
    <row r="19125" spans="1:2">
      <c r="A19125">
        <v>5064856</v>
      </c>
      <c r="B19125">
        <v>1.2E-2</v>
      </c>
    </row>
    <row r="19126" spans="1:2">
      <c r="A19126">
        <v>5064855</v>
      </c>
      <c r="B19126">
        <v>1.2E-2</v>
      </c>
    </row>
    <row r="19127" spans="1:2">
      <c r="A19127">
        <v>5064854</v>
      </c>
      <c r="B19127">
        <v>1.35E-2</v>
      </c>
    </row>
    <row r="19128" spans="1:2">
      <c r="A19128">
        <v>5064853</v>
      </c>
      <c r="B19128">
        <v>1.2E-2</v>
      </c>
    </row>
    <row r="19129" spans="1:2">
      <c r="A19129">
        <v>5064852</v>
      </c>
      <c r="B19129">
        <v>4.6783999999999999E-2</v>
      </c>
    </row>
    <row r="19130" spans="1:2">
      <c r="A19130">
        <v>5064851</v>
      </c>
      <c r="B19130">
        <v>4.6783999999999999E-2</v>
      </c>
    </row>
    <row r="19131" spans="1:2">
      <c r="A19131">
        <v>5064916</v>
      </c>
      <c r="B19131">
        <v>0.130052</v>
      </c>
    </row>
    <row r="19132" spans="1:2">
      <c r="A19132">
        <v>5064913</v>
      </c>
      <c r="B19132">
        <v>4.6783999999999999E-2</v>
      </c>
    </row>
    <row r="19133" spans="1:2">
      <c r="A19133">
        <v>5064922</v>
      </c>
      <c r="B19133">
        <v>9.6000000000000002E-2</v>
      </c>
    </row>
    <row r="19134" spans="1:2">
      <c r="A19134">
        <v>5064917</v>
      </c>
      <c r="B19134">
        <v>0.130052</v>
      </c>
    </row>
    <row r="19135" spans="1:2">
      <c r="A19135">
        <v>5064918</v>
      </c>
      <c r="B19135">
        <v>0.130052</v>
      </c>
    </row>
    <row r="19136" spans="1:2">
      <c r="A19136">
        <v>5064919</v>
      </c>
      <c r="B19136">
        <v>0.130052</v>
      </c>
    </row>
    <row r="19137" spans="1:2">
      <c r="A19137">
        <v>5064920</v>
      </c>
      <c r="B19137">
        <v>0.130052</v>
      </c>
    </row>
    <row r="19138" spans="1:2">
      <c r="A19138">
        <v>5064921</v>
      </c>
      <c r="B19138">
        <v>0.130052</v>
      </c>
    </row>
    <row r="19139" spans="1:2">
      <c r="A19139">
        <v>5234736</v>
      </c>
      <c r="B19139">
        <v>0.38447999999999999</v>
      </c>
    </row>
    <row r="19140" spans="1:2">
      <c r="A19140" t="s">
        <v>3737</v>
      </c>
      <c r="B19140">
        <v>0.58967999999999998</v>
      </c>
    </row>
    <row r="19141" spans="1:2">
      <c r="A19141">
        <v>5234736</v>
      </c>
      <c r="B19141">
        <v>0.38447999999999999</v>
      </c>
    </row>
    <row r="19142" spans="1:2">
      <c r="A19142" t="s">
        <v>3737</v>
      </c>
      <c r="B19142">
        <v>0.58967999999999998</v>
      </c>
    </row>
    <row r="19143" spans="1:2">
      <c r="A19143">
        <v>5242732</v>
      </c>
      <c r="B19143">
        <v>9.5359999999999996E-7</v>
      </c>
    </row>
    <row r="19144" spans="1:2">
      <c r="A19144">
        <v>5242733</v>
      </c>
      <c r="B19144">
        <v>9.9999999999999995E-7</v>
      </c>
    </row>
    <row r="19145" spans="1:2">
      <c r="A19145">
        <v>5242734</v>
      </c>
      <c r="B19145">
        <v>9.9999999999999995E-7</v>
      </c>
    </row>
    <row r="19146" spans="1:2">
      <c r="A19146">
        <v>5242735</v>
      </c>
      <c r="B19146">
        <v>9.9999999999999995E-7</v>
      </c>
    </row>
    <row r="19147" spans="1:2">
      <c r="A19147">
        <v>5242736</v>
      </c>
      <c r="B19147">
        <v>9.9999999999999995E-7</v>
      </c>
    </row>
    <row r="19148" spans="1:2">
      <c r="A19148">
        <v>5242737</v>
      </c>
      <c r="B19148">
        <v>9.9999999999999995E-7</v>
      </c>
    </row>
    <row r="19149" spans="1:2">
      <c r="A19149">
        <v>5242740</v>
      </c>
      <c r="B19149">
        <v>9.9999999999999995E-7</v>
      </c>
    </row>
    <row r="19150" spans="1:2">
      <c r="A19150">
        <v>5242735</v>
      </c>
      <c r="B19150">
        <v>3.3480000000000003E-2</v>
      </c>
    </row>
    <row r="19151" spans="1:2">
      <c r="A19151">
        <v>5242740</v>
      </c>
      <c r="B19151">
        <v>3.3480000000000003E-2</v>
      </c>
    </row>
    <row r="19152" spans="1:2">
      <c r="A19152">
        <v>5242737</v>
      </c>
      <c r="B19152">
        <v>3.3480000000000003E-2</v>
      </c>
    </row>
    <row r="19153" spans="1:2">
      <c r="A19153">
        <v>5242733</v>
      </c>
      <c r="B19153">
        <v>3.3480000000000003E-2</v>
      </c>
    </row>
    <row r="19154" spans="1:2">
      <c r="A19154">
        <v>5242734</v>
      </c>
      <c r="B19154">
        <v>3.3480000000000003E-2</v>
      </c>
    </row>
    <row r="19155" spans="1:2">
      <c r="A19155">
        <v>5242732</v>
      </c>
      <c r="B19155">
        <v>4.5407999999999997E-2</v>
      </c>
    </row>
    <row r="19156" spans="1:2">
      <c r="A19156">
        <v>5242736</v>
      </c>
      <c r="B19156">
        <v>3.3480000000000003E-2</v>
      </c>
    </row>
    <row r="19157" spans="1:2">
      <c r="A19157">
        <v>5242738</v>
      </c>
      <c r="B19157">
        <v>3.7696E-2</v>
      </c>
    </row>
    <row r="19158" spans="1:2">
      <c r="A19158">
        <v>5242744</v>
      </c>
      <c r="B19158">
        <v>3.8688E-2</v>
      </c>
    </row>
    <row r="19159" spans="1:2">
      <c r="A19159">
        <v>5242743</v>
      </c>
      <c r="B19159">
        <v>3.8688E-2</v>
      </c>
    </row>
    <row r="19160" spans="1:2">
      <c r="A19160">
        <v>5242739</v>
      </c>
      <c r="B19160">
        <v>3.7696E-2</v>
      </c>
    </row>
    <row r="19161" spans="1:2">
      <c r="A19161">
        <v>5242745</v>
      </c>
      <c r="B19161">
        <v>3.7696E-2</v>
      </c>
    </row>
    <row r="19162" spans="1:2">
      <c r="A19162">
        <v>5242742</v>
      </c>
      <c r="B19162">
        <v>3.7696E-2</v>
      </c>
    </row>
    <row r="19163" spans="1:2">
      <c r="A19163">
        <v>5242741</v>
      </c>
      <c r="B19163">
        <v>3.7696E-2</v>
      </c>
    </row>
    <row r="19164" spans="1:2">
      <c r="A19164">
        <v>5234243</v>
      </c>
      <c r="B19164">
        <v>0.32857599999999998</v>
      </c>
    </row>
    <row r="19165" spans="1:2">
      <c r="A19165">
        <v>5242741</v>
      </c>
      <c r="B19165">
        <v>7.9999999999999996E-6</v>
      </c>
    </row>
    <row r="19166" spans="1:2">
      <c r="A19166">
        <v>5242742</v>
      </c>
      <c r="B19166">
        <v>7.9999999999999996E-6</v>
      </c>
    </row>
    <row r="19167" spans="1:2">
      <c r="A19167">
        <v>5242743</v>
      </c>
      <c r="B19167">
        <v>7.9999999999999996E-6</v>
      </c>
    </row>
    <row r="19168" spans="1:2">
      <c r="A19168">
        <v>5242744</v>
      </c>
      <c r="B19168">
        <v>7.9999999999999996E-6</v>
      </c>
    </row>
    <row r="19169" spans="1:2">
      <c r="A19169">
        <v>5242745</v>
      </c>
      <c r="B19169">
        <v>7.9999999999999996E-6</v>
      </c>
    </row>
    <row r="19170" spans="1:2">
      <c r="A19170">
        <v>5242738</v>
      </c>
      <c r="B19170">
        <v>7.9999999999999996E-6</v>
      </c>
    </row>
    <row r="19171" spans="1:2">
      <c r="A19171">
        <v>5242739</v>
      </c>
      <c r="B19171">
        <v>7.9999999999999996E-6</v>
      </c>
    </row>
    <row r="19172" spans="1:2">
      <c r="A19172">
        <v>5234246</v>
      </c>
      <c r="B19172">
        <v>0.55647999999999997</v>
      </c>
    </row>
    <row r="19173" spans="1:2">
      <c r="A19173">
        <v>5234245</v>
      </c>
      <c r="B19173">
        <v>0.43709999999999999</v>
      </c>
    </row>
    <row r="19174" spans="1:2">
      <c r="A19174">
        <v>5234245</v>
      </c>
      <c r="B19174">
        <v>0.43709999999999999</v>
      </c>
    </row>
    <row r="19175" spans="1:2">
      <c r="A19175">
        <v>5234246</v>
      </c>
      <c r="B19175">
        <v>0.55647999999999997</v>
      </c>
    </row>
    <row r="19176" spans="1:2">
      <c r="A19176">
        <v>5242953</v>
      </c>
      <c r="B19176">
        <v>6.9999999999999999E-6</v>
      </c>
    </row>
    <row r="19177" spans="1:2">
      <c r="A19177">
        <v>5242759</v>
      </c>
      <c r="B19177">
        <v>6.9999999999999999E-6</v>
      </c>
    </row>
    <row r="19178" spans="1:2">
      <c r="A19178">
        <v>5242953</v>
      </c>
      <c r="B19178">
        <v>1.7663999999999999E-2</v>
      </c>
    </row>
    <row r="19179" spans="1:2">
      <c r="A19179">
        <v>5242759</v>
      </c>
      <c r="B19179">
        <v>1.7663999999999999E-2</v>
      </c>
    </row>
    <row r="19180" spans="1:2">
      <c r="A19180">
        <v>5234241</v>
      </c>
      <c r="B19180">
        <v>0.57152000000000003</v>
      </c>
    </row>
    <row r="19181" spans="1:2">
      <c r="A19181">
        <v>5085567</v>
      </c>
    </row>
    <row r="19182" spans="1:2">
      <c r="A19182">
        <v>5085566</v>
      </c>
    </row>
    <row r="19183" spans="1:2">
      <c r="A19183">
        <v>5085565</v>
      </c>
    </row>
    <row r="19184" spans="1:2">
      <c r="A19184">
        <v>5085564</v>
      </c>
    </row>
    <row r="19185" spans="1:1">
      <c r="A19185">
        <v>5085563</v>
      </c>
    </row>
    <row r="19186" spans="1:1">
      <c r="A19186">
        <v>5085562</v>
      </c>
    </row>
    <row r="19187" spans="1:1">
      <c r="A19187">
        <v>5085561</v>
      </c>
    </row>
    <row r="19188" spans="1:1">
      <c r="A19188">
        <v>5085560</v>
      </c>
    </row>
    <row r="19189" spans="1:1">
      <c r="A19189">
        <v>5085559</v>
      </c>
    </row>
    <row r="19190" spans="1:1">
      <c r="A19190">
        <v>5085558</v>
      </c>
    </row>
    <row r="19191" spans="1:1">
      <c r="A19191">
        <v>5085557</v>
      </c>
    </row>
    <row r="19192" spans="1:1">
      <c r="A19192">
        <v>5085556</v>
      </c>
    </row>
    <row r="19193" spans="1:1">
      <c r="A19193">
        <v>5085555</v>
      </c>
    </row>
    <row r="19194" spans="1:1">
      <c r="A19194">
        <v>5085554</v>
      </c>
    </row>
    <row r="19195" spans="1:1">
      <c r="A19195">
        <v>5085553</v>
      </c>
    </row>
    <row r="19196" spans="1:1">
      <c r="A19196">
        <v>5085552</v>
      </c>
    </row>
    <row r="19197" spans="1:1">
      <c r="A19197">
        <v>5085551</v>
      </c>
    </row>
    <row r="19198" spans="1:1">
      <c r="A19198">
        <v>5085550</v>
      </c>
    </row>
    <row r="19199" spans="1:1">
      <c r="A19199">
        <v>5085548</v>
      </c>
    </row>
    <row r="19200" spans="1:1">
      <c r="A19200">
        <v>5085547</v>
      </c>
    </row>
    <row r="19201" spans="1:1">
      <c r="A19201">
        <v>5085546</v>
      </c>
    </row>
    <row r="19202" spans="1:1">
      <c r="A19202">
        <v>5085545</v>
      </c>
    </row>
    <row r="19203" spans="1:1">
      <c r="A19203">
        <v>5085544</v>
      </c>
    </row>
    <row r="19204" spans="1:1">
      <c r="A19204">
        <v>5085543</v>
      </c>
    </row>
    <row r="19205" spans="1:1">
      <c r="A19205">
        <v>5085542</v>
      </c>
    </row>
    <row r="19206" spans="1:1">
      <c r="A19206">
        <v>5085541</v>
      </c>
    </row>
    <row r="19207" spans="1:1">
      <c r="A19207">
        <v>5085480</v>
      </c>
    </row>
    <row r="19208" spans="1:1">
      <c r="A19208">
        <v>5085479</v>
      </c>
    </row>
    <row r="19209" spans="1:1">
      <c r="A19209">
        <v>5085478</v>
      </c>
    </row>
    <row r="19210" spans="1:1">
      <c r="A19210">
        <v>5085477</v>
      </c>
    </row>
    <row r="19211" spans="1:1">
      <c r="A19211">
        <v>5085476</v>
      </c>
    </row>
    <row r="19212" spans="1:1">
      <c r="A19212">
        <v>5085568</v>
      </c>
    </row>
    <row r="19213" spans="1:1">
      <c r="A19213">
        <v>5085641</v>
      </c>
    </row>
    <row r="19214" spans="1:1">
      <c r="A19214">
        <v>5085640</v>
      </c>
    </row>
    <row r="19215" spans="1:1">
      <c r="A19215">
        <v>5085639</v>
      </c>
    </row>
    <row r="19216" spans="1:1">
      <c r="A19216">
        <v>5085638</v>
      </c>
    </row>
    <row r="19217" spans="1:1">
      <c r="A19217">
        <v>5085637</v>
      </c>
    </row>
    <row r="19218" spans="1:1">
      <c r="A19218">
        <v>5085636</v>
      </c>
    </row>
    <row r="19219" spans="1:1">
      <c r="A19219">
        <v>5085635</v>
      </c>
    </row>
    <row r="19220" spans="1:1">
      <c r="A19220">
        <v>5085634</v>
      </c>
    </row>
    <row r="19221" spans="1:1">
      <c r="A19221">
        <v>5085633</v>
      </c>
    </row>
    <row r="19222" spans="1:1">
      <c r="A19222">
        <v>5085632</v>
      </c>
    </row>
    <row r="19223" spans="1:1">
      <c r="A19223">
        <v>5085631</v>
      </c>
    </row>
    <row r="19224" spans="1:1">
      <c r="A19224">
        <v>5085630</v>
      </c>
    </row>
    <row r="19225" spans="1:1">
      <c r="A19225">
        <v>5085629</v>
      </c>
    </row>
    <row r="19226" spans="1:1">
      <c r="A19226">
        <v>5085628</v>
      </c>
    </row>
    <row r="19227" spans="1:1">
      <c r="A19227">
        <v>5085627</v>
      </c>
    </row>
    <row r="19228" spans="1:1">
      <c r="A19228">
        <v>5085626</v>
      </c>
    </row>
    <row r="19229" spans="1:1">
      <c r="A19229">
        <v>5085625</v>
      </c>
    </row>
    <row r="19230" spans="1:1">
      <c r="A19230">
        <v>5085624</v>
      </c>
    </row>
    <row r="19231" spans="1:1">
      <c r="A19231">
        <v>5085623</v>
      </c>
    </row>
    <row r="19232" spans="1:1">
      <c r="A19232">
        <v>5085622</v>
      </c>
    </row>
    <row r="19233" spans="1:2">
      <c r="A19233">
        <v>5085621</v>
      </c>
    </row>
    <row r="19234" spans="1:2">
      <c r="A19234">
        <v>5085620</v>
      </c>
    </row>
    <row r="19235" spans="1:2">
      <c r="A19235">
        <v>5085619</v>
      </c>
    </row>
    <row r="19236" spans="1:2">
      <c r="A19236">
        <v>5085618</v>
      </c>
    </row>
    <row r="19237" spans="1:2">
      <c r="A19237">
        <v>5085617</v>
      </c>
    </row>
    <row r="19238" spans="1:2">
      <c r="A19238">
        <v>5085616</v>
      </c>
    </row>
    <row r="19239" spans="1:2">
      <c r="A19239">
        <v>5085615</v>
      </c>
    </row>
    <row r="19240" spans="1:2">
      <c r="A19240">
        <v>5085614</v>
      </c>
    </row>
    <row r="19241" spans="1:2">
      <c r="A19241">
        <v>5085613</v>
      </c>
    </row>
    <row r="19242" spans="1:2">
      <c r="A19242">
        <v>5085612</v>
      </c>
    </row>
    <row r="19243" spans="1:2">
      <c r="A19243">
        <v>5085611</v>
      </c>
    </row>
    <row r="19244" spans="1:2">
      <c r="A19244">
        <v>5085530</v>
      </c>
    </row>
    <row r="19245" spans="1:2">
      <c r="A19245" t="s">
        <v>3738</v>
      </c>
      <c r="B19245">
        <v>4.1790000000000004E-3</v>
      </c>
    </row>
    <row r="19246" spans="1:2">
      <c r="A19246">
        <v>5085549</v>
      </c>
    </row>
    <row r="19247" spans="1:2">
      <c r="A19247">
        <v>5083727</v>
      </c>
      <c r="B19247">
        <v>3.8000000000000002E-5</v>
      </c>
    </row>
    <row r="19248" spans="1:2">
      <c r="A19248">
        <v>5083729</v>
      </c>
      <c r="B19248">
        <v>3.8000000000000002E-5</v>
      </c>
    </row>
    <row r="19249" spans="1:2">
      <c r="A19249">
        <v>5083728</v>
      </c>
      <c r="B19249">
        <v>3.8000000000000002E-5</v>
      </c>
    </row>
    <row r="19250" spans="1:2">
      <c r="A19250">
        <v>5083730</v>
      </c>
      <c r="B19250">
        <v>3.8000000000000002E-5</v>
      </c>
    </row>
    <row r="19251" spans="1:2">
      <c r="A19251">
        <v>5086242</v>
      </c>
      <c r="B19251">
        <v>5.4850000000000003E-3</v>
      </c>
    </row>
    <row r="19252" spans="1:2">
      <c r="A19252">
        <v>5086241</v>
      </c>
      <c r="B19252">
        <v>3.8600000000000001E-3</v>
      </c>
    </row>
    <row r="19253" spans="1:2">
      <c r="A19253">
        <v>5086610</v>
      </c>
      <c r="B19253">
        <v>1.0250000000000001E-3</v>
      </c>
    </row>
    <row r="19254" spans="1:2">
      <c r="A19254">
        <v>5086502</v>
      </c>
      <c r="B19254">
        <v>1.0250000000000001E-3</v>
      </c>
    </row>
    <row r="19255" spans="1:2">
      <c r="A19255">
        <v>5086390</v>
      </c>
      <c r="B19255">
        <v>2.6055999999999999E-2</v>
      </c>
    </row>
    <row r="19256" spans="1:2">
      <c r="A19256">
        <v>5086389</v>
      </c>
      <c r="B19256">
        <v>9.4750000000000008E-3</v>
      </c>
    </row>
    <row r="19257" spans="1:2">
      <c r="A19257">
        <v>5086388</v>
      </c>
      <c r="B19257">
        <v>5.79E-3</v>
      </c>
    </row>
    <row r="19258" spans="1:2">
      <c r="A19258">
        <v>5086387</v>
      </c>
      <c r="B19258">
        <v>2.0844000000000001E-2</v>
      </c>
    </row>
    <row r="19259" spans="1:2">
      <c r="A19259">
        <v>5082503</v>
      </c>
      <c r="B19259">
        <v>4.0000000000000003E-5</v>
      </c>
    </row>
    <row r="19260" spans="1:2">
      <c r="A19260">
        <v>5082504</v>
      </c>
      <c r="B19260">
        <v>3.8000000000000002E-5</v>
      </c>
    </row>
    <row r="19261" spans="1:2">
      <c r="A19261">
        <v>5084511</v>
      </c>
      <c r="B19261">
        <v>1.6200000000000001E-4</v>
      </c>
    </row>
    <row r="19262" spans="1:2">
      <c r="A19262">
        <v>5085318</v>
      </c>
    </row>
    <row r="19263" spans="1:2">
      <c r="A19263">
        <v>5085326</v>
      </c>
    </row>
    <row r="19264" spans="1:2">
      <c r="A19264">
        <v>5085374</v>
      </c>
    </row>
    <row r="19265" spans="1:2">
      <c r="A19265">
        <v>5085375</v>
      </c>
    </row>
    <row r="19266" spans="1:2">
      <c r="A19266">
        <v>5085376</v>
      </c>
    </row>
    <row r="19267" spans="1:2">
      <c r="A19267">
        <v>5085377</v>
      </c>
    </row>
    <row r="19268" spans="1:2">
      <c r="A19268">
        <v>5085378</v>
      </c>
    </row>
    <row r="19269" spans="1:2">
      <c r="A19269">
        <v>5085379</v>
      </c>
    </row>
    <row r="19270" spans="1:2">
      <c r="A19270">
        <v>5085380</v>
      </c>
    </row>
    <row r="19271" spans="1:2">
      <c r="A19271">
        <v>5085381</v>
      </c>
    </row>
    <row r="19272" spans="1:2">
      <c r="A19272">
        <v>5085382</v>
      </c>
    </row>
    <row r="19273" spans="1:2">
      <c r="A19273">
        <v>5085383</v>
      </c>
    </row>
    <row r="19274" spans="1:2">
      <c r="A19274">
        <v>5085384</v>
      </c>
    </row>
    <row r="19275" spans="1:2">
      <c r="A19275">
        <v>5085385</v>
      </c>
    </row>
    <row r="19276" spans="1:2">
      <c r="A19276">
        <v>5086249</v>
      </c>
      <c r="B19276">
        <v>1.1393E-2</v>
      </c>
    </row>
    <row r="19277" spans="1:2">
      <c r="A19277">
        <v>5086234</v>
      </c>
      <c r="B19277">
        <v>5.0400000000000002E-3</v>
      </c>
    </row>
    <row r="19278" spans="1:2">
      <c r="A19278">
        <v>5086505</v>
      </c>
      <c r="B19278">
        <v>6.9499999999999998E-4</v>
      </c>
    </row>
    <row r="19279" spans="1:2">
      <c r="A19279">
        <v>5086504</v>
      </c>
      <c r="B19279">
        <v>6.9499999999999998E-4</v>
      </c>
    </row>
    <row r="19280" spans="1:2">
      <c r="A19280">
        <v>5086503</v>
      </c>
      <c r="B19280">
        <v>6.9499999999999998E-4</v>
      </c>
    </row>
    <row r="19281" spans="1:2">
      <c r="A19281">
        <v>5083263</v>
      </c>
      <c r="B19281">
        <v>2.1329999999999999E-3</v>
      </c>
    </row>
    <row r="19282" spans="1:2">
      <c r="A19282" t="s">
        <v>3739</v>
      </c>
      <c r="B19282">
        <v>6.0479999999999999E-2</v>
      </c>
    </row>
    <row r="19283" spans="1:2">
      <c r="A19283" t="s">
        <v>3740</v>
      </c>
      <c r="B19283">
        <v>5.6375000000000001E-2</v>
      </c>
    </row>
    <row r="19284" spans="1:2">
      <c r="A19284" t="s">
        <v>3741</v>
      </c>
      <c r="B19284">
        <v>6.0479999999999999E-2</v>
      </c>
    </row>
    <row r="19285" spans="1:2">
      <c r="A19285" t="s">
        <v>3742</v>
      </c>
      <c r="B19285">
        <v>5.7750000000000003E-2</v>
      </c>
    </row>
    <row r="19286" spans="1:2">
      <c r="A19286">
        <v>5086241</v>
      </c>
      <c r="B19286">
        <v>0.104222</v>
      </c>
    </row>
    <row r="19287" spans="1:2">
      <c r="A19287">
        <v>5086242</v>
      </c>
      <c r="B19287">
        <v>0.104222</v>
      </c>
    </row>
    <row r="19288" spans="1:2">
      <c r="A19288">
        <v>5086387</v>
      </c>
      <c r="B19288">
        <v>0.104222</v>
      </c>
    </row>
    <row r="19289" spans="1:2">
      <c r="A19289">
        <v>5086388</v>
      </c>
      <c r="B19289">
        <v>0.104222</v>
      </c>
    </row>
    <row r="19290" spans="1:2">
      <c r="A19290">
        <v>5086389</v>
      </c>
      <c r="B19290">
        <v>0.104222</v>
      </c>
    </row>
    <row r="19291" spans="1:2">
      <c r="A19291">
        <v>5086390</v>
      </c>
      <c r="B19291">
        <v>0.104222</v>
      </c>
    </row>
    <row r="19292" spans="1:2">
      <c r="A19292">
        <v>5083728</v>
      </c>
      <c r="B19292">
        <v>3.8399999999999997E-2</v>
      </c>
    </row>
    <row r="19293" spans="1:2">
      <c r="A19293">
        <v>5083729</v>
      </c>
      <c r="B19293">
        <v>3.8399999999999997E-2</v>
      </c>
    </row>
    <row r="19294" spans="1:2">
      <c r="A19294">
        <v>5083730</v>
      </c>
      <c r="B19294">
        <v>3.8399999999999997E-2</v>
      </c>
    </row>
    <row r="19295" spans="1:2">
      <c r="A19295">
        <v>5083727</v>
      </c>
      <c r="B19295">
        <v>3.8399999999999997E-2</v>
      </c>
    </row>
    <row r="19296" spans="1:2">
      <c r="A19296">
        <v>5077509</v>
      </c>
      <c r="B19296">
        <v>4.512E-2</v>
      </c>
    </row>
    <row r="19297" spans="1:2">
      <c r="A19297" t="s">
        <v>3743</v>
      </c>
      <c r="B19297">
        <v>3.1999999999999999E-5</v>
      </c>
    </row>
    <row r="19298" spans="1:2">
      <c r="A19298">
        <v>5080332</v>
      </c>
      <c r="B19298">
        <v>2.4000000000000001E-4</v>
      </c>
    </row>
    <row r="19299" spans="1:2">
      <c r="A19299">
        <v>5084511</v>
      </c>
      <c r="B19299">
        <v>8.0851999999999993E-2</v>
      </c>
    </row>
    <row r="19300" spans="1:2">
      <c r="A19300" t="s">
        <v>3743</v>
      </c>
      <c r="B19300">
        <v>1.2852000000000001E-2</v>
      </c>
    </row>
    <row r="19301" spans="1:2">
      <c r="A19301">
        <v>5086505</v>
      </c>
      <c r="B19301">
        <v>0.104222</v>
      </c>
    </row>
    <row r="19302" spans="1:2">
      <c r="A19302">
        <v>5086504</v>
      </c>
      <c r="B19302">
        <v>0.104222</v>
      </c>
    </row>
    <row r="19303" spans="1:2">
      <c r="A19303">
        <v>5086503</v>
      </c>
      <c r="B19303">
        <v>0.104222</v>
      </c>
    </row>
    <row r="19304" spans="1:2">
      <c r="A19304">
        <v>5086249</v>
      </c>
      <c r="B19304">
        <v>0.10254099999999999</v>
      </c>
    </row>
    <row r="19305" spans="1:2">
      <c r="A19305">
        <v>5086234</v>
      </c>
      <c r="B19305">
        <v>0.1008</v>
      </c>
    </row>
    <row r="19306" spans="1:2">
      <c r="A19306">
        <v>5082504</v>
      </c>
      <c r="B19306">
        <v>4.5407999999999997E-2</v>
      </c>
    </row>
    <row r="19307" spans="1:2">
      <c r="A19307">
        <v>5088418</v>
      </c>
      <c r="B19307">
        <v>5.2110000000000004E-3</v>
      </c>
    </row>
    <row r="19308" spans="1:2">
      <c r="A19308">
        <v>5088419</v>
      </c>
      <c r="B19308">
        <v>5.2110000000000004E-3</v>
      </c>
    </row>
    <row r="19309" spans="1:2">
      <c r="A19309">
        <v>5088190</v>
      </c>
      <c r="B19309">
        <v>1.03E-4</v>
      </c>
    </row>
    <row r="19310" spans="1:2">
      <c r="A19310">
        <v>5088191</v>
      </c>
      <c r="B19310">
        <v>1.0000000000000001E-5</v>
      </c>
    </row>
    <row r="19311" spans="1:2">
      <c r="A19311">
        <v>5088602</v>
      </c>
      <c r="B19311">
        <v>5.6000000000000001E-2</v>
      </c>
    </row>
    <row r="19312" spans="1:2">
      <c r="A19312">
        <v>5086623</v>
      </c>
      <c r="B19312">
        <v>1.7589999999999999E-3</v>
      </c>
    </row>
    <row r="19313" spans="1:2">
      <c r="A19313">
        <v>5088355</v>
      </c>
      <c r="B19313">
        <v>3.8560000000000001E-3</v>
      </c>
    </row>
    <row r="19314" spans="1:2">
      <c r="A19314">
        <v>5088357</v>
      </c>
      <c r="B19314">
        <v>1.8200000000000001E-4</v>
      </c>
    </row>
    <row r="19315" spans="1:2">
      <c r="A19315">
        <v>5088356</v>
      </c>
      <c r="B19315">
        <v>2.1800000000000001E-4</v>
      </c>
    </row>
    <row r="19316" spans="1:2">
      <c r="A19316">
        <v>5088358</v>
      </c>
      <c r="B19316">
        <v>2.4239999999999999E-3</v>
      </c>
    </row>
    <row r="19317" spans="1:2">
      <c r="A19317">
        <v>5088359</v>
      </c>
      <c r="B19317">
        <v>2.6999999999999999E-5</v>
      </c>
    </row>
    <row r="19318" spans="1:2">
      <c r="A19318">
        <v>5084336</v>
      </c>
    </row>
    <row r="19319" spans="1:2">
      <c r="A19319">
        <v>5084361</v>
      </c>
    </row>
    <row r="19320" spans="1:2">
      <c r="A19320">
        <v>5084307</v>
      </c>
    </row>
    <row r="19321" spans="1:2">
      <c r="A19321">
        <v>5084382</v>
      </c>
    </row>
    <row r="19322" spans="1:2">
      <c r="A19322">
        <v>5084339</v>
      </c>
    </row>
    <row r="19323" spans="1:2">
      <c r="A19323">
        <v>5084352</v>
      </c>
    </row>
    <row r="19324" spans="1:2">
      <c r="A19324">
        <v>5084310</v>
      </c>
    </row>
    <row r="19325" spans="1:2">
      <c r="A19325">
        <v>5084373</v>
      </c>
    </row>
    <row r="19326" spans="1:2">
      <c r="A19326">
        <v>5084338</v>
      </c>
    </row>
    <row r="19327" spans="1:2">
      <c r="A19327">
        <v>5084351</v>
      </c>
    </row>
    <row r="19328" spans="1:2">
      <c r="A19328">
        <v>5084309</v>
      </c>
    </row>
    <row r="19329" spans="1:1">
      <c r="A19329">
        <v>5084372</v>
      </c>
    </row>
    <row r="19330" spans="1:1">
      <c r="A19330">
        <v>5084359</v>
      </c>
    </row>
    <row r="19331" spans="1:1">
      <c r="A19331">
        <v>5084356</v>
      </c>
    </row>
    <row r="19332" spans="1:1">
      <c r="A19332">
        <v>5084380</v>
      </c>
    </row>
    <row r="19333" spans="1:1">
      <c r="A19333">
        <v>5084377</v>
      </c>
    </row>
    <row r="19334" spans="1:1">
      <c r="A19334">
        <v>5084357</v>
      </c>
    </row>
    <row r="19335" spans="1:1">
      <c r="A19335">
        <v>5084354</v>
      </c>
    </row>
    <row r="19336" spans="1:1">
      <c r="A19336">
        <v>5084378</v>
      </c>
    </row>
    <row r="19337" spans="1:1">
      <c r="A19337">
        <v>5084375</v>
      </c>
    </row>
    <row r="19338" spans="1:1">
      <c r="A19338">
        <v>5084337</v>
      </c>
    </row>
    <row r="19339" spans="1:1">
      <c r="A19339">
        <v>5084362</v>
      </c>
    </row>
    <row r="19340" spans="1:1">
      <c r="A19340">
        <v>5084308</v>
      </c>
    </row>
    <row r="19341" spans="1:1">
      <c r="A19341">
        <v>5084383</v>
      </c>
    </row>
    <row r="19342" spans="1:1">
      <c r="A19342">
        <v>5084358</v>
      </c>
    </row>
    <row r="19343" spans="1:1">
      <c r="A19343">
        <v>5084355</v>
      </c>
    </row>
    <row r="19344" spans="1:1">
      <c r="A19344">
        <v>5084379</v>
      </c>
    </row>
    <row r="19345" spans="1:2">
      <c r="A19345">
        <v>5084376</v>
      </c>
    </row>
    <row r="19346" spans="1:2">
      <c r="A19346">
        <v>5084335</v>
      </c>
    </row>
    <row r="19347" spans="1:2">
      <c r="A19347">
        <v>5084360</v>
      </c>
    </row>
    <row r="19348" spans="1:2">
      <c r="A19348">
        <v>5084306</v>
      </c>
    </row>
    <row r="19349" spans="1:2">
      <c r="A19349">
        <v>5084381</v>
      </c>
    </row>
    <row r="19350" spans="1:2">
      <c r="A19350">
        <v>5083263</v>
      </c>
      <c r="B19350">
        <v>5.1200000000000002E-2</v>
      </c>
    </row>
    <row r="19351" spans="1:2">
      <c r="A19351">
        <v>5088418</v>
      </c>
      <c r="B19351">
        <v>0.104222</v>
      </c>
    </row>
    <row r="19352" spans="1:2">
      <c r="A19352">
        <v>5088419</v>
      </c>
      <c r="B19352">
        <v>0.104222</v>
      </c>
    </row>
    <row r="19353" spans="1:2">
      <c r="A19353">
        <v>5086502</v>
      </c>
      <c r="B19353">
        <v>0.10254099999999999</v>
      </c>
    </row>
    <row r="19354" spans="1:2">
      <c r="A19354">
        <v>5086610</v>
      </c>
      <c r="B19354">
        <v>0.10254099999999999</v>
      </c>
    </row>
    <row r="19355" spans="1:2">
      <c r="A19355">
        <v>5084947</v>
      </c>
      <c r="B19355">
        <v>3.6963000000000003E-2</v>
      </c>
    </row>
    <row r="19356" spans="1:2">
      <c r="A19356">
        <v>5080332</v>
      </c>
      <c r="B19356">
        <v>7.2048000000000001E-2</v>
      </c>
    </row>
    <row r="19357" spans="1:2">
      <c r="A19357">
        <v>5085038</v>
      </c>
      <c r="B19357">
        <v>1.2999999999999999E-4</v>
      </c>
    </row>
    <row r="19358" spans="1:2">
      <c r="A19358">
        <v>5086277</v>
      </c>
      <c r="B19358">
        <v>1.1E-5</v>
      </c>
    </row>
    <row r="19359" spans="1:2">
      <c r="A19359">
        <v>5086278</v>
      </c>
      <c r="B19359">
        <v>6.9999999999999999E-6</v>
      </c>
    </row>
    <row r="19360" spans="1:2">
      <c r="A19360">
        <v>5086279</v>
      </c>
      <c r="B19360">
        <v>6.9999999999999999E-6</v>
      </c>
    </row>
    <row r="19361" spans="1:2">
      <c r="A19361">
        <v>5086488</v>
      </c>
      <c r="B19361">
        <v>2.0349999999999999E-3</v>
      </c>
    </row>
    <row r="19362" spans="1:2">
      <c r="A19362">
        <v>5086487</v>
      </c>
      <c r="B19362">
        <v>3.0000000000000001E-6</v>
      </c>
    </row>
    <row r="19363" spans="1:2">
      <c r="A19363">
        <v>5086486</v>
      </c>
      <c r="B19363">
        <v>1.5799999999999999E-4</v>
      </c>
    </row>
    <row r="19364" spans="1:2">
      <c r="A19364">
        <v>5086485</v>
      </c>
      <c r="B19364">
        <v>1.5799999999999999E-4</v>
      </c>
    </row>
    <row r="19365" spans="1:2">
      <c r="A19365">
        <v>5086484</v>
      </c>
      <c r="B19365">
        <v>6.9999999999999999E-6</v>
      </c>
    </row>
    <row r="19366" spans="1:2">
      <c r="A19366">
        <v>5086483</v>
      </c>
      <c r="B19366">
        <v>1.3100000000000001E-4</v>
      </c>
    </row>
    <row r="19367" spans="1:2">
      <c r="A19367">
        <v>5086482</v>
      </c>
      <c r="B19367">
        <v>1.3100000000000001E-4</v>
      </c>
    </row>
    <row r="19368" spans="1:2">
      <c r="A19368">
        <v>5086481</v>
      </c>
      <c r="B19368">
        <v>6.9999999999999999E-6</v>
      </c>
    </row>
    <row r="19369" spans="1:2">
      <c r="A19369">
        <v>5086280</v>
      </c>
      <c r="B19369">
        <v>6.9999999999999999E-6</v>
      </c>
    </row>
    <row r="19370" spans="1:2">
      <c r="A19370">
        <v>5085431</v>
      </c>
      <c r="B19370">
        <v>2.7999999999999998E-4</v>
      </c>
    </row>
    <row r="19371" spans="1:2">
      <c r="A19371">
        <v>5086534</v>
      </c>
      <c r="B19371">
        <v>4.1999999999999998E-5</v>
      </c>
    </row>
    <row r="19372" spans="1:2">
      <c r="A19372">
        <v>5088602</v>
      </c>
      <c r="B19372">
        <v>5.6000000000000001E-2</v>
      </c>
    </row>
    <row r="19373" spans="1:2">
      <c r="A19373">
        <v>5085872</v>
      </c>
      <c r="B19373">
        <v>1.4616000000000001E-2</v>
      </c>
    </row>
    <row r="19374" spans="1:2">
      <c r="A19374">
        <v>5085873</v>
      </c>
      <c r="B19374">
        <v>1.4616000000000001E-2</v>
      </c>
    </row>
    <row r="19375" spans="1:2">
      <c r="A19375">
        <v>5085874</v>
      </c>
      <c r="B19375">
        <v>1.4616000000000001E-2</v>
      </c>
    </row>
    <row r="19376" spans="1:2">
      <c r="A19376">
        <v>5085894</v>
      </c>
      <c r="B19376">
        <v>1.4616000000000001E-2</v>
      </c>
    </row>
    <row r="19377" spans="1:2">
      <c r="A19377">
        <v>5085895</v>
      </c>
      <c r="B19377">
        <v>1.4616000000000001E-2</v>
      </c>
    </row>
    <row r="19378" spans="1:2">
      <c r="A19378">
        <v>5085896</v>
      </c>
      <c r="B19378">
        <v>9.7439999999999992E-3</v>
      </c>
    </row>
    <row r="19379" spans="1:2">
      <c r="A19379">
        <v>5085897</v>
      </c>
      <c r="B19379">
        <v>9.7439999999999992E-3</v>
      </c>
    </row>
    <row r="19380" spans="1:2">
      <c r="A19380">
        <v>5085878</v>
      </c>
      <c r="B19380">
        <v>1.4616</v>
      </c>
    </row>
    <row r="19381" spans="1:2">
      <c r="A19381">
        <v>5085885</v>
      </c>
      <c r="B19381">
        <v>1.4616000000000001E-2</v>
      </c>
    </row>
    <row r="19382" spans="1:2">
      <c r="A19382">
        <v>5085877</v>
      </c>
      <c r="B19382">
        <v>9.0480000000000005E-3</v>
      </c>
    </row>
    <row r="19383" spans="1:2">
      <c r="A19383">
        <v>5085892</v>
      </c>
      <c r="B19383">
        <v>9.0480000000000005E-3</v>
      </c>
    </row>
    <row r="19384" spans="1:2">
      <c r="A19384">
        <v>5085893</v>
      </c>
      <c r="B19384">
        <v>9.7439999999999992E-3</v>
      </c>
    </row>
    <row r="19385" spans="1:2">
      <c r="A19385">
        <v>5085880</v>
      </c>
      <c r="B19385">
        <v>9.0480000000000005E-3</v>
      </c>
    </row>
    <row r="19386" spans="1:2">
      <c r="A19386">
        <v>5085881</v>
      </c>
      <c r="B19386">
        <v>9.0480000000000005E-3</v>
      </c>
    </row>
    <row r="19387" spans="1:2">
      <c r="A19387">
        <v>5085882</v>
      </c>
      <c r="B19387">
        <v>9.0480000000000005E-3</v>
      </c>
    </row>
    <row r="19388" spans="1:2">
      <c r="A19388">
        <v>5085879</v>
      </c>
      <c r="B19388">
        <v>9.0480000000000005E-3</v>
      </c>
    </row>
    <row r="19389" spans="1:2">
      <c r="A19389">
        <v>5086792</v>
      </c>
    </row>
    <row r="19390" spans="1:2">
      <c r="A19390">
        <v>5086791</v>
      </c>
    </row>
    <row r="19391" spans="1:2">
      <c r="A19391">
        <v>5086793</v>
      </c>
    </row>
    <row r="19392" spans="1:2">
      <c r="A19392">
        <v>13280806</v>
      </c>
    </row>
    <row r="19393" spans="1:2">
      <c r="A19393">
        <v>13280884</v>
      </c>
    </row>
    <row r="19394" spans="1:2">
      <c r="A19394">
        <v>13280938</v>
      </c>
    </row>
    <row r="19395" spans="1:2">
      <c r="A19395">
        <v>13281091</v>
      </c>
    </row>
    <row r="19396" spans="1:2">
      <c r="A19396">
        <v>13281124</v>
      </c>
    </row>
    <row r="19397" spans="1:2">
      <c r="A19397">
        <v>13281181</v>
      </c>
    </row>
    <row r="19398" spans="1:2">
      <c r="A19398">
        <v>13281202</v>
      </c>
    </row>
    <row r="19399" spans="1:2">
      <c r="A19399">
        <v>13281220</v>
      </c>
    </row>
    <row r="19400" spans="1:2">
      <c r="A19400">
        <v>13281865</v>
      </c>
    </row>
    <row r="19401" spans="1:2">
      <c r="A19401">
        <v>13281895</v>
      </c>
    </row>
    <row r="19402" spans="1:2">
      <c r="A19402">
        <v>13281928</v>
      </c>
    </row>
    <row r="19403" spans="1:2">
      <c r="A19403">
        <v>13282228</v>
      </c>
    </row>
    <row r="19404" spans="1:2">
      <c r="A19404">
        <v>13282240</v>
      </c>
    </row>
    <row r="19405" spans="1:2">
      <c r="A19405">
        <v>13282258</v>
      </c>
    </row>
    <row r="19406" spans="1:2">
      <c r="A19406">
        <v>13282270</v>
      </c>
    </row>
    <row r="19407" spans="1:2">
      <c r="A19407">
        <v>13250599</v>
      </c>
    </row>
    <row r="19408" spans="1:2">
      <c r="A19408">
        <v>5259428</v>
      </c>
      <c r="B19408">
        <v>1.8880000000000001E-2</v>
      </c>
    </row>
    <row r="19409" spans="1:2">
      <c r="A19409">
        <v>5259427</v>
      </c>
      <c r="B19409">
        <v>1.8880000000000001E-2</v>
      </c>
    </row>
    <row r="19410" spans="1:2">
      <c r="A19410">
        <v>5259434</v>
      </c>
      <c r="B19410">
        <v>0.105</v>
      </c>
    </row>
    <row r="19411" spans="1:2">
      <c r="A19411">
        <v>5259390</v>
      </c>
      <c r="B19411">
        <v>7.9949999999999993E-2</v>
      </c>
    </row>
    <row r="19412" spans="1:2">
      <c r="A19412">
        <v>5259430</v>
      </c>
      <c r="B19412">
        <v>0.13597500000000001</v>
      </c>
    </row>
    <row r="19413" spans="1:2">
      <c r="A19413">
        <v>5259432</v>
      </c>
      <c r="B19413">
        <v>8.4863999999999995E-2</v>
      </c>
    </row>
    <row r="19414" spans="1:2">
      <c r="A19414">
        <v>5259386</v>
      </c>
      <c r="B19414">
        <v>1.9835999999999999E-2</v>
      </c>
    </row>
    <row r="19415" spans="1:2">
      <c r="A19415">
        <v>5259387</v>
      </c>
      <c r="B19415">
        <v>8.8127999999999998E-2</v>
      </c>
    </row>
    <row r="19416" spans="1:2">
      <c r="A19416">
        <v>5259388</v>
      </c>
      <c r="B19416">
        <v>7.9764000000000002E-2</v>
      </c>
    </row>
    <row r="19417" spans="1:2">
      <c r="A19417">
        <v>5259389</v>
      </c>
      <c r="B19417">
        <v>7.9949999999999993E-2</v>
      </c>
    </row>
    <row r="19418" spans="1:2">
      <c r="A19418">
        <v>5259429</v>
      </c>
      <c r="B19418">
        <v>7.8351000000000004E-2</v>
      </c>
    </row>
    <row r="19419" spans="1:2">
      <c r="A19419">
        <v>5259423</v>
      </c>
      <c r="B19419">
        <v>2.3560000000000001E-2</v>
      </c>
    </row>
    <row r="19420" spans="1:2">
      <c r="A19420">
        <v>5259431</v>
      </c>
      <c r="B19420">
        <v>0.14036100000000001</v>
      </c>
    </row>
    <row r="19421" spans="1:2">
      <c r="A19421">
        <v>5259424</v>
      </c>
      <c r="B19421">
        <v>5.104E-3</v>
      </c>
    </row>
    <row r="19422" spans="1:2">
      <c r="A19422">
        <v>5259433</v>
      </c>
      <c r="B19422">
        <v>2.7972E-2</v>
      </c>
    </row>
    <row r="19423" spans="1:2">
      <c r="A19423">
        <v>5259422</v>
      </c>
      <c r="B19423">
        <v>1.7689E-2</v>
      </c>
    </row>
    <row r="19424" spans="1:2">
      <c r="A19424">
        <v>5259426</v>
      </c>
      <c r="B19424">
        <v>4.0391999999999997E-2</v>
      </c>
    </row>
    <row r="19425" spans="1:2">
      <c r="A19425">
        <v>5259015</v>
      </c>
      <c r="B19425">
        <v>9.5200000000000007E-3</v>
      </c>
    </row>
    <row r="19426" spans="1:2">
      <c r="A19426">
        <v>5259013</v>
      </c>
      <c r="B19426">
        <v>1.0919999999999999E-2</v>
      </c>
    </row>
    <row r="19427" spans="1:2">
      <c r="A19427">
        <v>5259014</v>
      </c>
      <c r="B19427">
        <v>6.2700000000000004E-3</v>
      </c>
    </row>
    <row r="19428" spans="1:2">
      <c r="A19428">
        <v>5259492</v>
      </c>
      <c r="B19428">
        <v>4.6800000000000001E-3</v>
      </c>
    </row>
    <row r="19429" spans="1:2">
      <c r="A19429">
        <v>5259493</v>
      </c>
      <c r="B19429">
        <v>4.6800000000000001E-3</v>
      </c>
    </row>
    <row r="19430" spans="1:2">
      <c r="A19430">
        <v>5259491</v>
      </c>
      <c r="B19430">
        <v>4.6800000000000001E-3</v>
      </c>
    </row>
    <row r="19431" spans="1:2">
      <c r="A19431">
        <v>5259460</v>
      </c>
      <c r="B19431">
        <v>4.6800000000000001E-3</v>
      </c>
    </row>
    <row r="19432" spans="1:2">
      <c r="A19432">
        <v>5256478</v>
      </c>
      <c r="B19432">
        <v>0.32</v>
      </c>
    </row>
    <row r="19433" spans="1:2">
      <c r="A19433">
        <v>5259088</v>
      </c>
      <c r="B19433">
        <v>1.8239999999999999E-2</v>
      </c>
    </row>
    <row r="19434" spans="1:2">
      <c r="A19434">
        <v>5259460</v>
      </c>
      <c r="B19434">
        <v>9.3599999999999998E-4</v>
      </c>
    </row>
    <row r="19435" spans="1:2">
      <c r="A19435">
        <v>5259491</v>
      </c>
      <c r="B19435">
        <v>9.3599999999999998E-4</v>
      </c>
    </row>
    <row r="19436" spans="1:2">
      <c r="A19436">
        <v>5259492</v>
      </c>
      <c r="B19436">
        <v>9.3599999999999998E-4</v>
      </c>
    </row>
    <row r="19437" spans="1:2">
      <c r="A19437">
        <v>5259493</v>
      </c>
      <c r="B19437">
        <v>9.3599999999999998E-4</v>
      </c>
    </row>
    <row r="19438" spans="1:2">
      <c r="A19438">
        <v>5259015</v>
      </c>
      <c r="B19438">
        <v>1.9000000000000001E-5</v>
      </c>
    </row>
    <row r="19439" spans="1:2">
      <c r="A19439">
        <v>5259013</v>
      </c>
      <c r="B19439">
        <v>3.9999999999999998E-6</v>
      </c>
    </row>
    <row r="19440" spans="1:2">
      <c r="A19440">
        <v>5259014</v>
      </c>
      <c r="B19440">
        <v>6.2700000000000001E-6</v>
      </c>
    </row>
    <row r="19441" spans="1:2">
      <c r="A19441">
        <v>5259088</v>
      </c>
      <c r="B19441">
        <v>1.8239999999999999E-2</v>
      </c>
    </row>
    <row r="19442" spans="1:2">
      <c r="A19442">
        <v>5256478</v>
      </c>
      <c r="B19442">
        <v>0.32</v>
      </c>
    </row>
    <row r="19443" spans="1:2">
      <c r="A19443">
        <v>5256758</v>
      </c>
      <c r="B19443">
        <v>0.38640000000000002</v>
      </c>
    </row>
    <row r="19444" spans="1:2">
      <c r="A19444">
        <v>5256758</v>
      </c>
      <c r="B19444">
        <v>0.38640000000000002</v>
      </c>
    </row>
    <row r="19445" spans="1:2">
      <c r="A19445">
        <v>5259475</v>
      </c>
      <c r="B19445">
        <v>8.7150000000000005E-3</v>
      </c>
    </row>
    <row r="19446" spans="1:2">
      <c r="A19446">
        <v>5258695</v>
      </c>
      <c r="B19446">
        <v>1.0725E-2</v>
      </c>
    </row>
    <row r="19447" spans="1:2">
      <c r="A19447">
        <v>5258697</v>
      </c>
      <c r="B19447">
        <v>1.0725E-2</v>
      </c>
    </row>
    <row r="19448" spans="1:2">
      <c r="A19448">
        <v>5258695</v>
      </c>
      <c r="B19448">
        <v>5.3999999999999998E-5</v>
      </c>
    </row>
    <row r="19449" spans="1:2">
      <c r="A19449">
        <v>5258697</v>
      </c>
      <c r="B19449">
        <v>5.3999999999999998E-5</v>
      </c>
    </row>
    <row r="19450" spans="1:2">
      <c r="A19450">
        <v>5259475</v>
      </c>
      <c r="B19450">
        <v>8.7000000000000001E-5</v>
      </c>
    </row>
    <row r="19451" spans="1:2">
      <c r="A19451">
        <v>5259421</v>
      </c>
      <c r="B19451">
        <v>7.8351000000000004E-2</v>
      </c>
    </row>
    <row r="19452" spans="1:2">
      <c r="A19452">
        <v>5256304</v>
      </c>
      <c r="B19452">
        <v>0.39983999999999997</v>
      </c>
    </row>
    <row r="19453" spans="1:2">
      <c r="A19453">
        <v>5256304</v>
      </c>
      <c r="B19453">
        <v>0.39983999999999997</v>
      </c>
    </row>
    <row r="19454" spans="1:2">
      <c r="A19454">
        <v>5259425</v>
      </c>
      <c r="B19454">
        <v>2.52E-2</v>
      </c>
    </row>
    <row r="19455" spans="1:2">
      <c r="A19455">
        <v>5260237</v>
      </c>
      <c r="B19455">
        <v>4.7819999999999998E-3</v>
      </c>
    </row>
    <row r="19456" spans="1:2">
      <c r="A19456">
        <v>5260237</v>
      </c>
      <c r="B19456">
        <v>5.7387000000000001E-2</v>
      </c>
    </row>
    <row r="19457" spans="1:2">
      <c r="A19457">
        <v>5259490</v>
      </c>
      <c r="B19457">
        <v>1.07E-3</v>
      </c>
    </row>
    <row r="19458" spans="1:2">
      <c r="A19458">
        <v>5259490</v>
      </c>
      <c r="B19458">
        <v>3.7443999999999998E-2</v>
      </c>
    </row>
    <row r="19459" spans="1:2">
      <c r="A19459" t="s">
        <v>3744</v>
      </c>
      <c r="B19459">
        <v>9.1666600000000001E-5</v>
      </c>
    </row>
    <row r="19460" spans="1:2">
      <c r="A19460">
        <v>5258519</v>
      </c>
      <c r="B19460">
        <v>1.7718750000000001</v>
      </c>
    </row>
    <row r="19461" spans="1:2">
      <c r="A19461">
        <v>5258520</v>
      </c>
      <c r="B19461">
        <v>2.0035500000000002</v>
      </c>
    </row>
    <row r="19462" spans="1:2">
      <c r="A19462">
        <v>5258513</v>
      </c>
      <c r="B19462">
        <v>2.0035500000000002</v>
      </c>
    </row>
    <row r="19463" spans="1:2">
      <c r="A19463">
        <v>141823</v>
      </c>
      <c r="B19463">
        <v>0.112266</v>
      </c>
    </row>
    <row r="19464" spans="1:2">
      <c r="A19464">
        <v>141824</v>
      </c>
      <c r="B19464">
        <v>7.6800000000000002E-3</v>
      </c>
    </row>
    <row r="19465" spans="1:2">
      <c r="A19465">
        <v>141825</v>
      </c>
      <c r="B19465">
        <v>7.6800000000000002E-3</v>
      </c>
    </row>
    <row r="19466" spans="1:2">
      <c r="A19466">
        <v>141826</v>
      </c>
      <c r="B19466">
        <v>0.112266</v>
      </c>
    </row>
    <row r="19467" spans="1:2">
      <c r="A19467">
        <v>141827</v>
      </c>
    </row>
    <row r="19468" spans="1:2">
      <c r="A19468">
        <v>5105772</v>
      </c>
      <c r="B19468">
        <v>2.4299999999999999E-2</v>
      </c>
    </row>
    <row r="19469" spans="1:2">
      <c r="A19469">
        <v>5105527</v>
      </c>
      <c r="B19469">
        <v>3.8399999999999997E-2</v>
      </c>
    </row>
    <row r="19470" spans="1:2">
      <c r="A19470">
        <v>5105528</v>
      </c>
      <c r="B19470">
        <v>3.8399999999999997E-2</v>
      </c>
    </row>
    <row r="19471" spans="1:2">
      <c r="A19471">
        <v>5105569</v>
      </c>
      <c r="B19471">
        <v>3.9400999999999999E-2</v>
      </c>
    </row>
    <row r="19472" spans="1:2">
      <c r="A19472">
        <v>5105568</v>
      </c>
      <c r="B19472">
        <v>3.9400999999999999E-2</v>
      </c>
    </row>
    <row r="19473" spans="1:2">
      <c r="A19473">
        <v>5105570</v>
      </c>
      <c r="B19473">
        <v>3.9400999999999999E-2</v>
      </c>
    </row>
    <row r="19474" spans="1:2">
      <c r="A19474">
        <v>5105571</v>
      </c>
      <c r="B19474">
        <v>3.9400999999999999E-2</v>
      </c>
    </row>
    <row r="19475" spans="1:2">
      <c r="A19475">
        <v>5103603</v>
      </c>
      <c r="B19475">
        <v>0.105042</v>
      </c>
    </row>
    <row r="19476" spans="1:2">
      <c r="A19476">
        <v>5103608</v>
      </c>
      <c r="B19476">
        <v>9.6000000000000002E-2</v>
      </c>
    </row>
    <row r="19477" spans="1:2">
      <c r="A19477">
        <v>5103609</v>
      </c>
      <c r="B19477">
        <v>0.105042</v>
      </c>
    </row>
    <row r="19478" spans="1:2">
      <c r="A19478">
        <v>5105288</v>
      </c>
      <c r="B19478">
        <v>0.10296</v>
      </c>
    </row>
    <row r="19479" spans="1:2">
      <c r="A19479">
        <v>5105260</v>
      </c>
      <c r="B19479">
        <v>3.9600000000000003E-2</v>
      </c>
    </row>
    <row r="19480" spans="1:2">
      <c r="A19480">
        <v>5097715</v>
      </c>
      <c r="B19480">
        <v>0.76935600000000004</v>
      </c>
    </row>
    <row r="19481" spans="1:2">
      <c r="A19481" t="s">
        <v>3105</v>
      </c>
      <c r="B19481">
        <v>0.24551999999999999</v>
      </c>
    </row>
    <row r="19482" spans="1:2">
      <c r="A19482" t="s">
        <v>3106</v>
      </c>
      <c r="B19482">
        <v>0.2016</v>
      </c>
    </row>
    <row r="19483" spans="1:2">
      <c r="A19483" t="s">
        <v>3107</v>
      </c>
      <c r="B19483">
        <v>0.13842399999999999</v>
      </c>
    </row>
    <row r="19484" spans="1:2">
      <c r="A19484" t="s">
        <v>3108</v>
      </c>
      <c r="B19484">
        <v>0.18479999999999999</v>
      </c>
    </row>
    <row r="19485" spans="1:2">
      <c r="A19485" t="s">
        <v>3109</v>
      </c>
      <c r="B19485">
        <v>0.16896</v>
      </c>
    </row>
    <row r="19486" spans="1:2">
      <c r="A19486">
        <v>5105113</v>
      </c>
      <c r="B19486">
        <v>5.4000000000000001E-4</v>
      </c>
    </row>
    <row r="19487" spans="1:2">
      <c r="A19487">
        <v>5105111</v>
      </c>
      <c r="B19487">
        <v>5.4000000000000001E-4</v>
      </c>
    </row>
    <row r="19488" spans="1:2">
      <c r="A19488">
        <v>5105100</v>
      </c>
    </row>
    <row r="19489" spans="1:2">
      <c r="A19489">
        <v>5105102</v>
      </c>
    </row>
    <row r="19490" spans="1:2">
      <c r="A19490">
        <v>5104634</v>
      </c>
      <c r="B19490">
        <v>6.0000000000000002E-5</v>
      </c>
    </row>
    <row r="19491" spans="1:2">
      <c r="A19491">
        <v>5104633</v>
      </c>
      <c r="B19491">
        <v>6.0000000000000002E-5</v>
      </c>
    </row>
    <row r="19492" spans="1:2">
      <c r="A19492">
        <v>5104632</v>
      </c>
      <c r="B19492">
        <v>6.0000000000000002E-5</v>
      </c>
    </row>
    <row r="19493" spans="1:2">
      <c r="A19493">
        <v>5104631</v>
      </c>
      <c r="B19493">
        <v>6.0000000000000002E-5</v>
      </c>
    </row>
    <row r="19494" spans="1:2">
      <c r="A19494">
        <v>5104630</v>
      </c>
      <c r="B19494">
        <v>6.0000000000000002E-5</v>
      </c>
    </row>
    <row r="19495" spans="1:2">
      <c r="A19495">
        <v>5104629</v>
      </c>
      <c r="B19495">
        <v>6.0000000000000002E-5</v>
      </c>
    </row>
    <row r="19496" spans="1:2">
      <c r="A19496">
        <v>5104628</v>
      </c>
      <c r="B19496">
        <v>6.0000000000000002E-5</v>
      </c>
    </row>
    <row r="19497" spans="1:2">
      <c r="A19497">
        <v>5104627</v>
      </c>
      <c r="B19497">
        <v>6.0000000000000002E-5</v>
      </c>
    </row>
    <row r="19498" spans="1:2">
      <c r="A19498">
        <v>5104626</v>
      </c>
      <c r="B19498">
        <v>6.0000000000000002E-5</v>
      </c>
    </row>
    <row r="19499" spans="1:2">
      <c r="A19499">
        <v>5105141</v>
      </c>
    </row>
    <row r="19500" spans="1:2">
      <c r="A19500">
        <v>5105145</v>
      </c>
    </row>
    <row r="19501" spans="1:2">
      <c r="A19501">
        <v>5105143</v>
      </c>
    </row>
    <row r="19502" spans="1:2">
      <c r="A19502">
        <v>5105144</v>
      </c>
    </row>
    <row r="19503" spans="1:2">
      <c r="A19503">
        <v>5105174</v>
      </c>
    </row>
    <row r="19504" spans="1:2">
      <c r="A19504">
        <v>5105173</v>
      </c>
    </row>
    <row r="19505" spans="1:2">
      <c r="A19505">
        <v>5105142</v>
      </c>
    </row>
    <row r="19506" spans="1:2">
      <c r="A19506">
        <v>5105422</v>
      </c>
      <c r="B19506">
        <v>2.9100000000000003E-4</v>
      </c>
    </row>
    <row r="19507" spans="1:2">
      <c r="A19507">
        <v>5105423</v>
      </c>
      <c r="B19507">
        <v>2.7900000000000001E-4</v>
      </c>
    </row>
    <row r="19508" spans="1:2">
      <c r="A19508">
        <v>5105424</v>
      </c>
      <c r="B19508">
        <v>3.5199999999999999E-4</v>
      </c>
    </row>
    <row r="19509" spans="1:2">
      <c r="A19509">
        <v>5105425</v>
      </c>
      <c r="B19509">
        <v>2.32E-4</v>
      </c>
    </row>
    <row r="19510" spans="1:2">
      <c r="A19510">
        <v>5105420</v>
      </c>
      <c r="B19510">
        <v>3.5199999999999999E-4</v>
      </c>
    </row>
    <row r="19511" spans="1:2">
      <c r="A19511">
        <v>5105421</v>
      </c>
      <c r="B19511">
        <v>2.32E-4</v>
      </c>
    </row>
    <row r="19512" spans="1:2">
      <c r="A19512">
        <v>13401340</v>
      </c>
      <c r="B19512">
        <v>8.6000000000000003E-5</v>
      </c>
    </row>
    <row r="19513" spans="1:2">
      <c r="A19513">
        <v>13401310</v>
      </c>
      <c r="B19513">
        <v>8.6000000000000003E-5</v>
      </c>
    </row>
    <row r="19514" spans="1:2">
      <c r="A19514">
        <v>13401322</v>
      </c>
      <c r="B19514">
        <v>8.6000000000000003E-5</v>
      </c>
    </row>
    <row r="19515" spans="1:2">
      <c r="A19515">
        <v>13401355</v>
      </c>
      <c r="B19515">
        <v>8.6000000000000003E-5</v>
      </c>
    </row>
    <row r="19516" spans="1:2">
      <c r="A19516">
        <v>5106669</v>
      </c>
      <c r="B19516">
        <v>1.4116999999999999E-2</v>
      </c>
    </row>
    <row r="19517" spans="1:2">
      <c r="A19517">
        <v>5106668</v>
      </c>
      <c r="B19517">
        <v>2.3529000000000001E-2</v>
      </c>
    </row>
    <row r="19518" spans="1:2">
      <c r="A19518">
        <v>5106670</v>
      </c>
      <c r="B19518">
        <v>1.17E-3</v>
      </c>
    </row>
    <row r="19519" spans="1:2">
      <c r="A19519">
        <v>5106712</v>
      </c>
      <c r="B19519">
        <v>3.3000000000000003E-5</v>
      </c>
    </row>
    <row r="19520" spans="1:2">
      <c r="A19520">
        <v>5106711</v>
      </c>
      <c r="B19520">
        <v>6.0999999999999999E-5</v>
      </c>
    </row>
    <row r="19521" spans="1:2">
      <c r="A19521">
        <v>5106669</v>
      </c>
      <c r="B19521">
        <v>7.0586999999999997E-2</v>
      </c>
    </row>
    <row r="19522" spans="1:2">
      <c r="A19522">
        <v>5106668</v>
      </c>
      <c r="B19522">
        <v>7.0586999999999997E-2</v>
      </c>
    </row>
    <row r="19523" spans="1:2">
      <c r="A19523">
        <v>5106670</v>
      </c>
      <c r="B19523">
        <v>1.0529999999999999E-2</v>
      </c>
    </row>
    <row r="19524" spans="1:2">
      <c r="A19524">
        <v>5106712</v>
      </c>
      <c r="B19524">
        <v>7.7999999999999996E-3</v>
      </c>
    </row>
    <row r="19525" spans="1:2">
      <c r="A19525">
        <v>5106711</v>
      </c>
      <c r="B19525">
        <v>1.2895999999999999E-2</v>
      </c>
    </row>
    <row r="19526" spans="1:2">
      <c r="A19526">
        <v>13401310</v>
      </c>
      <c r="B19526">
        <v>4.2930000000000003E-2</v>
      </c>
    </row>
    <row r="19527" spans="1:2">
      <c r="A19527">
        <v>13401322</v>
      </c>
      <c r="B19527">
        <v>4.2930000000000003E-2</v>
      </c>
    </row>
    <row r="19528" spans="1:2">
      <c r="A19528">
        <v>13401340</v>
      </c>
      <c r="B19528">
        <v>4.2930000000000003E-2</v>
      </c>
    </row>
    <row r="19529" spans="1:2">
      <c r="A19529">
        <v>13401355</v>
      </c>
      <c r="B19529">
        <v>4.2930000000000003E-2</v>
      </c>
    </row>
    <row r="19530" spans="1:2">
      <c r="A19530">
        <v>5105636</v>
      </c>
      <c r="B19530">
        <v>3.137E-3</v>
      </c>
    </row>
    <row r="19531" spans="1:2">
      <c r="A19531">
        <v>5105637</v>
      </c>
      <c r="B19531">
        <v>3.137E-3</v>
      </c>
    </row>
    <row r="19532" spans="1:2">
      <c r="A19532">
        <v>5105634</v>
      </c>
      <c r="B19532">
        <v>3.137E-3</v>
      </c>
    </row>
    <row r="19533" spans="1:2">
      <c r="A19533">
        <v>5105635</v>
      </c>
      <c r="B19533">
        <v>3.137E-3</v>
      </c>
    </row>
    <row r="19534" spans="1:2">
      <c r="A19534">
        <v>5105638</v>
      </c>
      <c r="B19534">
        <v>6.2729999999999999E-3</v>
      </c>
    </row>
    <row r="19535" spans="1:2">
      <c r="A19535">
        <v>5105639</v>
      </c>
      <c r="B19535">
        <v>6.2729999999999999E-3</v>
      </c>
    </row>
    <row r="19536" spans="1:2">
      <c r="A19536">
        <v>5105640</v>
      </c>
      <c r="B19536">
        <v>9.8499999999999998E-4</v>
      </c>
    </row>
    <row r="19537" spans="1:2">
      <c r="A19537">
        <v>5105651</v>
      </c>
      <c r="B19537">
        <v>9.8499999999999998E-4</v>
      </c>
    </row>
    <row r="19538" spans="1:2">
      <c r="A19538">
        <v>5106301</v>
      </c>
      <c r="B19538">
        <v>7.6800000000000002E-3</v>
      </c>
    </row>
    <row r="19539" spans="1:2">
      <c r="A19539">
        <v>5105092</v>
      </c>
      <c r="B19539">
        <v>6.1199999999999996E-3</v>
      </c>
    </row>
    <row r="19540" spans="1:2">
      <c r="A19540">
        <v>5104634</v>
      </c>
      <c r="B19540">
        <v>0.09</v>
      </c>
    </row>
    <row r="19541" spans="1:2">
      <c r="A19541">
        <v>5104633</v>
      </c>
      <c r="B19541">
        <v>0.09</v>
      </c>
    </row>
    <row r="19542" spans="1:2">
      <c r="A19542">
        <v>5104628</v>
      </c>
      <c r="B19542">
        <v>0.09</v>
      </c>
    </row>
    <row r="19543" spans="1:2">
      <c r="A19543">
        <v>5104627</v>
      </c>
      <c r="B19543">
        <v>0.09</v>
      </c>
    </row>
    <row r="19544" spans="1:2">
      <c r="A19544">
        <v>5104626</v>
      </c>
      <c r="B19544">
        <v>0.09</v>
      </c>
    </row>
    <row r="19545" spans="1:2">
      <c r="A19545">
        <v>5100248</v>
      </c>
      <c r="B19545">
        <v>8.5050000000000001E-2</v>
      </c>
    </row>
    <row r="19546" spans="1:2">
      <c r="A19546">
        <v>5098736</v>
      </c>
      <c r="B19546">
        <v>8.2799999999999999E-2</v>
      </c>
    </row>
    <row r="19547" spans="1:2">
      <c r="A19547">
        <v>5105092</v>
      </c>
      <c r="B19547">
        <v>0.12239999999999999</v>
      </c>
    </row>
    <row r="19548" spans="1:2">
      <c r="A19548">
        <v>5106301</v>
      </c>
      <c r="B19548">
        <v>3.8399999999999997E-2</v>
      </c>
    </row>
    <row r="19549" spans="1:2">
      <c r="A19549">
        <v>5105636</v>
      </c>
      <c r="B19549">
        <v>0.12545999999999999</v>
      </c>
    </row>
    <row r="19550" spans="1:2">
      <c r="A19550">
        <v>5105637</v>
      </c>
      <c r="B19550">
        <v>0.12545999999999999</v>
      </c>
    </row>
    <row r="19551" spans="1:2">
      <c r="A19551">
        <v>5105634</v>
      </c>
      <c r="B19551">
        <v>0.12545999999999999</v>
      </c>
    </row>
    <row r="19552" spans="1:2">
      <c r="A19552">
        <v>5105635</v>
      </c>
      <c r="B19552">
        <v>0.12545999999999999</v>
      </c>
    </row>
    <row r="19553" spans="1:2">
      <c r="A19553">
        <v>5105638</v>
      </c>
      <c r="B19553">
        <v>0.12545999999999999</v>
      </c>
    </row>
    <row r="19554" spans="1:2">
      <c r="A19554">
        <v>5105639</v>
      </c>
      <c r="B19554">
        <v>0.12545999999999999</v>
      </c>
    </row>
    <row r="19555" spans="1:2">
      <c r="A19555">
        <v>5105640</v>
      </c>
      <c r="B19555">
        <v>3.9400999999999999E-2</v>
      </c>
    </row>
    <row r="19556" spans="1:2">
      <c r="A19556">
        <v>5105651</v>
      </c>
      <c r="B19556">
        <v>3.9400999999999999E-2</v>
      </c>
    </row>
    <row r="19557" spans="1:2">
      <c r="A19557">
        <v>5105343</v>
      </c>
      <c r="B19557">
        <v>3.696E-2</v>
      </c>
    </row>
    <row r="19558" spans="1:2">
      <c r="A19558">
        <v>5104632</v>
      </c>
      <c r="B19558">
        <v>0.09</v>
      </c>
    </row>
    <row r="19559" spans="1:2">
      <c r="A19559">
        <v>5104631</v>
      </c>
      <c r="B19559">
        <v>0.09</v>
      </c>
    </row>
    <row r="19560" spans="1:2">
      <c r="A19560">
        <v>5104630</v>
      </c>
      <c r="B19560">
        <v>0.09</v>
      </c>
    </row>
    <row r="19561" spans="1:2">
      <c r="A19561">
        <v>5104629</v>
      </c>
      <c r="B19561">
        <v>0.09</v>
      </c>
    </row>
    <row r="19562" spans="1:2">
      <c r="A19562">
        <v>5105231</v>
      </c>
    </row>
    <row r="19563" spans="1:2">
      <c r="A19563">
        <v>5105230</v>
      </c>
    </row>
    <row r="19564" spans="1:2">
      <c r="A19564">
        <v>5105229</v>
      </c>
    </row>
    <row r="19565" spans="1:2">
      <c r="A19565">
        <v>5105227</v>
      </c>
    </row>
    <row r="19566" spans="1:2">
      <c r="A19566">
        <v>5105222</v>
      </c>
      <c r="B19566">
        <v>9.3999999999999994E-5</v>
      </c>
    </row>
    <row r="19567" spans="1:2">
      <c r="A19567">
        <v>5105232</v>
      </c>
      <c r="B19567">
        <v>9.3999999999999994E-5</v>
      </c>
    </row>
    <row r="19568" spans="1:2">
      <c r="A19568">
        <v>5105223</v>
      </c>
      <c r="B19568">
        <v>9.3999999999999994E-5</v>
      </c>
    </row>
    <row r="19569" spans="1:2">
      <c r="A19569">
        <v>5105221</v>
      </c>
      <c r="B19569">
        <v>9.3999999999999994E-5</v>
      </c>
    </row>
    <row r="19570" spans="1:2">
      <c r="A19570">
        <v>5105224</v>
      </c>
      <c r="B19570">
        <v>1.9000000000000001E-5</v>
      </c>
    </row>
    <row r="19571" spans="1:2">
      <c r="A19571">
        <v>5105195</v>
      </c>
    </row>
    <row r="19572" spans="1:2">
      <c r="A19572">
        <v>5105228</v>
      </c>
    </row>
    <row r="19573" spans="1:2">
      <c r="A19573">
        <v>5105225</v>
      </c>
      <c r="B19573">
        <v>1.9000000000000001E-5</v>
      </c>
    </row>
    <row r="19574" spans="1:2">
      <c r="A19574">
        <v>5105196</v>
      </c>
      <c r="B19574">
        <v>2.0999999999999999E-5</v>
      </c>
    </row>
    <row r="19575" spans="1:2">
      <c r="A19575">
        <v>5105202</v>
      </c>
      <c r="B19575">
        <v>2.0999999999999999E-5</v>
      </c>
    </row>
    <row r="19576" spans="1:2">
      <c r="A19576">
        <v>5105207</v>
      </c>
      <c r="B19576">
        <v>2.0999999999999999E-5</v>
      </c>
    </row>
    <row r="19577" spans="1:2">
      <c r="A19577">
        <v>5105206</v>
      </c>
      <c r="B19577">
        <v>2.0999999999999999E-5</v>
      </c>
    </row>
    <row r="19578" spans="1:2">
      <c r="A19578">
        <v>5105205</v>
      </c>
      <c r="B19578">
        <v>2.0999999999999999E-5</v>
      </c>
    </row>
    <row r="19579" spans="1:2">
      <c r="A19579">
        <v>5105204</v>
      </c>
      <c r="B19579">
        <v>2.0999999999999999E-5</v>
      </c>
    </row>
    <row r="19580" spans="1:2">
      <c r="A19580">
        <v>5105199</v>
      </c>
    </row>
    <row r="19581" spans="1:2">
      <c r="A19581">
        <v>5105208</v>
      </c>
      <c r="B19581">
        <v>1.8E-5</v>
      </c>
    </row>
    <row r="19582" spans="1:2">
      <c r="A19582">
        <v>5105197</v>
      </c>
      <c r="B19582">
        <v>1.8E-5</v>
      </c>
    </row>
    <row r="19583" spans="1:2">
      <c r="A19583">
        <v>5105198</v>
      </c>
    </row>
    <row r="19584" spans="1:2">
      <c r="A19584">
        <v>5105201</v>
      </c>
      <c r="B19584">
        <v>1.4100000000000001E-4</v>
      </c>
    </row>
    <row r="19585" spans="1:2">
      <c r="A19585">
        <v>5105200</v>
      </c>
      <c r="B19585">
        <v>2.9E-5</v>
      </c>
    </row>
    <row r="19586" spans="1:2">
      <c r="A19586">
        <v>5105193</v>
      </c>
      <c r="B19586">
        <v>2.9E-5</v>
      </c>
    </row>
    <row r="19587" spans="1:2">
      <c r="A19587">
        <v>5105194</v>
      </c>
      <c r="B19587">
        <v>2.9E-5</v>
      </c>
    </row>
    <row r="19588" spans="1:2">
      <c r="A19588">
        <v>5105120</v>
      </c>
      <c r="B19588">
        <v>2.4000000000000001E-5</v>
      </c>
    </row>
    <row r="19589" spans="1:2">
      <c r="A19589">
        <v>5105191</v>
      </c>
      <c r="B19589">
        <v>2.9E-5</v>
      </c>
    </row>
    <row r="19590" spans="1:2">
      <c r="A19590">
        <v>5105192</v>
      </c>
      <c r="B19590">
        <v>2.9E-5</v>
      </c>
    </row>
    <row r="19591" spans="1:2">
      <c r="A19591">
        <v>5105217</v>
      </c>
    </row>
    <row r="19592" spans="1:2">
      <c r="A19592">
        <v>5105216</v>
      </c>
      <c r="B19592">
        <v>2.9E-5</v>
      </c>
    </row>
    <row r="19593" spans="1:2">
      <c r="A19593">
        <v>5105215</v>
      </c>
      <c r="B19593">
        <v>2.9E-5</v>
      </c>
    </row>
    <row r="19594" spans="1:2">
      <c r="A19594">
        <v>5105226</v>
      </c>
      <c r="B19594">
        <v>2.9E-5</v>
      </c>
    </row>
    <row r="19595" spans="1:2">
      <c r="A19595">
        <v>5105214</v>
      </c>
      <c r="B19595">
        <v>2.0999999999999999E-5</v>
      </c>
    </row>
    <row r="19596" spans="1:2">
      <c r="A19596">
        <v>5105211</v>
      </c>
      <c r="B19596">
        <v>2.0999999999999999E-5</v>
      </c>
    </row>
    <row r="19597" spans="1:2">
      <c r="A19597">
        <v>5105203</v>
      </c>
    </row>
    <row r="19598" spans="1:2">
      <c r="A19598">
        <v>5105213</v>
      </c>
      <c r="B19598">
        <v>2.5000000000000001E-5</v>
      </c>
    </row>
    <row r="19599" spans="1:2">
      <c r="A19599">
        <v>5105218</v>
      </c>
      <c r="B19599">
        <v>2.0999999999999999E-5</v>
      </c>
    </row>
    <row r="19600" spans="1:2">
      <c r="A19600">
        <v>5105209</v>
      </c>
      <c r="B19600">
        <v>2.0999999999999999E-5</v>
      </c>
    </row>
    <row r="19601" spans="1:2">
      <c r="A19601">
        <v>5105219</v>
      </c>
      <c r="B19601">
        <v>2.0999999999999999E-5</v>
      </c>
    </row>
    <row r="19602" spans="1:2">
      <c r="A19602">
        <v>5105220</v>
      </c>
      <c r="B19602">
        <v>2.0999999999999999E-5</v>
      </c>
    </row>
    <row r="19603" spans="1:2">
      <c r="A19603">
        <v>5105210</v>
      </c>
      <c r="B19603">
        <v>2.0999999999999999E-5</v>
      </c>
    </row>
    <row r="19604" spans="1:2">
      <c r="A19604">
        <v>5105212</v>
      </c>
      <c r="B19604">
        <v>2.5000000000000001E-5</v>
      </c>
    </row>
    <row r="19605" spans="1:2">
      <c r="A19605">
        <v>5105169</v>
      </c>
      <c r="B19605">
        <v>6.7400000000000001E-4</v>
      </c>
    </row>
    <row r="19606" spans="1:2">
      <c r="A19606">
        <v>5105168</v>
      </c>
      <c r="B19606">
        <v>6.9800000000000005E-4</v>
      </c>
    </row>
    <row r="19607" spans="1:2">
      <c r="A19607">
        <v>5105163</v>
      </c>
      <c r="B19607">
        <v>1.2E-5</v>
      </c>
    </row>
    <row r="19608" spans="1:2">
      <c r="A19608">
        <v>5105162</v>
      </c>
      <c r="B19608">
        <v>1.4E-5</v>
      </c>
    </row>
    <row r="19609" spans="1:2">
      <c r="A19609">
        <v>5105164</v>
      </c>
      <c r="B19609">
        <v>2.1329999999999999E-3</v>
      </c>
    </row>
    <row r="19610" spans="1:2">
      <c r="A19610">
        <v>5105165</v>
      </c>
    </row>
    <row r="19611" spans="1:2">
      <c r="A19611">
        <v>5105166</v>
      </c>
    </row>
    <row r="19612" spans="1:2">
      <c r="A19612">
        <v>5105167</v>
      </c>
    </row>
    <row r="19613" spans="1:2">
      <c r="A19613">
        <v>5105171</v>
      </c>
      <c r="B19613">
        <v>1.1398800000000001E-2</v>
      </c>
    </row>
    <row r="19614" spans="1:2">
      <c r="A19614">
        <v>5105172</v>
      </c>
    </row>
    <row r="19615" spans="1:2">
      <c r="A19615">
        <v>5105161</v>
      </c>
      <c r="B19615">
        <v>1.9000000000000001E-5</v>
      </c>
    </row>
    <row r="19616" spans="1:2">
      <c r="A19616">
        <v>5105170</v>
      </c>
      <c r="B19616">
        <v>2.3E-5</v>
      </c>
    </row>
    <row r="19617" spans="1:2">
      <c r="A19617">
        <v>5105148</v>
      </c>
    </row>
    <row r="19618" spans="1:2">
      <c r="A19618">
        <v>5105147</v>
      </c>
    </row>
    <row r="19619" spans="1:2">
      <c r="A19619">
        <v>5105156</v>
      </c>
    </row>
    <row r="19620" spans="1:2">
      <c r="A19620">
        <v>5105155</v>
      </c>
      <c r="B19620">
        <v>2.3999999999999998E-3</v>
      </c>
    </row>
    <row r="19621" spans="1:2">
      <c r="A19621">
        <v>5105146</v>
      </c>
    </row>
    <row r="19622" spans="1:2">
      <c r="A19622">
        <v>5105149</v>
      </c>
    </row>
    <row r="19623" spans="1:2">
      <c r="A19623">
        <v>5105153</v>
      </c>
    </row>
    <row r="19624" spans="1:2">
      <c r="A19624">
        <v>5105152</v>
      </c>
    </row>
    <row r="19625" spans="1:2">
      <c r="A19625">
        <v>5105154</v>
      </c>
    </row>
    <row r="19626" spans="1:2">
      <c r="A19626">
        <v>5105159</v>
      </c>
    </row>
    <row r="19627" spans="1:2">
      <c r="A19627">
        <v>5105160</v>
      </c>
    </row>
    <row r="19628" spans="1:2">
      <c r="A19628">
        <v>5105158</v>
      </c>
    </row>
    <row r="19629" spans="1:2">
      <c r="A19629">
        <v>5105157</v>
      </c>
    </row>
    <row r="19630" spans="1:2">
      <c r="A19630">
        <v>5105150</v>
      </c>
      <c r="B19630">
        <v>1.8E-5</v>
      </c>
    </row>
    <row r="19631" spans="1:2">
      <c r="A19631">
        <v>5105151</v>
      </c>
    </row>
    <row r="19632" spans="1:2">
      <c r="A19632">
        <v>5105201</v>
      </c>
      <c r="B19632">
        <v>7.0400000000000003E-3</v>
      </c>
    </row>
    <row r="19633" spans="1:2">
      <c r="A19633">
        <v>5105200</v>
      </c>
      <c r="B19633">
        <v>1.4616000000000001E-2</v>
      </c>
    </row>
    <row r="19634" spans="1:2">
      <c r="A19634">
        <v>5105193</v>
      </c>
      <c r="B19634">
        <v>1.4616000000000001E-2</v>
      </c>
    </row>
    <row r="19635" spans="1:2">
      <c r="A19635">
        <v>5105194</v>
      </c>
      <c r="B19635">
        <v>1.4616000000000001E-2</v>
      </c>
    </row>
    <row r="19636" spans="1:2">
      <c r="A19636">
        <v>5105211</v>
      </c>
      <c r="B19636">
        <v>1.0555999999999999E-2</v>
      </c>
    </row>
    <row r="19637" spans="1:2">
      <c r="A19637">
        <v>5105210</v>
      </c>
      <c r="B19637">
        <v>1.0555999999999999E-2</v>
      </c>
    </row>
    <row r="19638" spans="1:2">
      <c r="A19638">
        <v>5105214</v>
      </c>
      <c r="B19638">
        <v>1.0555999999999999E-2</v>
      </c>
    </row>
    <row r="19639" spans="1:2">
      <c r="A19639">
        <v>5105196</v>
      </c>
      <c r="B19639">
        <v>1.0555999999999999E-2</v>
      </c>
    </row>
    <row r="19640" spans="1:2">
      <c r="A19640">
        <v>5105343</v>
      </c>
      <c r="B19640">
        <v>3.696E-2</v>
      </c>
    </row>
    <row r="19641" spans="1:2">
      <c r="A19641">
        <v>5100248</v>
      </c>
      <c r="B19641">
        <v>8.5050000000000001E-2</v>
      </c>
    </row>
    <row r="19642" spans="1:2">
      <c r="A19642">
        <v>5105216</v>
      </c>
      <c r="B19642">
        <v>1.4616000000000001E-2</v>
      </c>
    </row>
    <row r="19643" spans="1:2">
      <c r="A19643">
        <v>5105215</v>
      </c>
      <c r="B19643">
        <v>1.4616000000000001E-2</v>
      </c>
    </row>
    <row r="19644" spans="1:2">
      <c r="A19644">
        <v>5105226</v>
      </c>
      <c r="B19644">
        <v>1.4616000000000001E-2</v>
      </c>
    </row>
    <row r="19645" spans="1:2">
      <c r="A19645">
        <v>5105208</v>
      </c>
      <c r="B19645">
        <v>9.0480000000000005E-3</v>
      </c>
    </row>
    <row r="19646" spans="1:2">
      <c r="A19646">
        <v>5105197</v>
      </c>
      <c r="B19646">
        <v>9.0480000000000005E-3</v>
      </c>
    </row>
    <row r="19647" spans="1:2">
      <c r="A19647">
        <v>5105720</v>
      </c>
      <c r="B19647">
        <v>3.52</v>
      </c>
    </row>
    <row r="19648" spans="1:2">
      <c r="A19648">
        <v>5104637</v>
      </c>
      <c r="B19648">
        <v>7.1819999999999995E-2</v>
      </c>
    </row>
    <row r="19649" spans="1:2">
      <c r="A19649">
        <v>5104637</v>
      </c>
      <c r="B19649">
        <v>7.1819999999999995E-2</v>
      </c>
    </row>
    <row r="19650" spans="1:2">
      <c r="A19650">
        <v>5031236</v>
      </c>
    </row>
    <row r="19651" spans="1:2">
      <c r="A19651">
        <v>5031253</v>
      </c>
    </row>
    <row r="19652" spans="1:2">
      <c r="A19652">
        <v>5031254</v>
      </c>
    </row>
    <row r="19653" spans="1:2">
      <c r="A19653">
        <v>5031257</v>
      </c>
    </row>
    <row r="19654" spans="1:2">
      <c r="A19654">
        <v>5031258</v>
      </c>
    </row>
    <row r="19655" spans="1:2">
      <c r="A19655">
        <v>5031286</v>
      </c>
    </row>
    <row r="19656" spans="1:2">
      <c r="A19656">
        <v>5031311</v>
      </c>
      <c r="B19656">
        <v>1.9575</v>
      </c>
    </row>
    <row r="19657" spans="1:2">
      <c r="A19657">
        <v>5031311</v>
      </c>
      <c r="B19657">
        <v>0.489375</v>
      </c>
    </row>
    <row r="19658" spans="1:2">
      <c r="A19658">
        <v>5031312</v>
      </c>
      <c r="B19658">
        <v>2.5987499999999999</v>
      </c>
    </row>
    <row r="19659" spans="1:2">
      <c r="A19659">
        <v>5031312</v>
      </c>
      <c r="B19659">
        <v>0.43312499999999998</v>
      </c>
    </row>
    <row r="19660" spans="1:2">
      <c r="A19660">
        <v>5031313</v>
      </c>
      <c r="B19660">
        <v>1.2E-2</v>
      </c>
    </row>
    <row r="19661" spans="1:2">
      <c r="A19661">
        <v>5031313</v>
      </c>
      <c r="B19661">
        <v>6.0000000000000001E-3</v>
      </c>
    </row>
    <row r="19662" spans="1:2">
      <c r="A19662">
        <v>5031314</v>
      </c>
      <c r="B19662">
        <v>1.2E-2</v>
      </c>
    </row>
    <row r="19663" spans="1:2">
      <c r="A19663">
        <v>5031314</v>
      </c>
      <c r="B19663">
        <v>6.0000000000000001E-3</v>
      </c>
    </row>
    <row r="19664" spans="1:2">
      <c r="A19664">
        <v>5031315</v>
      </c>
      <c r="B19664">
        <v>1.2E-2</v>
      </c>
    </row>
    <row r="19665" spans="1:2">
      <c r="A19665">
        <v>5031315</v>
      </c>
      <c r="B19665">
        <v>6.0000000000000001E-3</v>
      </c>
    </row>
    <row r="19666" spans="1:2">
      <c r="A19666">
        <v>5031316</v>
      </c>
      <c r="B19666">
        <v>1.2E-2</v>
      </c>
    </row>
    <row r="19667" spans="1:2">
      <c r="A19667">
        <v>5031316</v>
      </c>
      <c r="B19667">
        <v>6.0000000000000001E-3</v>
      </c>
    </row>
    <row r="19668" spans="1:2">
      <c r="A19668">
        <v>5031317</v>
      </c>
      <c r="B19668">
        <v>1.2E-2</v>
      </c>
    </row>
    <row r="19669" spans="1:2">
      <c r="A19669">
        <v>5031317</v>
      </c>
      <c r="B19669">
        <v>6.0000000000000001E-3</v>
      </c>
    </row>
    <row r="19670" spans="1:2">
      <c r="A19670">
        <v>5031318</v>
      </c>
      <c r="B19670">
        <v>1.2E-2</v>
      </c>
    </row>
    <row r="19671" spans="1:2">
      <c r="A19671">
        <v>5031318</v>
      </c>
      <c r="B19671">
        <v>6.0000000000000001E-3</v>
      </c>
    </row>
    <row r="19672" spans="1:2">
      <c r="A19672">
        <v>5031319</v>
      </c>
      <c r="B19672">
        <v>1.2E-2</v>
      </c>
    </row>
    <row r="19673" spans="1:2">
      <c r="A19673">
        <v>5031319</v>
      </c>
      <c r="B19673">
        <v>6.0000000000000001E-3</v>
      </c>
    </row>
    <row r="19674" spans="1:2">
      <c r="A19674">
        <v>5031320</v>
      </c>
      <c r="B19674">
        <v>1.2E-2</v>
      </c>
    </row>
    <row r="19675" spans="1:2">
      <c r="A19675">
        <v>5031320</v>
      </c>
      <c r="B19675">
        <v>6.0000000000000001E-3</v>
      </c>
    </row>
    <row r="19676" spans="1:2">
      <c r="A19676">
        <v>5031321</v>
      </c>
      <c r="B19676">
        <v>1.2E-2</v>
      </c>
    </row>
    <row r="19677" spans="1:2">
      <c r="A19677">
        <v>5031321</v>
      </c>
      <c r="B19677">
        <v>6.0000000000000001E-3</v>
      </c>
    </row>
    <row r="19678" spans="1:2">
      <c r="A19678">
        <v>5031322</v>
      </c>
      <c r="B19678">
        <v>1.2E-2</v>
      </c>
    </row>
    <row r="19679" spans="1:2">
      <c r="A19679">
        <v>5031322</v>
      </c>
      <c r="B19679">
        <v>6.0000000000000001E-3</v>
      </c>
    </row>
    <row r="19680" spans="1:2">
      <c r="A19680">
        <v>5031323</v>
      </c>
      <c r="B19680">
        <v>1.2E-2</v>
      </c>
    </row>
    <row r="19681" spans="1:2">
      <c r="A19681">
        <v>5031323</v>
      </c>
      <c r="B19681">
        <v>6.0000000000000001E-3</v>
      </c>
    </row>
    <row r="19682" spans="1:2">
      <c r="A19682">
        <v>5031324</v>
      </c>
      <c r="B19682">
        <v>1.2E-2</v>
      </c>
    </row>
    <row r="19683" spans="1:2">
      <c r="A19683">
        <v>5031324</v>
      </c>
      <c r="B19683">
        <v>6.0000000000000001E-3</v>
      </c>
    </row>
    <row r="19684" spans="1:2">
      <c r="A19684">
        <v>5031325</v>
      </c>
      <c r="B19684">
        <v>1.2E-2</v>
      </c>
    </row>
    <row r="19685" spans="1:2">
      <c r="A19685">
        <v>5031325</v>
      </c>
      <c r="B19685">
        <v>6.0000000000000001E-3</v>
      </c>
    </row>
    <row r="19686" spans="1:2">
      <c r="A19686">
        <v>5031326</v>
      </c>
      <c r="B19686">
        <v>1.2E-2</v>
      </c>
    </row>
    <row r="19687" spans="1:2">
      <c r="A19687">
        <v>5031326</v>
      </c>
      <c r="B19687">
        <v>6.0000000000000001E-3</v>
      </c>
    </row>
    <row r="19688" spans="1:2">
      <c r="A19688">
        <v>5031327</v>
      </c>
      <c r="B19688">
        <v>1.2E-2</v>
      </c>
    </row>
    <row r="19689" spans="1:2">
      <c r="A19689">
        <v>5031327</v>
      </c>
      <c r="B19689">
        <v>6.0000000000000001E-3</v>
      </c>
    </row>
    <row r="19690" spans="1:2">
      <c r="A19690">
        <v>5031328</v>
      </c>
      <c r="B19690">
        <v>1.2E-2</v>
      </c>
    </row>
    <row r="19691" spans="1:2">
      <c r="A19691">
        <v>5031328</v>
      </c>
      <c r="B19691">
        <v>4.0000000000000001E-3</v>
      </c>
    </row>
    <row r="19692" spans="1:2">
      <c r="A19692">
        <v>5031329</v>
      </c>
      <c r="B19692">
        <v>1.2E-2</v>
      </c>
    </row>
    <row r="19693" spans="1:2">
      <c r="A19693">
        <v>5031329</v>
      </c>
      <c r="B19693">
        <v>6.0000000000000001E-3</v>
      </c>
    </row>
    <row r="19694" spans="1:2">
      <c r="A19694">
        <v>5031330</v>
      </c>
      <c r="B19694">
        <v>6.8174999999999999</v>
      </c>
    </row>
    <row r="19695" spans="1:2">
      <c r="A19695">
        <v>5031330</v>
      </c>
      <c r="B19695">
        <v>1.3634999999999999</v>
      </c>
    </row>
    <row r="19696" spans="1:2">
      <c r="A19696">
        <v>5031342</v>
      </c>
    </row>
    <row r="19697" spans="1:2">
      <c r="A19697">
        <v>5031343</v>
      </c>
      <c r="B19697">
        <v>4.4999999999999997E-3</v>
      </c>
    </row>
    <row r="19698" spans="1:2">
      <c r="A19698">
        <v>5031343</v>
      </c>
      <c r="B19698">
        <v>2.5999999999999998E-5</v>
      </c>
    </row>
    <row r="19699" spans="1:2">
      <c r="A19699">
        <v>5031372</v>
      </c>
    </row>
    <row r="19700" spans="1:2">
      <c r="A19700">
        <v>5031398</v>
      </c>
    </row>
    <row r="19701" spans="1:2">
      <c r="A19701">
        <v>5031426</v>
      </c>
    </row>
    <row r="19702" spans="1:2">
      <c r="A19702">
        <v>5031458</v>
      </c>
    </row>
    <row r="19703" spans="1:2">
      <c r="A19703">
        <v>5031460</v>
      </c>
    </row>
    <row r="19704" spans="1:2">
      <c r="A19704">
        <v>5031471</v>
      </c>
    </row>
    <row r="19705" spans="1:2">
      <c r="A19705">
        <v>5031473</v>
      </c>
    </row>
    <row r="19706" spans="1:2">
      <c r="A19706">
        <v>5031474</v>
      </c>
    </row>
    <row r="19707" spans="1:2">
      <c r="A19707">
        <v>5031480</v>
      </c>
      <c r="B19707">
        <v>3.7499999999999999E-3</v>
      </c>
    </row>
    <row r="19708" spans="1:2">
      <c r="A19708">
        <v>5031500</v>
      </c>
    </row>
    <row r="19709" spans="1:2">
      <c r="A19709">
        <v>5031501</v>
      </c>
      <c r="B19709">
        <v>2.5000000000000001E-3</v>
      </c>
    </row>
    <row r="19710" spans="1:2">
      <c r="A19710">
        <v>5031501</v>
      </c>
      <c r="B19710">
        <v>3.0000000000000001E-6</v>
      </c>
    </row>
    <row r="19711" spans="1:2">
      <c r="A19711">
        <v>5031502</v>
      </c>
      <c r="B19711">
        <v>1.7500000000000002E-2</v>
      </c>
    </row>
    <row r="19712" spans="1:2">
      <c r="A19712">
        <v>5031502</v>
      </c>
      <c r="B19712">
        <v>1.0000000000000001E-5</v>
      </c>
    </row>
    <row r="19713" spans="1:2">
      <c r="A19713">
        <v>5031517</v>
      </c>
    </row>
    <row r="19714" spans="1:2">
      <c r="A19714">
        <v>5031524</v>
      </c>
    </row>
    <row r="19715" spans="1:2">
      <c r="A19715">
        <v>5031533</v>
      </c>
    </row>
    <row r="19716" spans="1:2">
      <c r="A19716">
        <v>5031534</v>
      </c>
    </row>
    <row r="19717" spans="1:2">
      <c r="A19717">
        <v>5031566</v>
      </c>
      <c r="B19717">
        <v>3.7499999999999999E-3</v>
      </c>
    </row>
    <row r="19718" spans="1:2">
      <c r="A19718">
        <v>5031571</v>
      </c>
      <c r="B19718">
        <v>6.0000000000000001E-3</v>
      </c>
    </row>
    <row r="19719" spans="1:2">
      <c r="A19719">
        <v>5031576</v>
      </c>
      <c r="B19719">
        <v>6.0000000000000001E-3</v>
      </c>
    </row>
    <row r="19720" spans="1:2">
      <c r="A19720">
        <v>5031585</v>
      </c>
      <c r="B19720">
        <v>0.128</v>
      </c>
    </row>
    <row r="19721" spans="1:2">
      <c r="A19721">
        <v>5031585</v>
      </c>
      <c r="B19721">
        <v>2.5599999999999999E-4</v>
      </c>
    </row>
    <row r="19722" spans="1:2">
      <c r="A19722">
        <v>5031586</v>
      </c>
    </row>
    <row r="19723" spans="1:2">
      <c r="A19723">
        <v>5031587</v>
      </c>
      <c r="B19723">
        <v>0.02</v>
      </c>
    </row>
    <row r="19724" spans="1:2">
      <c r="A19724">
        <v>5031587</v>
      </c>
      <c r="B19724">
        <v>0.02</v>
      </c>
    </row>
    <row r="19725" spans="1:2">
      <c r="A19725">
        <v>5031627</v>
      </c>
    </row>
    <row r="19726" spans="1:2">
      <c r="A19726">
        <v>5031631</v>
      </c>
    </row>
    <row r="19727" spans="1:2">
      <c r="A19727">
        <v>5031654</v>
      </c>
      <c r="B19727">
        <v>2.4E-2</v>
      </c>
    </row>
    <row r="19728" spans="1:2">
      <c r="A19728">
        <v>5031654</v>
      </c>
      <c r="B19728">
        <v>7.2000000000000002E-5</v>
      </c>
    </row>
    <row r="19729" spans="1:2">
      <c r="A19729">
        <v>5031655</v>
      </c>
      <c r="B19729">
        <v>1.6E-2</v>
      </c>
    </row>
    <row r="19730" spans="1:2">
      <c r="A19730">
        <v>5031655</v>
      </c>
      <c r="B19730">
        <v>1.5999999999999999E-5</v>
      </c>
    </row>
    <row r="19731" spans="1:2">
      <c r="A19731">
        <v>5031697</v>
      </c>
    </row>
    <row r="19732" spans="1:2">
      <c r="A19732">
        <v>5031698</v>
      </c>
    </row>
    <row r="19733" spans="1:2">
      <c r="A19733">
        <v>5031699</v>
      </c>
    </row>
    <row r="19734" spans="1:2">
      <c r="A19734">
        <v>5031700</v>
      </c>
    </row>
    <row r="19735" spans="1:2">
      <c r="A19735">
        <v>5031702</v>
      </c>
    </row>
    <row r="19736" spans="1:2">
      <c r="A19736">
        <v>5031705</v>
      </c>
    </row>
    <row r="19737" spans="1:2">
      <c r="A19737">
        <v>5031741</v>
      </c>
    </row>
    <row r="19738" spans="1:2">
      <c r="A19738">
        <v>5031742</v>
      </c>
    </row>
    <row r="19739" spans="1:2">
      <c r="A19739">
        <v>5031743</v>
      </c>
    </row>
    <row r="19740" spans="1:2">
      <c r="A19740">
        <v>5031744</v>
      </c>
    </row>
    <row r="19741" spans="1:2">
      <c r="A19741">
        <v>5031746</v>
      </c>
    </row>
    <row r="19742" spans="1:2">
      <c r="A19742">
        <v>5031747</v>
      </c>
    </row>
    <row r="19743" spans="1:2">
      <c r="A19743">
        <v>5031750</v>
      </c>
    </row>
    <row r="19744" spans="1:2">
      <c r="A19744">
        <v>5031751</v>
      </c>
    </row>
    <row r="19745" spans="1:2">
      <c r="A19745">
        <v>5031752</v>
      </c>
    </row>
    <row r="19746" spans="1:2">
      <c r="A19746">
        <v>5031776</v>
      </c>
    </row>
    <row r="19747" spans="1:2">
      <c r="A19747">
        <v>5031777</v>
      </c>
      <c r="B19747">
        <v>4.0800000000000003E-2</v>
      </c>
    </row>
    <row r="19748" spans="1:2">
      <c r="A19748">
        <v>5031777</v>
      </c>
      <c r="B19748">
        <v>2.72E-4</v>
      </c>
    </row>
    <row r="19749" spans="1:2">
      <c r="A19749">
        <v>5031778</v>
      </c>
      <c r="B19749">
        <v>2.759E-2</v>
      </c>
    </row>
    <row r="19750" spans="1:2">
      <c r="A19750">
        <v>5031778</v>
      </c>
      <c r="B19750">
        <v>2.7599999999999999E-4</v>
      </c>
    </row>
    <row r="19751" spans="1:2">
      <c r="A19751">
        <v>5031779</v>
      </c>
      <c r="B19751">
        <v>4.6280000000000002E-2</v>
      </c>
    </row>
    <row r="19752" spans="1:2">
      <c r="A19752">
        <v>5031779</v>
      </c>
      <c r="B19752">
        <v>4.6299999999999998E-4</v>
      </c>
    </row>
    <row r="19753" spans="1:2">
      <c r="A19753">
        <v>5031791</v>
      </c>
    </row>
    <row r="19754" spans="1:2">
      <c r="A19754">
        <v>5031795</v>
      </c>
    </row>
    <row r="19755" spans="1:2">
      <c r="A19755">
        <v>5031797</v>
      </c>
      <c r="B19755">
        <v>4.65E-2</v>
      </c>
    </row>
    <row r="19756" spans="1:2">
      <c r="A19756">
        <v>5031797</v>
      </c>
      <c r="B19756">
        <v>1.5999999999999999E-5</v>
      </c>
    </row>
    <row r="19757" spans="1:2">
      <c r="A19757">
        <v>5031837</v>
      </c>
      <c r="B19757">
        <v>4.0419999999999998E-2</v>
      </c>
    </row>
    <row r="19758" spans="1:2">
      <c r="A19758">
        <v>5031837</v>
      </c>
      <c r="B19758">
        <v>4.0400000000000001E-4</v>
      </c>
    </row>
    <row r="19759" spans="1:2">
      <c r="A19759">
        <v>5031839</v>
      </c>
      <c r="B19759">
        <v>4.0419999999999998E-2</v>
      </c>
    </row>
    <row r="19760" spans="1:2">
      <c r="A19760">
        <v>5031839</v>
      </c>
      <c r="B19760">
        <v>4.0400000000000001E-4</v>
      </c>
    </row>
    <row r="19761" spans="1:2">
      <c r="A19761">
        <v>5031842</v>
      </c>
    </row>
    <row r="19762" spans="1:2">
      <c r="A19762">
        <v>5031845</v>
      </c>
    </row>
    <row r="19763" spans="1:2">
      <c r="A19763">
        <v>5031848</v>
      </c>
    </row>
    <row r="19764" spans="1:2">
      <c r="A19764">
        <v>5031859</v>
      </c>
      <c r="B19764">
        <v>4.0000000000000001E-3</v>
      </c>
    </row>
    <row r="19765" spans="1:2">
      <c r="A19765">
        <v>5031859</v>
      </c>
      <c r="B19765">
        <v>1.333E-3</v>
      </c>
    </row>
    <row r="19766" spans="1:2">
      <c r="A19766">
        <v>5031860</v>
      </c>
      <c r="B19766">
        <v>4.0000000000000001E-3</v>
      </c>
    </row>
    <row r="19767" spans="1:2">
      <c r="A19767">
        <v>5031860</v>
      </c>
      <c r="B19767">
        <v>1.333E-3</v>
      </c>
    </row>
    <row r="19768" spans="1:2">
      <c r="A19768">
        <v>5031861</v>
      </c>
      <c r="B19768">
        <v>4.0000000000000001E-3</v>
      </c>
    </row>
    <row r="19769" spans="1:2">
      <c r="A19769">
        <v>5031861</v>
      </c>
      <c r="B19769">
        <v>8.0000000000000004E-4</v>
      </c>
    </row>
    <row r="19770" spans="1:2">
      <c r="A19770">
        <v>5031862</v>
      </c>
      <c r="B19770">
        <v>4.0000000000000001E-3</v>
      </c>
    </row>
    <row r="19771" spans="1:2">
      <c r="A19771">
        <v>5031862</v>
      </c>
      <c r="B19771">
        <v>8.0000000000000004E-4</v>
      </c>
    </row>
    <row r="19772" spans="1:2">
      <c r="A19772">
        <v>5031863</v>
      </c>
      <c r="B19772">
        <v>4.0000000000000001E-3</v>
      </c>
    </row>
    <row r="19773" spans="1:2">
      <c r="A19773">
        <v>5031863</v>
      </c>
      <c r="B19773">
        <v>1.333E-3</v>
      </c>
    </row>
    <row r="19774" spans="1:2">
      <c r="A19774">
        <v>5031864</v>
      </c>
      <c r="B19774">
        <v>4.0000000000000001E-3</v>
      </c>
    </row>
    <row r="19775" spans="1:2">
      <c r="A19775">
        <v>5031864</v>
      </c>
      <c r="B19775">
        <v>4.44E-4</v>
      </c>
    </row>
    <row r="19776" spans="1:2">
      <c r="A19776">
        <v>5031865</v>
      </c>
      <c r="B19776">
        <v>4.0000000000000001E-3</v>
      </c>
    </row>
    <row r="19777" spans="1:2">
      <c r="A19777">
        <v>5031865</v>
      </c>
      <c r="B19777">
        <v>2E-3</v>
      </c>
    </row>
    <row r="19778" spans="1:2">
      <c r="A19778">
        <v>5031866</v>
      </c>
      <c r="B19778">
        <v>4.0000000000000001E-3</v>
      </c>
    </row>
    <row r="19779" spans="1:2">
      <c r="A19779">
        <v>5031866</v>
      </c>
      <c r="B19779">
        <v>8.0000000000000004E-4</v>
      </c>
    </row>
    <row r="19780" spans="1:2">
      <c r="A19780">
        <v>5031867</v>
      </c>
      <c r="B19780">
        <v>4.0000000000000001E-3</v>
      </c>
    </row>
    <row r="19781" spans="1:2">
      <c r="A19781">
        <v>5031867</v>
      </c>
      <c r="B19781">
        <v>2.5000000000000001E-4</v>
      </c>
    </row>
    <row r="19782" spans="1:2">
      <c r="A19782">
        <v>5031868</v>
      </c>
      <c r="B19782">
        <v>4.0000000000000001E-3</v>
      </c>
    </row>
    <row r="19783" spans="1:2">
      <c r="A19783">
        <v>5031868</v>
      </c>
      <c r="B19783">
        <v>6.6699999999999995E-4</v>
      </c>
    </row>
    <row r="19784" spans="1:2">
      <c r="A19784">
        <v>5031869</v>
      </c>
      <c r="B19784">
        <v>4.0000000000000001E-3</v>
      </c>
    </row>
    <row r="19785" spans="1:2">
      <c r="A19785">
        <v>5031869</v>
      </c>
      <c r="B19785">
        <v>8.0000000000000004E-4</v>
      </c>
    </row>
    <row r="19786" spans="1:2">
      <c r="A19786">
        <v>5031870</v>
      </c>
      <c r="B19786">
        <v>4.0000000000000001E-3</v>
      </c>
    </row>
    <row r="19787" spans="1:2">
      <c r="A19787">
        <v>5031870</v>
      </c>
      <c r="B19787">
        <v>5.0000000000000001E-4</v>
      </c>
    </row>
    <row r="19788" spans="1:2">
      <c r="A19788">
        <v>5031871</v>
      </c>
      <c r="B19788">
        <v>4.0000000000000001E-3</v>
      </c>
    </row>
    <row r="19789" spans="1:2">
      <c r="A19789">
        <v>5031871</v>
      </c>
      <c r="B19789">
        <v>1E-3</v>
      </c>
    </row>
    <row r="19790" spans="1:2">
      <c r="A19790">
        <v>5031872</v>
      </c>
      <c r="B19790">
        <v>4.0000000000000001E-3</v>
      </c>
    </row>
    <row r="19791" spans="1:2">
      <c r="A19791">
        <v>5031872</v>
      </c>
      <c r="B19791">
        <v>1.333E-3</v>
      </c>
    </row>
    <row r="19792" spans="1:2">
      <c r="A19792">
        <v>5031873</v>
      </c>
      <c r="B19792">
        <v>4.0000000000000001E-3</v>
      </c>
    </row>
    <row r="19793" spans="1:2">
      <c r="A19793">
        <v>5031873</v>
      </c>
      <c r="B19793">
        <v>2E-3</v>
      </c>
    </row>
    <row r="19794" spans="1:2">
      <c r="A19794">
        <v>5031874</v>
      </c>
      <c r="B19794">
        <v>3.5000000000000003E-2</v>
      </c>
    </row>
    <row r="19795" spans="1:2">
      <c r="A19795">
        <v>5031874</v>
      </c>
      <c r="B19795">
        <v>1.21E-4</v>
      </c>
    </row>
    <row r="19796" spans="1:2">
      <c r="A19796">
        <v>5031881</v>
      </c>
      <c r="B19796">
        <v>0.03</v>
      </c>
    </row>
    <row r="19797" spans="1:2">
      <c r="A19797">
        <v>5031881</v>
      </c>
      <c r="B19797">
        <v>2.9999999999999997E-4</v>
      </c>
    </row>
    <row r="19798" spans="1:2">
      <c r="A19798">
        <v>5031882</v>
      </c>
      <c r="B19798">
        <v>0.03</v>
      </c>
    </row>
    <row r="19799" spans="1:2">
      <c r="A19799">
        <v>5031882</v>
      </c>
      <c r="B19799">
        <v>2.9999999999999997E-4</v>
      </c>
    </row>
    <row r="19800" spans="1:2">
      <c r="A19800">
        <v>5031916</v>
      </c>
    </row>
    <row r="19801" spans="1:2">
      <c r="A19801">
        <v>5032075</v>
      </c>
    </row>
    <row r="19802" spans="1:2">
      <c r="A19802">
        <v>5032092</v>
      </c>
    </row>
    <row r="19803" spans="1:2">
      <c r="A19803">
        <v>5032093</v>
      </c>
    </row>
    <row r="19804" spans="1:2">
      <c r="A19804">
        <v>5032319</v>
      </c>
    </row>
    <row r="19805" spans="1:2">
      <c r="A19805">
        <v>5032320</v>
      </c>
    </row>
    <row r="19806" spans="1:2">
      <c r="A19806">
        <v>5032323</v>
      </c>
    </row>
    <row r="19807" spans="1:2">
      <c r="A19807">
        <v>5032331</v>
      </c>
    </row>
    <row r="19808" spans="1:2">
      <c r="A19808">
        <v>5032332</v>
      </c>
    </row>
    <row r="19809" spans="1:1">
      <c r="A19809">
        <v>5032333</v>
      </c>
    </row>
    <row r="19810" spans="1:1">
      <c r="A19810">
        <v>5032334</v>
      </c>
    </row>
    <row r="19811" spans="1:1">
      <c r="A19811">
        <v>5032335</v>
      </c>
    </row>
    <row r="19812" spans="1:1">
      <c r="A19812">
        <v>5032336</v>
      </c>
    </row>
    <row r="19813" spans="1:1">
      <c r="A19813">
        <v>5032337</v>
      </c>
    </row>
    <row r="19814" spans="1:1">
      <c r="A19814">
        <v>5032338</v>
      </c>
    </row>
    <row r="19815" spans="1:1">
      <c r="A19815">
        <v>5032339</v>
      </c>
    </row>
    <row r="19816" spans="1:1">
      <c r="A19816">
        <v>5032341</v>
      </c>
    </row>
    <row r="19817" spans="1:1">
      <c r="A19817">
        <v>5032343</v>
      </c>
    </row>
    <row r="19818" spans="1:1">
      <c r="A19818">
        <v>5032344</v>
      </c>
    </row>
    <row r="19819" spans="1:1">
      <c r="A19819">
        <v>5032346</v>
      </c>
    </row>
    <row r="19820" spans="1:1">
      <c r="A19820">
        <v>5032347</v>
      </c>
    </row>
    <row r="19821" spans="1:1">
      <c r="A19821">
        <v>5032349</v>
      </c>
    </row>
    <row r="19822" spans="1:1">
      <c r="A19822">
        <v>5032350</v>
      </c>
    </row>
    <row r="19823" spans="1:1">
      <c r="A19823">
        <v>5032352</v>
      </c>
    </row>
    <row r="19824" spans="1:1">
      <c r="A19824">
        <v>5032353</v>
      </c>
    </row>
    <row r="19825" spans="1:1">
      <c r="A19825">
        <v>5032355</v>
      </c>
    </row>
    <row r="19826" spans="1:1">
      <c r="A19826">
        <v>5032357</v>
      </c>
    </row>
    <row r="19827" spans="1:1">
      <c r="A19827">
        <v>5032359</v>
      </c>
    </row>
    <row r="19828" spans="1:1">
      <c r="A19828">
        <v>5032360</v>
      </c>
    </row>
    <row r="19829" spans="1:1">
      <c r="A19829">
        <v>5032362</v>
      </c>
    </row>
    <row r="19830" spans="1:1">
      <c r="A19830">
        <v>5032363</v>
      </c>
    </row>
    <row r="19831" spans="1:1">
      <c r="A19831">
        <v>5032365</v>
      </c>
    </row>
    <row r="19832" spans="1:1">
      <c r="A19832">
        <v>5032366</v>
      </c>
    </row>
    <row r="19833" spans="1:1">
      <c r="A19833">
        <v>5032376</v>
      </c>
    </row>
    <row r="19834" spans="1:1">
      <c r="A19834">
        <v>5032378</v>
      </c>
    </row>
    <row r="19835" spans="1:1">
      <c r="A19835">
        <v>5032379</v>
      </c>
    </row>
    <row r="19836" spans="1:1">
      <c r="A19836">
        <v>5032381</v>
      </c>
    </row>
    <row r="19837" spans="1:1">
      <c r="A19837">
        <v>5032382</v>
      </c>
    </row>
    <row r="19838" spans="1:1">
      <c r="A19838">
        <v>5032384</v>
      </c>
    </row>
    <row r="19839" spans="1:1">
      <c r="A19839">
        <v>5032385</v>
      </c>
    </row>
    <row r="19840" spans="1:1">
      <c r="A19840">
        <v>5032387</v>
      </c>
    </row>
    <row r="19841" spans="1:1">
      <c r="A19841">
        <v>5032388</v>
      </c>
    </row>
    <row r="19842" spans="1:1">
      <c r="A19842">
        <v>5032390</v>
      </c>
    </row>
    <row r="19843" spans="1:1">
      <c r="A19843">
        <v>5032392</v>
      </c>
    </row>
    <row r="19844" spans="1:1">
      <c r="A19844">
        <v>5032394</v>
      </c>
    </row>
    <row r="19845" spans="1:1">
      <c r="A19845">
        <v>5032395</v>
      </c>
    </row>
    <row r="19846" spans="1:1">
      <c r="A19846">
        <v>5032397</v>
      </c>
    </row>
    <row r="19847" spans="1:1">
      <c r="A19847">
        <v>5032398</v>
      </c>
    </row>
    <row r="19848" spans="1:1">
      <c r="A19848">
        <v>5032400</v>
      </c>
    </row>
    <row r="19849" spans="1:1">
      <c r="A19849">
        <v>5032401</v>
      </c>
    </row>
    <row r="19850" spans="1:1">
      <c r="A19850">
        <v>5032423</v>
      </c>
    </row>
    <row r="19851" spans="1:1">
      <c r="A19851">
        <v>5032424</v>
      </c>
    </row>
    <row r="19852" spans="1:1">
      <c r="A19852">
        <v>5032425</v>
      </c>
    </row>
    <row r="19853" spans="1:1">
      <c r="A19853">
        <v>5032426</v>
      </c>
    </row>
    <row r="19854" spans="1:1">
      <c r="A19854">
        <v>5032427</v>
      </c>
    </row>
    <row r="19855" spans="1:1">
      <c r="A19855">
        <v>5032428</v>
      </c>
    </row>
    <row r="19856" spans="1:1">
      <c r="A19856">
        <v>5032429</v>
      </c>
    </row>
    <row r="19857" spans="1:1">
      <c r="A19857">
        <v>5032430</v>
      </c>
    </row>
    <row r="19858" spans="1:1">
      <c r="A19858">
        <v>5032431</v>
      </c>
    </row>
    <row r="19859" spans="1:1">
      <c r="A19859">
        <v>5032486</v>
      </c>
    </row>
    <row r="19860" spans="1:1">
      <c r="A19860">
        <v>5032540</v>
      </c>
    </row>
    <row r="19861" spans="1:1">
      <c r="A19861">
        <v>5032554</v>
      </c>
    </row>
    <row r="19862" spans="1:1">
      <c r="A19862">
        <v>5032569</v>
      </c>
    </row>
    <row r="19863" spans="1:1">
      <c r="A19863">
        <v>5032571</v>
      </c>
    </row>
    <row r="19864" spans="1:1">
      <c r="A19864">
        <v>5032573</v>
      </c>
    </row>
    <row r="19865" spans="1:1">
      <c r="A19865">
        <v>5032710</v>
      </c>
    </row>
    <row r="19866" spans="1:1">
      <c r="A19866">
        <v>5032732</v>
      </c>
    </row>
    <row r="19867" spans="1:1">
      <c r="A19867">
        <v>5032733</v>
      </c>
    </row>
    <row r="19868" spans="1:1">
      <c r="A19868">
        <v>5032734</v>
      </c>
    </row>
    <row r="19869" spans="1:1">
      <c r="A19869">
        <v>5032735</v>
      </c>
    </row>
    <row r="19870" spans="1:1">
      <c r="A19870">
        <v>5032783</v>
      </c>
    </row>
    <row r="19871" spans="1:1">
      <c r="A19871">
        <v>5032784</v>
      </c>
    </row>
    <row r="19872" spans="1:1">
      <c r="A19872">
        <v>5032785</v>
      </c>
    </row>
    <row r="19873" spans="1:1">
      <c r="A19873">
        <v>5032786</v>
      </c>
    </row>
    <row r="19874" spans="1:1">
      <c r="A19874">
        <v>5032787</v>
      </c>
    </row>
    <row r="19875" spans="1:1">
      <c r="A19875">
        <v>5032790</v>
      </c>
    </row>
    <row r="19876" spans="1:1">
      <c r="A19876">
        <v>5032813</v>
      </c>
    </row>
    <row r="19877" spans="1:1">
      <c r="A19877">
        <v>5032814</v>
      </c>
    </row>
    <row r="19878" spans="1:1">
      <c r="A19878">
        <v>5032815</v>
      </c>
    </row>
    <row r="19879" spans="1:1">
      <c r="A19879">
        <v>5032841</v>
      </c>
    </row>
    <row r="19880" spans="1:1">
      <c r="A19880">
        <v>5033188</v>
      </c>
    </row>
    <row r="19881" spans="1:1">
      <c r="A19881">
        <v>5033314</v>
      </c>
    </row>
    <row r="19882" spans="1:1">
      <c r="A19882">
        <v>5033329</v>
      </c>
    </row>
    <row r="19883" spans="1:1">
      <c r="A19883">
        <v>5033367</v>
      </c>
    </row>
    <row r="19884" spans="1:1">
      <c r="A19884">
        <v>5033412</v>
      </c>
    </row>
    <row r="19885" spans="1:1">
      <c r="A19885">
        <v>5033425</v>
      </c>
    </row>
    <row r="19886" spans="1:1">
      <c r="A19886">
        <v>5033426</v>
      </c>
    </row>
    <row r="19887" spans="1:1">
      <c r="A19887">
        <v>5033510</v>
      </c>
    </row>
    <row r="19888" spans="1:1">
      <c r="A19888">
        <v>5033608</v>
      </c>
    </row>
    <row r="19889" spans="1:1">
      <c r="A19889" t="s">
        <v>3745</v>
      </c>
    </row>
    <row r="19890" spans="1:1">
      <c r="A19890" t="s">
        <v>3745</v>
      </c>
    </row>
    <row r="19891" spans="1:1">
      <c r="A19891" t="s">
        <v>3746</v>
      </c>
    </row>
    <row r="19892" spans="1:1">
      <c r="A19892" t="s">
        <v>3746</v>
      </c>
    </row>
    <row r="19893" spans="1:1">
      <c r="A19893">
        <v>5034093</v>
      </c>
    </row>
    <row r="19894" spans="1:1">
      <c r="A19894">
        <v>5034094</v>
      </c>
    </row>
    <row r="19895" spans="1:1">
      <c r="A19895">
        <v>5034129</v>
      </c>
    </row>
    <row r="19896" spans="1:1">
      <c r="A19896">
        <v>5034453</v>
      </c>
    </row>
    <row r="19897" spans="1:1">
      <c r="A19897">
        <v>5034455</v>
      </c>
    </row>
    <row r="19898" spans="1:1">
      <c r="A19898">
        <v>5034457</v>
      </c>
    </row>
    <row r="19899" spans="1:1">
      <c r="A19899">
        <v>5034462</v>
      </c>
    </row>
    <row r="19900" spans="1:1">
      <c r="A19900">
        <v>5034463</v>
      </c>
    </row>
    <row r="19901" spans="1:1">
      <c r="A19901">
        <v>5034464</v>
      </c>
    </row>
    <row r="19902" spans="1:1">
      <c r="A19902">
        <v>5034465</v>
      </c>
    </row>
    <row r="19903" spans="1:1">
      <c r="A19903">
        <v>5034531</v>
      </c>
    </row>
    <row r="19904" spans="1:1">
      <c r="A19904">
        <v>5034532</v>
      </c>
    </row>
    <row r="19905" spans="1:1">
      <c r="A19905">
        <v>5034533</v>
      </c>
    </row>
    <row r="19906" spans="1:1">
      <c r="A19906">
        <v>5034534</v>
      </c>
    </row>
    <row r="19907" spans="1:1">
      <c r="A19907">
        <v>5034553</v>
      </c>
    </row>
    <row r="19908" spans="1:1">
      <c r="A19908">
        <v>5034554</v>
      </c>
    </row>
    <row r="19909" spans="1:1">
      <c r="A19909">
        <v>5034555</v>
      </c>
    </row>
    <row r="19910" spans="1:1">
      <c r="A19910">
        <v>5034575</v>
      </c>
    </row>
    <row r="19911" spans="1:1">
      <c r="A19911">
        <v>5034623</v>
      </c>
    </row>
    <row r="19912" spans="1:1">
      <c r="A19912">
        <v>5034628</v>
      </c>
    </row>
    <row r="19913" spans="1:1">
      <c r="A19913">
        <v>5034666</v>
      </c>
    </row>
    <row r="19914" spans="1:1">
      <c r="A19914">
        <v>5034667</v>
      </c>
    </row>
    <row r="19915" spans="1:1">
      <c r="A19915">
        <v>5034989</v>
      </c>
    </row>
    <row r="19916" spans="1:1">
      <c r="A19916">
        <v>5034990</v>
      </c>
    </row>
    <row r="19917" spans="1:1">
      <c r="A19917">
        <v>5035031</v>
      </c>
    </row>
    <row r="19918" spans="1:1">
      <c r="A19918">
        <v>5035034</v>
      </c>
    </row>
    <row r="19919" spans="1:1">
      <c r="A19919">
        <v>5035035</v>
      </c>
    </row>
    <row r="19920" spans="1:1">
      <c r="A19920">
        <v>5035103</v>
      </c>
    </row>
    <row r="19921" spans="1:1">
      <c r="A19921">
        <v>5035103</v>
      </c>
    </row>
    <row r="19922" spans="1:1">
      <c r="A19922">
        <v>5035104</v>
      </c>
    </row>
    <row r="19923" spans="1:1">
      <c r="A19923">
        <v>5035104</v>
      </c>
    </row>
    <row r="19924" spans="1:1">
      <c r="A19924">
        <v>5035173</v>
      </c>
    </row>
    <row r="19925" spans="1:1">
      <c r="A19925">
        <v>5035173</v>
      </c>
    </row>
    <row r="19926" spans="1:1">
      <c r="A19926">
        <v>5035223</v>
      </c>
    </row>
    <row r="19927" spans="1:1">
      <c r="A19927">
        <v>5035223</v>
      </c>
    </row>
    <row r="19928" spans="1:1">
      <c r="A19928">
        <v>5035397</v>
      </c>
    </row>
    <row r="19929" spans="1:1">
      <c r="A19929">
        <v>5035397</v>
      </c>
    </row>
    <row r="19930" spans="1:1">
      <c r="A19930">
        <v>5035408</v>
      </c>
    </row>
    <row r="19931" spans="1:1">
      <c r="A19931">
        <v>5035408</v>
      </c>
    </row>
    <row r="19932" spans="1:1">
      <c r="A19932">
        <v>5035635</v>
      </c>
    </row>
    <row r="19933" spans="1:1">
      <c r="A19933">
        <v>5035635</v>
      </c>
    </row>
    <row r="19934" spans="1:1">
      <c r="A19934">
        <v>5035658</v>
      </c>
    </row>
    <row r="19935" spans="1:1">
      <c r="A19935">
        <v>5035658</v>
      </c>
    </row>
    <row r="19936" spans="1:1">
      <c r="A19936">
        <v>5035659</v>
      </c>
    </row>
    <row r="19937" spans="1:1">
      <c r="A19937">
        <v>5035659</v>
      </c>
    </row>
    <row r="19938" spans="1:1">
      <c r="A19938">
        <v>5035660</v>
      </c>
    </row>
    <row r="19939" spans="1:1">
      <c r="A19939">
        <v>5035660</v>
      </c>
    </row>
    <row r="19940" spans="1:1">
      <c r="A19940">
        <v>5035661</v>
      </c>
    </row>
    <row r="19941" spans="1:1">
      <c r="A19941">
        <v>5035661</v>
      </c>
    </row>
    <row r="19942" spans="1:1">
      <c r="A19942">
        <v>5035691</v>
      </c>
    </row>
    <row r="19943" spans="1:1">
      <c r="A19943">
        <v>5035691</v>
      </c>
    </row>
    <row r="19944" spans="1:1">
      <c r="A19944">
        <v>5035692</v>
      </c>
    </row>
    <row r="19945" spans="1:1">
      <c r="A19945">
        <v>5035692</v>
      </c>
    </row>
    <row r="19946" spans="1:1">
      <c r="A19946">
        <v>5035711</v>
      </c>
    </row>
    <row r="19947" spans="1:1">
      <c r="A19947">
        <v>5035711</v>
      </c>
    </row>
    <row r="19948" spans="1:1">
      <c r="A19948">
        <v>5035723</v>
      </c>
    </row>
    <row r="19949" spans="1:1">
      <c r="A19949">
        <v>5035723</v>
      </c>
    </row>
    <row r="19950" spans="1:1">
      <c r="A19950">
        <v>5035761</v>
      </c>
    </row>
    <row r="19951" spans="1:1">
      <c r="A19951">
        <v>5035761</v>
      </c>
    </row>
    <row r="19952" spans="1:1">
      <c r="A19952">
        <v>5035762</v>
      </c>
    </row>
    <row r="19953" spans="1:1">
      <c r="A19953">
        <v>5035762</v>
      </c>
    </row>
    <row r="19954" spans="1:1">
      <c r="A19954">
        <v>5035764</v>
      </c>
    </row>
    <row r="19955" spans="1:1">
      <c r="A19955">
        <v>5035764</v>
      </c>
    </row>
    <row r="19956" spans="1:1">
      <c r="A19956">
        <v>5035817</v>
      </c>
    </row>
    <row r="19957" spans="1:1">
      <c r="A19957">
        <v>5035817</v>
      </c>
    </row>
    <row r="19958" spans="1:1">
      <c r="A19958">
        <v>5035869</v>
      </c>
    </row>
    <row r="19959" spans="1:1">
      <c r="A19959">
        <v>5035869</v>
      </c>
    </row>
    <row r="19960" spans="1:1">
      <c r="A19960">
        <v>5035870</v>
      </c>
    </row>
    <row r="19961" spans="1:1">
      <c r="A19961">
        <v>5035870</v>
      </c>
    </row>
    <row r="19962" spans="1:1">
      <c r="A19962">
        <v>5035901</v>
      </c>
    </row>
    <row r="19963" spans="1:1">
      <c r="A19963">
        <v>5035901</v>
      </c>
    </row>
    <row r="19964" spans="1:1">
      <c r="A19964">
        <v>5035902</v>
      </c>
    </row>
    <row r="19965" spans="1:1">
      <c r="A19965">
        <v>5035902</v>
      </c>
    </row>
    <row r="19966" spans="1:1">
      <c r="A19966">
        <v>5035903</v>
      </c>
    </row>
    <row r="19967" spans="1:1">
      <c r="A19967">
        <v>5035903</v>
      </c>
    </row>
    <row r="19968" spans="1:1">
      <c r="A19968">
        <v>5035904</v>
      </c>
    </row>
    <row r="19969" spans="1:2">
      <c r="A19969">
        <v>5035904</v>
      </c>
    </row>
    <row r="19970" spans="1:2">
      <c r="A19970" t="s">
        <v>3747</v>
      </c>
      <c r="B19970">
        <v>1.2E-2</v>
      </c>
    </row>
    <row r="19971" spans="1:2">
      <c r="A19971" t="s">
        <v>3747</v>
      </c>
      <c r="B19971">
        <v>1.1999999999999999E-3</v>
      </c>
    </row>
    <row r="19972" spans="1:2">
      <c r="A19972" t="s">
        <v>3748</v>
      </c>
      <c r="B19972">
        <v>1.2E-2</v>
      </c>
    </row>
    <row r="19973" spans="1:2">
      <c r="A19973" t="s">
        <v>3748</v>
      </c>
      <c r="B19973">
        <v>1.1999999999999999E-3</v>
      </c>
    </row>
    <row r="19974" spans="1:2">
      <c r="A19974" t="s">
        <v>3749</v>
      </c>
      <c r="B19974">
        <v>4.4999999999999998E-2</v>
      </c>
    </row>
    <row r="19975" spans="1:2">
      <c r="A19975" t="s">
        <v>3749</v>
      </c>
      <c r="B19975">
        <v>4.4999999999999997E-3</v>
      </c>
    </row>
    <row r="19976" spans="1:2">
      <c r="A19976" t="s">
        <v>3750</v>
      </c>
      <c r="B19976">
        <v>6.0000000000000001E-3</v>
      </c>
    </row>
    <row r="19977" spans="1:2">
      <c r="A19977" t="s">
        <v>3750</v>
      </c>
      <c r="B19977">
        <v>6.6699999999999995E-4</v>
      </c>
    </row>
    <row r="19978" spans="1:2">
      <c r="A19978">
        <v>122158</v>
      </c>
      <c r="B19978">
        <v>2.47E-2</v>
      </c>
    </row>
    <row r="19979" spans="1:2">
      <c r="A19979">
        <v>122158</v>
      </c>
      <c r="B19979">
        <v>9.0000000000000002E-6</v>
      </c>
    </row>
    <row r="19980" spans="1:2">
      <c r="A19980">
        <v>122159</v>
      </c>
      <c r="B19980">
        <v>0.04</v>
      </c>
    </row>
    <row r="19981" spans="1:2">
      <c r="A19981">
        <v>122159</v>
      </c>
      <c r="B19981">
        <v>3.0000000000000001E-6</v>
      </c>
    </row>
    <row r="19982" spans="1:2">
      <c r="A19982">
        <v>122205</v>
      </c>
      <c r="B19982">
        <v>6.7499999999999999E-3</v>
      </c>
    </row>
    <row r="19983" spans="1:2">
      <c r="A19983">
        <v>122205</v>
      </c>
      <c r="B19983">
        <v>5.6300000000000002E-4</v>
      </c>
    </row>
    <row r="19984" spans="1:2">
      <c r="A19984">
        <v>122226</v>
      </c>
    </row>
    <row r="19985" spans="1:2">
      <c r="A19985">
        <v>122246</v>
      </c>
      <c r="B19985">
        <v>3.5999999999999997E-2</v>
      </c>
    </row>
    <row r="19986" spans="1:2">
      <c r="A19986">
        <v>122246</v>
      </c>
      <c r="B19986">
        <v>1.6360000000000001E-3</v>
      </c>
    </row>
    <row r="19987" spans="1:2">
      <c r="A19987">
        <v>122247</v>
      </c>
      <c r="B19987">
        <v>3.5999999999999997E-2</v>
      </c>
    </row>
    <row r="19988" spans="1:2">
      <c r="A19988">
        <v>122247</v>
      </c>
      <c r="B19988">
        <v>1.6360000000000001E-3</v>
      </c>
    </row>
    <row r="19989" spans="1:2">
      <c r="A19989">
        <v>122257</v>
      </c>
      <c r="B19989">
        <v>3.5999999999999997E-2</v>
      </c>
    </row>
    <row r="19990" spans="1:2">
      <c r="A19990">
        <v>122257</v>
      </c>
      <c r="B19990">
        <v>3.5999999999999997E-2</v>
      </c>
    </row>
    <row r="19991" spans="1:2">
      <c r="A19991">
        <v>122259</v>
      </c>
      <c r="B19991">
        <v>3.5999999999999997E-2</v>
      </c>
    </row>
    <row r="19992" spans="1:2">
      <c r="A19992">
        <v>122259</v>
      </c>
      <c r="B19992">
        <v>1.6360000000000001E-3</v>
      </c>
    </row>
    <row r="19993" spans="1:2">
      <c r="A19993">
        <v>122304</v>
      </c>
    </row>
    <row r="19994" spans="1:2">
      <c r="A19994">
        <v>122305</v>
      </c>
      <c r="B19994">
        <v>1.8E-3</v>
      </c>
    </row>
    <row r="19995" spans="1:2">
      <c r="A19995">
        <v>122305</v>
      </c>
      <c r="B19995">
        <v>1.8E-3</v>
      </c>
    </row>
    <row r="19996" spans="1:2">
      <c r="A19996">
        <v>122306</v>
      </c>
    </row>
    <row r="19997" spans="1:2">
      <c r="A19997">
        <v>122308</v>
      </c>
    </row>
    <row r="19998" spans="1:2">
      <c r="A19998">
        <v>122309</v>
      </c>
      <c r="B19998">
        <v>3.6080000000000001E-2</v>
      </c>
    </row>
    <row r="19999" spans="1:2">
      <c r="A19999">
        <v>122309</v>
      </c>
      <c r="B19999">
        <v>2.0000000000000001E-4</v>
      </c>
    </row>
    <row r="20000" spans="1:2">
      <c r="A20000">
        <v>122310</v>
      </c>
    </row>
    <row r="20001" spans="1:2">
      <c r="A20001">
        <v>122315</v>
      </c>
      <c r="B20001">
        <v>0.38400000000000001</v>
      </c>
    </row>
    <row r="20002" spans="1:2">
      <c r="A20002">
        <v>122315</v>
      </c>
      <c r="B20002">
        <v>0.38400000000000001</v>
      </c>
    </row>
    <row r="20003" spans="1:2">
      <c r="A20003">
        <v>122317</v>
      </c>
    </row>
    <row r="20004" spans="1:2">
      <c r="A20004">
        <v>122318</v>
      </c>
      <c r="B20004">
        <v>1.1220000000000001E-2</v>
      </c>
    </row>
    <row r="20005" spans="1:2">
      <c r="A20005">
        <v>122318</v>
      </c>
      <c r="B20005">
        <v>2.24E-4</v>
      </c>
    </row>
    <row r="20006" spans="1:2">
      <c r="A20006">
        <v>122319</v>
      </c>
      <c r="B20006">
        <v>1.281E-2</v>
      </c>
    </row>
    <row r="20007" spans="1:2">
      <c r="A20007">
        <v>122319</v>
      </c>
      <c r="B20007">
        <v>6.4099999999999997E-4</v>
      </c>
    </row>
    <row r="20008" spans="1:2">
      <c r="A20008">
        <v>122320</v>
      </c>
    </row>
    <row r="20009" spans="1:2">
      <c r="A20009">
        <v>122321</v>
      </c>
    </row>
    <row r="20010" spans="1:2">
      <c r="A20010">
        <v>122355</v>
      </c>
    </row>
    <row r="20011" spans="1:2">
      <c r="A20011">
        <v>122370</v>
      </c>
    </row>
    <row r="20012" spans="1:2">
      <c r="A20012">
        <v>122378</v>
      </c>
    </row>
    <row r="20013" spans="1:2">
      <c r="A20013">
        <v>122388</v>
      </c>
    </row>
    <row r="20014" spans="1:2">
      <c r="A20014">
        <v>122389</v>
      </c>
      <c r="B20014">
        <v>5.2500000000000003E-3</v>
      </c>
    </row>
    <row r="20015" spans="1:2">
      <c r="A20015">
        <v>122389</v>
      </c>
      <c r="B20015">
        <v>5.2500000000000003E-3</v>
      </c>
    </row>
    <row r="20016" spans="1:2">
      <c r="A20016">
        <v>12406161</v>
      </c>
      <c r="B20016">
        <v>6.8150000000000002E-2</v>
      </c>
    </row>
    <row r="20017" spans="1:2">
      <c r="A20017">
        <v>12406161</v>
      </c>
      <c r="B20017">
        <v>1.36E-4</v>
      </c>
    </row>
    <row r="20018" spans="1:2">
      <c r="A20018">
        <v>12406266</v>
      </c>
    </row>
    <row r="20019" spans="1:2">
      <c r="A20019">
        <v>12406275</v>
      </c>
    </row>
    <row r="20020" spans="1:2">
      <c r="A20020">
        <v>12406296</v>
      </c>
      <c r="B20020">
        <v>6.6975000000000007E-2</v>
      </c>
    </row>
    <row r="20021" spans="1:2">
      <c r="A20021">
        <v>12406296</v>
      </c>
      <c r="B20021">
        <v>1.34E-4</v>
      </c>
    </row>
    <row r="20022" spans="1:2">
      <c r="A20022">
        <v>12406308</v>
      </c>
      <c r="B20022">
        <v>6.8150000000000002E-2</v>
      </c>
    </row>
    <row r="20023" spans="1:2">
      <c r="A20023">
        <v>12406308</v>
      </c>
      <c r="B20023">
        <v>1.36E-4</v>
      </c>
    </row>
    <row r="20024" spans="1:2">
      <c r="A20024">
        <v>12406332</v>
      </c>
      <c r="B20024">
        <v>6.6975000000000007E-2</v>
      </c>
    </row>
    <row r="20025" spans="1:2">
      <c r="A20025">
        <v>12406332</v>
      </c>
      <c r="B20025">
        <v>1.34E-4</v>
      </c>
    </row>
    <row r="20026" spans="1:2">
      <c r="A20026">
        <v>12406341</v>
      </c>
      <c r="B20026">
        <v>6.8150000000000002E-2</v>
      </c>
    </row>
    <row r="20027" spans="1:2">
      <c r="A20027">
        <v>12406341</v>
      </c>
      <c r="B20027">
        <v>1.36E-4</v>
      </c>
    </row>
    <row r="20028" spans="1:2">
      <c r="A20028">
        <v>12406347</v>
      </c>
      <c r="B20028">
        <v>6.6975000000000007E-2</v>
      </c>
    </row>
    <row r="20029" spans="1:2">
      <c r="A20029">
        <v>12406347</v>
      </c>
      <c r="B20029">
        <v>1.34E-4</v>
      </c>
    </row>
    <row r="20030" spans="1:2">
      <c r="A20030">
        <v>12406359</v>
      </c>
      <c r="B20030">
        <v>6.8150000000000002E-2</v>
      </c>
    </row>
    <row r="20031" spans="1:2">
      <c r="A20031">
        <v>12406359</v>
      </c>
      <c r="B20031">
        <v>1.36E-4</v>
      </c>
    </row>
    <row r="20032" spans="1:2">
      <c r="A20032">
        <v>12406368</v>
      </c>
      <c r="B20032">
        <v>6.6975000000000007E-2</v>
      </c>
    </row>
    <row r="20033" spans="1:2">
      <c r="A20033">
        <v>12406368</v>
      </c>
      <c r="B20033">
        <v>1.34E-4</v>
      </c>
    </row>
    <row r="20034" spans="1:2">
      <c r="A20034">
        <v>12406398</v>
      </c>
      <c r="B20034">
        <v>6.9367999999999999E-2</v>
      </c>
    </row>
    <row r="20035" spans="1:2">
      <c r="A20035">
        <v>12406398</v>
      </c>
      <c r="B20035">
        <v>1.3899999999999999E-4</v>
      </c>
    </row>
    <row r="20036" spans="1:2">
      <c r="A20036">
        <v>12406410</v>
      </c>
      <c r="B20036">
        <v>6.8150000000000002E-2</v>
      </c>
    </row>
    <row r="20037" spans="1:2">
      <c r="A20037">
        <v>12406410</v>
      </c>
      <c r="B20037">
        <v>1.36E-4</v>
      </c>
    </row>
    <row r="20038" spans="1:2">
      <c r="A20038">
        <v>12406425</v>
      </c>
      <c r="B20038">
        <v>6.9367999999999999E-2</v>
      </c>
    </row>
    <row r="20039" spans="1:2">
      <c r="A20039">
        <v>12406425</v>
      </c>
      <c r="B20039">
        <v>1.3899999999999999E-4</v>
      </c>
    </row>
    <row r="20040" spans="1:2">
      <c r="A20040">
        <v>12406437</v>
      </c>
      <c r="B20040">
        <v>6.9367999999999999E-2</v>
      </c>
    </row>
    <row r="20041" spans="1:2">
      <c r="A20041">
        <v>12406437</v>
      </c>
      <c r="B20041">
        <v>1.3899999999999999E-4</v>
      </c>
    </row>
    <row r="20042" spans="1:2">
      <c r="A20042">
        <v>12421524</v>
      </c>
      <c r="B20042">
        <v>6.8150000000000002E-2</v>
      </c>
    </row>
    <row r="20043" spans="1:2">
      <c r="A20043">
        <v>12421524</v>
      </c>
      <c r="B20043">
        <v>1.36E-4</v>
      </c>
    </row>
    <row r="20044" spans="1:2">
      <c r="A20044">
        <v>12421533</v>
      </c>
      <c r="B20044">
        <v>6.8150000000000002E-2</v>
      </c>
    </row>
    <row r="20045" spans="1:2">
      <c r="A20045">
        <v>12421533</v>
      </c>
      <c r="B20045">
        <v>1.36E-4</v>
      </c>
    </row>
    <row r="20046" spans="1:2">
      <c r="A20046">
        <v>12421542</v>
      </c>
      <c r="B20046">
        <v>6.8150000000000002E-2</v>
      </c>
    </row>
    <row r="20047" spans="1:2">
      <c r="A20047">
        <v>12421542</v>
      </c>
      <c r="B20047">
        <v>1.36E-4</v>
      </c>
    </row>
    <row r="20048" spans="1:2">
      <c r="A20048">
        <v>12431292</v>
      </c>
      <c r="B20048">
        <v>6.6975000000000007E-2</v>
      </c>
    </row>
    <row r="20049" spans="1:2">
      <c r="A20049">
        <v>12431292</v>
      </c>
      <c r="B20049">
        <v>1.34E-4</v>
      </c>
    </row>
    <row r="20050" spans="1:2">
      <c r="A20050">
        <v>12431310</v>
      </c>
      <c r="B20050">
        <v>6.6975000000000007E-2</v>
      </c>
    </row>
    <row r="20051" spans="1:2">
      <c r="A20051">
        <v>12431310</v>
      </c>
      <c r="B20051">
        <v>1.34E-4</v>
      </c>
    </row>
    <row r="20052" spans="1:2">
      <c r="A20052">
        <v>12431388</v>
      </c>
      <c r="B20052">
        <v>6.6975000000000007E-2</v>
      </c>
    </row>
    <row r="20053" spans="1:2">
      <c r="A20053">
        <v>12431388</v>
      </c>
      <c r="B20053">
        <v>1.34E-4</v>
      </c>
    </row>
    <row r="20054" spans="1:2">
      <c r="A20054">
        <v>12445176</v>
      </c>
    </row>
    <row r="20055" spans="1:2">
      <c r="A20055">
        <v>12445206</v>
      </c>
      <c r="B20055">
        <v>6.5549999999999997E-2</v>
      </c>
    </row>
    <row r="20056" spans="1:2">
      <c r="A20056">
        <v>12445206</v>
      </c>
      <c r="B20056">
        <v>1.3100000000000001E-4</v>
      </c>
    </row>
    <row r="20057" spans="1:2">
      <c r="A20057">
        <v>12445230</v>
      </c>
    </row>
    <row r="20058" spans="1:2">
      <c r="A20058">
        <v>12445263</v>
      </c>
      <c r="B20058">
        <v>6.5549999999999997E-2</v>
      </c>
    </row>
    <row r="20059" spans="1:2">
      <c r="A20059">
        <v>12445263</v>
      </c>
      <c r="B20059">
        <v>1.3100000000000001E-4</v>
      </c>
    </row>
    <row r="20060" spans="1:2">
      <c r="A20060">
        <v>12445806</v>
      </c>
      <c r="B20060">
        <v>6.5549999999999997E-2</v>
      </c>
    </row>
    <row r="20061" spans="1:2">
      <c r="A20061">
        <v>12445806</v>
      </c>
      <c r="B20061">
        <v>1.3100000000000001E-4</v>
      </c>
    </row>
    <row r="20062" spans="1:2">
      <c r="A20062">
        <v>12445827</v>
      </c>
      <c r="B20062">
        <v>6.5549999999999997E-2</v>
      </c>
    </row>
    <row r="20063" spans="1:2">
      <c r="A20063">
        <v>12445827</v>
      </c>
      <c r="B20063">
        <v>1.3100000000000001E-4</v>
      </c>
    </row>
    <row r="20064" spans="1:2">
      <c r="A20064">
        <v>12445836</v>
      </c>
      <c r="B20064">
        <v>6.5549999999999997E-2</v>
      </c>
    </row>
    <row r="20065" spans="1:2">
      <c r="A20065">
        <v>12445836</v>
      </c>
      <c r="B20065">
        <v>1.3100000000000001E-4</v>
      </c>
    </row>
    <row r="20066" spans="1:2">
      <c r="A20066">
        <v>12445845</v>
      </c>
      <c r="B20066">
        <v>6.5549999999999997E-2</v>
      </c>
    </row>
    <row r="20067" spans="1:2">
      <c r="A20067">
        <v>12445845</v>
      </c>
      <c r="B20067">
        <v>1.3100000000000001E-4</v>
      </c>
    </row>
    <row r="20068" spans="1:2">
      <c r="A20068">
        <v>12453090</v>
      </c>
      <c r="B20068">
        <v>6.6975000000000007E-2</v>
      </c>
    </row>
    <row r="20069" spans="1:2">
      <c r="A20069">
        <v>12453090</v>
      </c>
      <c r="B20069">
        <v>1.34E-4</v>
      </c>
    </row>
    <row r="20070" spans="1:2">
      <c r="A20070">
        <v>12453105</v>
      </c>
      <c r="B20070">
        <v>6.6975000000000007E-2</v>
      </c>
    </row>
    <row r="20071" spans="1:2">
      <c r="A20071">
        <v>12453105</v>
      </c>
      <c r="B20071">
        <v>1.34E-4</v>
      </c>
    </row>
    <row r="20072" spans="1:2">
      <c r="A20072">
        <v>12453126</v>
      </c>
      <c r="B20072">
        <v>6.6975000000000007E-2</v>
      </c>
    </row>
    <row r="20073" spans="1:2">
      <c r="A20073">
        <v>12453126</v>
      </c>
      <c r="B20073">
        <v>1.34E-4</v>
      </c>
    </row>
    <row r="20074" spans="1:2">
      <c r="A20074">
        <v>12453135</v>
      </c>
      <c r="B20074">
        <v>6.6975000000000007E-2</v>
      </c>
    </row>
    <row r="20075" spans="1:2">
      <c r="A20075">
        <v>12453135</v>
      </c>
      <c r="B20075">
        <v>1.34E-4</v>
      </c>
    </row>
    <row r="20076" spans="1:2">
      <c r="A20076">
        <v>12453981</v>
      </c>
      <c r="B20076">
        <v>7.0875999999999995E-2</v>
      </c>
    </row>
    <row r="20077" spans="1:2">
      <c r="A20077">
        <v>12453981</v>
      </c>
      <c r="B20077">
        <v>1.4200000000000001E-4</v>
      </c>
    </row>
    <row r="20078" spans="1:2">
      <c r="A20078">
        <v>12460017</v>
      </c>
      <c r="B20078">
        <v>6.6975000000000007E-2</v>
      </c>
    </row>
    <row r="20079" spans="1:2">
      <c r="A20079">
        <v>12460017</v>
      </c>
      <c r="B20079">
        <v>1.34E-4</v>
      </c>
    </row>
    <row r="20080" spans="1:2">
      <c r="A20080">
        <v>12460026</v>
      </c>
      <c r="B20080">
        <v>6.6975000000000007E-2</v>
      </c>
    </row>
    <row r="20081" spans="1:2">
      <c r="A20081">
        <v>12460026</v>
      </c>
      <c r="B20081">
        <v>1.34E-4</v>
      </c>
    </row>
    <row r="20082" spans="1:2">
      <c r="A20082">
        <v>12460038</v>
      </c>
      <c r="B20082">
        <v>6.6975000000000007E-2</v>
      </c>
    </row>
    <row r="20083" spans="1:2">
      <c r="A20083">
        <v>12460038</v>
      </c>
      <c r="B20083">
        <v>1.34E-4</v>
      </c>
    </row>
    <row r="20084" spans="1:2">
      <c r="A20084">
        <v>12460080</v>
      </c>
      <c r="B20084">
        <v>6.6975000000000007E-2</v>
      </c>
    </row>
    <row r="20085" spans="1:2">
      <c r="A20085">
        <v>12460080</v>
      </c>
      <c r="B20085">
        <v>1.34E-4</v>
      </c>
    </row>
    <row r="20086" spans="1:2">
      <c r="A20086">
        <v>12480682</v>
      </c>
      <c r="B20086">
        <v>6.9367999999999999E-2</v>
      </c>
    </row>
    <row r="20087" spans="1:2">
      <c r="A20087">
        <v>12480682</v>
      </c>
      <c r="B20087">
        <v>1.3899999999999999E-4</v>
      </c>
    </row>
    <row r="20088" spans="1:2">
      <c r="A20088">
        <v>12480691</v>
      </c>
      <c r="B20088">
        <v>6.9367999999999999E-2</v>
      </c>
    </row>
    <row r="20089" spans="1:2">
      <c r="A20089">
        <v>12480691</v>
      </c>
      <c r="B20089">
        <v>1.3899999999999999E-4</v>
      </c>
    </row>
    <row r="20090" spans="1:2">
      <c r="A20090">
        <v>12480700</v>
      </c>
      <c r="B20090">
        <v>6.9367999999999999E-2</v>
      </c>
    </row>
    <row r="20091" spans="1:2">
      <c r="A20091">
        <v>12480700</v>
      </c>
      <c r="B20091">
        <v>1.3899999999999999E-4</v>
      </c>
    </row>
    <row r="20092" spans="1:2">
      <c r="A20092">
        <v>12480718</v>
      </c>
      <c r="B20092">
        <v>6.9367999999999999E-2</v>
      </c>
    </row>
    <row r="20093" spans="1:2">
      <c r="A20093">
        <v>12480718</v>
      </c>
      <c r="B20093">
        <v>1.3899999999999999E-4</v>
      </c>
    </row>
    <row r="20094" spans="1:2">
      <c r="A20094">
        <v>12480730</v>
      </c>
      <c r="B20094">
        <v>6.9367999999999999E-2</v>
      </c>
    </row>
    <row r="20095" spans="1:2">
      <c r="A20095">
        <v>12480730</v>
      </c>
      <c r="B20095">
        <v>1.3899999999999999E-4</v>
      </c>
    </row>
    <row r="20096" spans="1:2">
      <c r="A20096">
        <v>12480739</v>
      </c>
      <c r="B20096">
        <v>6.9367999999999999E-2</v>
      </c>
    </row>
    <row r="20097" spans="1:2">
      <c r="A20097">
        <v>12480739</v>
      </c>
      <c r="B20097">
        <v>1.3899999999999999E-4</v>
      </c>
    </row>
    <row r="20098" spans="1:2">
      <c r="A20098">
        <v>12480748</v>
      </c>
      <c r="B20098">
        <v>6.9367999999999999E-2</v>
      </c>
    </row>
    <row r="20099" spans="1:2">
      <c r="A20099">
        <v>12480748</v>
      </c>
      <c r="B20099">
        <v>1.3899999999999999E-4</v>
      </c>
    </row>
    <row r="20100" spans="1:2">
      <c r="A20100">
        <v>12480760</v>
      </c>
      <c r="B20100">
        <v>6.9367999999999999E-2</v>
      </c>
    </row>
    <row r="20101" spans="1:2">
      <c r="A20101">
        <v>12480760</v>
      </c>
      <c r="B20101">
        <v>1.3899999999999999E-4</v>
      </c>
    </row>
    <row r="20102" spans="1:2">
      <c r="A20102">
        <v>12480769</v>
      </c>
      <c r="B20102">
        <v>6.9367999999999999E-2</v>
      </c>
    </row>
    <row r="20103" spans="1:2">
      <c r="A20103">
        <v>12480769</v>
      </c>
      <c r="B20103">
        <v>1.3899999999999999E-4</v>
      </c>
    </row>
    <row r="20104" spans="1:2">
      <c r="A20104">
        <v>12480778</v>
      </c>
      <c r="B20104">
        <v>6.9367999999999999E-2</v>
      </c>
    </row>
    <row r="20105" spans="1:2">
      <c r="A20105">
        <v>12480778</v>
      </c>
      <c r="B20105">
        <v>1.3899999999999999E-4</v>
      </c>
    </row>
    <row r="20106" spans="1:2">
      <c r="A20106">
        <v>12480787</v>
      </c>
      <c r="B20106">
        <v>6.9367999999999999E-2</v>
      </c>
    </row>
    <row r="20107" spans="1:2">
      <c r="A20107">
        <v>12480787</v>
      </c>
      <c r="B20107">
        <v>1.3899999999999999E-4</v>
      </c>
    </row>
    <row r="20108" spans="1:2">
      <c r="A20108">
        <v>12490780</v>
      </c>
      <c r="B20108">
        <v>6.9367999999999999E-2</v>
      </c>
    </row>
    <row r="20109" spans="1:2">
      <c r="A20109">
        <v>12490780</v>
      </c>
      <c r="B20109">
        <v>1.3899999999999999E-4</v>
      </c>
    </row>
    <row r="20110" spans="1:2">
      <c r="A20110">
        <v>12490981</v>
      </c>
      <c r="B20110">
        <v>6.9367999999999999E-2</v>
      </c>
    </row>
    <row r="20111" spans="1:2">
      <c r="A20111">
        <v>12490981</v>
      </c>
      <c r="B20111">
        <v>1.3899999999999999E-4</v>
      </c>
    </row>
    <row r="20112" spans="1:2">
      <c r="A20112">
        <v>12490996</v>
      </c>
      <c r="B20112">
        <v>6.9367999999999999E-2</v>
      </c>
    </row>
    <row r="20113" spans="1:2">
      <c r="A20113">
        <v>12490996</v>
      </c>
      <c r="B20113">
        <v>1.3899999999999999E-4</v>
      </c>
    </row>
    <row r="20114" spans="1:2">
      <c r="A20114">
        <v>12491005</v>
      </c>
      <c r="B20114">
        <v>6.9367999999999999E-2</v>
      </c>
    </row>
    <row r="20115" spans="1:2">
      <c r="A20115">
        <v>12491005</v>
      </c>
      <c r="B20115">
        <v>1.3899999999999999E-4</v>
      </c>
    </row>
    <row r="20116" spans="1:2">
      <c r="A20116">
        <v>12504511</v>
      </c>
      <c r="B20116">
        <v>6.9367999999999999E-2</v>
      </c>
    </row>
    <row r="20117" spans="1:2">
      <c r="A20117">
        <v>12504511</v>
      </c>
      <c r="B20117">
        <v>1.3899999999999999E-4</v>
      </c>
    </row>
    <row r="20118" spans="1:2">
      <c r="A20118">
        <v>12504520</v>
      </c>
      <c r="B20118">
        <v>6.9367999999999999E-2</v>
      </c>
    </row>
    <row r="20119" spans="1:2">
      <c r="A20119">
        <v>12504520</v>
      </c>
      <c r="B20119">
        <v>1.3899999999999999E-4</v>
      </c>
    </row>
    <row r="20120" spans="1:2">
      <c r="A20120">
        <v>12504532</v>
      </c>
      <c r="B20120">
        <v>6.9367999999999999E-2</v>
      </c>
    </row>
    <row r="20121" spans="1:2">
      <c r="A20121">
        <v>12504532</v>
      </c>
      <c r="B20121">
        <v>1.3899999999999999E-4</v>
      </c>
    </row>
    <row r="20122" spans="1:2">
      <c r="A20122">
        <v>12504553</v>
      </c>
      <c r="B20122">
        <v>6.9367999999999999E-2</v>
      </c>
    </row>
    <row r="20123" spans="1:2">
      <c r="A20123">
        <v>12504553</v>
      </c>
      <c r="B20123">
        <v>1.3899999999999999E-4</v>
      </c>
    </row>
    <row r="20124" spans="1:2">
      <c r="A20124">
        <v>12504583</v>
      </c>
      <c r="B20124">
        <v>6.9367999999999999E-2</v>
      </c>
    </row>
    <row r="20125" spans="1:2">
      <c r="A20125">
        <v>12504583</v>
      </c>
      <c r="B20125">
        <v>1.3899999999999999E-4</v>
      </c>
    </row>
    <row r="20126" spans="1:2">
      <c r="A20126">
        <v>12504595</v>
      </c>
    </row>
    <row r="20127" spans="1:2">
      <c r="A20127">
        <v>12504604</v>
      </c>
    </row>
    <row r="20128" spans="1:2">
      <c r="A20128">
        <v>12504619</v>
      </c>
    </row>
    <row r="20129" spans="1:2">
      <c r="A20129">
        <v>12504634</v>
      </c>
    </row>
    <row r="20130" spans="1:2">
      <c r="A20130">
        <v>5090775</v>
      </c>
      <c r="B20130">
        <v>3.8688E-2</v>
      </c>
    </row>
    <row r="20131" spans="1:2">
      <c r="A20131">
        <v>5090828</v>
      </c>
      <c r="B20131">
        <v>1.3999999999999999E-4</v>
      </c>
    </row>
    <row r="20132" spans="1:2">
      <c r="A20132">
        <v>5090827</v>
      </c>
      <c r="B20132">
        <v>3.3599999999999998E-4</v>
      </c>
    </row>
    <row r="20133" spans="1:2">
      <c r="A20133">
        <v>5090826</v>
      </c>
      <c r="B20133">
        <v>1.4300000000000001E-4</v>
      </c>
    </row>
    <row r="20134" spans="1:2">
      <c r="A20134">
        <v>5090825</v>
      </c>
      <c r="B20134">
        <v>7.6000000000000004E-5</v>
      </c>
    </row>
    <row r="20135" spans="1:2">
      <c r="A20135">
        <v>5090824</v>
      </c>
      <c r="B20135">
        <v>3.8000000000000002E-5</v>
      </c>
    </row>
    <row r="20136" spans="1:2">
      <c r="A20136">
        <v>5090823</v>
      </c>
      <c r="B20136">
        <v>1.3899999999999999E-4</v>
      </c>
    </row>
    <row r="20137" spans="1:2">
      <c r="A20137">
        <v>5090822</v>
      </c>
      <c r="B20137">
        <v>1.03E-4</v>
      </c>
    </row>
    <row r="20138" spans="1:2">
      <c r="A20138">
        <v>5090821</v>
      </c>
      <c r="B20138">
        <v>4.1E-5</v>
      </c>
    </row>
    <row r="20139" spans="1:2">
      <c r="A20139">
        <v>5090357</v>
      </c>
      <c r="B20139">
        <v>6.8499999999999995E-4</v>
      </c>
    </row>
    <row r="20140" spans="1:2">
      <c r="A20140">
        <v>5090353</v>
      </c>
      <c r="B20140">
        <v>4.08E-4</v>
      </c>
    </row>
    <row r="20141" spans="1:2">
      <c r="A20141">
        <v>5090257</v>
      </c>
      <c r="B20141">
        <v>3.3300000000000002E-4</v>
      </c>
    </row>
    <row r="20142" spans="1:2">
      <c r="A20142">
        <v>5090805</v>
      </c>
      <c r="B20142">
        <v>1.6192000000000002E-2</v>
      </c>
    </row>
    <row r="20143" spans="1:2">
      <c r="A20143">
        <v>5090357</v>
      </c>
      <c r="B20143">
        <v>6.8543999999999994E-2</v>
      </c>
    </row>
    <row r="20144" spans="1:2">
      <c r="A20144">
        <v>5090353</v>
      </c>
      <c r="B20144">
        <v>2.0400000000000001E-2</v>
      </c>
    </row>
    <row r="20145" spans="1:2">
      <c r="A20145">
        <v>5090828</v>
      </c>
      <c r="B20145">
        <v>1.12E-2</v>
      </c>
    </row>
    <row r="20146" spans="1:2">
      <c r="A20146">
        <v>5090826</v>
      </c>
      <c r="B20146">
        <v>2.8500000000000001E-3</v>
      </c>
    </row>
    <row r="20147" spans="1:2">
      <c r="A20147">
        <v>5090825</v>
      </c>
      <c r="B20147">
        <v>1.14E-2</v>
      </c>
    </row>
    <row r="20148" spans="1:2">
      <c r="A20148">
        <v>5090827</v>
      </c>
      <c r="B20148">
        <v>6.7200000000000003E-3</v>
      </c>
    </row>
    <row r="20149" spans="1:2">
      <c r="A20149">
        <v>5090824</v>
      </c>
      <c r="B20149">
        <v>1.536E-2</v>
      </c>
    </row>
    <row r="20150" spans="1:2">
      <c r="A20150">
        <v>5090823</v>
      </c>
      <c r="B20150">
        <v>2.7737999999999999E-2</v>
      </c>
    </row>
    <row r="20151" spans="1:2">
      <c r="A20151">
        <v>5090822</v>
      </c>
      <c r="B20151">
        <v>2.052E-2</v>
      </c>
    </row>
    <row r="20152" spans="1:2">
      <c r="A20152">
        <v>5090821</v>
      </c>
      <c r="B20152">
        <v>1.6379999999999999E-2</v>
      </c>
    </row>
    <row r="20153" spans="1:2">
      <c r="A20153">
        <v>5077759</v>
      </c>
      <c r="B20153">
        <v>4.3515999999999999E-2</v>
      </c>
    </row>
    <row r="20154" spans="1:2">
      <c r="A20154">
        <v>5077760</v>
      </c>
      <c r="B20154">
        <v>4.3515999999999999E-2</v>
      </c>
    </row>
    <row r="20155" spans="1:2">
      <c r="A20155">
        <v>5088415</v>
      </c>
      <c r="B20155">
        <v>4.6367999999999999E-2</v>
      </c>
    </row>
    <row r="20156" spans="1:2">
      <c r="A20156">
        <v>5077759</v>
      </c>
      <c r="B20156">
        <v>4.3515999999999999E-2</v>
      </c>
    </row>
    <row r="20157" spans="1:2">
      <c r="A20157">
        <v>5077760</v>
      </c>
      <c r="B20157">
        <v>4.3515999999999999E-2</v>
      </c>
    </row>
    <row r="20158" spans="1:2">
      <c r="A20158">
        <v>5090518</v>
      </c>
      <c r="B20158">
        <v>0.10750800000000001</v>
      </c>
    </row>
    <row r="20159" spans="1:2">
      <c r="A20159">
        <v>5090517</v>
      </c>
      <c r="B20159">
        <v>0.25826399999999999</v>
      </c>
    </row>
    <row r="20160" spans="1:2">
      <c r="A20160">
        <v>5090516</v>
      </c>
      <c r="B20160">
        <v>1.4008320000000001</v>
      </c>
    </row>
    <row r="20161" spans="1:2">
      <c r="A20161">
        <v>5090518</v>
      </c>
      <c r="B20161">
        <v>0.10750800000000001</v>
      </c>
    </row>
    <row r="20162" spans="1:2">
      <c r="A20162">
        <v>5090517</v>
      </c>
      <c r="B20162">
        <v>0.25826399999999999</v>
      </c>
    </row>
    <row r="20163" spans="1:2">
      <c r="A20163">
        <v>5090516</v>
      </c>
      <c r="B20163">
        <v>1.4008320000000001</v>
      </c>
    </row>
    <row r="20164" spans="1:2">
      <c r="A20164">
        <v>5089356</v>
      </c>
      <c r="B20164">
        <v>0.81</v>
      </c>
    </row>
    <row r="20165" spans="1:2">
      <c r="A20165">
        <v>5191939</v>
      </c>
      <c r="B20165">
        <v>1.4E-5</v>
      </c>
    </row>
    <row r="20166" spans="1:2">
      <c r="A20166">
        <v>5191938</v>
      </c>
      <c r="B20166">
        <v>1.4E-5</v>
      </c>
    </row>
    <row r="20167" spans="1:2">
      <c r="A20167">
        <v>5191940</v>
      </c>
      <c r="B20167">
        <v>1.4E-5</v>
      </c>
    </row>
    <row r="20168" spans="1:2">
      <c r="A20168">
        <v>5191937</v>
      </c>
      <c r="B20168">
        <v>1.4E-5</v>
      </c>
    </row>
    <row r="20169" spans="1:2">
      <c r="A20169">
        <v>5193726</v>
      </c>
      <c r="B20169">
        <v>1.4E-5</v>
      </c>
    </row>
    <row r="20170" spans="1:2">
      <c r="A20170">
        <v>5193728</v>
      </c>
      <c r="B20170">
        <v>1.4E-5</v>
      </c>
    </row>
    <row r="20171" spans="1:2">
      <c r="A20171">
        <v>5193727</v>
      </c>
      <c r="B20171">
        <v>1.4E-5</v>
      </c>
    </row>
    <row r="20172" spans="1:2">
      <c r="A20172">
        <v>5190779</v>
      </c>
      <c r="B20172">
        <v>9.2599999999999996E-4</v>
      </c>
    </row>
    <row r="20173" spans="1:2">
      <c r="A20173">
        <v>5190782</v>
      </c>
      <c r="B20173">
        <v>1.389E-3</v>
      </c>
    </row>
    <row r="20174" spans="1:2">
      <c r="A20174">
        <v>5190771</v>
      </c>
      <c r="B20174">
        <v>1.389E-3</v>
      </c>
    </row>
    <row r="20175" spans="1:2">
      <c r="A20175">
        <v>5190780</v>
      </c>
      <c r="B20175">
        <v>9.859999999999999E-4</v>
      </c>
    </row>
    <row r="20176" spans="1:2">
      <c r="A20176">
        <v>5191601</v>
      </c>
      <c r="B20176">
        <v>9.2000000000000003E-4</v>
      </c>
    </row>
    <row r="20177" spans="1:2">
      <c r="A20177">
        <v>5191939</v>
      </c>
      <c r="B20177">
        <v>3.4161999999999998E-2</v>
      </c>
    </row>
    <row r="20178" spans="1:2">
      <c r="A20178">
        <v>5191938</v>
      </c>
      <c r="B20178">
        <v>3.4161999999999998E-2</v>
      </c>
    </row>
    <row r="20179" spans="1:2">
      <c r="A20179">
        <v>5191940</v>
      </c>
      <c r="B20179">
        <v>3.4161999999999998E-2</v>
      </c>
    </row>
    <row r="20180" spans="1:2">
      <c r="A20180">
        <v>5190777</v>
      </c>
      <c r="B20180">
        <v>1.456E-3</v>
      </c>
    </row>
    <row r="20181" spans="1:2">
      <c r="A20181">
        <v>5190787</v>
      </c>
      <c r="B20181">
        <v>3.2669999999999999E-3</v>
      </c>
    </row>
    <row r="20182" spans="1:2">
      <c r="A20182">
        <v>5190788</v>
      </c>
      <c r="B20182">
        <v>7.2000000000000005E-4</v>
      </c>
    </row>
    <row r="20183" spans="1:2">
      <c r="A20183">
        <v>5190778</v>
      </c>
    </row>
    <row r="20184" spans="1:2">
      <c r="A20184">
        <v>5193726</v>
      </c>
      <c r="B20184">
        <v>1.5938999999999998E-2</v>
      </c>
    </row>
    <row r="20185" spans="1:2">
      <c r="A20185">
        <v>5193727</v>
      </c>
      <c r="B20185">
        <v>1.5938999999999998E-2</v>
      </c>
    </row>
    <row r="20186" spans="1:2">
      <c r="A20186">
        <v>5193728</v>
      </c>
      <c r="B20186">
        <v>1.5938999999999998E-2</v>
      </c>
    </row>
    <row r="20187" spans="1:2">
      <c r="A20187">
        <v>5308247</v>
      </c>
      <c r="B20187">
        <v>4.4981999999999999E-3</v>
      </c>
    </row>
    <row r="20188" spans="1:2">
      <c r="A20188">
        <v>5308247</v>
      </c>
      <c r="B20188">
        <v>8.9964000000000002E-2</v>
      </c>
    </row>
    <row r="20189" spans="1:2">
      <c r="A20189">
        <v>5308248</v>
      </c>
      <c r="B20189">
        <v>4.4981999999999999E-3</v>
      </c>
    </row>
    <row r="20190" spans="1:2">
      <c r="A20190">
        <v>5308248</v>
      </c>
      <c r="B20190">
        <v>8.9964000000000002E-2</v>
      </c>
    </row>
    <row r="20191" spans="1:2">
      <c r="A20191">
        <v>5308249</v>
      </c>
      <c r="B20191">
        <v>4.4981999999999999E-3</v>
      </c>
    </row>
    <row r="20192" spans="1:2">
      <c r="A20192">
        <v>5308249</v>
      </c>
      <c r="B20192">
        <v>8.9964000000000002E-2</v>
      </c>
    </row>
    <row r="20193" spans="1:2">
      <c r="A20193">
        <v>5308273</v>
      </c>
      <c r="B20193">
        <v>1.79928E-2</v>
      </c>
    </row>
    <row r="20194" spans="1:2">
      <c r="A20194">
        <v>5308273</v>
      </c>
      <c r="B20194">
        <v>8.9964000000000002E-2</v>
      </c>
    </row>
    <row r="20195" spans="1:2">
      <c r="A20195">
        <v>5308274</v>
      </c>
      <c r="B20195">
        <v>4.4981999999999999E-3</v>
      </c>
    </row>
    <row r="20196" spans="1:2">
      <c r="A20196">
        <v>5308274</v>
      </c>
      <c r="B20196">
        <v>8.9964000000000002E-2</v>
      </c>
    </row>
    <row r="20197" spans="1:2">
      <c r="A20197">
        <v>5308275</v>
      </c>
      <c r="B20197">
        <v>4.4981999999999999E-3</v>
      </c>
    </row>
    <row r="20198" spans="1:2">
      <c r="A20198">
        <v>5308275</v>
      </c>
      <c r="B20198">
        <v>8.9964000000000002E-2</v>
      </c>
    </row>
    <row r="20199" spans="1:2">
      <c r="A20199">
        <v>5306661</v>
      </c>
      <c r="B20199">
        <v>1.3908E-2</v>
      </c>
    </row>
    <row r="20200" spans="1:2">
      <c r="A20200">
        <v>5306662</v>
      </c>
      <c r="B20200">
        <v>1.6643999999999999E-2</v>
      </c>
    </row>
    <row r="20201" spans="1:2">
      <c r="A20201">
        <v>5306663</v>
      </c>
      <c r="B20201">
        <v>2.0747999999999999E-2</v>
      </c>
    </row>
    <row r="20202" spans="1:2">
      <c r="A20202">
        <v>5306664</v>
      </c>
      <c r="B20202">
        <v>7.0679999999999996E-3</v>
      </c>
    </row>
    <row r="20203" spans="1:2">
      <c r="A20203">
        <v>5305637</v>
      </c>
      <c r="B20203">
        <v>6.4000000000000003E-3</v>
      </c>
    </row>
    <row r="20204" spans="1:2">
      <c r="A20204">
        <v>5308268</v>
      </c>
      <c r="B20204">
        <v>0.10086000000000001</v>
      </c>
    </row>
    <row r="20205" spans="1:2">
      <c r="A20205">
        <v>5308278</v>
      </c>
      <c r="B20205">
        <v>0.10086000000000001</v>
      </c>
    </row>
    <row r="20206" spans="1:2">
      <c r="A20206">
        <v>5308262</v>
      </c>
      <c r="B20206">
        <v>0.10086000000000001</v>
      </c>
    </row>
    <row r="20207" spans="1:2">
      <c r="A20207">
        <v>5308264</v>
      </c>
      <c r="B20207">
        <v>0.10086000000000001</v>
      </c>
    </row>
    <row r="20208" spans="1:2">
      <c r="A20208" t="s">
        <v>3751</v>
      </c>
      <c r="B20208">
        <v>5.0429999999999997E-3</v>
      </c>
    </row>
    <row r="20209" spans="1:2">
      <c r="A20209" t="s">
        <v>3751</v>
      </c>
      <c r="B20209">
        <v>0.10086000000000001</v>
      </c>
    </row>
    <row r="20210" spans="1:2">
      <c r="A20210" t="s">
        <v>3752</v>
      </c>
      <c r="B20210">
        <v>5.0429999999999997E-3</v>
      </c>
    </row>
    <row r="20211" spans="1:2">
      <c r="A20211" t="s">
        <v>3752</v>
      </c>
      <c r="B20211">
        <v>0.10086000000000001</v>
      </c>
    </row>
    <row r="20212" spans="1:2">
      <c r="A20212">
        <v>5309568</v>
      </c>
      <c r="B20212">
        <v>5.0049999999999997E-4</v>
      </c>
    </row>
    <row r="20213" spans="1:2">
      <c r="A20213">
        <v>5309568</v>
      </c>
      <c r="B20213">
        <v>1.001E-2</v>
      </c>
    </row>
    <row r="20214" spans="1:2">
      <c r="A20214">
        <v>5309569</v>
      </c>
      <c r="B20214">
        <v>5.0049999999999997E-4</v>
      </c>
    </row>
    <row r="20215" spans="1:2">
      <c r="A20215">
        <v>5309569</v>
      </c>
      <c r="B20215">
        <v>1.001E-2</v>
      </c>
    </row>
    <row r="20216" spans="1:2">
      <c r="A20216">
        <v>5309570</v>
      </c>
      <c r="B20216">
        <v>1.0009999999999999E-3</v>
      </c>
    </row>
    <row r="20217" spans="1:2">
      <c r="A20217">
        <v>5309570</v>
      </c>
      <c r="B20217">
        <v>1.001E-2</v>
      </c>
    </row>
    <row r="20218" spans="1:2">
      <c r="A20218">
        <v>5309571</v>
      </c>
      <c r="B20218">
        <v>5.0049999999999997E-4</v>
      </c>
    </row>
    <row r="20219" spans="1:2">
      <c r="A20219">
        <v>5309571</v>
      </c>
      <c r="B20219">
        <v>1.001E-2</v>
      </c>
    </row>
    <row r="20220" spans="1:2">
      <c r="A20220">
        <v>5309572</v>
      </c>
      <c r="B20220">
        <v>5.0049999999999997E-4</v>
      </c>
    </row>
    <row r="20221" spans="1:2">
      <c r="A20221">
        <v>5309572</v>
      </c>
      <c r="B20221">
        <v>1.001E-2</v>
      </c>
    </row>
    <row r="20222" spans="1:2">
      <c r="A20222">
        <v>5309573</v>
      </c>
      <c r="B20222">
        <v>5.0049999999999997E-4</v>
      </c>
    </row>
    <row r="20223" spans="1:2">
      <c r="A20223">
        <v>5309573</v>
      </c>
      <c r="B20223">
        <v>1.001E-2</v>
      </c>
    </row>
    <row r="20224" spans="1:2">
      <c r="A20224">
        <v>5309574</v>
      </c>
      <c r="B20224">
        <v>1.0692E-5</v>
      </c>
    </row>
    <row r="20225" spans="1:2">
      <c r="A20225">
        <v>5309574</v>
      </c>
      <c r="B20225">
        <v>2.673E-3</v>
      </c>
    </row>
    <row r="20226" spans="1:2">
      <c r="A20226">
        <v>5309575</v>
      </c>
      <c r="B20226">
        <v>1.0692E-5</v>
      </c>
    </row>
    <row r="20227" spans="1:2">
      <c r="A20227">
        <v>5309575</v>
      </c>
      <c r="B20227">
        <v>2.673E-3</v>
      </c>
    </row>
    <row r="20228" spans="1:2">
      <c r="A20228">
        <v>5309576</v>
      </c>
      <c r="B20228">
        <v>1.539E-5</v>
      </c>
    </row>
    <row r="20229" spans="1:2">
      <c r="A20229">
        <v>5309576</v>
      </c>
      <c r="B20229">
        <v>1.539E-3</v>
      </c>
    </row>
    <row r="20230" spans="1:2">
      <c r="A20230">
        <v>5309577</v>
      </c>
      <c r="B20230">
        <v>1.539E-5</v>
      </c>
    </row>
    <row r="20231" spans="1:2">
      <c r="A20231">
        <v>5309577</v>
      </c>
      <c r="B20231">
        <v>1.539E-3</v>
      </c>
    </row>
    <row r="20232" spans="1:2">
      <c r="A20232">
        <v>5306147</v>
      </c>
      <c r="B20232">
        <v>2.5974000000000001E-2</v>
      </c>
    </row>
    <row r="20233" spans="1:2">
      <c r="A20233">
        <v>5306148</v>
      </c>
      <c r="B20233">
        <v>2.5974000000000001E-2</v>
      </c>
    </row>
    <row r="20234" spans="1:2">
      <c r="A20234">
        <v>5306152</v>
      </c>
      <c r="B20234">
        <v>1.2393E-2</v>
      </c>
    </row>
    <row r="20235" spans="1:2">
      <c r="A20235">
        <v>5309830</v>
      </c>
      <c r="B20235">
        <v>6.4999999999999997E-4</v>
      </c>
    </row>
    <row r="20236" spans="1:2">
      <c r="A20236">
        <v>5309830</v>
      </c>
      <c r="B20236">
        <v>6.4999999999999997E-3</v>
      </c>
    </row>
    <row r="20237" spans="1:2">
      <c r="A20237">
        <v>5309831</v>
      </c>
      <c r="B20237">
        <v>6.4999999999999997E-4</v>
      </c>
    </row>
    <row r="20238" spans="1:2">
      <c r="A20238">
        <v>5309831</v>
      </c>
      <c r="B20238">
        <v>6.4999999999999997E-3</v>
      </c>
    </row>
    <row r="20239" spans="1:2">
      <c r="A20239">
        <v>5309565</v>
      </c>
      <c r="B20239">
        <v>1.6376499999999999E-4</v>
      </c>
    </row>
    <row r="20240" spans="1:2">
      <c r="A20240">
        <v>5309565</v>
      </c>
      <c r="B20240">
        <v>4.9129999999999998E-3</v>
      </c>
    </row>
    <row r="20241" spans="1:2">
      <c r="A20241">
        <v>5309566</v>
      </c>
      <c r="B20241">
        <v>1.6376499999999999E-4</v>
      </c>
    </row>
    <row r="20242" spans="1:2">
      <c r="A20242">
        <v>5309566</v>
      </c>
      <c r="B20242">
        <v>4.9129999999999998E-3</v>
      </c>
    </row>
    <row r="20243" spans="1:2">
      <c r="A20243">
        <v>5309567</v>
      </c>
      <c r="B20243">
        <v>2.4564999999999998E-4</v>
      </c>
    </row>
    <row r="20244" spans="1:2">
      <c r="A20244">
        <v>5309567</v>
      </c>
      <c r="B20244">
        <v>4.9129999999999998E-3</v>
      </c>
    </row>
    <row r="20245" spans="1:2">
      <c r="A20245">
        <v>5309794</v>
      </c>
      <c r="B20245">
        <v>9.2800000000000001E-4</v>
      </c>
    </row>
    <row r="20246" spans="1:2">
      <c r="A20246">
        <v>5309795</v>
      </c>
      <c r="B20246">
        <v>1.3257408E-3</v>
      </c>
    </row>
    <row r="20247" spans="1:2">
      <c r="A20247">
        <v>5309796</v>
      </c>
      <c r="B20247">
        <v>1.3121999999999999E-3</v>
      </c>
    </row>
    <row r="20248" spans="1:2">
      <c r="A20248">
        <v>5309813</v>
      </c>
      <c r="B20248">
        <v>3.0933024000000002E-3</v>
      </c>
    </row>
    <row r="20249" spans="1:2">
      <c r="A20249">
        <v>5309814</v>
      </c>
      <c r="B20249">
        <v>9.2800000000000001E-4</v>
      </c>
    </row>
    <row r="20250" spans="1:2">
      <c r="A20250">
        <v>5309815</v>
      </c>
      <c r="B20250">
        <v>1.0311007999999999E-3</v>
      </c>
    </row>
    <row r="20251" spans="1:2">
      <c r="A20251">
        <v>5309827</v>
      </c>
      <c r="B20251">
        <v>1.9626647000000001E-2</v>
      </c>
    </row>
    <row r="20252" spans="1:2">
      <c r="A20252">
        <v>5309828</v>
      </c>
      <c r="B20252">
        <v>9.4501806000000001E-3</v>
      </c>
    </row>
    <row r="20253" spans="1:2">
      <c r="A20253">
        <v>5309829</v>
      </c>
      <c r="B20253">
        <v>1.18126194E-2</v>
      </c>
    </row>
    <row r="20254" spans="1:2">
      <c r="A20254">
        <v>5309807</v>
      </c>
      <c r="B20254">
        <v>9.5999999999999992E-3</v>
      </c>
    </row>
    <row r="20255" spans="1:2">
      <c r="A20255">
        <v>5309808</v>
      </c>
      <c r="B20255">
        <v>4.7999999999999996E-3</v>
      </c>
    </row>
    <row r="20256" spans="1:2">
      <c r="A20256">
        <v>5309809</v>
      </c>
      <c r="B20256">
        <v>4.7999999999999996E-3</v>
      </c>
    </row>
    <row r="20257" spans="1:2">
      <c r="A20257">
        <v>5309792</v>
      </c>
      <c r="B20257">
        <v>4.7999999999999996E-3</v>
      </c>
    </row>
    <row r="20258" spans="1:2">
      <c r="A20258">
        <v>5309793</v>
      </c>
      <c r="B20258">
        <v>4.7999999999999996E-3</v>
      </c>
    </row>
    <row r="20259" spans="1:2">
      <c r="A20259">
        <v>5309765</v>
      </c>
      <c r="B20259">
        <v>2.6933499999999999E-2</v>
      </c>
    </row>
    <row r="20260" spans="1:2">
      <c r="A20260">
        <v>5305630</v>
      </c>
      <c r="B20260">
        <v>1.8792E-2</v>
      </c>
    </row>
    <row r="20261" spans="1:2">
      <c r="A20261">
        <v>5306646</v>
      </c>
      <c r="B20261">
        <v>2.8458000000000001E-2</v>
      </c>
    </row>
    <row r="20262" spans="1:2">
      <c r="A20262">
        <v>5306650</v>
      </c>
      <c r="B20262">
        <v>3.7421999999999997E-2</v>
      </c>
    </row>
    <row r="20263" spans="1:2">
      <c r="A20263">
        <v>5309794</v>
      </c>
      <c r="B20263">
        <v>9.2799999999999994E-2</v>
      </c>
    </row>
    <row r="20264" spans="1:2">
      <c r="A20264">
        <v>5309795</v>
      </c>
      <c r="B20264">
        <v>9.2799999999999994E-2</v>
      </c>
    </row>
    <row r="20265" spans="1:2">
      <c r="A20265">
        <v>5309796</v>
      </c>
      <c r="B20265">
        <v>2.6244E-2</v>
      </c>
    </row>
    <row r="20266" spans="1:2">
      <c r="A20266">
        <v>5309813</v>
      </c>
      <c r="B20266">
        <v>9.2799999999999994E-2</v>
      </c>
    </row>
    <row r="20267" spans="1:2">
      <c r="A20267">
        <v>5309814</v>
      </c>
      <c r="B20267">
        <v>9.2799999999999994E-2</v>
      </c>
    </row>
    <row r="20268" spans="1:2">
      <c r="A20268">
        <v>5309815</v>
      </c>
      <c r="B20268">
        <v>9.2799999999999994E-2</v>
      </c>
    </row>
    <row r="20269" spans="1:2">
      <c r="A20269">
        <v>5309827</v>
      </c>
      <c r="B20269">
        <v>5.8880000000000002E-2</v>
      </c>
    </row>
    <row r="20270" spans="1:2">
      <c r="A20270">
        <v>5309828</v>
      </c>
      <c r="B20270">
        <v>0.14175199999999999</v>
      </c>
    </row>
    <row r="20271" spans="1:2">
      <c r="A20271">
        <v>5309829</v>
      </c>
      <c r="B20271">
        <v>0.14175199999999999</v>
      </c>
    </row>
    <row r="20272" spans="1:2">
      <c r="A20272">
        <v>5309765</v>
      </c>
      <c r="B20272">
        <v>0.107734</v>
      </c>
    </row>
    <row r="20273" spans="1:2">
      <c r="A20273">
        <v>5309906</v>
      </c>
      <c r="B20273">
        <v>2.0300000000000001E-3</v>
      </c>
    </row>
    <row r="20274" spans="1:2">
      <c r="A20274">
        <v>5309907</v>
      </c>
      <c r="B20274">
        <v>3.5880071999999999E-3</v>
      </c>
    </row>
    <row r="20275" spans="1:2">
      <c r="A20275">
        <v>5309908</v>
      </c>
      <c r="B20275">
        <v>5.3819999999999996E-3</v>
      </c>
    </row>
    <row r="20276" spans="1:2">
      <c r="A20276">
        <v>5309909</v>
      </c>
      <c r="B20276">
        <v>1.0763999999999999E-2</v>
      </c>
    </row>
    <row r="20277" spans="1:2">
      <c r="A20277">
        <v>5309910</v>
      </c>
      <c r="B20277">
        <v>4.0600000000000002E-3</v>
      </c>
    </row>
    <row r="20278" spans="1:2">
      <c r="A20278">
        <v>5309911</v>
      </c>
      <c r="B20278">
        <v>5.3819999999999996E-3</v>
      </c>
    </row>
    <row r="20279" spans="1:2">
      <c r="A20279">
        <v>5309912</v>
      </c>
      <c r="B20279">
        <v>2.0902543999999999E-3</v>
      </c>
    </row>
    <row r="20280" spans="1:2">
      <c r="A20280">
        <v>5309913</v>
      </c>
      <c r="B20280">
        <v>1.7843723999999999E-3</v>
      </c>
    </row>
    <row r="20281" spans="1:2">
      <c r="A20281">
        <v>5309914</v>
      </c>
      <c r="B20281">
        <v>2.4386423000000001E-3</v>
      </c>
    </row>
    <row r="20282" spans="1:2">
      <c r="A20282">
        <v>5309915</v>
      </c>
      <c r="B20282">
        <v>1.8758956E-3</v>
      </c>
    </row>
    <row r="20283" spans="1:2">
      <c r="A20283">
        <v>5309916</v>
      </c>
      <c r="B20283">
        <v>3.0754254999999999E-3</v>
      </c>
    </row>
    <row r="20284" spans="1:2">
      <c r="A20284">
        <v>5309917</v>
      </c>
      <c r="B20284">
        <v>6.8894000000000004E-3</v>
      </c>
    </row>
    <row r="20285" spans="1:2">
      <c r="A20285">
        <v>5309917</v>
      </c>
      <c r="B20285">
        <v>6.8893999999999997E-2</v>
      </c>
    </row>
    <row r="20286" spans="1:2">
      <c r="A20286">
        <v>5309906</v>
      </c>
      <c r="B20286">
        <v>4.0600000000000002E-3</v>
      </c>
    </row>
    <row r="20287" spans="1:2">
      <c r="A20287">
        <v>5309907</v>
      </c>
      <c r="B20287">
        <v>2.1527999999999999E-2</v>
      </c>
    </row>
    <row r="20288" spans="1:2">
      <c r="A20288">
        <v>5309908</v>
      </c>
      <c r="B20288">
        <v>2.1527999999999999E-2</v>
      </c>
    </row>
    <row r="20289" spans="1:2">
      <c r="A20289">
        <v>5309909</v>
      </c>
      <c r="B20289">
        <v>2.1527999999999999E-2</v>
      </c>
    </row>
    <row r="20290" spans="1:2">
      <c r="A20290">
        <v>5309910</v>
      </c>
      <c r="B20290">
        <v>4.0600000000000002E-3</v>
      </c>
    </row>
    <row r="20291" spans="1:2">
      <c r="A20291">
        <v>5309911</v>
      </c>
      <c r="B20291">
        <v>2.1527999999999999E-2</v>
      </c>
    </row>
    <row r="20292" spans="1:2">
      <c r="A20292">
        <v>5309912</v>
      </c>
      <c r="B20292">
        <v>7.3160000000000003E-2</v>
      </c>
    </row>
    <row r="20293" spans="1:2">
      <c r="A20293">
        <v>5309913</v>
      </c>
      <c r="B20293">
        <v>7.3160000000000003E-2</v>
      </c>
    </row>
    <row r="20294" spans="1:2">
      <c r="A20294">
        <v>5309914</v>
      </c>
      <c r="B20294">
        <v>7.3160000000000003E-2</v>
      </c>
    </row>
    <row r="20295" spans="1:2">
      <c r="A20295">
        <v>5309915</v>
      </c>
      <c r="B20295">
        <v>7.3160000000000003E-2</v>
      </c>
    </row>
    <row r="20296" spans="1:2">
      <c r="A20296">
        <v>5309916</v>
      </c>
      <c r="B20296">
        <v>2.1527999999999999E-2</v>
      </c>
    </row>
    <row r="20297" spans="1:2">
      <c r="A20297">
        <v>5307649</v>
      </c>
      <c r="B20297">
        <v>6.0800122000000002E-3</v>
      </c>
    </row>
    <row r="20298" spans="1:2">
      <c r="A20298">
        <v>5307649</v>
      </c>
      <c r="B20298">
        <v>3.6479999999999999E-2</v>
      </c>
    </row>
    <row r="20299" spans="1:2">
      <c r="A20299">
        <v>5305611</v>
      </c>
      <c r="B20299">
        <v>5.7750000000000003E-2</v>
      </c>
    </row>
    <row r="20300" spans="1:2">
      <c r="A20300">
        <v>5306647</v>
      </c>
      <c r="B20300">
        <v>4.5198000000000002E-2</v>
      </c>
    </row>
    <row r="20301" spans="1:2">
      <c r="A20301">
        <v>5306649</v>
      </c>
      <c r="B20301">
        <v>3.9960000000000002E-2</v>
      </c>
    </row>
    <row r="20302" spans="1:2">
      <c r="A20302">
        <v>5309810</v>
      </c>
      <c r="B20302">
        <v>9.6000000000000002E-2</v>
      </c>
    </row>
    <row r="20303" spans="1:2">
      <c r="A20303">
        <v>5309811</v>
      </c>
      <c r="B20303">
        <v>9.6000000000000002E-2</v>
      </c>
    </row>
    <row r="20304" spans="1:2">
      <c r="A20304">
        <v>5309812</v>
      </c>
      <c r="B20304">
        <v>9.6000000000000002E-2</v>
      </c>
    </row>
    <row r="20305" spans="1:2">
      <c r="A20305">
        <v>5309823</v>
      </c>
      <c r="B20305">
        <v>9.6000000000000002E-2</v>
      </c>
    </row>
    <row r="20306" spans="1:2">
      <c r="A20306">
        <v>5310080</v>
      </c>
      <c r="B20306">
        <v>1.0033233000000001E-3</v>
      </c>
    </row>
    <row r="20307" spans="1:2">
      <c r="A20307">
        <v>5310080</v>
      </c>
      <c r="B20307">
        <v>3.0099999999999998E-2</v>
      </c>
    </row>
    <row r="20308" spans="1:2">
      <c r="A20308">
        <v>5311048</v>
      </c>
      <c r="B20308">
        <v>1.1780000000000001E-2</v>
      </c>
    </row>
    <row r="20309" spans="1:2">
      <c r="A20309">
        <v>5311048</v>
      </c>
      <c r="B20309">
        <v>5.8900000000000001E-2</v>
      </c>
    </row>
    <row r="20310" spans="1:2">
      <c r="A20310">
        <v>5309792</v>
      </c>
      <c r="B20310">
        <v>9.6000000000000002E-2</v>
      </c>
    </row>
    <row r="20311" spans="1:2">
      <c r="A20311">
        <v>5309807</v>
      </c>
      <c r="B20311">
        <v>9.6000000000000002E-2</v>
      </c>
    </row>
    <row r="20312" spans="1:2">
      <c r="A20312">
        <v>5309793</v>
      </c>
      <c r="B20312">
        <v>9.6000000000000002E-2</v>
      </c>
    </row>
    <row r="20313" spans="1:2">
      <c r="A20313">
        <v>5310608</v>
      </c>
      <c r="B20313">
        <v>5.0624999999999997E-5</v>
      </c>
    </row>
    <row r="20314" spans="1:2">
      <c r="A20314">
        <v>5310608</v>
      </c>
      <c r="B20314">
        <v>4.0500000000000001E-2</v>
      </c>
    </row>
    <row r="20315" spans="1:2">
      <c r="A20315">
        <v>5310609</v>
      </c>
      <c r="B20315">
        <v>5.8879999999999999E-5</v>
      </c>
    </row>
    <row r="20316" spans="1:2">
      <c r="A20316">
        <v>5310771</v>
      </c>
      <c r="B20316">
        <v>4.0500000000000002E-5</v>
      </c>
    </row>
    <row r="20317" spans="1:2">
      <c r="A20317">
        <v>5310771</v>
      </c>
      <c r="B20317">
        <v>4.0500000000000001E-2</v>
      </c>
    </row>
    <row r="20318" spans="1:2">
      <c r="A20318">
        <v>5310772</v>
      </c>
      <c r="B20318">
        <v>3.1418399999999997E-5</v>
      </c>
    </row>
    <row r="20319" spans="1:2">
      <c r="A20319">
        <v>5310610</v>
      </c>
      <c r="B20319">
        <v>2.2518E-5</v>
      </c>
    </row>
    <row r="20320" spans="1:2">
      <c r="A20320">
        <v>5310610</v>
      </c>
      <c r="B20320">
        <v>4.0500000000000001E-2</v>
      </c>
    </row>
    <row r="20321" spans="1:2">
      <c r="A20321">
        <v>5310160</v>
      </c>
      <c r="B20321">
        <v>3.078E-5</v>
      </c>
    </row>
    <row r="20322" spans="1:2">
      <c r="A20322">
        <v>5310160</v>
      </c>
      <c r="B20322">
        <v>1.5389999999999999E-2</v>
      </c>
    </row>
    <row r="20323" spans="1:2">
      <c r="A20323">
        <v>143164</v>
      </c>
      <c r="B20323">
        <v>0.3584</v>
      </c>
    </row>
    <row r="20324" spans="1:2">
      <c r="A20324">
        <v>143165</v>
      </c>
      <c r="B20324">
        <v>0.90546400000000005</v>
      </c>
    </row>
    <row r="20325" spans="1:2">
      <c r="A20325">
        <v>143170</v>
      </c>
      <c r="B20325">
        <v>0.28199999999999997</v>
      </c>
    </row>
    <row r="20326" spans="1:2">
      <c r="A20326">
        <v>143171</v>
      </c>
      <c r="B20326">
        <v>0.138348</v>
      </c>
    </row>
    <row r="20327" spans="1:2">
      <c r="A20327">
        <v>143172</v>
      </c>
      <c r="B20327">
        <v>0.37719999999999998</v>
      </c>
    </row>
    <row r="20328" spans="1:2">
      <c r="A20328">
        <v>143167</v>
      </c>
      <c r="B20328">
        <v>0.37017499999999998</v>
      </c>
    </row>
    <row r="20329" spans="1:2">
      <c r="A20329">
        <v>143168</v>
      </c>
      <c r="B20329">
        <v>0.11844</v>
      </c>
    </row>
    <row r="20330" spans="1:2">
      <c r="A20330">
        <v>143173</v>
      </c>
      <c r="B20330">
        <v>0.37452999999999997</v>
      </c>
    </row>
    <row r="20331" spans="1:2">
      <c r="A20331">
        <v>143174</v>
      </c>
      <c r="B20331">
        <v>4.6871999999999997E-2</v>
      </c>
    </row>
    <row r="20332" spans="1:2">
      <c r="A20332">
        <v>143175</v>
      </c>
      <c r="B20332">
        <v>0.29003400000000001</v>
      </c>
    </row>
    <row r="20333" spans="1:2">
      <c r="A20333">
        <v>5310890</v>
      </c>
      <c r="B20333">
        <v>5.4594500000000001E-5</v>
      </c>
    </row>
    <row r="20334" spans="1:2">
      <c r="A20334">
        <v>5310890</v>
      </c>
      <c r="B20334">
        <v>1.6379999999999999E-2</v>
      </c>
    </row>
    <row r="20335" spans="1:2">
      <c r="A20335">
        <v>5310889</v>
      </c>
      <c r="B20335">
        <v>2.3813999999999999E-5</v>
      </c>
    </row>
    <row r="20336" spans="1:2">
      <c r="A20336">
        <v>5310891</v>
      </c>
      <c r="B20336">
        <v>2.3813999999999999E-5</v>
      </c>
    </row>
    <row r="20337" spans="1:2">
      <c r="A20337">
        <v>5310892</v>
      </c>
      <c r="B20337">
        <v>3.2926499999999997E-5</v>
      </c>
    </row>
    <row r="20338" spans="1:2">
      <c r="A20338">
        <v>5310609</v>
      </c>
      <c r="B20338">
        <v>4.7104E-2</v>
      </c>
    </row>
    <row r="20339" spans="1:2">
      <c r="A20339">
        <v>5310772</v>
      </c>
      <c r="B20339">
        <v>4.7104E-2</v>
      </c>
    </row>
    <row r="20340" spans="1:2">
      <c r="A20340">
        <v>5309898</v>
      </c>
      <c r="B20340">
        <v>4.8000000000000001E-2</v>
      </c>
    </row>
    <row r="20341" spans="1:2">
      <c r="A20341">
        <v>5309898</v>
      </c>
      <c r="B20341">
        <v>9.6000000000000002E-2</v>
      </c>
    </row>
    <row r="20342" spans="1:2">
      <c r="A20342">
        <v>5309899</v>
      </c>
      <c r="B20342">
        <v>9.5999999999999992E-3</v>
      </c>
    </row>
    <row r="20343" spans="1:2">
      <c r="A20343">
        <v>5309899</v>
      </c>
      <c r="B20343">
        <v>9.6000000000000002E-2</v>
      </c>
    </row>
    <row r="20344" spans="1:2">
      <c r="A20344">
        <v>5309900</v>
      </c>
      <c r="B20344">
        <v>3.0000000000000001E-3</v>
      </c>
    </row>
    <row r="20345" spans="1:2">
      <c r="A20345">
        <v>5309900</v>
      </c>
      <c r="B20345">
        <v>9.6000000000000002E-2</v>
      </c>
    </row>
    <row r="20346" spans="1:2">
      <c r="A20346">
        <v>5309901</v>
      </c>
      <c r="B20346">
        <v>3.0967680000000002E-3</v>
      </c>
    </row>
    <row r="20347" spans="1:2">
      <c r="A20347">
        <v>5309902</v>
      </c>
      <c r="B20347">
        <v>4.7999999999999996E-3</v>
      </c>
    </row>
    <row r="20348" spans="1:2">
      <c r="A20348">
        <v>5309902</v>
      </c>
      <c r="B20348">
        <v>9.6000000000000002E-2</v>
      </c>
    </row>
    <row r="20349" spans="1:2">
      <c r="A20349">
        <v>5309903</v>
      </c>
      <c r="B20349">
        <v>6.0000000000000001E-3</v>
      </c>
    </row>
    <row r="20350" spans="1:2">
      <c r="A20350">
        <v>5309904</v>
      </c>
      <c r="B20350">
        <v>6.9299931000000002E-3</v>
      </c>
    </row>
    <row r="20351" spans="1:2">
      <c r="A20351">
        <v>5309905</v>
      </c>
      <c r="B20351">
        <v>5.1974999999999999E-3</v>
      </c>
    </row>
    <row r="20352" spans="1:2">
      <c r="A20352">
        <v>5309832</v>
      </c>
      <c r="B20352">
        <v>5.8752000000000003E-5</v>
      </c>
    </row>
    <row r="20353" spans="1:2">
      <c r="A20353">
        <v>5309833</v>
      </c>
      <c r="B20353">
        <v>5.0000000000000002E-5</v>
      </c>
    </row>
    <row r="20354" spans="1:2">
      <c r="A20354">
        <v>5309834</v>
      </c>
      <c r="B20354">
        <v>2.4945800000000001E-5</v>
      </c>
    </row>
    <row r="20355" spans="1:2">
      <c r="A20355">
        <v>5309835</v>
      </c>
      <c r="B20355">
        <v>2.4945800000000001E-5</v>
      </c>
    </row>
    <row r="20356" spans="1:2">
      <c r="A20356">
        <v>5309836</v>
      </c>
      <c r="B20356">
        <v>2.4945800000000001E-5</v>
      </c>
    </row>
    <row r="20357" spans="1:2">
      <c r="A20357">
        <v>5309837</v>
      </c>
      <c r="B20357">
        <v>2.4945800000000001E-5</v>
      </c>
    </row>
    <row r="20358" spans="1:2">
      <c r="A20358">
        <v>5309838</v>
      </c>
      <c r="B20358">
        <v>2.4945800000000001E-5</v>
      </c>
    </row>
    <row r="20359" spans="1:2">
      <c r="A20359">
        <v>5309839</v>
      </c>
      <c r="B20359">
        <v>2.4945800000000001E-5</v>
      </c>
    </row>
    <row r="20360" spans="1:2">
      <c r="A20360">
        <v>5309840</v>
      </c>
      <c r="B20360">
        <v>2.4945800000000001E-5</v>
      </c>
    </row>
    <row r="20361" spans="1:2">
      <c r="A20361">
        <v>5309841</v>
      </c>
      <c r="B20361">
        <v>2.4945800000000001E-5</v>
      </c>
    </row>
    <row r="20362" spans="1:2">
      <c r="A20362">
        <v>5309842</v>
      </c>
      <c r="B20362">
        <v>6.4800000000000003E-5</v>
      </c>
    </row>
    <row r="20363" spans="1:2">
      <c r="A20363">
        <v>5309844</v>
      </c>
      <c r="B20363">
        <v>7.2899999999999997E-5</v>
      </c>
    </row>
    <row r="20364" spans="1:2">
      <c r="A20364">
        <v>5309843</v>
      </c>
      <c r="B20364">
        <v>2.4945800000000001E-5</v>
      </c>
    </row>
    <row r="20365" spans="1:2">
      <c r="A20365">
        <v>5309845</v>
      </c>
      <c r="B20365">
        <v>1.2935999999999999E-5</v>
      </c>
    </row>
    <row r="20366" spans="1:2">
      <c r="A20366">
        <v>5309846</v>
      </c>
      <c r="B20366">
        <v>8.6400000000000003E-6</v>
      </c>
    </row>
    <row r="20367" spans="1:2">
      <c r="A20367">
        <v>5309847</v>
      </c>
      <c r="B20367">
        <v>3.5000000000000001E-3</v>
      </c>
    </row>
    <row r="20368" spans="1:2">
      <c r="A20368">
        <v>5309850</v>
      </c>
      <c r="B20368">
        <v>9.0000000000000006E-5</v>
      </c>
    </row>
    <row r="20369" spans="1:2">
      <c r="A20369">
        <v>5310079</v>
      </c>
      <c r="B20369">
        <v>3.2639999999999999E-5</v>
      </c>
    </row>
    <row r="20370" spans="1:2">
      <c r="A20370">
        <v>5310141</v>
      </c>
      <c r="B20370">
        <v>4.9500000000000004E-3</v>
      </c>
    </row>
    <row r="20371" spans="1:2">
      <c r="A20371">
        <v>5310142</v>
      </c>
      <c r="B20371">
        <v>3.2400000000000001E-5</v>
      </c>
    </row>
    <row r="20372" spans="1:2">
      <c r="A20372">
        <v>5310144</v>
      </c>
      <c r="B20372">
        <v>6.8849999999999998E-4</v>
      </c>
    </row>
    <row r="20373" spans="1:2">
      <c r="A20373">
        <v>5310145</v>
      </c>
      <c r="B20373">
        <v>2.5500000000000002E-4</v>
      </c>
    </row>
    <row r="20374" spans="1:2">
      <c r="A20374">
        <v>5310143</v>
      </c>
      <c r="B20374">
        <v>5.1743999999999998E-5</v>
      </c>
    </row>
    <row r="20375" spans="1:2">
      <c r="A20375">
        <v>5310143</v>
      </c>
      <c r="B20375">
        <v>1.2936E-2</v>
      </c>
    </row>
    <row r="20376" spans="1:2">
      <c r="A20376">
        <v>5309845</v>
      </c>
      <c r="B20376">
        <v>1.2936E-2</v>
      </c>
    </row>
    <row r="20377" spans="1:2">
      <c r="A20377">
        <v>5309846</v>
      </c>
      <c r="B20377">
        <v>8.6400000000000001E-3</v>
      </c>
    </row>
    <row r="20378" spans="1:2">
      <c r="A20378">
        <v>5309901</v>
      </c>
      <c r="B20378">
        <v>9.6000000000000002E-2</v>
      </c>
    </row>
    <row r="20379" spans="1:2">
      <c r="A20379">
        <v>5310985</v>
      </c>
      <c r="B20379">
        <v>7.5600000000000005E-4</v>
      </c>
    </row>
    <row r="20380" spans="1:2">
      <c r="A20380">
        <v>5310986</v>
      </c>
      <c r="B20380">
        <v>7.5600000000000005E-4</v>
      </c>
    </row>
    <row r="20381" spans="1:2">
      <c r="A20381">
        <v>5310987</v>
      </c>
      <c r="B20381">
        <v>7.5600000000000005E-4</v>
      </c>
    </row>
    <row r="20382" spans="1:2">
      <c r="A20382">
        <v>5310988</v>
      </c>
      <c r="B20382">
        <v>7.9996799999999997E-4</v>
      </c>
    </row>
    <row r="20383" spans="1:2">
      <c r="A20383">
        <v>5309832</v>
      </c>
      <c r="B20383">
        <v>1.4688E-2</v>
      </c>
    </row>
    <row r="20384" spans="1:2">
      <c r="A20384">
        <v>5309808</v>
      </c>
      <c r="B20384">
        <v>9.6000000000000002E-2</v>
      </c>
    </row>
    <row r="20385" spans="1:2">
      <c r="A20385">
        <v>5305635</v>
      </c>
      <c r="B20385">
        <v>1.2826000000000001E-2</v>
      </c>
    </row>
    <row r="20386" spans="1:2">
      <c r="A20386">
        <v>5305635</v>
      </c>
      <c r="B20386">
        <v>0.12826000000000001</v>
      </c>
    </row>
    <row r="20387" spans="1:2">
      <c r="A20387">
        <v>5309905</v>
      </c>
      <c r="B20387">
        <v>2.0789999999999999E-2</v>
      </c>
    </row>
    <row r="20388" spans="1:2">
      <c r="A20388">
        <v>5309904</v>
      </c>
      <c r="B20388">
        <v>2.0789999999999999E-2</v>
      </c>
    </row>
    <row r="20389" spans="1:2">
      <c r="A20389">
        <v>5309903</v>
      </c>
      <c r="B20389">
        <v>9.6000000000000002E-2</v>
      </c>
    </row>
    <row r="20390" spans="1:2">
      <c r="A20390">
        <v>5309851</v>
      </c>
      <c r="B20390">
        <v>9.1327499999999996E-4</v>
      </c>
    </row>
    <row r="20391" spans="1:2">
      <c r="A20391">
        <v>5309852</v>
      </c>
      <c r="B20391">
        <v>9.1327499999999996E-4</v>
      </c>
    </row>
    <row r="20392" spans="1:2">
      <c r="A20392">
        <v>5309851</v>
      </c>
      <c r="B20392">
        <v>7.3062000000000002E-2</v>
      </c>
    </row>
    <row r="20393" spans="1:2">
      <c r="A20393">
        <v>5309852</v>
      </c>
      <c r="B20393">
        <v>7.3062000000000002E-2</v>
      </c>
    </row>
    <row r="20394" spans="1:2">
      <c r="A20394">
        <v>5306665</v>
      </c>
      <c r="B20394">
        <v>2.392E-2</v>
      </c>
    </row>
    <row r="20395" spans="1:2">
      <c r="A20395">
        <v>5309824</v>
      </c>
      <c r="B20395">
        <v>9.6000000000000002E-2</v>
      </c>
    </row>
    <row r="20396" spans="1:2">
      <c r="A20396">
        <v>5307645</v>
      </c>
      <c r="B20396">
        <v>1.8009E-5</v>
      </c>
    </row>
    <row r="20397" spans="1:2">
      <c r="A20397">
        <v>5307646</v>
      </c>
      <c r="B20397">
        <v>2.7E-6</v>
      </c>
    </row>
    <row r="20398" spans="1:2">
      <c r="A20398">
        <v>5309617</v>
      </c>
    </row>
    <row r="20399" spans="1:2">
      <c r="A20399">
        <v>5309618</v>
      </c>
      <c r="B20399">
        <v>2.5456938999999998E-3</v>
      </c>
    </row>
    <row r="20400" spans="1:2">
      <c r="A20400">
        <v>5309619</v>
      </c>
      <c r="B20400">
        <v>1.456E-3</v>
      </c>
    </row>
    <row r="20401" spans="1:2">
      <c r="A20401">
        <v>5309620</v>
      </c>
    </row>
    <row r="20402" spans="1:2">
      <c r="A20402">
        <v>5309622</v>
      </c>
      <c r="B20402">
        <v>2.2274999999999999E-4</v>
      </c>
    </row>
    <row r="20403" spans="1:2">
      <c r="A20403">
        <v>5309856</v>
      </c>
      <c r="B20403">
        <v>0.26500000000000001</v>
      </c>
    </row>
    <row r="20404" spans="1:2">
      <c r="A20404">
        <v>5309848</v>
      </c>
      <c r="B20404">
        <v>4.7423999999999997E-6</v>
      </c>
    </row>
    <row r="20405" spans="1:2">
      <c r="A20405">
        <v>5309849</v>
      </c>
      <c r="B20405">
        <v>4.6367999999999999E-2</v>
      </c>
    </row>
    <row r="20406" spans="1:2">
      <c r="A20406">
        <v>5310716</v>
      </c>
      <c r="B20406">
        <v>1.47696E-3</v>
      </c>
    </row>
    <row r="20407" spans="1:2">
      <c r="A20407">
        <v>5310717</v>
      </c>
      <c r="B20407">
        <v>8.7273600000000004E-4</v>
      </c>
    </row>
    <row r="20408" spans="1:2">
      <c r="A20408">
        <v>5309848</v>
      </c>
      <c r="B20408">
        <v>2.3712E-2</v>
      </c>
    </row>
    <row r="20409" spans="1:2">
      <c r="A20409">
        <v>5305584</v>
      </c>
      <c r="B20409">
        <v>0.47025</v>
      </c>
    </row>
    <row r="20410" spans="1:2">
      <c r="A20410">
        <v>5310079</v>
      </c>
      <c r="B20410">
        <v>1.6320000000000001E-2</v>
      </c>
    </row>
    <row r="20411" spans="1:2">
      <c r="A20411">
        <v>5310985</v>
      </c>
      <c r="B20411">
        <v>3.024E-2</v>
      </c>
    </row>
    <row r="20412" spans="1:2">
      <c r="A20412">
        <v>5310986</v>
      </c>
      <c r="B20412">
        <v>3.024E-2</v>
      </c>
    </row>
    <row r="20413" spans="1:2">
      <c r="A20413">
        <v>5310987</v>
      </c>
      <c r="B20413">
        <v>3.024E-2</v>
      </c>
    </row>
    <row r="20414" spans="1:2">
      <c r="A20414">
        <v>5310988</v>
      </c>
      <c r="B20414">
        <v>9.6000000000000002E-2</v>
      </c>
    </row>
    <row r="20415" spans="1:2">
      <c r="A20415">
        <v>5310889</v>
      </c>
      <c r="B20415">
        <v>4.0500000000000001E-2</v>
      </c>
    </row>
    <row r="20416" spans="1:2">
      <c r="A20416">
        <v>5310891</v>
      </c>
      <c r="B20416">
        <v>4.0500000000000001E-2</v>
      </c>
    </row>
    <row r="20417" spans="1:2">
      <c r="A20417">
        <v>5310892</v>
      </c>
      <c r="B20417">
        <v>4.0500000000000001E-2</v>
      </c>
    </row>
    <row r="20418" spans="1:2">
      <c r="A20418">
        <v>5305631</v>
      </c>
      <c r="B20418">
        <v>1.6650000000000001E-4</v>
      </c>
    </row>
    <row r="20419" spans="1:2">
      <c r="A20419">
        <v>5305631</v>
      </c>
      <c r="B20419">
        <v>1.6650000000000002E-2</v>
      </c>
    </row>
    <row r="20420" spans="1:2">
      <c r="A20420">
        <v>5309809</v>
      </c>
      <c r="B20420">
        <v>9.6000000000000002E-2</v>
      </c>
    </row>
    <row r="20421" spans="1:2">
      <c r="A20421">
        <v>5311082</v>
      </c>
      <c r="B20421">
        <v>6.0003000000000001E-5</v>
      </c>
    </row>
    <row r="20422" spans="1:2">
      <c r="A20422">
        <v>5311082</v>
      </c>
      <c r="B20422">
        <v>8.9999999999999993E-3</v>
      </c>
    </row>
    <row r="20423" spans="1:2">
      <c r="A20423">
        <v>5307677</v>
      </c>
      <c r="B20423">
        <v>0.45079999999999998</v>
      </c>
    </row>
    <row r="20424" spans="1:2">
      <c r="A20424">
        <v>5307677</v>
      </c>
      <c r="B20424">
        <v>0.45079999999999998</v>
      </c>
    </row>
    <row r="20425" spans="1:2">
      <c r="A20425" t="s">
        <v>3753</v>
      </c>
      <c r="B20425">
        <v>0.29210000000000003</v>
      </c>
    </row>
    <row r="20426" spans="1:2">
      <c r="A20426" t="s">
        <v>3753</v>
      </c>
      <c r="B20426">
        <v>0.29210000000000003</v>
      </c>
    </row>
    <row r="20427" spans="1:2">
      <c r="A20427">
        <v>5309849</v>
      </c>
      <c r="B20427">
        <v>4.6367999999999999E-2</v>
      </c>
    </row>
    <row r="20428" spans="1:2">
      <c r="A20428">
        <v>5309847</v>
      </c>
      <c r="B20428">
        <v>7.0000000000000007E-2</v>
      </c>
    </row>
    <row r="20429" spans="1:2">
      <c r="A20429">
        <v>5310144</v>
      </c>
      <c r="B20429">
        <v>1.3769999999999999E-2</v>
      </c>
    </row>
    <row r="20430" spans="1:2">
      <c r="A20430">
        <v>5310142</v>
      </c>
      <c r="B20430">
        <v>1.6199999999999999E-2</v>
      </c>
    </row>
    <row r="20431" spans="1:2">
      <c r="A20431" t="s">
        <v>3754</v>
      </c>
      <c r="B20431">
        <v>3.2400000000000001E-5</v>
      </c>
    </row>
    <row r="20432" spans="1:2">
      <c r="A20432" t="s">
        <v>3754</v>
      </c>
      <c r="B20432">
        <v>1.6199999999999999E-2</v>
      </c>
    </row>
    <row r="20433" spans="1:2">
      <c r="A20433" t="s">
        <v>3755</v>
      </c>
      <c r="B20433">
        <v>3.2400000000000001E-5</v>
      </c>
    </row>
    <row r="20434" spans="1:2">
      <c r="A20434" t="s">
        <v>3755</v>
      </c>
      <c r="B20434">
        <v>1.6199999999999999E-2</v>
      </c>
    </row>
    <row r="20435" spans="1:2">
      <c r="A20435" t="s">
        <v>3756</v>
      </c>
      <c r="B20435">
        <v>3.2400000000000001E-5</v>
      </c>
    </row>
    <row r="20436" spans="1:2">
      <c r="A20436" t="s">
        <v>3756</v>
      </c>
      <c r="B20436">
        <v>1.6199999999999999E-2</v>
      </c>
    </row>
    <row r="20437" spans="1:2">
      <c r="A20437" t="s">
        <v>3757</v>
      </c>
      <c r="B20437">
        <v>3.2400000000000001E-5</v>
      </c>
    </row>
    <row r="20438" spans="1:2">
      <c r="A20438" t="s">
        <v>3757</v>
      </c>
      <c r="B20438">
        <v>1.6199999999999999E-2</v>
      </c>
    </row>
    <row r="20439" spans="1:2">
      <c r="A20439" t="s">
        <v>3758</v>
      </c>
      <c r="B20439">
        <v>3.2400000000000001E-5</v>
      </c>
    </row>
    <row r="20440" spans="1:2">
      <c r="A20440" t="s">
        <v>3758</v>
      </c>
      <c r="B20440">
        <v>1.6199999999999999E-2</v>
      </c>
    </row>
    <row r="20441" spans="1:2">
      <c r="A20441" t="s">
        <v>3759</v>
      </c>
      <c r="B20441">
        <v>3.2400000000000001E-5</v>
      </c>
    </row>
    <row r="20442" spans="1:2">
      <c r="A20442" t="s">
        <v>3759</v>
      </c>
      <c r="B20442">
        <v>1.6199999999999999E-2</v>
      </c>
    </row>
    <row r="20443" spans="1:2">
      <c r="A20443" t="s">
        <v>3760</v>
      </c>
      <c r="B20443">
        <v>3.2400000000000001E-5</v>
      </c>
    </row>
    <row r="20444" spans="1:2">
      <c r="A20444" t="s">
        <v>3760</v>
      </c>
      <c r="B20444">
        <v>1.6199999999999999E-2</v>
      </c>
    </row>
    <row r="20445" spans="1:2">
      <c r="A20445" t="s">
        <v>3761</v>
      </c>
      <c r="B20445">
        <v>3.2400000000000001E-5</v>
      </c>
    </row>
    <row r="20446" spans="1:2">
      <c r="A20446" t="s">
        <v>3761</v>
      </c>
      <c r="B20446">
        <v>1.6199999999999999E-2</v>
      </c>
    </row>
    <row r="20447" spans="1:2">
      <c r="A20447" t="s">
        <v>3762</v>
      </c>
      <c r="B20447">
        <v>3.2400000000000001E-5</v>
      </c>
    </row>
    <row r="20448" spans="1:2">
      <c r="A20448" t="s">
        <v>3762</v>
      </c>
      <c r="B20448">
        <v>1.6199999999999999E-2</v>
      </c>
    </row>
    <row r="20449" spans="1:2">
      <c r="A20449" t="s">
        <v>3763</v>
      </c>
      <c r="B20449">
        <v>7.0400000000000003E-3</v>
      </c>
    </row>
    <row r="20450" spans="1:2">
      <c r="A20450">
        <v>143176</v>
      </c>
      <c r="B20450">
        <v>0.24959999999999999</v>
      </c>
    </row>
    <row r="20451" spans="1:2">
      <c r="A20451">
        <v>143177</v>
      </c>
      <c r="B20451">
        <v>0.67200000000000004</v>
      </c>
    </row>
    <row r="20452" spans="1:2">
      <c r="A20452">
        <v>143178</v>
      </c>
      <c r="B20452">
        <v>2.58E-2</v>
      </c>
    </row>
    <row r="20453" spans="1:2">
      <c r="A20453" t="s">
        <v>3763</v>
      </c>
      <c r="B20453">
        <v>7.0400000000000003E-3</v>
      </c>
    </row>
    <row r="20454" spans="1:2">
      <c r="A20454">
        <v>5309842</v>
      </c>
      <c r="B20454">
        <v>3.2399999999999998E-2</v>
      </c>
    </row>
    <row r="20455" spans="1:2">
      <c r="A20455">
        <v>5309844</v>
      </c>
      <c r="B20455">
        <v>3.6450000000000003E-2</v>
      </c>
    </row>
    <row r="20456" spans="1:2">
      <c r="A20456">
        <v>5309834</v>
      </c>
      <c r="B20456">
        <v>3.7400000000000003E-2</v>
      </c>
    </row>
    <row r="20457" spans="1:2">
      <c r="A20457">
        <v>5309835</v>
      </c>
      <c r="B20457">
        <v>3.7400000000000003E-2</v>
      </c>
    </row>
    <row r="20458" spans="1:2">
      <c r="A20458">
        <v>5309836</v>
      </c>
      <c r="B20458">
        <v>3.7400000000000003E-2</v>
      </c>
    </row>
    <row r="20459" spans="1:2">
      <c r="A20459">
        <v>5309837</v>
      </c>
      <c r="B20459">
        <v>3.7400000000000003E-2</v>
      </c>
    </row>
    <row r="20460" spans="1:2">
      <c r="A20460">
        <v>5309838</v>
      </c>
      <c r="B20460">
        <v>3.7400000000000003E-2</v>
      </c>
    </row>
    <row r="20461" spans="1:2">
      <c r="A20461">
        <v>5309839</v>
      </c>
      <c r="B20461">
        <v>3.7400000000000003E-2</v>
      </c>
    </row>
    <row r="20462" spans="1:2">
      <c r="A20462">
        <v>5309840</v>
      </c>
      <c r="B20462">
        <v>3.7400000000000003E-2</v>
      </c>
    </row>
    <row r="20463" spans="1:2">
      <c r="A20463">
        <v>5309841</v>
      </c>
      <c r="B20463">
        <v>3.7400000000000003E-2</v>
      </c>
    </row>
    <row r="20464" spans="1:2">
      <c r="A20464">
        <v>5309843</v>
      </c>
      <c r="B20464">
        <v>3.7400000000000003E-2</v>
      </c>
    </row>
    <row r="20465" spans="1:2">
      <c r="A20465">
        <v>5309764</v>
      </c>
      <c r="B20465">
        <v>5.8500000000000003E-2</v>
      </c>
    </row>
    <row r="20466" spans="1:2">
      <c r="A20466">
        <v>5309764</v>
      </c>
      <c r="B20466">
        <v>1.94999805E-2</v>
      </c>
    </row>
    <row r="20467" spans="1:2">
      <c r="A20467">
        <v>5310974</v>
      </c>
      <c r="B20467">
        <v>0.16109200000000001</v>
      </c>
    </row>
    <row r="20468" spans="1:2">
      <c r="A20468" t="s">
        <v>3764</v>
      </c>
      <c r="B20468">
        <v>0.63886200000000004</v>
      </c>
    </row>
    <row r="20469" spans="1:2">
      <c r="A20469" t="s">
        <v>3765</v>
      </c>
      <c r="B20469">
        <v>0.65866499999999994</v>
      </c>
    </row>
    <row r="20470" spans="1:2">
      <c r="A20470">
        <v>5310992</v>
      </c>
      <c r="B20470">
        <v>5.5080000000000001E-5</v>
      </c>
    </row>
    <row r="20471" spans="1:2">
      <c r="A20471">
        <v>5310993</v>
      </c>
      <c r="B20471">
        <v>7.7775000000000001E-4</v>
      </c>
    </row>
    <row r="20472" spans="1:2">
      <c r="A20472">
        <v>5310994</v>
      </c>
      <c r="B20472">
        <v>2.1027500000000002E-5</v>
      </c>
    </row>
    <row r="20473" spans="1:2">
      <c r="A20473">
        <v>5310995</v>
      </c>
      <c r="B20473">
        <v>3.3524500000000001E-5</v>
      </c>
    </row>
    <row r="20474" spans="1:2">
      <c r="A20474">
        <v>5310996</v>
      </c>
      <c r="B20474">
        <v>8.0990000000000001E-4</v>
      </c>
    </row>
    <row r="20475" spans="1:2">
      <c r="A20475">
        <v>5311001</v>
      </c>
      <c r="B20475">
        <v>3.6479999999999998E-4</v>
      </c>
    </row>
    <row r="20476" spans="1:2">
      <c r="A20476">
        <v>5311002</v>
      </c>
      <c r="B20476">
        <v>2.3999999999999998E-3</v>
      </c>
    </row>
    <row r="20477" spans="1:2">
      <c r="A20477" t="s">
        <v>3766</v>
      </c>
      <c r="B20477">
        <v>2.5500000000000002E-4</v>
      </c>
    </row>
    <row r="20478" spans="1:2">
      <c r="A20478">
        <v>5311545</v>
      </c>
      <c r="B20478">
        <v>5.39946E-5</v>
      </c>
    </row>
    <row r="20479" spans="1:2">
      <c r="A20479">
        <v>5311546</v>
      </c>
      <c r="B20479">
        <v>4.3195699999999997E-5</v>
      </c>
    </row>
    <row r="20480" spans="1:2">
      <c r="A20480">
        <v>5309885</v>
      </c>
      <c r="B20480">
        <v>0.7</v>
      </c>
    </row>
    <row r="20481" spans="1:2">
      <c r="A20481">
        <v>5309884</v>
      </c>
      <c r="B20481">
        <v>0.95004</v>
      </c>
    </row>
    <row r="20482" spans="1:2">
      <c r="A20482">
        <v>5309885</v>
      </c>
      <c r="B20482">
        <v>0.7</v>
      </c>
    </row>
    <row r="20483" spans="1:2">
      <c r="A20483">
        <v>5309884</v>
      </c>
      <c r="B20483">
        <v>0.95004</v>
      </c>
    </row>
    <row r="20484" spans="1:2">
      <c r="A20484">
        <v>143179</v>
      </c>
      <c r="B20484">
        <v>0.64</v>
      </c>
    </row>
    <row r="20485" spans="1:2">
      <c r="A20485">
        <v>143180</v>
      </c>
      <c r="B20485">
        <v>0.64</v>
      </c>
    </row>
    <row r="20486" spans="1:2">
      <c r="A20486">
        <v>143181</v>
      </c>
      <c r="B20486">
        <v>7.2</v>
      </c>
    </row>
    <row r="20487" spans="1:2">
      <c r="A20487">
        <v>143182</v>
      </c>
      <c r="B20487">
        <v>7.2</v>
      </c>
    </row>
    <row r="20488" spans="1:2">
      <c r="A20488">
        <v>143183</v>
      </c>
      <c r="B20488">
        <v>7.2</v>
      </c>
    </row>
    <row r="20489" spans="1:2">
      <c r="A20489">
        <v>143184</v>
      </c>
      <c r="B20489">
        <v>2.4</v>
      </c>
    </row>
    <row r="20490" spans="1:2">
      <c r="A20490">
        <v>143185</v>
      </c>
      <c r="B20490">
        <v>0.36</v>
      </c>
    </row>
    <row r="20491" spans="1:2">
      <c r="A20491">
        <v>143186</v>
      </c>
      <c r="B20491">
        <v>3.3119999999999997E-2</v>
      </c>
    </row>
    <row r="20492" spans="1:2">
      <c r="A20492">
        <v>5310145</v>
      </c>
      <c r="B20492">
        <v>1.2749999999999999E-2</v>
      </c>
    </row>
    <row r="20493" spans="1:2">
      <c r="A20493" t="s">
        <v>3766</v>
      </c>
      <c r="B20493">
        <v>1.2749999999999999E-2</v>
      </c>
    </row>
    <row r="20494" spans="1:2">
      <c r="A20494">
        <v>5310974</v>
      </c>
      <c r="B20494">
        <v>0.16109200000000001</v>
      </c>
    </row>
    <row r="20495" spans="1:2">
      <c r="A20495" t="s">
        <v>3764</v>
      </c>
      <c r="B20495">
        <v>0.63886200000000004</v>
      </c>
    </row>
    <row r="20496" spans="1:2">
      <c r="A20496" t="s">
        <v>3765</v>
      </c>
      <c r="B20496">
        <v>0.65866499999999994</v>
      </c>
    </row>
    <row r="20497" spans="1:2">
      <c r="A20497">
        <v>5311001</v>
      </c>
      <c r="B20497">
        <v>1.8239999999999999E-2</v>
      </c>
    </row>
    <row r="20498" spans="1:2">
      <c r="A20498">
        <v>5311002</v>
      </c>
      <c r="B20498">
        <v>4.8000000000000001E-2</v>
      </c>
    </row>
    <row r="20499" spans="1:2">
      <c r="A20499">
        <v>5311545</v>
      </c>
      <c r="B20499">
        <v>1.6199999999999999E-2</v>
      </c>
    </row>
    <row r="20500" spans="1:2">
      <c r="A20500">
        <v>5311546</v>
      </c>
      <c r="B20500">
        <v>1.2959999999999999E-2</v>
      </c>
    </row>
    <row r="20501" spans="1:2">
      <c r="A20501">
        <v>5307676</v>
      </c>
      <c r="B20501">
        <v>0.55574999999999997</v>
      </c>
    </row>
    <row r="20502" spans="1:2">
      <c r="A20502">
        <v>5307676</v>
      </c>
      <c r="B20502">
        <v>0.55574999999999997</v>
      </c>
    </row>
    <row r="20503" spans="1:2">
      <c r="A20503" t="s">
        <v>3767</v>
      </c>
      <c r="B20503">
        <v>0.3024</v>
      </c>
    </row>
    <row r="20504" spans="1:2">
      <c r="A20504" t="s">
        <v>3767</v>
      </c>
      <c r="B20504">
        <v>0.3024</v>
      </c>
    </row>
    <row r="20505" spans="1:2">
      <c r="A20505">
        <v>143179</v>
      </c>
      <c r="B20505">
        <v>0.64</v>
      </c>
    </row>
    <row r="20506" spans="1:2">
      <c r="A20506">
        <v>143180</v>
      </c>
      <c r="B20506">
        <v>0.64</v>
      </c>
    </row>
    <row r="20507" spans="1:2">
      <c r="A20507">
        <v>143181</v>
      </c>
      <c r="B20507">
        <v>7.2</v>
      </c>
    </row>
    <row r="20508" spans="1:2">
      <c r="A20508">
        <v>143182</v>
      </c>
      <c r="B20508">
        <v>7.2</v>
      </c>
    </row>
    <row r="20509" spans="1:2">
      <c r="A20509">
        <v>143183</v>
      </c>
      <c r="B20509">
        <v>7.2</v>
      </c>
    </row>
    <row r="20510" spans="1:2">
      <c r="A20510">
        <v>143184</v>
      </c>
      <c r="B20510">
        <v>2.4</v>
      </c>
    </row>
    <row r="20511" spans="1:2">
      <c r="A20511">
        <v>143185</v>
      </c>
      <c r="B20511">
        <v>0.36</v>
      </c>
    </row>
    <row r="20512" spans="1:2">
      <c r="A20512">
        <v>143186</v>
      </c>
      <c r="B20512">
        <v>3.3119999999999997E-2</v>
      </c>
    </row>
    <row r="20513" spans="1:2">
      <c r="A20513">
        <v>5310716</v>
      </c>
      <c r="B20513">
        <v>9.6000000000000002E-2</v>
      </c>
    </row>
    <row r="20514" spans="1:2">
      <c r="A20514">
        <v>5310717</v>
      </c>
      <c r="B20514">
        <v>9.6000000000000002E-2</v>
      </c>
    </row>
    <row r="20515" spans="1:2">
      <c r="A20515">
        <v>5311165</v>
      </c>
      <c r="B20515">
        <v>2.2087500000000002E-5</v>
      </c>
    </row>
    <row r="20516" spans="1:2">
      <c r="A20516">
        <v>5311166</v>
      </c>
      <c r="B20516">
        <v>2.2087500000000002E-5</v>
      </c>
    </row>
    <row r="20517" spans="1:2">
      <c r="A20517">
        <v>5311167</v>
      </c>
      <c r="B20517">
        <v>2.2087500000000002E-5</v>
      </c>
    </row>
    <row r="20518" spans="1:2">
      <c r="A20518">
        <v>5311168</v>
      </c>
      <c r="B20518">
        <v>2.2087500000000002E-5</v>
      </c>
    </row>
    <row r="20519" spans="1:2">
      <c r="A20519">
        <v>5311169</v>
      </c>
      <c r="B20519">
        <v>2.2087500000000002E-5</v>
      </c>
    </row>
    <row r="20520" spans="1:2">
      <c r="A20520">
        <v>5311170</v>
      </c>
      <c r="B20520">
        <v>2.2087500000000002E-5</v>
      </c>
    </row>
    <row r="20521" spans="1:2">
      <c r="A20521">
        <v>5311171</v>
      </c>
      <c r="B20521">
        <v>2.2087500000000002E-5</v>
      </c>
    </row>
    <row r="20522" spans="1:2">
      <c r="A20522">
        <v>5311172</v>
      </c>
      <c r="B20522">
        <v>2.2087500000000002E-5</v>
      </c>
    </row>
    <row r="20523" spans="1:2">
      <c r="A20523">
        <v>5311173</v>
      </c>
      <c r="B20523">
        <v>2.2087500000000002E-5</v>
      </c>
    </row>
    <row r="20524" spans="1:2">
      <c r="A20524">
        <v>5311174</v>
      </c>
      <c r="B20524">
        <v>2.2087500000000002E-5</v>
      </c>
    </row>
    <row r="20525" spans="1:2">
      <c r="A20525">
        <v>5311175</v>
      </c>
      <c r="B20525">
        <v>2.2087500000000002E-5</v>
      </c>
    </row>
    <row r="20526" spans="1:2">
      <c r="A20526">
        <v>5311176</v>
      </c>
      <c r="B20526">
        <v>2.2087500000000002E-5</v>
      </c>
    </row>
    <row r="20527" spans="1:2">
      <c r="A20527">
        <v>5311172</v>
      </c>
      <c r="B20527">
        <v>3.5340000000000003E-2</v>
      </c>
    </row>
    <row r="20528" spans="1:2">
      <c r="A20528">
        <v>5311166</v>
      </c>
      <c r="B20528">
        <v>3.5340000000000003E-2</v>
      </c>
    </row>
    <row r="20529" spans="1:2">
      <c r="A20529">
        <v>5311173</v>
      </c>
      <c r="B20529">
        <v>3.5340000000000003E-2</v>
      </c>
    </row>
    <row r="20530" spans="1:2">
      <c r="A20530">
        <v>5311175</v>
      </c>
      <c r="B20530">
        <v>3.5340000000000003E-2</v>
      </c>
    </row>
    <row r="20531" spans="1:2">
      <c r="A20531">
        <v>5311176</v>
      </c>
      <c r="B20531">
        <v>3.5340000000000003E-2</v>
      </c>
    </row>
    <row r="20532" spans="1:2">
      <c r="A20532">
        <v>5311174</v>
      </c>
      <c r="B20532">
        <v>3.5340000000000003E-2</v>
      </c>
    </row>
    <row r="20533" spans="1:2">
      <c r="A20533">
        <v>5311169</v>
      </c>
      <c r="B20533">
        <v>3.5340000000000003E-2</v>
      </c>
    </row>
    <row r="20534" spans="1:2">
      <c r="A20534">
        <v>5311171</v>
      </c>
      <c r="B20534">
        <v>3.5340000000000003E-2</v>
      </c>
    </row>
    <row r="20535" spans="1:2">
      <c r="A20535">
        <v>5311170</v>
      </c>
      <c r="B20535">
        <v>3.5340000000000003E-2</v>
      </c>
    </row>
    <row r="20536" spans="1:2">
      <c r="A20536">
        <v>5311167</v>
      </c>
      <c r="B20536">
        <v>3.5340000000000003E-2</v>
      </c>
    </row>
    <row r="20537" spans="1:2">
      <c r="A20537">
        <v>5311168</v>
      </c>
      <c r="B20537">
        <v>3.5340000000000003E-2</v>
      </c>
    </row>
    <row r="20538" spans="1:2">
      <c r="A20538">
        <v>5311165</v>
      </c>
      <c r="B20538">
        <v>3.5340000000000003E-2</v>
      </c>
    </row>
    <row r="20539" spans="1:2">
      <c r="A20539">
        <v>5310992</v>
      </c>
      <c r="B20539">
        <v>1.3769999999999999E-2</v>
      </c>
    </row>
    <row r="20540" spans="1:2">
      <c r="A20540">
        <v>5310993</v>
      </c>
      <c r="B20540">
        <v>7.7774999999999997E-2</v>
      </c>
    </row>
    <row r="20541" spans="1:2">
      <c r="A20541">
        <v>5310994</v>
      </c>
      <c r="B20541">
        <v>7.3600000000000002E-3</v>
      </c>
    </row>
    <row r="20542" spans="1:2">
      <c r="A20542">
        <v>5310995</v>
      </c>
      <c r="B20542">
        <v>1.4080000000000001E-2</v>
      </c>
    </row>
    <row r="20543" spans="1:2">
      <c r="A20543">
        <v>5310996</v>
      </c>
      <c r="B20543">
        <v>8.0990000000000006E-2</v>
      </c>
    </row>
    <row r="20544" spans="1:2">
      <c r="A20544">
        <v>5314138</v>
      </c>
      <c r="B20544">
        <v>2.5600000000000001E-2</v>
      </c>
    </row>
    <row r="20545" spans="1:2">
      <c r="A20545">
        <v>5314138</v>
      </c>
      <c r="B20545">
        <v>5.1200000000000002E-2</v>
      </c>
    </row>
    <row r="20546" spans="1:2">
      <c r="A20546">
        <v>5314139</v>
      </c>
      <c r="B20546">
        <v>2.5600000000000001E-2</v>
      </c>
    </row>
    <row r="20547" spans="1:2">
      <c r="A20547">
        <v>5314139</v>
      </c>
      <c r="B20547">
        <v>5.1200000000000002E-2</v>
      </c>
    </row>
    <row r="20548" spans="1:2">
      <c r="A20548">
        <v>5314140</v>
      </c>
      <c r="B20548">
        <v>9.1874999999999995E-3</v>
      </c>
    </row>
    <row r="20549" spans="1:2">
      <c r="A20549">
        <v>5314140</v>
      </c>
      <c r="B20549">
        <v>1.8374999999999999E-2</v>
      </c>
    </row>
    <row r="20550" spans="1:2">
      <c r="A20550">
        <v>5314161</v>
      </c>
      <c r="B20550">
        <v>4.0000000000000001E-3</v>
      </c>
    </row>
    <row r="20551" spans="1:2">
      <c r="A20551">
        <v>5314161</v>
      </c>
      <c r="B20551">
        <v>8.0000000000000002E-3</v>
      </c>
    </row>
    <row r="20552" spans="1:2">
      <c r="A20552">
        <v>5310960</v>
      </c>
      <c r="B20552">
        <v>4.6200000000000001E-4</v>
      </c>
    </row>
    <row r="20553" spans="1:2">
      <c r="A20553">
        <v>5310960</v>
      </c>
      <c r="B20553">
        <v>0.11550000000000001</v>
      </c>
    </row>
    <row r="20554" spans="1:2">
      <c r="A20554">
        <v>5311006</v>
      </c>
      <c r="B20554">
        <v>7.8125000000000002E-6</v>
      </c>
    </row>
    <row r="20555" spans="1:2">
      <c r="A20555">
        <v>5311006</v>
      </c>
      <c r="B20555">
        <v>1.5625E-2</v>
      </c>
    </row>
    <row r="20556" spans="1:2">
      <c r="A20556">
        <v>5311007</v>
      </c>
      <c r="B20556">
        <v>2.5000000000000001E-5</v>
      </c>
    </row>
    <row r="20557" spans="1:2">
      <c r="A20557">
        <v>5311007</v>
      </c>
      <c r="B20557">
        <v>2.5000000000000001E-2</v>
      </c>
    </row>
    <row r="20558" spans="1:2">
      <c r="A20558">
        <v>5310141</v>
      </c>
      <c r="B20558">
        <v>4.9500000000000002E-2</v>
      </c>
    </row>
    <row r="20559" spans="1:2">
      <c r="A20559">
        <v>5309833</v>
      </c>
      <c r="B20559">
        <v>2.5000000000000001E-2</v>
      </c>
    </row>
    <row r="20560" spans="1:2">
      <c r="A20560">
        <v>5309850</v>
      </c>
      <c r="B20560">
        <v>1.7999999999999999E-2</v>
      </c>
    </row>
    <row r="20561" spans="1:2">
      <c r="A20561">
        <v>5311421</v>
      </c>
      <c r="B20561">
        <v>2.9160000000000002E-3</v>
      </c>
    </row>
    <row r="20562" spans="1:2">
      <c r="A20562">
        <v>5311544</v>
      </c>
      <c r="B20562">
        <v>4.6239999999999998E-5</v>
      </c>
    </row>
    <row r="20563" spans="1:2">
      <c r="A20563">
        <v>5311544</v>
      </c>
      <c r="B20563">
        <v>2.3120000000000002E-2</v>
      </c>
    </row>
    <row r="20564" spans="1:2">
      <c r="A20564" t="s">
        <v>3768</v>
      </c>
      <c r="B20564">
        <v>2.9160000000000002E-3</v>
      </c>
    </row>
    <row r="20565" spans="1:2">
      <c r="A20565" t="s">
        <v>3768</v>
      </c>
      <c r="B20565">
        <v>0.14580000000000001</v>
      </c>
    </row>
    <row r="20566" spans="1:2">
      <c r="A20566">
        <v>5314049</v>
      </c>
      <c r="B20566">
        <v>2.26354E-5</v>
      </c>
    </row>
    <row r="20567" spans="1:2">
      <c r="A20567">
        <v>5314049</v>
      </c>
      <c r="B20567">
        <v>1.584E-2</v>
      </c>
    </row>
    <row r="20568" spans="1:2">
      <c r="A20568">
        <v>5314194</v>
      </c>
      <c r="B20568">
        <v>6.4999999999999997E-4</v>
      </c>
    </row>
    <row r="20569" spans="1:2">
      <c r="A20569">
        <v>5310991</v>
      </c>
      <c r="B20569">
        <v>2.2912000000000002E-6</v>
      </c>
    </row>
    <row r="20570" spans="1:2">
      <c r="A20570">
        <v>5310991</v>
      </c>
      <c r="B20570">
        <v>1.372E-2</v>
      </c>
    </row>
    <row r="20571" spans="1:2">
      <c r="A20571">
        <v>1234567</v>
      </c>
      <c r="B20571">
        <v>2.4000000000000001E-4</v>
      </c>
    </row>
    <row r="20572" spans="1:2">
      <c r="A20572">
        <v>1234567</v>
      </c>
      <c r="B20572">
        <v>2.4E-2</v>
      </c>
    </row>
    <row r="20573" spans="1:2">
      <c r="A20573" t="s">
        <v>3769</v>
      </c>
      <c r="B20573">
        <v>5.625</v>
      </c>
    </row>
    <row r="20574" spans="1:2">
      <c r="A20574" t="s">
        <v>3769</v>
      </c>
      <c r="B20574">
        <v>90</v>
      </c>
    </row>
    <row r="20575" spans="1:2">
      <c r="A20575">
        <v>5311421</v>
      </c>
      <c r="B20575">
        <v>0.14580000000000001</v>
      </c>
    </row>
    <row r="20576" spans="1:2">
      <c r="A20576">
        <v>5308550</v>
      </c>
      <c r="B20576">
        <v>4.01856E-3</v>
      </c>
    </row>
    <row r="20577" spans="1:2">
      <c r="A20577">
        <v>5308550</v>
      </c>
      <c r="B20577">
        <v>0.100464</v>
      </c>
    </row>
    <row r="20578" spans="1:2">
      <c r="A20578">
        <v>5310997</v>
      </c>
      <c r="B20578">
        <v>9.07915E-5</v>
      </c>
    </row>
    <row r="20579" spans="1:2">
      <c r="A20579">
        <v>5310997</v>
      </c>
      <c r="B20579">
        <v>5.4463999999999999E-2</v>
      </c>
    </row>
    <row r="20580" spans="1:2">
      <c r="A20580">
        <v>5310999</v>
      </c>
      <c r="B20580">
        <v>7.7829099999999997E-5</v>
      </c>
    </row>
    <row r="20581" spans="1:2">
      <c r="A20581">
        <v>5310999</v>
      </c>
      <c r="B20581">
        <v>5.4463999999999999E-2</v>
      </c>
    </row>
    <row r="20582" spans="1:2">
      <c r="A20582">
        <v>5311003</v>
      </c>
      <c r="B20582">
        <v>7.7910000000000002E-4</v>
      </c>
    </row>
    <row r="20583" spans="1:2">
      <c r="A20583">
        <v>5311003</v>
      </c>
      <c r="B20583">
        <v>3.8954999999999997E-2</v>
      </c>
    </row>
    <row r="20584" spans="1:2">
      <c r="A20584">
        <v>5311005</v>
      </c>
      <c r="B20584">
        <v>6.468E-4</v>
      </c>
    </row>
    <row r="20585" spans="1:2">
      <c r="A20585">
        <v>5311005</v>
      </c>
      <c r="B20585">
        <v>1.617E-2</v>
      </c>
    </row>
    <row r="20586" spans="1:2">
      <c r="A20586">
        <v>5305626</v>
      </c>
      <c r="B20586">
        <v>1.7999999999999999E-2</v>
      </c>
    </row>
    <row r="20587" spans="1:2">
      <c r="A20587">
        <v>5128730</v>
      </c>
      <c r="B20587">
        <v>3.9199999999999999E-3</v>
      </c>
    </row>
    <row r="20588" spans="1:2">
      <c r="A20588">
        <v>5130293</v>
      </c>
      <c r="B20588">
        <v>7.1299999999999998E-4</v>
      </c>
    </row>
    <row r="20589" spans="1:2">
      <c r="A20589">
        <v>5130292</v>
      </c>
      <c r="B20589">
        <v>7.1299999999999998E-4</v>
      </c>
    </row>
    <row r="20590" spans="1:2">
      <c r="A20590">
        <v>5130215</v>
      </c>
      <c r="B20590">
        <v>2.3999999999999998E-3</v>
      </c>
    </row>
    <row r="20591" spans="1:2">
      <c r="A20591">
        <v>5130214</v>
      </c>
      <c r="B20591">
        <v>2.3999999999999998E-3</v>
      </c>
    </row>
    <row r="20592" spans="1:2">
      <c r="A20592">
        <v>5130213</v>
      </c>
      <c r="B20592">
        <v>2.3999999999999998E-3</v>
      </c>
    </row>
    <row r="20593" spans="1:2">
      <c r="A20593">
        <v>5130023</v>
      </c>
      <c r="B20593">
        <v>5.2400000000000005E-4</v>
      </c>
    </row>
    <row r="20594" spans="1:2">
      <c r="A20594">
        <v>5130022</v>
      </c>
      <c r="B20594">
        <v>4.26E-4</v>
      </c>
    </row>
    <row r="20595" spans="1:2">
      <c r="A20595">
        <v>5130021</v>
      </c>
      <c r="B20595">
        <v>3.86E-4</v>
      </c>
    </row>
    <row r="20596" spans="1:2">
      <c r="A20596">
        <v>5088359</v>
      </c>
      <c r="B20596">
        <v>1.5E-3</v>
      </c>
    </row>
    <row r="20597" spans="1:2">
      <c r="A20597">
        <v>5086623</v>
      </c>
      <c r="B20597">
        <v>3.5174999999999998E-2</v>
      </c>
    </row>
    <row r="20598" spans="1:2">
      <c r="A20598">
        <v>5085293</v>
      </c>
    </row>
    <row r="20599" spans="1:2">
      <c r="A20599">
        <v>5085294</v>
      </c>
    </row>
    <row r="20600" spans="1:2">
      <c r="A20600">
        <v>5085317</v>
      </c>
    </row>
    <row r="20601" spans="1:2">
      <c r="A20601">
        <v>5085316</v>
      </c>
    </row>
    <row r="20602" spans="1:2">
      <c r="A20602">
        <v>5085319</v>
      </c>
    </row>
    <row r="20603" spans="1:2">
      <c r="A20603">
        <v>5085320</v>
      </c>
    </row>
    <row r="20604" spans="1:2">
      <c r="A20604">
        <v>5085309</v>
      </c>
    </row>
    <row r="20605" spans="1:2">
      <c r="A20605">
        <v>5085311</v>
      </c>
    </row>
    <row r="20606" spans="1:2">
      <c r="A20606">
        <v>5085310</v>
      </c>
    </row>
    <row r="20607" spans="1:2">
      <c r="A20607">
        <v>5085400</v>
      </c>
    </row>
    <row r="20608" spans="1:2">
      <c r="A20608">
        <v>5085410</v>
      </c>
    </row>
    <row r="20609" spans="1:1">
      <c r="A20609">
        <v>5085401</v>
      </c>
    </row>
    <row r="20610" spans="1:1">
      <c r="A20610">
        <v>5085314</v>
      </c>
    </row>
    <row r="20611" spans="1:1">
      <c r="A20611">
        <v>5085313</v>
      </c>
    </row>
    <row r="20612" spans="1:1">
      <c r="A20612">
        <v>5085411</v>
      </c>
    </row>
    <row r="20613" spans="1:1">
      <c r="A20613">
        <v>5085412</v>
      </c>
    </row>
    <row r="20614" spans="1:1">
      <c r="A20614">
        <v>5085307</v>
      </c>
    </row>
    <row r="20615" spans="1:1">
      <c r="A20615">
        <v>5085308</v>
      </c>
    </row>
    <row r="20616" spans="1:1">
      <c r="A20616">
        <v>5085300</v>
      </c>
    </row>
    <row r="20617" spans="1:1">
      <c r="A20617">
        <v>5085415</v>
      </c>
    </row>
    <row r="20618" spans="1:1">
      <c r="A20618">
        <v>5085302</v>
      </c>
    </row>
    <row r="20619" spans="1:1">
      <c r="A20619">
        <v>5085301</v>
      </c>
    </row>
    <row r="20620" spans="1:1">
      <c r="A20620">
        <v>5085296</v>
      </c>
    </row>
    <row r="20621" spans="1:1">
      <c r="A20621">
        <v>5085327</v>
      </c>
    </row>
    <row r="20622" spans="1:1">
      <c r="A20622">
        <v>5085328</v>
      </c>
    </row>
    <row r="20623" spans="1:1">
      <c r="A20623">
        <v>5085329</v>
      </c>
    </row>
    <row r="20624" spans="1:1">
      <c r="A20624">
        <v>5085330</v>
      </c>
    </row>
    <row r="20625" spans="1:1">
      <c r="A20625">
        <v>5085331</v>
      </c>
    </row>
    <row r="20626" spans="1:1">
      <c r="A20626">
        <v>5085347</v>
      </c>
    </row>
    <row r="20627" spans="1:1">
      <c r="A20627">
        <v>5085349</v>
      </c>
    </row>
    <row r="20628" spans="1:1">
      <c r="A20628">
        <v>5085348</v>
      </c>
    </row>
    <row r="20629" spans="1:1">
      <c r="A20629">
        <v>5085350</v>
      </c>
    </row>
    <row r="20630" spans="1:1">
      <c r="A20630">
        <v>5085351</v>
      </c>
    </row>
    <row r="20631" spans="1:1">
      <c r="A20631">
        <v>5085352</v>
      </c>
    </row>
    <row r="20632" spans="1:1">
      <c r="A20632">
        <v>5085343</v>
      </c>
    </row>
    <row r="20633" spans="1:1">
      <c r="A20633">
        <v>5085315</v>
      </c>
    </row>
    <row r="20634" spans="1:1">
      <c r="A20634">
        <v>5085295</v>
      </c>
    </row>
    <row r="20635" spans="1:1">
      <c r="A20635">
        <v>5085291</v>
      </c>
    </row>
    <row r="20636" spans="1:1">
      <c r="A20636">
        <v>5085292</v>
      </c>
    </row>
    <row r="20637" spans="1:1">
      <c r="A20637">
        <v>5085337</v>
      </c>
    </row>
    <row r="20638" spans="1:1">
      <c r="A20638">
        <v>5085336</v>
      </c>
    </row>
    <row r="20639" spans="1:1">
      <c r="A20639">
        <v>5085312</v>
      </c>
    </row>
    <row r="20640" spans="1:1">
      <c r="A20640">
        <v>5085304</v>
      </c>
    </row>
    <row r="20641" spans="1:1">
      <c r="A20641">
        <v>5085305</v>
      </c>
    </row>
    <row r="20642" spans="1:1">
      <c r="A20642">
        <v>5085306</v>
      </c>
    </row>
    <row r="20643" spans="1:1">
      <c r="A20643">
        <v>5085303</v>
      </c>
    </row>
    <row r="20644" spans="1:1">
      <c r="A20644">
        <v>5085298</v>
      </c>
    </row>
    <row r="20645" spans="1:1">
      <c r="A20645">
        <v>5085299</v>
      </c>
    </row>
    <row r="20646" spans="1:1">
      <c r="A20646">
        <v>5085297</v>
      </c>
    </row>
    <row r="20647" spans="1:1">
      <c r="A20647">
        <v>5085371</v>
      </c>
    </row>
    <row r="20648" spans="1:1">
      <c r="A20648">
        <v>5085120</v>
      </c>
    </row>
    <row r="20649" spans="1:1">
      <c r="A20649">
        <v>5085372</v>
      </c>
    </row>
    <row r="20650" spans="1:1">
      <c r="A20650">
        <v>5085373</v>
      </c>
    </row>
    <row r="20651" spans="1:1">
      <c r="A20651">
        <v>5085342</v>
      </c>
    </row>
    <row r="20652" spans="1:1">
      <c r="A20652">
        <v>5085341</v>
      </c>
    </row>
    <row r="20653" spans="1:1">
      <c r="A20653">
        <v>5085346</v>
      </c>
    </row>
    <row r="20654" spans="1:1">
      <c r="A20654">
        <v>5085345</v>
      </c>
    </row>
    <row r="20655" spans="1:1">
      <c r="A20655">
        <v>5085344</v>
      </c>
    </row>
    <row r="20656" spans="1:1">
      <c r="A20656">
        <v>5085335</v>
      </c>
    </row>
    <row r="20657" spans="1:1">
      <c r="A20657">
        <v>5085340</v>
      </c>
    </row>
    <row r="20658" spans="1:1">
      <c r="A20658">
        <v>5085339</v>
      </c>
    </row>
    <row r="20659" spans="1:1">
      <c r="A20659">
        <v>5085338</v>
      </c>
    </row>
    <row r="20660" spans="1:1">
      <c r="A20660">
        <v>5085333</v>
      </c>
    </row>
    <row r="20661" spans="1:1">
      <c r="A20661">
        <v>5085334</v>
      </c>
    </row>
    <row r="20662" spans="1:1">
      <c r="A20662">
        <v>5085332</v>
      </c>
    </row>
    <row r="20663" spans="1:1">
      <c r="A20663">
        <v>5085404</v>
      </c>
    </row>
    <row r="20664" spans="1:1">
      <c r="A20664">
        <v>5085405</v>
      </c>
    </row>
    <row r="20665" spans="1:1">
      <c r="A20665">
        <v>5085389</v>
      </c>
    </row>
    <row r="20666" spans="1:1">
      <c r="A20666">
        <v>5085390</v>
      </c>
    </row>
    <row r="20667" spans="1:1">
      <c r="A20667">
        <v>5085399</v>
      </c>
    </row>
    <row r="20668" spans="1:1">
      <c r="A20668">
        <v>5085290</v>
      </c>
    </row>
    <row r="20669" spans="1:1">
      <c r="A20669">
        <v>5085407</v>
      </c>
    </row>
    <row r="20670" spans="1:1">
      <c r="A20670">
        <v>5085406</v>
      </c>
    </row>
    <row r="20671" spans="1:1">
      <c r="A20671">
        <v>5085408</v>
      </c>
    </row>
    <row r="20672" spans="1:1">
      <c r="A20672">
        <v>5085387</v>
      </c>
    </row>
    <row r="20673" spans="1:2">
      <c r="A20673">
        <v>5085388</v>
      </c>
    </row>
    <row r="20674" spans="1:2">
      <c r="A20674">
        <v>5085403</v>
      </c>
    </row>
    <row r="20675" spans="1:2">
      <c r="A20675">
        <v>5085396</v>
      </c>
    </row>
    <row r="20676" spans="1:2">
      <c r="A20676">
        <v>5085397</v>
      </c>
    </row>
    <row r="20677" spans="1:2">
      <c r="A20677">
        <v>5085398</v>
      </c>
    </row>
    <row r="20678" spans="1:2">
      <c r="A20678">
        <v>5085386</v>
      </c>
    </row>
    <row r="20679" spans="1:2">
      <c r="A20679">
        <v>5085413</v>
      </c>
    </row>
    <row r="20680" spans="1:2">
      <c r="A20680">
        <v>5085414</v>
      </c>
    </row>
    <row r="20681" spans="1:2">
      <c r="A20681">
        <v>5085409</v>
      </c>
    </row>
    <row r="20682" spans="1:2">
      <c r="A20682">
        <v>5085402</v>
      </c>
    </row>
    <row r="20683" spans="1:2">
      <c r="A20683">
        <v>5086684</v>
      </c>
      <c r="B20683">
        <v>1.6592</v>
      </c>
    </row>
    <row r="20684" spans="1:2">
      <c r="A20684">
        <v>5087644</v>
      </c>
      <c r="B20684">
        <v>0.88739999999999997</v>
      </c>
    </row>
    <row r="20685" spans="1:2">
      <c r="A20685">
        <v>5083141</v>
      </c>
      <c r="B20685">
        <v>4.06E-4</v>
      </c>
    </row>
    <row r="20686" spans="1:2">
      <c r="A20686">
        <v>5087644</v>
      </c>
      <c r="B20686">
        <v>0.88739999999999997</v>
      </c>
    </row>
    <row r="20687" spans="1:2">
      <c r="A20687">
        <v>5086684</v>
      </c>
      <c r="B20687">
        <v>1.6592</v>
      </c>
    </row>
    <row r="20688" spans="1:2">
      <c r="A20688">
        <v>5084100</v>
      </c>
      <c r="B20688">
        <v>7.4256000000000003E-2</v>
      </c>
    </row>
    <row r="20689" spans="1:2">
      <c r="A20689">
        <v>5084099</v>
      </c>
      <c r="B20689">
        <v>2.3532000000000001E-2</v>
      </c>
    </row>
    <row r="20690" spans="1:2">
      <c r="A20690">
        <v>5084098</v>
      </c>
      <c r="B20690">
        <v>0.10317999999999999</v>
      </c>
    </row>
    <row r="20691" spans="1:2">
      <c r="A20691">
        <v>5083141</v>
      </c>
      <c r="B20691">
        <v>4.0599999999999997E-2</v>
      </c>
    </row>
    <row r="20692" spans="1:2">
      <c r="A20692">
        <v>5086757</v>
      </c>
      <c r="B20692">
        <v>9.8700000000000003E-4</v>
      </c>
    </row>
    <row r="20693" spans="1:2">
      <c r="A20693">
        <v>5086291</v>
      </c>
      <c r="B20693">
        <v>1.539E-3</v>
      </c>
    </row>
    <row r="20694" spans="1:2">
      <c r="A20694">
        <v>5084862</v>
      </c>
      <c r="B20694">
        <v>1.1255625E-3</v>
      </c>
    </row>
    <row r="20695" spans="1:2">
      <c r="A20695">
        <v>5088865</v>
      </c>
      <c r="B20695">
        <v>7.3800000000000005E-4</v>
      </c>
    </row>
    <row r="20696" spans="1:2">
      <c r="A20696">
        <v>5088864</v>
      </c>
      <c r="B20696">
        <v>6.0000000000000002E-6</v>
      </c>
    </row>
    <row r="20697" spans="1:2">
      <c r="A20697">
        <v>5086989</v>
      </c>
      <c r="B20697">
        <v>1.1015E-2</v>
      </c>
    </row>
    <row r="20698" spans="1:2">
      <c r="A20698">
        <v>5088151</v>
      </c>
      <c r="B20698">
        <v>5.1269999999999996E-3</v>
      </c>
    </row>
    <row r="20699" spans="1:2">
      <c r="A20699">
        <v>5088279</v>
      </c>
      <c r="B20699">
        <v>1.92E-4</v>
      </c>
    </row>
    <row r="20700" spans="1:2">
      <c r="A20700">
        <v>5088278</v>
      </c>
      <c r="B20700">
        <v>1.92E-4</v>
      </c>
    </row>
    <row r="20701" spans="1:2">
      <c r="A20701">
        <v>5086291</v>
      </c>
      <c r="B20701">
        <v>3.0779999999999998E-2</v>
      </c>
    </row>
    <row r="20702" spans="1:2">
      <c r="A20702">
        <v>5088282</v>
      </c>
      <c r="B20702">
        <v>5</v>
      </c>
    </row>
    <row r="20703" spans="1:2">
      <c r="A20703">
        <v>5088281</v>
      </c>
      <c r="B20703">
        <v>5.9896799999999999</v>
      </c>
    </row>
    <row r="20704" spans="1:2">
      <c r="A20704">
        <v>5088865</v>
      </c>
      <c r="B20704">
        <v>1.9199999999999998E-2</v>
      </c>
    </row>
    <row r="20705" spans="1:2">
      <c r="A20705">
        <v>5088864</v>
      </c>
      <c r="B20705">
        <v>1.9199999999999998E-2</v>
      </c>
    </row>
    <row r="20706" spans="1:2">
      <c r="A20706">
        <v>5088151</v>
      </c>
      <c r="B20706">
        <v>0.10254099999999999</v>
      </c>
    </row>
    <row r="20707" spans="1:2">
      <c r="A20707">
        <v>5088279</v>
      </c>
      <c r="B20707">
        <v>3.8399999999999997E-2</v>
      </c>
    </row>
    <row r="20708" spans="1:2">
      <c r="A20708">
        <v>5088278</v>
      </c>
      <c r="B20708">
        <v>3.8399999999999997E-2</v>
      </c>
    </row>
    <row r="20709" spans="1:2">
      <c r="A20709">
        <v>5086757</v>
      </c>
      <c r="B20709">
        <v>1.9734000000000002E-2</v>
      </c>
    </row>
    <row r="20710" spans="1:2">
      <c r="A20710">
        <v>5089009</v>
      </c>
      <c r="B20710">
        <v>2.392E-3</v>
      </c>
    </row>
    <row r="20711" spans="1:2">
      <c r="A20711">
        <v>5089010</v>
      </c>
      <c r="B20711">
        <v>1.688E-3</v>
      </c>
    </row>
    <row r="20712" spans="1:2">
      <c r="A20712">
        <v>5089041</v>
      </c>
      <c r="B20712">
        <v>1.008E-3</v>
      </c>
    </row>
    <row r="20713" spans="1:2">
      <c r="A20713">
        <v>5084039</v>
      </c>
      <c r="B20713">
        <v>3.1999999999999999E-5</v>
      </c>
    </row>
    <row r="20714" spans="1:2">
      <c r="A20714">
        <v>5084038</v>
      </c>
      <c r="B20714">
        <v>3.1999999999999999E-5</v>
      </c>
    </row>
    <row r="20715" spans="1:2">
      <c r="A20715">
        <v>5083511</v>
      </c>
      <c r="B20715">
        <v>1.7830000000000001E-3</v>
      </c>
    </row>
    <row r="20716" spans="1:2">
      <c r="A20716">
        <v>5088495</v>
      </c>
      <c r="B20716">
        <v>4.2659999999999998E-3</v>
      </c>
    </row>
    <row r="20717" spans="1:2">
      <c r="A20717">
        <v>5088496</v>
      </c>
      <c r="B20717">
        <v>6.398E-3</v>
      </c>
    </row>
    <row r="20718" spans="1:2">
      <c r="A20718">
        <v>5085088</v>
      </c>
      <c r="B20718">
        <v>0.51127</v>
      </c>
    </row>
    <row r="20719" spans="1:2">
      <c r="A20719">
        <v>5085083</v>
      </c>
      <c r="B20719">
        <v>0.13280400000000001</v>
      </c>
    </row>
    <row r="20720" spans="1:2">
      <c r="A20720">
        <v>5085086</v>
      </c>
      <c r="B20720">
        <v>0.48554999999999998</v>
      </c>
    </row>
    <row r="20721" spans="1:2">
      <c r="A20721">
        <v>5085084</v>
      </c>
      <c r="B20721">
        <v>0.12180000000000001</v>
      </c>
    </row>
    <row r="20722" spans="1:2">
      <c r="A20722">
        <v>5085087</v>
      </c>
      <c r="B20722">
        <v>0.51127</v>
      </c>
    </row>
    <row r="20723" spans="1:2">
      <c r="A20723">
        <v>5085085</v>
      </c>
      <c r="B20723">
        <v>0.37018800000000002</v>
      </c>
    </row>
    <row r="20724" spans="1:2">
      <c r="A20724">
        <v>5088779</v>
      </c>
      <c r="B20724">
        <v>1.799E-3</v>
      </c>
    </row>
    <row r="20725" spans="1:2">
      <c r="A20725">
        <v>5088780</v>
      </c>
      <c r="B20725">
        <v>1.864E-3</v>
      </c>
    </row>
    <row r="20726" spans="1:2">
      <c r="A20726">
        <v>5088340</v>
      </c>
      <c r="B20726">
        <v>1.2376E-2</v>
      </c>
    </row>
    <row r="20727" spans="1:2">
      <c r="A20727">
        <v>5088601</v>
      </c>
      <c r="B20727">
        <v>1.2376E-2</v>
      </c>
    </row>
    <row r="20728" spans="1:2">
      <c r="A20728">
        <v>5088495</v>
      </c>
      <c r="B20728">
        <v>0.127968</v>
      </c>
    </row>
    <row r="20729" spans="1:2">
      <c r="A20729">
        <v>5088496</v>
      </c>
      <c r="B20729">
        <v>0.127968</v>
      </c>
    </row>
    <row r="20730" spans="1:2">
      <c r="A20730">
        <v>5085888</v>
      </c>
      <c r="B20730">
        <v>1.2527999999999999E-2</v>
      </c>
    </row>
    <row r="20731" spans="1:2">
      <c r="A20731">
        <v>5085889</v>
      </c>
      <c r="B20731">
        <v>1.2527999999999999E-2</v>
      </c>
    </row>
    <row r="20732" spans="1:2">
      <c r="A20732">
        <v>5085890</v>
      </c>
      <c r="B20732">
        <v>1.2527999999999999E-2</v>
      </c>
    </row>
    <row r="20733" spans="1:2">
      <c r="A20733">
        <v>5085891</v>
      </c>
      <c r="B20733">
        <v>1.2527999999999999E-2</v>
      </c>
    </row>
    <row r="20734" spans="1:2">
      <c r="A20734">
        <v>5085076</v>
      </c>
    </row>
    <row r="20735" spans="1:2">
      <c r="A20735">
        <v>5085077</v>
      </c>
    </row>
    <row r="20736" spans="1:2">
      <c r="A20736">
        <v>5085121</v>
      </c>
    </row>
    <row r="20737" spans="1:2">
      <c r="A20737">
        <v>5085080</v>
      </c>
    </row>
    <row r="20738" spans="1:2">
      <c r="A20738">
        <v>5085079</v>
      </c>
    </row>
    <row r="20739" spans="1:2">
      <c r="A20739">
        <v>5085078</v>
      </c>
    </row>
    <row r="20740" spans="1:2">
      <c r="A20740">
        <v>5088782</v>
      </c>
      <c r="B20740">
        <v>8.3999999999999995E-5</v>
      </c>
    </row>
    <row r="20741" spans="1:2">
      <c r="A20741">
        <v>5086592</v>
      </c>
      <c r="B20741">
        <v>2.0900000000000001E-4</v>
      </c>
    </row>
    <row r="20742" spans="1:2">
      <c r="A20742">
        <v>5085524</v>
      </c>
      <c r="B20742">
        <v>3.8000000000000002E-5</v>
      </c>
    </row>
    <row r="20743" spans="1:2">
      <c r="A20743">
        <v>5085523</v>
      </c>
      <c r="B20743">
        <v>3.8000000000000002E-5</v>
      </c>
    </row>
    <row r="20744" spans="1:2">
      <c r="A20744">
        <v>5085526</v>
      </c>
      <c r="B20744">
        <v>3.8000000000000002E-5</v>
      </c>
    </row>
    <row r="20745" spans="1:2">
      <c r="A20745">
        <v>5085525</v>
      </c>
      <c r="B20745">
        <v>3.8000000000000002E-5</v>
      </c>
    </row>
    <row r="20746" spans="1:2">
      <c r="A20746">
        <v>5089395</v>
      </c>
      <c r="B20746">
        <v>1.2999999999999999E-5</v>
      </c>
    </row>
    <row r="20747" spans="1:2">
      <c r="A20747">
        <v>5088353</v>
      </c>
      <c r="B20747">
        <v>1.797E-3</v>
      </c>
    </row>
    <row r="20748" spans="1:2">
      <c r="A20748">
        <v>5088354</v>
      </c>
      <c r="B20748">
        <v>1.709E-3</v>
      </c>
    </row>
    <row r="20749" spans="1:2">
      <c r="A20749" t="s">
        <v>3770</v>
      </c>
      <c r="B20749">
        <v>1.9799999999999999E-4</v>
      </c>
    </row>
    <row r="20750" spans="1:2">
      <c r="A20750">
        <v>5088782</v>
      </c>
      <c r="B20750">
        <v>2.1114000000000001E-2</v>
      </c>
    </row>
    <row r="20751" spans="1:2">
      <c r="A20751">
        <v>5085976</v>
      </c>
      <c r="B20751">
        <v>2.2200000000000002</v>
      </c>
    </row>
    <row r="20752" spans="1:2">
      <c r="A20752">
        <v>5085977</v>
      </c>
      <c r="B20752">
        <v>4.2750000000000003E-2</v>
      </c>
    </row>
    <row r="20753" spans="1:2">
      <c r="A20753">
        <v>5085978</v>
      </c>
      <c r="B20753">
        <v>0.32403199999999999</v>
      </c>
    </row>
    <row r="20754" spans="1:2">
      <c r="A20754">
        <v>5085979</v>
      </c>
      <c r="B20754">
        <v>0.43120799999999998</v>
      </c>
    </row>
    <row r="20755" spans="1:2">
      <c r="A20755">
        <v>5085980</v>
      </c>
      <c r="B20755">
        <v>0.89100000000000001</v>
      </c>
    </row>
    <row r="20756" spans="1:2">
      <c r="A20756">
        <v>5085981</v>
      </c>
      <c r="B20756">
        <v>2.73</v>
      </c>
    </row>
    <row r="20757" spans="1:2">
      <c r="A20757">
        <v>5085976</v>
      </c>
      <c r="B20757">
        <v>2.2200000000000002</v>
      </c>
    </row>
    <row r="20758" spans="1:2">
      <c r="A20758">
        <v>5085977</v>
      </c>
      <c r="B20758">
        <v>4.2750000000000003E-2</v>
      </c>
    </row>
    <row r="20759" spans="1:2">
      <c r="A20759">
        <v>5085978</v>
      </c>
      <c r="B20759">
        <v>0.32403199999999999</v>
      </c>
    </row>
    <row r="20760" spans="1:2">
      <c r="A20760">
        <v>5085979</v>
      </c>
      <c r="B20760">
        <v>0.43120799999999998</v>
      </c>
    </row>
    <row r="20761" spans="1:2">
      <c r="A20761">
        <v>5085980</v>
      </c>
      <c r="B20761">
        <v>0.89100000000000001</v>
      </c>
    </row>
    <row r="20762" spans="1:2">
      <c r="A20762">
        <v>5088340</v>
      </c>
      <c r="B20762">
        <v>7.4256000000000003E-2</v>
      </c>
    </row>
    <row r="20763" spans="1:2">
      <c r="A20763">
        <v>5088601</v>
      </c>
      <c r="B20763">
        <v>7.4256000000000003E-2</v>
      </c>
    </row>
    <row r="20764" spans="1:2">
      <c r="A20764">
        <v>5084039</v>
      </c>
      <c r="B20764">
        <v>1.584E-2</v>
      </c>
    </row>
    <row r="20765" spans="1:2">
      <c r="A20765">
        <v>5084038</v>
      </c>
      <c r="B20765">
        <v>1.584E-2</v>
      </c>
    </row>
    <row r="20766" spans="1:2">
      <c r="A20766">
        <v>5088190</v>
      </c>
      <c r="B20766">
        <v>4.5359999999999998E-2</v>
      </c>
    </row>
    <row r="20767" spans="1:2">
      <c r="A20767">
        <v>5088779</v>
      </c>
      <c r="B20767">
        <v>0.10254099999999999</v>
      </c>
    </row>
    <row r="20768" spans="1:2">
      <c r="A20768">
        <v>5088780</v>
      </c>
      <c r="B20768">
        <v>0.10254099999999999</v>
      </c>
    </row>
    <row r="20769" spans="1:2">
      <c r="A20769">
        <v>5089395</v>
      </c>
      <c r="B20769">
        <v>3.8399999999999997E-2</v>
      </c>
    </row>
    <row r="20770" spans="1:2">
      <c r="A20770">
        <v>5086592</v>
      </c>
      <c r="B20770">
        <v>4.1850000000000004E-3</v>
      </c>
    </row>
    <row r="20771" spans="1:2">
      <c r="A20771">
        <v>5083511</v>
      </c>
      <c r="B20771">
        <v>3.5650000000000001E-2</v>
      </c>
    </row>
    <row r="20772" spans="1:2">
      <c r="A20772">
        <v>5089009</v>
      </c>
      <c r="B20772">
        <v>0.15789600000000001</v>
      </c>
    </row>
    <row r="20773" spans="1:2">
      <c r="A20773">
        <v>5089010</v>
      </c>
      <c r="B20773">
        <v>0.10130400000000001</v>
      </c>
    </row>
    <row r="20774" spans="1:2">
      <c r="A20774">
        <v>5089041</v>
      </c>
      <c r="B20774">
        <v>0.10582</v>
      </c>
    </row>
    <row r="20775" spans="1:2">
      <c r="A20775">
        <v>5088281</v>
      </c>
      <c r="B20775">
        <v>5.9896799999999999</v>
      </c>
    </row>
    <row r="20776" spans="1:2">
      <c r="A20776" t="s">
        <v>3770</v>
      </c>
      <c r="B20776">
        <v>3.968E-2</v>
      </c>
    </row>
    <row r="20777" spans="1:2">
      <c r="A20777">
        <v>5088353</v>
      </c>
      <c r="B20777">
        <v>0.104222</v>
      </c>
    </row>
    <row r="20778" spans="1:2">
      <c r="A20778">
        <v>5088354</v>
      </c>
      <c r="B20778">
        <v>0.104222</v>
      </c>
    </row>
    <row r="20779" spans="1:2">
      <c r="A20779">
        <v>5086235</v>
      </c>
      <c r="B20779">
        <v>0.11558400000000001</v>
      </c>
    </row>
    <row r="20780" spans="1:2">
      <c r="A20780">
        <v>5086235</v>
      </c>
      <c r="B20780">
        <v>0.11558400000000001</v>
      </c>
    </row>
    <row r="20781" spans="1:2">
      <c r="A20781">
        <v>5085524</v>
      </c>
      <c r="B20781">
        <v>3.8399999999999997E-2</v>
      </c>
    </row>
    <row r="20782" spans="1:2">
      <c r="A20782">
        <v>5086989</v>
      </c>
      <c r="B20782">
        <v>6.6090999999999997E-2</v>
      </c>
    </row>
    <row r="20783" spans="1:2">
      <c r="A20783">
        <v>140818</v>
      </c>
      <c r="B20783">
        <v>5.94E-3</v>
      </c>
    </row>
    <row r="20784" spans="1:2">
      <c r="A20784">
        <v>140819</v>
      </c>
      <c r="B20784">
        <v>7.392E-2</v>
      </c>
    </row>
    <row r="20785" spans="1:2">
      <c r="A20785">
        <v>5085711</v>
      </c>
    </row>
    <row r="20786" spans="1:2">
      <c r="A20786">
        <v>5085712</v>
      </c>
    </row>
    <row r="20787" spans="1:2">
      <c r="A20787">
        <v>5085715</v>
      </c>
    </row>
    <row r="20788" spans="1:2">
      <c r="A20788">
        <v>5085714</v>
      </c>
    </row>
    <row r="20789" spans="1:2">
      <c r="A20789">
        <v>5085713</v>
      </c>
    </row>
    <row r="20790" spans="1:2">
      <c r="A20790">
        <v>5086416</v>
      </c>
    </row>
    <row r="20791" spans="1:2">
      <c r="A20791">
        <v>5086415</v>
      </c>
    </row>
    <row r="20792" spans="1:2">
      <c r="A20792">
        <v>5084263</v>
      </c>
      <c r="B20792">
        <v>9.1649999999999995E-3</v>
      </c>
    </row>
    <row r="20793" spans="1:2">
      <c r="A20793">
        <v>5084262</v>
      </c>
      <c r="B20793">
        <v>1.0638999999999999E-2</v>
      </c>
    </row>
    <row r="20794" spans="1:2">
      <c r="A20794">
        <v>5086692</v>
      </c>
      <c r="B20794">
        <v>7.94E-4</v>
      </c>
    </row>
    <row r="20795" spans="1:2">
      <c r="A20795">
        <v>5086691</v>
      </c>
      <c r="B20795">
        <v>8.7299999999999997E-4</v>
      </c>
    </row>
    <row r="20796" spans="1:2">
      <c r="A20796">
        <v>5086657</v>
      </c>
      <c r="B20796">
        <v>8.83E-4</v>
      </c>
    </row>
    <row r="20797" spans="1:2">
      <c r="A20797">
        <v>5086656</v>
      </c>
      <c r="B20797">
        <v>9.7900000000000005E-4</v>
      </c>
    </row>
    <row r="20798" spans="1:2">
      <c r="A20798">
        <v>5086658</v>
      </c>
      <c r="B20798">
        <v>8.83E-4</v>
      </c>
    </row>
    <row r="20799" spans="1:2">
      <c r="A20799">
        <v>5086693</v>
      </c>
      <c r="B20799">
        <v>2.3900000000000001E-4</v>
      </c>
    </row>
    <row r="20800" spans="1:2">
      <c r="A20800">
        <v>5086694</v>
      </c>
      <c r="B20800">
        <v>4.28E-4</v>
      </c>
    </row>
    <row r="20801" spans="1:2">
      <c r="A20801">
        <v>5086695</v>
      </c>
      <c r="B20801">
        <v>9.5799999999999998E-4</v>
      </c>
    </row>
    <row r="20802" spans="1:2">
      <c r="A20802">
        <v>5057736</v>
      </c>
      <c r="B20802">
        <v>3.4E-5</v>
      </c>
    </row>
    <row r="20803" spans="1:2">
      <c r="A20803">
        <v>5057739</v>
      </c>
      <c r="B20803">
        <v>3.4E-5</v>
      </c>
    </row>
    <row r="20804" spans="1:2">
      <c r="A20804">
        <v>5057738</v>
      </c>
      <c r="B20804">
        <v>3.4E-5</v>
      </c>
    </row>
    <row r="20805" spans="1:2">
      <c r="A20805">
        <v>5057740</v>
      </c>
      <c r="B20805">
        <v>3.4E-5</v>
      </c>
    </row>
    <row r="20806" spans="1:2">
      <c r="A20806">
        <v>5057821</v>
      </c>
      <c r="B20806">
        <v>3.4E-5</v>
      </c>
    </row>
    <row r="20807" spans="1:2">
      <c r="A20807">
        <v>5057822</v>
      </c>
      <c r="B20807">
        <v>3.4E-5</v>
      </c>
    </row>
    <row r="20808" spans="1:2">
      <c r="A20808">
        <v>5057737</v>
      </c>
      <c r="B20808">
        <v>3.4E-5</v>
      </c>
    </row>
    <row r="20809" spans="1:2">
      <c r="A20809">
        <v>5058405</v>
      </c>
      <c r="B20809">
        <v>6.0229999999999997E-3</v>
      </c>
    </row>
    <row r="20810" spans="1:2">
      <c r="A20810">
        <v>5057724</v>
      </c>
      <c r="B20810">
        <v>1.2799999999999999E-4</v>
      </c>
    </row>
    <row r="20811" spans="1:2">
      <c r="A20811">
        <v>5057770</v>
      </c>
      <c r="B20811">
        <v>4.0000000000000002E-4</v>
      </c>
    </row>
    <row r="20812" spans="1:2">
      <c r="A20812">
        <v>5058233</v>
      </c>
      <c r="B20812">
        <v>3.8685999999999998E-2</v>
      </c>
    </row>
    <row r="20813" spans="1:2">
      <c r="A20813">
        <v>5058093</v>
      </c>
      <c r="B20813">
        <v>1.9800000000000002E-2</v>
      </c>
    </row>
    <row r="20814" spans="1:2">
      <c r="A20814">
        <v>5058157</v>
      </c>
      <c r="B20814">
        <v>1.9800000000000002E-2</v>
      </c>
    </row>
    <row r="20815" spans="1:2">
      <c r="A20815">
        <v>5057736</v>
      </c>
      <c r="B20815">
        <v>3.4199999999999999E-3</v>
      </c>
    </row>
    <row r="20816" spans="1:2">
      <c r="A20816">
        <v>5057739</v>
      </c>
      <c r="B20816">
        <v>3.4199999999999999E-3</v>
      </c>
    </row>
    <row r="20817" spans="1:2">
      <c r="A20817">
        <v>5057738</v>
      </c>
      <c r="B20817">
        <v>3.4199999999999999E-3</v>
      </c>
    </row>
    <row r="20818" spans="1:2">
      <c r="A20818">
        <v>5057740</v>
      </c>
      <c r="B20818">
        <v>3.4199999999999999E-3</v>
      </c>
    </row>
    <row r="20819" spans="1:2">
      <c r="A20819">
        <v>5057737</v>
      </c>
      <c r="B20819">
        <v>3.4199999999999999E-3</v>
      </c>
    </row>
    <row r="20820" spans="1:2">
      <c r="A20820">
        <v>5057821</v>
      </c>
      <c r="B20820">
        <v>3.4199999999999999E-3</v>
      </c>
    </row>
    <row r="20821" spans="1:2">
      <c r="A20821">
        <v>5057822</v>
      </c>
      <c r="B20821">
        <v>3.4199999999999999E-3</v>
      </c>
    </row>
    <row r="20822" spans="1:2">
      <c r="A20822">
        <v>5058405</v>
      </c>
      <c r="B20822">
        <v>4.2159000000000002E-2</v>
      </c>
    </row>
    <row r="20823" spans="1:2">
      <c r="A20823">
        <v>5057724</v>
      </c>
      <c r="B20823">
        <v>3.8399999999999997E-2</v>
      </c>
    </row>
    <row r="20824" spans="1:2">
      <c r="A20824">
        <v>5057770</v>
      </c>
      <c r="B20824">
        <v>8.0000000000000002E-3</v>
      </c>
    </row>
    <row r="20825" spans="1:2">
      <c r="A20825">
        <v>5058403</v>
      </c>
      <c r="B20825">
        <v>3.1110000000000001E-3</v>
      </c>
    </row>
    <row r="20826" spans="1:2">
      <c r="A20826">
        <v>5058404</v>
      </c>
      <c r="B20826">
        <v>1.4519999999999999E-3</v>
      </c>
    </row>
    <row r="20827" spans="1:2">
      <c r="A20827" t="s">
        <v>3771</v>
      </c>
      <c r="B20827">
        <v>5.9299999999999999E-4</v>
      </c>
    </row>
    <row r="20828" spans="1:2">
      <c r="A20828" t="s">
        <v>3772</v>
      </c>
      <c r="B20828">
        <v>5.9299999999999999E-4</v>
      </c>
    </row>
    <row r="20829" spans="1:2">
      <c r="A20829" t="s">
        <v>3773</v>
      </c>
      <c r="B20829">
        <v>5.9299999999999999E-4</v>
      </c>
    </row>
    <row r="20830" spans="1:2">
      <c r="A20830" t="s">
        <v>3774</v>
      </c>
      <c r="B20830">
        <v>6.9899999999999997E-4</v>
      </c>
    </row>
    <row r="20831" spans="1:2">
      <c r="A20831" t="s">
        <v>3775</v>
      </c>
      <c r="B20831">
        <v>6.9899999999999997E-4</v>
      </c>
    </row>
    <row r="20832" spans="1:2">
      <c r="A20832" t="s">
        <v>3776</v>
      </c>
      <c r="B20832">
        <v>6.9899999999999997E-4</v>
      </c>
    </row>
    <row r="20833" spans="1:2">
      <c r="A20833">
        <v>5057741</v>
      </c>
      <c r="B20833">
        <v>7.8050000000000003E-3</v>
      </c>
    </row>
    <row r="20834" spans="1:2">
      <c r="A20834">
        <v>5057742</v>
      </c>
      <c r="B20834">
        <v>6.6899999999999998E-3</v>
      </c>
    </row>
    <row r="20835" spans="1:2">
      <c r="A20835">
        <v>5057743</v>
      </c>
      <c r="B20835">
        <v>2.3059E-2</v>
      </c>
    </row>
    <row r="20836" spans="1:2">
      <c r="A20836">
        <v>5057744</v>
      </c>
      <c r="B20836">
        <v>2.1509E-2</v>
      </c>
    </row>
    <row r="20837" spans="1:2">
      <c r="A20837">
        <v>5057745</v>
      </c>
      <c r="B20837">
        <v>1.8662000000000002E-2</v>
      </c>
    </row>
    <row r="20838" spans="1:2">
      <c r="A20838">
        <v>5057746</v>
      </c>
    </row>
    <row r="20839" spans="1:2">
      <c r="A20839">
        <v>5057747</v>
      </c>
    </row>
    <row r="20840" spans="1:2">
      <c r="A20840">
        <v>5057748</v>
      </c>
      <c r="B20840">
        <v>6.6899999999999998E-3</v>
      </c>
    </row>
    <row r="20841" spans="1:2">
      <c r="A20841">
        <v>5057749</v>
      </c>
      <c r="B20841">
        <v>7.8050000000000003E-3</v>
      </c>
    </row>
    <row r="20842" spans="1:2">
      <c r="A20842">
        <v>5057750</v>
      </c>
      <c r="B20842">
        <v>3.9020000000000001E-3</v>
      </c>
    </row>
    <row r="20843" spans="1:2">
      <c r="A20843">
        <v>5057751</v>
      </c>
      <c r="B20843">
        <v>3.3449999999999999E-3</v>
      </c>
    </row>
    <row r="20844" spans="1:2">
      <c r="A20844">
        <v>5056395</v>
      </c>
      <c r="B20844">
        <v>1.0710000000000001E-2</v>
      </c>
    </row>
    <row r="20845" spans="1:2">
      <c r="A20845">
        <v>5057627</v>
      </c>
      <c r="B20845">
        <v>0.11272799999999999</v>
      </c>
    </row>
    <row r="20846" spans="1:2">
      <c r="A20846">
        <v>5057626</v>
      </c>
      <c r="B20846">
        <v>0.11272799999999999</v>
      </c>
    </row>
    <row r="20847" spans="1:2">
      <c r="A20847">
        <v>5057623</v>
      </c>
      <c r="B20847">
        <v>0.11272799999999999</v>
      </c>
    </row>
    <row r="20848" spans="1:2">
      <c r="A20848">
        <v>5057622</v>
      </c>
      <c r="B20848">
        <v>0.11272799999999999</v>
      </c>
    </row>
    <row r="20849" spans="1:2">
      <c r="A20849">
        <v>5057624</v>
      </c>
      <c r="B20849">
        <v>0.11272799999999999</v>
      </c>
    </row>
    <row r="20850" spans="1:2">
      <c r="A20850">
        <v>5057625</v>
      </c>
      <c r="B20850">
        <v>0.11272799999999999</v>
      </c>
    </row>
    <row r="20851" spans="1:2">
      <c r="A20851" t="s">
        <v>3771</v>
      </c>
      <c r="B20851">
        <v>2.964E-2</v>
      </c>
    </row>
    <row r="20852" spans="1:2">
      <c r="A20852" t="s">
        <v>3772</v>
      </c>
      <c r="B20852">
        <v>2.964E-2</v>
      </c>
    </row>
    <row r="20853" spans="1:2">
      <c r="A20853" t="s">
        <v>3773</v>
      </c>
      <c r="B20853">
        <v>2.964E-2</v>
      </c>
    </row>
    <row r="20854" spans="1:2">
      <c r="A20854" t="s">
        <v>3774</v>
      </c>
      <c r="B20854">
        <v>3.4944000000000003E-2</v>
      </c>
    </row>
    <row r="20855" spans="1:2">
      <c r="A20855" t="s">
        <v>3775</v>
      </c>
      <c r="B20855">
        <v>3.4944000000000003E-2</v>
      </c>
    </row>
    <row r="20856" spans="1:2">
      <c r="A20856" t="s">
        <v>3776</v>
      </c>
      <c r="B20856">
        <v>3.4944000000000003E-2</v>
      </c>
    </row>
    <row r="20857" spans="1:2">
      <c r="A20857">
        <v>5057815</v>
      </c>
      <c r="B20857">
        <v>2.3E-5</v>
      </c>
    </row>
    <row r="20858" spans="1:2">
      <c r="A20858">
        <v>5057501</v>
      </c>
      <c r="B20858">
        <v>3.8400000000000001E-3</v>
      </c>
    </row>
    <row r="20859" spans="1:2">
      <c r="A20859">
        <v>5057040</v>
      </c>
      <c r="B20859">
        <v>1.2800000000000001E-2</v>
      </c>
    </row>
    <row r="20860" spans="1:2">
      <c r="A20860">
        <v>5057935</v>
      </c>
      <c r="B20860">
        <v>1.84E-4</v>
      </c>
    </row>
    <row r="20861" spans="1:2">
      <c r="A20861">
        <v>5056417</v>
      </c>
      <c r="B20861">
        <v>3.8399999999999997E-2</v>
      </c>
    </row>
    <row r="20862" spans="1:2">
      <c r="A20862">
        <v>5057501</v>
      </c>
      <c r="B20862">
        <v>3.8399999999999997E-2</v>
      </c>
    </row>
    <row r="20863" spans="1:2">
      <c r="A20863">
        <v>5057040</v>
      </c>
      <c r="B20863">
        <v>3.8399999999999997E-2</v>
      </c>
    </row>
    <row r="20864" spans="1:2">
      <c r="A20864">
        <v>5057815</v>
      </c>
      <c r="B20864">
        <v>2.2880000000000001E-2</v>
      </c>
    </row>
    <row r="20865" spans="1:2">
      <c r="A20865">
        <v>5058403</v>
      </c>
      <c r="B20865">
        <v>4.3560000000000001E-2</v>
      </c>
    </row>
    <row r="20866" spans="1:2">
      <c r="A20866">
        <v>5058404</v>
      </c>
      <c r="B20866">
        <v>4.3560000000000001E-2</v>
      </c>
    </row>
    <row r="20867" spans="1:2">
      <c r="A20867">
        <v>5057378</v>
      </c>
      <c r="B20867">
        <v>2.7144000000000001E-2</v>
      </c>
    </row>
    <row r="20868" spans="1:2">
      <c r="A20868">
        <v>5056609</v>
      </c>
      <c r="B20868">
        <v>0.10944</v>
      </c>
    </row>
    <row r="20869" spans="1:2">
      <c r="A20869">
        <v>5056601</v>
      </c>
      <c r="B20869">
        <v>0.104222</v>
      </c>
    </row>
    <row r="20870" spans="1:2">
      <c r="A20870">
        <v>5056602</v>
      </c>
      <c r="B20870">
        <v>0.104222</v>
      </c>
    </row>
    <row r="20871" spans="1:2">
      <c r="A20871">
        <v>5056603</v>
      </c>
      <c r="B20871">
        <v>0.104222</v>
      </c>
    </row>
    <row r="20872" spans="1:2">
      <c r="A20872">
        <v>5056604</v>
      </c>
      <c r="B20872">
        <v>0.104222</v>
      </c>
    </row>
    <row r="20873" spans="1:2">
      <c r="A20873">
        <v>5056605</v>
      </c>
      <c r="B20873">
        <v>0.104222</v>
      </c>
    </row>
    <row r="20874" spans="1:2">
      <c r="A20874">
        <v>5056606</v>
      </c>
      <c r="B20874">
        <v>0.104222</v>
      </c>
    </row>
    <row r="20875" spans="1:2">
      <c r="A20875">
        <v>5056607</v>
      </c>
      <c r="B20875">
        <v>0.104222</v>
      </c>
    </row>
    <row r="20876" spans="1:2">
      <c r="A20876">
        <v>5056608</v>
      </c>
      <c r="B20876">
        <v>0.104222</v>
      </c>
    </row>
    <row r="20877" spans="1:2">
      <c r="A20877">
        <v>5056869</v>
      </c>
      <c r="B20877">
        <v>7.9920000000000005E-2</v>
      </c>
    </row>
    <row r="20878" spans="1:2">
      <c r="A20878">
        <v>5056236</v>
      </c>
      <c r="B20878">
        <v>1.3050000000000001E-2</v>
      </c>
    </row>
    <row r="20879" spans="1:2">
      <c r="A20879">
        <v>5057936</v>
      </c>
      <c r="B20879">
        <v>1.0000000000000001E-5</v>
      </c>
    </row>
    <row r="20880" spans="1:2">
      <c r="A20880">
        <v>5058423</v>
      </c>
      <c r="B20880">
        <v>5.4450000000000002E-3</v>
      </c>
    </row>
    <row r="20881" spans="1:2">
      <c r="A20881">
        <v>5058424</v>
      </c>
      <c r="B20881">
        <v>1.6699999999999999E-4</v>
      </c>
    </row>
    <row r="20882" spans="1:2">
      <c r="A20882">
        <v>5058425</v>
      </c>
      <c r="B20882">
        <v>1.9900000000000001E-4</v>
      </c>
    </row>
    <row r="20883" spans="1:2">
      <c r="A20883">
        <v>5057935</v>
      </c>
      <c r="B20883">
        <v>2.7664000000000001E-2</v>
      </c>
    </row>
    <row r="20884" spans="1:2">
      <c r="A20884">
        <v>5057760</v>
      </c>
      <c r="B20884">
        <v>5.3999999999999999E-2</v>
      </c>
    </row>
    <row r="20885" spans="1:2">
      <c r="A20885">
        <v>5057785</v>
      </c>
      <c r="B20885">
        <v>0.12</v>
      </c>
    </row>
    <row r="20886" spans="1:2">
      <c r="A20886">
        <v>5057725</v>
      </c>
      <c r="B20886">
        <v>2.9484E-2</v>
      </c>
    </row>
    <row r="20887" spans="1:2">
      <c r="A20887">
        <v>5058424</v>
      </c>
      <c r="B20887">
        <v>1.2E-2</v>
      </c>
    </row>
    <row r="20888" spans="1:2">
      <c r="A20888">
        <v>5058425</v>
      </c>
      <c r="B20888">
        <v>1.4322E-2</v>
      </c>
    </row>
    <row r="20889" spans="1:2">
      <c r="A20889">
        <v>5058423</v>
      </c>
      <c r="B20889">
        <v>2.1780000000000001E-2</v>
      </c>
    </row>
    <row r="20890" spans="1:2">
      <c r="A20890">
        <v>5057931</v>
      </c>
      <c r="B20890">
        <v>3.8399999999999997E-2</v>
      </c>
    </row>
    <row r="20891" spans="1:2">
      <c r="A20891">
        <v>5057936</v>
      </c>
      <c r="B20891">
        <v>3.8399999999999997E-2</v>
      </c>
    </row>
    <row r="20892" spans="1:2">
      <c r="A20892">
        <v>5057049</v>
      </c>
      <c r="B20892">
        <v>2.7404999999999999E-2</v>
      </c>
    </row>
    <row r="20893" spans="1:2">
      <c r="A20893">
        <v>5057748</v>
      </c>
      <c r="B20893">
        <v>4.6827000000000001E-2</v>
      </c>
    </row>
    <row r="20894" spans="1:2">
      <c r="A20894">
        <v>5057749</v>
      </c>
      <c r="B20894">
        <v>4.6827000000000001E-2</v>
      </c>
    </row>
    <row r="20895" spans="1:2">
      <c r="A20895">
        <v>5057751</v>
      </c>
      <c r="B20895">
        <v>4.6827000000000001E-2</v>
      </c>
    </row>
    <row r="20896" spans="1:2">
      <c r="A20896">
        <v>5057750</v>
      </c>
      <c r="B20896">
        <v>4.6827000000000001E-2</v>
      </c>
    </row>
    <row r="20897" spans="1:2">
      <c r="A20897">
        <v>5057742</v>
      </c>
      <c r="B20897">
        <v>4.6827000000000001E-2</v>
      </c>
    </row>
    <row r="20898" spans="1:2">
      <c r="A20898">
        <v>5057741</v>
      </c>
      <c r="B20898">
        <v>4.6827000000000001E-2</v>
      </c>
    </row>
    <row r="20899" spans="1:2">
      <c r="A20899">
        <v>5056883</v>
      </c>
      <c r="B20899">
        <v>5.8608E-2</v>
      </c>
    </row>
    <row r="20900" spans="1:2">
      <c r="A20900">
        <v>5057379</v>
      </c>
      <c r="B20900">
        <v>0.106764</v>
      </c>
    </row>
    <row r="20901" spans="1:2">
      <c r="A20901">
        <v>5057380</v>
      </c>
      <c r="B20901">
        <v>0.135408</v>
      </c>
    </row>
    <row r="20902" spans="1:2">
      <c r="A20902">
        <v>5057515</v>
      </c>
      <c r="B20902">
        <v>0.106764</v>
      </c>
    </row>
    <row r="20903" spans="1:2">
      <c r="A20903">
        <v>5057516</v>
      </c>
      <c r="B20903">
        <v>0.106764</v>
      </c>
    </row>
    <row r="20904" spans="1:2">
      <c r="A20904">
        <v>5057517</v>
      </c>
      <c r="B20904">
        <v>0.106764</v>
      </c>
    </row>
    <row r="20905" spans="1:2">
      <c r="A20905">
        <v>5057518</v>
      </c>
      <c r="B20905">
        <v>0.106764</v>
      </c>
    </row>
    <row r="20906" spans="1:2">
      <c r="A20906">
        <v>5057519</v>
      </c>
      <c r="B20906">
        <v>0.106764</v>
      </c>
    </row>
    <row r="20907" spans="1:2">
      <c r="A20907">
        <v>5057520</v>
      </c>
      <c r="B20907">
        <v>0.106764</v>
      </c>
    </row>
    <row r="20908" spans="1:2">
      <c r="A20908">
        <v>5057524</v>
      </c>
      <c r="B20908">
        <v>0.106764</v>
      </c>
    </row>
    <row r="20909" spans="1:2">
      <c r="A20909">
        <v>5057525</v>
      </c>
      <c r="B20909">
        <v>0.106764</v>
      </c>
    </row>
    <row r="20910" spans="1:2">
      <c r="A20910">
        <v>5057527</v>
      </c>
      <c r="B20910">
        <v>0.106764</v>
      </c>
    </row>
    <row r="20911" spans="1:2">
      <c r="A20911">
        <v>5057528</v>
      </c>
      <c r="B20911">
        <v>0.41</v>
      </c>
    </row>
    <row r="20912" spans="1:2">
      <c r="A20912">
        <v>5057529</v>
      </c>
      <c r="B20912">
        <v>0.106764</v>
      </c>
    </row>
    <row r="20913" spans="1:2">
      <c r="A20913">
        <v>5057530</v>
      </c>
      <c r="B20913">
        <v>4.6827000000000001E-2</v>
      </c>
    </row>
    <row r="20914" spans="1:2">
      <c r="A20914">
        <v>5057531</v>
      </c>
      <c r="B20914">
        <v>0.106764</v>
      </c>
    </row>
    <row r="20915" spans="1:2">
      <c r="A20915">
        <v>5057521</v>
      </c>
      <c r="B20915">
        <v>0.135408</v>
      </c>
    </row>
    <row r="20916" spans="1:2">
      <c r="A20916">
        <v>5238630</v>
      </c>
      <c r="B20916">
        <v>2.9579999999999999E-2</v>
      </c>
    </row>
    <row r="20917" spans="1:2">
      <c r="A20917">
        <v>5238629</v>
      </c>
      <c r="B20917">
        <v>4.5900000000000003E-2</v>
      </c>
    </row>
    <row r="20918" spans="1:2">
      <c r="A20918">
        <v>5239406</v>
      </c>
      <c r="B20918">
        <v>1.8216E-2</v>
      </c>
    </row>
    <row r="20919" spans="1:2">
      <c r="A20919">
        <v>5239408</v>
      </c>
      <c r="B20919">
        <v>1.9008000000000001E-2</v>
      </c>
    </row>
    <row r="20920" spans="1:2">
      <c r="A20920">
        <v>5239405</v>
      </c>
      <c r="B20920">
        <v>1.9008000000000001E-2</v>
      </c>
    </row>
    <row r="20921" spans="1:2">
      <c r="A20921">
        <v>5239407</v>
      </c>
      <c r="B20921">
        <v>1.9008000000000001E-2</v>
      </c>
    </row>
    <row r="20922" spans="1:2">
      <c r="A20922">
        <v>5239405</v>
      </c>
      <c r="B20922">
        <v>3.9999999999999998E-6</v>
      </c>
    </row>
    <row r="20923" spans="1:2">
      <c r="A20923">
        <v>5239406</v>
      </c>
      <c r="B20923">
        <v>6.0000000000000002E-6</v>
      </c>
    </row>
    <row r="20924" spans="1:2">
      <c r="A20924">
        <v>5239407</v>
      </c>
      <c r="B20924">
        <v>5.0000000000000004E-6</v>
      </c>
    </row>
    <row r="20925" spans="1:2">
      <c r="A20925">
        <v>5239408</v>
      </c>
      <c r="B20925">
        <v>6.0000000000000002E-6</v>
      </c>
    </row>
    <row r="20926" spans="1:2">
      <c r="A20926">
        <v>5236512</v>
      </c>
      <c r="B20926">
        <v>8.6000000000000003E-5</v>
      </c>
    </row>
    <row r="20927" spans="1:2">
      <c r="A20927">
        <v>5240592</v>
      </c>
      <c r="B20927">
        <v>2.542E-3</v>
      </c>
    </row>
    <row r="20928" spans="1:2">
      <c r="A20928">
        <v>5236512</v>
      </c>
      <c r="B20928">
        <v>2.0736000000000001E-2</v>
      </c>
    </row>
    <row r="20929" spans="1:2">
      <c r="A20929">
        <v>5240737</v>
      </c>
      <c r="B20929">
        <v>1.14E-3</v>
      </c>
    </row>
    <row r="20930" spans="1:2">
      <c r="A20930">
        <v>5234738</v>
      </c>
      <c r="B20930">
        <v>0.39983999999999997</v>
      </c>
    </row>
    <row r="20931" spans="1:2">
      <c r="A20931" t="s">
        <v>3777</v>
      </c>
      <c r="B20931">
        <v>0.55691999999999997</v>
      </c>
    </row>
    <row r="20932" spans="1:2">
      <c r="A20932">
        <v>5238406</v>
      </c>
      <c r="B20932">
        <v>2.9849999999999998E-3</v>
      </c>
    </row>
    <row r="20933" spans="1:2">
      <c r="A20933">
        <v>5238406</v>
      </c>
      <c r="B20933">
        <v>0.11941599999999999</v>
      </c>
    </row>
    <row r="20934" spans="1:2">
      <c r="A20934">
        <v>5240737</v>
      </c>
      <c r="B20934">
        <v>5.6974999999999998E-2</v>
      </c>
    </row>
    <row r="20935" spans="1:2">
      <c r="A20935">
        <v>5233743</v>
      </c>
      <c r="B20935">
        <v>3.1320000000000001E-2</v>
      </c>
    </row>
    <row r="20936" spans="1:2">
      <c r="A20936" t="s">
        <v>3778</v>
      </c>
      <c r="B20936">
        <v>0.12628</v>
      </c>
    </row>
    <row r="20937" spans="1:2">
      <c r="A20937" t="s">
        <v>3779</v>
      </c>
      <c r="B20937">
        <v>7.6733999999999997E-2</v>
      </c>
    </row>
    <row r="20938" spans="1:2">
      <c r="A20938" t="s">
        <v>3780</v>
      </c>
      <c r="B20938">
        <v>0.14104</v>
      </c>
    </row>
    <row r="20939" spans="1:2">
      <c r="A20939" t="s">
        <v>3781</v>
      </c>
      <c r="B20939">
        <v>0.109306</v>
      </c>
    </row>
    <row r="20940" spans="1:2">
      <c r="A20940" t="s">
        <v>3782</v>
      </c>
      <c r="B20940">
        <v>0.14200199999999999</v>
      </c>
    </row>
    <row r="20941" spans="1:2">
      <c r="A20941">
        <v>5240592</v>
      </c>
      <c r="B20941">
        <v>2.5420000000000002E-2</v>
      </c>
    </row>
    <row r="20942" spans="1:2">
      <c r="A20942">
        <v>5233743</v>
      </c>
      <c r="B20942">
        <v>3.1320000000000001E-2</v>
      </c>
    </row>
    <row r="20943" spans="1:2">
      <c r="A20943" t="s">
        <v>3778</v>
      </c>
      <c r="B20943">
        <v>0.12628</v>
      </c>
    </row>
    <row r="20944" spans="1:2">
      <c r="A20944" t="s">
        <v>3779</v>
      </c>
      <c r="B20944">
        <v>7.6733999999999997E-2</v>
      </c>
    </row>
    <row r="20945" spans="1:2">
      <c r="A20945" t="s">
        <v>3780</v>
      </c>
      <c r="B20945">
        <v>0.14104</v>
      </c>
    </row>
    <row r="20946" spans="1:2">
      <c r="A20946" t="s">
        <v>3781</v>
      </c>
      <c r="B20946">
        <v>0.109306</v>
      </c>
    </row>
    <row r="20947" spans="1:2">
      <c r="A20947" t="s">
        <v>3782</v>
      </c>
      <c r="B20947">
        <v>0.14200199999999999</v>
      </c>
    </row>
    <row r="20948" spans="1:2">
      <c r="A20948">
        <v>5234738</v>
      </c>
      <c r="B20948">
        <v>0.39983999999999997</v>
      </c>
    </row>
    <row r="20949" spans="1:2">
      <c r="A20949" t="s">
        <v>3777</v>
      </c>
      <c r="B20949">
        <v>0.55691999999999997</v>
      </c>
    </row>
    <row r="20950" spans="1:2">
      <c r="A20950">
        <v>5234244</v>
      </c>
      <c r="B20950">
        <v>0.32656000000000002</v>
      </c>
    </row>
    <row r="20951" spans="1:2">
      <c r="A20951">
        <v>5234242</v>
      </c>
      <c r="B20951">
        <v>0.35260000000000002</v>
      </c>
    </row>
    <row r="20952" spans="1:2">
      <c r="A20952">
        <v>141916</v>
      </c>
      <c r="B20952">
        <v>3.5000000000000003E-2</v>
      </c>
    </row>
    <row r="20953" spans="1:2">
      <c r="A20953">
        <v>141917</v>
      </c>
      <c r="B20953">
        <v>3.5000000000000003E-2</v>
      </c>
    </row>
    <row r="20954" spans="1:2">
      <c r="A20954">
        <v>141918</v>
      </c>
      <c r="B20954">
        <v>8.4000000000000005E-2</v>
      </c>
    </row>
    <row r="20955" spans="1:2">
      <c r="A20955">
        <v>141919</v>
      </c>
      <c r="B20955">
        <v>0.49</v>
      </c>
    </row>
    <row r="20956" spans="1:2">
      <c r="A20956">
        <v>5234242</v>
      </c>
      <c r="B20956">
        <v>0.35260000000000002</v>
      </c>
    </row>
    <row r="20957" spans="1:2">
      <c r="A20957">
        <v>5234244</v>
      </c>
      <c r="B20957">
        <v>0.32656000000000002</v>
      </c>
    </row>
    <row r="20958" spans="1:2">
      <c r="A20958">
        <v>5234241</v>
      </c>
      <c r="B20958">
        <v>0.57152000000000003</v>
      </c>
    </row>
    <row r="20959" spans="1:2">
      <c r="A20959">
        <v>5234243</v>
      </c>
      <c r="B20959">
        <v>0.32857599999999998</v>
      </c>
    </row>
    <row r="20960" spans="1:2">
      <c r="A20960">
        <v>5241709</v>
      </c>
      <c r="B20960">
        <v>1.108E-3</v>
      </c>
    </row>
    <row r="20961" spans="1:2">
      <c r="A20961">
        <v>5241709</v>
      </c>
      <c r="B20961">
        <v>3.3249999999999998E-3</v>
      </c>
    </row>
    <row r="20962" spans="1:2">
      <c r="A20962">
        <v>5241974</v>
      </c>
    </row>
    <row r="20963" spans="1:2">
      <c r="A20963">
        <v>5241975</v>
      </c>
    </row>
    <row r="20964" spans="1:2">
      <c r="A20964">
        <v>5241974</v>
      </c>
      <c r="B20964">
        <v>1.7663999999999999E-2</v>
      </c>
    </row>
    <row r="20965" spans="1:2">
      <c r="A20965">
        <v>5241975</v>
      </c>
      <c r="B20965">
        <v>3.3279999999999997E-2</v>
      </c>
    </row>
    <row r="20966" spans="1:2">
      <c r="A20966">
        <v>5241314</v>
      </c>
      <c r="B20966">
        <v>8.9095999999999995E-2</v>
      </c>
    </row>
    <row r="20967" spans="1:2">
      <c r="A20967">
        <v>5241299</v>
      </c>
      <c r="B20967">
        <v>8.6592000000000002E-2</v>
      </c>
    </row>
    <row r="20968" spans="1:2">
      <c r="A20968">
        <v>5241322</v>
      </c>
      <c r="B20968">
        <v>8.6592000000000002E-2</v>
      </c>
    </row>
    <row r="20969" spans="1:2">
      <c r="A20969" t="s">
        <v>3450</v>
      </c>
      <c r="B20969">
        <v>1.6799999999999999E-2</v>
      </c>
    </row>
    <row r="20970" spans="1:2">
      <c r="A20970" t="s">
        <v>3783</v>
      </c>
    </row>
    <row r="20971" spans="1:2">
      <c r="A20971">
        <v>5241314</v>
      </c>
      <c r="B20971">
        <v>8.9095999999999995E-2</v>
      </c>
    </row>
    <row r="20972" spans="1:2">
      <c r="A20972">
        <v>5241322</v>
      </c>
      <c r="B20972">
        <v>2.1648000000000001E-2</v>
      </c>
    </row>
    <row r="20973" spans="1:2">
      <c r="A20973">
        <v>5241299</v>
      </c>
      <c r="B20973">
        <v>2.1648000000000001E-2</v>
      </c>
    </row>
    <row r="20974" spans="1:2">
      <c r="A20974">
        <v>5240241</v>
      </c>
      <c r="B20974">
        <v>2.5687999999999999E-2</v>
      </c>
    </row>
    <row r="20975" spans="1:2">
      <c r="A20975">
        <v>5240242</v>
      </c>
      <c r="B20975">
        <v>2.5687999999999999E-2</v>
      </c>
    </row>
    <row r="20976" spans="1:2">
      <c r="A20976">
        <v>5241295</v>
      </c>
      <c r="B20976">
        <v>0.18</v>
      </c>
    </row>
    <row r="20977" spans="1:2">
      <c r="A20977">
        <v>5241320</v>
      </c>
      <c r="B20977">
        <v>9.7336000000000006E-2</v>
      </c>
    </row>
    <row r="20978" spans="1:2">
      <c r="A20978">
        <v>5241325</v>
      </c>
      <c r="B20978">
        <v>0.14129800000000001</v>
      </c>
    </row>
    <row r="20979" spans="1:2">
      <c r="A20979">
        <v>5241321</v>
      </c>
      <c r="B20979">
        <v>4.6827000000000001E-2</v>
      </c>
    </row>
    <row r="20980" spans="1:2">
      <c r="A20980">
        <v>5241296</v>
      </c>
      <c r="B20980">
        <v>0.08</v>
      </c>
    </row>
    <row r="20981" spans="1:2">
      <c r="A20981">
        <v>5241294</v>
      </c>
      <c r="B20981">
        <v>0.14458399999999999</v>
      </c>
    </row>
    <row r="20982" spans="1:2">
      <c r="A20982">
        <v>5241315</v>
      </c>
      <c r="B20982">
        <v>0.14129800000000001</v>
      </c>
    </row>
    <row r="20983" spans="1:2">
      <c r="A20983">
        <v>5241297</v>
      </c>
      <c r="B20983">
        <v>1.2376E-2</v>
      </c>
    </row>
    <row r="20984" spans="1:2">
      <c r="A20984">
        <v>5241298</v>
      </c>
      <c r="B20984">
        <v>4.5738000000000001E-2</v>
      </c>
    </row>
    <row r="20985" spans="1:2">
      <c r="A20985">
        <v>5241316</v>
      </c>
      <c r="B20985">
        <v>1.8216E-2</v>
      </c>
    </row>
    <row r="20986" spans="1:2">
      <c r="A20986">
        <v>5241313</v>
      </c>
      <c r="B20986">
        <v>7.7520000000000002E-3</v>
      </c>
    </row>
    <row r="20987" spans="1:2">
      <c r="A20987">
        <v>5241319</v>
      </c>
      <c r="B20987">
        <v>7.7520000000000002E-3</v>
      </c>
    </row>
    <row r="20988" spans="1:2">
      <c r="A20988">
        <v>5241317</v>
      </c>
      <c r="B20988">
        <v>1.274E-2</v>
      </c>
    </row>
    <row r="20989" spans="1:2">
      <c r="A20989">
        <v>5241326</v>
      </c>
      <c r="B20989">
        <v>7.038E-3</v>
      </c>
    </row>
    <row r="20990" spans="1:2">
      <c r="A20990">
        <v>5241300</v>
      </c>
      <c r="B20990">
        <v>1.274E-2</v>
      </c>
    </row>
    <row r="20991" spans="1:2">
      <c r="A20991">
        <v>5241311</v>
      </c>
      <c r="B20991">
        <v>1.9008000000000001E-2</v>
      </c>
    </row>
    <row r="20992" spans="1:2">
      <c r="A20992">
        <v>5241327</v>
      </c>
      <c r="B20992">
        <v>9.2160000000000006E-2</v>
      </c>
    </row>
    <row r="20993" spans="1:2">
      <c r="A20993">
        <v>5241323</v>
      </c>
      <c r="B20993">
        <v>2.1735999999999998E-2</v>
      </c>
    </row>
    <row r="20994" spans="1:2">
      <c r="A20994">
        <v>5241318</v>
      </c>
      <c r="B20994">
        <v>0.15808</v>
      </c>
    </row>
    <row r="20995" spans="1:2">
      <c r="A20995">
        <v>5241312</v>
      </c>
      <c r="B20995">
        <v>0.29476799999999997</v>
      </c>
    </row>
    <row r="20996" spans="1:2">
      <c r="A20996">
        <v>5241324</v>
      </c>
      <c r="B20996">
        <v>0.14129800000000001</v>
      </c>
    </row>
    <row r="20997" spans="1:2">
      <c r="A20997">
        <v>5240241</v>
      </c>
    </row>
    <row r="20998" spans="1:2">
      <c r="A20998">
        <v>5240242</v>
      </c>
      <c r="B20998">
        <v>2.5999999999999998E-5</v>
      </c>
    </row>
    <row r="20999" spans="1:2">
      <c r="A20999">
        <v>5241300</v>
      </c>
      <c r="B20999">
        <v>4.2469999999999999E-3</v>
      </c>
    </row>
    <row r="21000" spans="1:2">
      <c r="A21000">
        <v>5241318</v>
      </c>
      <c r="B21000">
        <v>0.15808</v>
      </c>
    </row>
    <row r="21001" spans="1:2">
      <c r="A21001">
        <v>5241313</v>
      </c>
      <c r="B21001">
        <v>3.8760000000000001E-3</v>
      </c>
    </row>
    <row r="21002" spans="1:2">
      <c r="A21002">
        <v>5241317</v>
      </c>
      <c r="B21002">
        <v>6.3699999999999998E-3</v>
      </c>
    </row>
    <row r="21003" spans="1:2">
      <c r="A21003">
        <v>5241315</v>
      </c>
      <c r="B21003">
        <v>0.14129800000000001</v>
      </c>
    </row>
    <row r="21004" spans="1:2">
      <c r="A21004">
        <v>5241319</v>
      </c>
      <c r="B21004">
        <v>7.7520000000000002E-3</v>
      </c>
    </row>
    <row r="21005" spans="1:2">
      <c r="A21005">
        <v>5241316</v>
      </c>
      <c r="B21005">
        <v>3.643E-3</v>
      </c>
    </row>
    <row r="21006" spans="1:2">
      <c r="A21006">
        <v>5241311</v>
      </c>
      <c r="B21006">
        <v>6.3359999999999996E-3</v>
      </c>
    </row>
    <row r="21007" spans="1:2">
      <c r="A21007">
        <v>5241327</v>
      </c>
      <c r="B21007">
        <v>4.6080000000000003E-2</v>
      </c>
    </row>
    <row r="21008" spans="1:2">
      <c r="A21008">
        <v>5241321</v>
      </c>
      <c r="B21008">
        <v>4.6827000000000001E-2</v>
      </c>
    </row>
    <row r="21009" spans="1:2">
      <c r="A21009">
        <v>5241326</v>
      </c>
      <c r="B21009">
        <v>1.408E-3</v>
      </c>
    </row>
    <row r="21010" spans="1:2">
      <c r="A21010">
        <v>5241325</v>
      </c>
      <c r="B21010">
        <v>3.5325000000000002E-2</v>
      </c>
    </row>
    <row r="21011" spans="1:2">
      <c r="A21011">
        <v>5241320</v>
      </c>
      <c r="B21011">
        <v>4.8668000000000003E-2</v>
      </c>
    </row>
    <row r="21012" spans="1:2">
      <c r="A21012">
        <v>5241323</v>
      </c>
      <c r="B21012">
        <v>7.2449999999999997E-3</v>
      </c>
    </row>
    <row r="21013" spans="1:2">
      <c r="A21013">
        <v>5241324</v>
      </c>
      <c r="B21013">
        <v>3.5325000000000002E-2</v>
      </c>
    </row>
    <row r="21014" spans="1:2">
      <c r="A21014">
        <v>5241312</v>
      </c>
      <c r="B21014">
        <v>0.29476799999999997</v>
      </c>
    </row>
    <row r="21015" spans="1:2">
      <c r="A21015">
        <v>5241298</v>
      </c>
      <c r="B21015">
        <v>2.2869E-2</v>
      </c>
    </row>
    <row r="21016" spans="1:2">
      <c r="A21016">
        <v>5241296</v>
      </c>
      <c r="B21016">
        <v>0.08</v>
      </c>
    </row>
    <row r="21017" spans="1:2">
      <c r="A21017">
        <v>5241295</v>
      </c>
      <c r="B21017">
        <v>0.18</v>
      </c>
    </row>
    <row r="21018" spans="1:2">
      <c r="A21018">
        <v>5241297</v>
      </c>
      <c r="B21018">
        <v>4.1250000000000002E-3</v>
      </c>
    </row>
    <row r="21019" spans="1:2">
      <c r="A21019">
        <v>5241294</v>
      </c>
      <c r="B21019">
        <v>4.8195000000000002E-2</v>
      </c>
    </row>
    <row r="21020" spans="1:2">
      <c r="A21020">
        <v>5083304</v>
      </c>
      <c r="B21020">
        <v>1.0555999999999999E-2</v>
      </c>
    </row>
    <row r="21021" spans="1:2">
      <c r="A21021">
        <v>5083305</v>
      </c>
      <c r="B21021">
        <v>1.0555999999999999E-2</v>
      </c>
    </row>
    <row r="21022" spans="1:2">
      <c r="A21022">
        <v>5083280</v>
      </c>
      <c r="B21022">
        <v>1.0555999999999999E-2</v>
      </c>
    </row>
    <row r="21023" spans="1:2">
      <c r="A21023">
        <v>5083306</v>
      </c>
      <c r="B21023">
        <v>8.12E-4</v>
      </c>
    </row>
    <row r="21024" spans="1:2">
      <c r="A21024">
        <v>5083302</v>
      </c>
      <c r="B21024">
        <v>1.0555999999999999E-2</v>
      </c>
    </row>
    <row r="21025" spans="1:2">
      <c r="A21025">
        <v>5083301</v>
      </c>
      <c r="B21025">
        <v>1.0555999999999999E-2</v>
      </c>
    </row>
    <row r="21026" spans="1:2">
      <c r="A21026">
        <v>5086607</v>
      </c>
      <c r="B21026">
        <v>1.1999999999999999E-3</v>
      </c>
    </row>
    <row r="21027" spans="1:2">
      <c r="A21027">
        <v>5086512</v>
      </c>
      <c r="B21027">
        <v>1.7699999999999999E-4</v>
      </c>
    </row>
    <row r="21028" spans="1:2">
      <c r="A21028">
        <v>5086511</v>
      </c>
      <c r="B21028">
        <v>1.7699999999999999E-4</v>
      </c>
    </row>
    <row r="21029" spans="1:2">
      <c r="A21029">
        <v>5086490</v>
      </c>
      <c r="B21029">
        <v>2.6400000000000002E-4</v>
      </c>
    </row>
    <row r="21030" spans="1:2">
      <c r="A21030">
        <v>5086489</v>
      </c>
      <c r="B21030">
        <v>2.6400000000000002E-4</v>
      </c>
    </row>
    <row r="21031" spans="1:2">
      <c r="A21031">
        <v>5084944</v>
      </c>
      <c r="B21031">
        <v>4.4099999999999999E-4</v>
      </c>
    </row>
    <row r="21032" spans="1:2">
      <c r="A21032">
        <v>5084944</v>
      </c>
      <c r="B21032">
        <v>4.41E-2</v>
      </c>
    </row>
    <row r="21033" spans="1:2">
      <c r="A21033">
        <v>5086653</v>
      </c>
      <c r="B21033">
        <v>1.2896000000000001</v>
      </c>
    </row>
    <row r="21034" spans="1:2">
      <c r="A21034">
        <v>5086653</v>
      </c>
      <c r="B21034">
        <v>1.2896000000000001</v>
      </c>
    </row>
    <row r="21035" spans="1:2">
      <c r="A21035" t="s">
        <v>3784</v>
      </c>
      <c r="B21035">
        <v>2.5350000000000001E-2</v>
      </c>
    </row>
    <row r="21036" spans="1:2">
      <c r="A21036">
        <v>5086497</v>
      </c>
      <c r="B21036">
        <v>0.10254099999999999</v>
      </c>
    </row>
    <row r="21037" spans="1:2">
      <c r="A21037">
        <v>5085911</v>
      </c>
      <c r="B21037">
        <v>0.10254099999999999</v>
      </c>
    </row>
    <row r="21038" spans="1:2">
      <c r="A21038">
        <v>5085912</v>
      </c>
      <c r="B21038">
        <v>0.10254099999999999</v>
      </c>
    </row>
    <row r="21039" spans="1:2">
      <c r="A21039">
        <v>5085913</v>
      </c>
      <c r="B21039">
        <v>0.10254099999999999</v>
      </c>
    </row>
    <row r="21040" spans="1:2">
      <c r="A21040">
        <v>5086379</v>
      </c>
      <c r="B21040">
        <v>0.10254099999999999</v>
      </c>
    </row>
    <row r="21041" spans="1:2">
      <c r="A21041">
        <v>5086380</v>
      </c>
      <c r="B21041">
        <v>0.10254099999999999</v>
      </c>
    </row>
    <row r="21042" spans="1:2">
      <c r="A21042" t="s">
        <v>3785</v>
      </c>
      <c r="B21042">
        <v>1.2852000000000001E-2</v>
      </c>
    </row>
    <row r="21043" spans="1:2">
      <c r="A21043">
        <v>5081722</v>
      </c>
      <c r="B21043">
        <v>1.2852000000000001E-2</v>
      </c>
    </row>
    <row r="21044" spans="1:2">
      <c r="A21044">
        <v>5085914</v>
      </c>
      <c r="B21044">
        <v>9.3600000000000003E-3</v>
      </c>
    </row>
    <row r="21045" spans="1:2">
      <c r="A21045">
        <v>5084258</v>
      </c>
      <c r="B21045">
        <v>6.417E-3</v>
      </c>
    </row>
    <row r="21046" spans="1:2">
      <c r="A21046">
        <v>5080448</v>
      </c>
      <c r="B21046">
        <v>1.0759999999999999E-3</v>
      </c>
    </row>
    <row r="21047" spans="1:2">
      <c r="A21047">
        <v>5079662</v>
      </c>
      <c r="B21047">
        <v>1.482E-3</v>
      </c>
    </row>
    <row r="21048" spans="1:2">
      <c r="A21048">
        <v>5083811</v>
      </c>
      <c r="B21048">
        <v>1.15E-4</v>
      </c>
    </row>
    <row r="21049" spans="1:2">
      <c r="A21049">
        <v>5084945</v>
      </c>
      <c r="B21049">
        <v>1.684E-3</v>
      </c>
    </row>
    <row r="21050" spans="1:2">
      <c r="A21050">
        <v>5084946</v>
      </c>
      <c r="B21050">
        <v>7.3899999999999997E-4</v>
      </c>
    </row>
    <row r="21051" spans="1:2">
      <c r="A21051">
        <v>5084947</v>
      </c>
      <c r="B21051">
        <v>7.3899999999999997E-4</v>
      </c>
    </row>
    <row r="21052" spans="1:2">
      <c r="A21052">
        <v>5088152</v>
      </c>
      <c r="B21052">
        <v>6.5790000000000001E-2</v>
      </c>
    </row>
    <row r="21053" spans="1:2">
      <c r="A21053">
        <v>5086726</v>
      </c>
      <c r="B21053">
        <v>6.9999999999999999E-6</v>
      </c>
    </row>
    <row r="21054" spans="1:2">
      <c r="A21054">
        <v>5086150</v>
      </c>
      <c r="B21054">
        <v>4.0000000000000002E-4</v>
      </c>
    </row>
    <row r="21055" spans="1:2">
      <c r="A21055">
        <v>5088152</v>
      </c>
      <c r="B21055">
        <v>0.26316000000000001</v>
      </c>
    </row>
    <row r="21056" spans="1:2">
      <c r="A21056">
        <v>5084258</v>
      </c>
      <c r="B21056">
        <v>3.85E-2</v>
      </c>
    </row>
    <row r="21057" spans="1:2">
      <c r="A21057">
        <v>5086512</v>
      </c>
      <c r="B21057">
        <v>4.4250000000000001E-3</v>
      </c>
    </row>
    <row r="21058" spans="1:2">
      <c r="A21058">
        <v>5086511</v>
      </c>
      <c r="B21058">
        <v>4.4250000000000001E-3</v>
      </c>
    </row>
    <row r="21059" spans="1:2">
      <c r="A21059">
        <v>5086490</v>
      </c>
      <c r="B21059">
        <v>6.6E-3</v>
      </c>
    </row>
    <row r="21060" spans="1:2">
      <c r="A21060">
        <v>5086489</v>
      </c>
      <c r="B21060">
        <v>6.6E-3</v>
      </c>
    </row>
    <row r="21061" spans="1:2">
      <c r="A21061">
        <v>5086607</v>
      </c>
      <c r="B21061">
        <v>1.2E-2</v>
      </c>
    </row>
    <row r="21062" spans="1:2">
      <c r="A21062" t="s">
        <v>3786</v>
      </c>
      <c r="B21062">
        <v>8.5120000000000005E-3</v>
      </c>
    </row>
    <row r="21063" spans="1:2">
      <c r="A21063" t="s">
        <v>3787</v>
      </c>
      <c r="B21063">
        <v>8.5120000000000005E-3</v>
      </c>
    </row>
    <row r="21064" spans="1:2">
      <c r="A21064" t="s">
        <v>3788</v>
      </c>
      <c r="B21064">
        <v>8.5120000000000005E-3</v>
      </c>
    </row>
    <row r="21065" spans="1:2">
      <c r="A21065">
        <v>5083305</v>
      </c>
      <c r="B21065">
        <v>0.10556</v>
      </c>
    </row>
    <row r="21066" spans="1:2">
      <c r="A21066">
        <v>5083304</v>
      </c>
      <c r="B21066">
        <v>0.10556</v>
      </c>
    </row>
    <row r="21067" spans="1:2">
      <c r="A21067">
        <v>5083302</v>
      </c>
      <c r="B21067">
        <v>0.10556</v>
      </c>
    </row>
    <row r="21068" spans="1:2">
      <c r="A21068">
        <v>5083301</v>
      </c>
      <c r="B21068">
        <v>0.10556</v>
      </c>
    </row>
    <row r="21069" spans="1:2">
      <c r="A21069">
        <v>5083280</v>
      </c>
      <c r="B21069">
        <v>0.10556</v>
      </c>
    </row>
    <row r="21070" spans="1:2">
      <c r="A21070">
        <v>5083279</v>
      </c>
      <c r="B21070">
        <v>0.10556</v>
      </c>
    </row>
    <row r="21071" spans="1:2">
      <c r="A21071">
        <v>5086150</v>
      </c>
      <c r="B21071">
        <v>1.7600000000000001E-2</v>
      </c>
    </row>
    <row r="21072" spans="1:2">
      <c r="A21072">
        <v>5086726</v>
      </c>
      <c r="B21072">
        <v>3.9780000000000003E-2</v>
      </c>
    </row>
    <row r="21073" spans="1:2">
      <c r="A21073">
        <v>5079662</v>
      </c>
      <c r="B21073">
        <v>7.1136000000000005E-2</v>
      </c>
    </row>
    <row r="21074" spans="1:2">
      <c r="A21074">
        <v>5080448</v>
      </c>
      <c r="B21074">
        <v>4.3055999999999997E-2</v>
      </c>
    </row>
    <row r="21075" spans="1:2">
      <c r="A21075">
        <v>5083811</v>
      </c>
      <c r="B21075">
        <v>5.7624000000000002E-2</v>
      </c>
    </row>
    <row r="21076" spans="1:2">
      <c r="A21076">
        <v>5086651</v>
      </c>
      <c r="B21076">
        <v>0.19859399999999999</v>
      </c>
    </row>
    <row r="21077" spans="1:2">
      <c r="A21077">
        <v>5086652</v>
      </c>
      <c r="B21077">
        <v>0.19859399999999999</v>
      </c>
    </row>
    <row r="21078" spans="1:2">
      <c r="A21078" t="s">
        <v>3789</v>
      </c>
      <c r="B21078">
        <v>7.1113999999999997E-2</v>
      </c>
    </row>
    <row r="21079" spans="1:2">
      <c r="A21079">
        <v>5086651</v>
      </c>
      <c r="B21079">
        <v>1.9859999999999999E-3</v>
      </c>
    </row>
    <row r="21080" spans="1:2">
      <c r="A21080">
        <v>5086652</v>
      </c>
      <c r="B21080">
        <v>1.9859999999999999E-3</v>
      </c>
    </row>
    <row r="21081" spans="1:2">
      <c r="A21081">
        <v>5086650</v>
      </c>
      <c r="B21081">
        <v>1.9859999999999999E-3</v>
      </c>
    </row>
    <row r="21082" spans="1:2">
      <c r="A21082" t="s">
        <v>3789</v>
      </c>
      <c r="B21082">
        <v>1.4223E-2</v>
      </c>
    </row>
    <row r="21083" spans="1:2">
      <c r="A21083">
        <v>5087243</v>
      </c>
      <c r="B21083">
        <v>1.65E-4</v>
      </c>
    </row>
    <row r="21084" spans="1:2">
      <c r="A21084">
        <v>5084599</v>
      </c>
      <c r="B21084">
        <v>4.3000000000000002E-5</v>
      </c>
    </row>
    <row r="21085" spans="1:2">
      <c r="A21085">
        <v>5086655</v>
      </c>
    </row>
    <row r="21086" spans="1:2">
      <c r="A21086">
        <v>5086654</v>
      </c>
      <c r="B21086">
        <v>1.7830000000000001E-3</v>
      </c>
    </row>
    <row r="21087" spans="1:2">
      <c r="A21087">
        <v>5083797</v>
      </c>
      <c r="B21087">
        <v>5.2499999999999997E-4</v>
      </c>
    </row>
    <row r="21088" spans="1:2">
      <c r="A21088">
        <v>5086383</v>
      </c>
      <c r="B21088">
        <v>2.944E-3</v>
      </c>
    </row>
    <row r="21089" spans="1:2">
      <c r="A21089">
        <v>5086260</v>
      </c>
      <c r="B21089">
        <v>5.1270999999999997E-2</v>
      </c>
    </row>
    <row r="21090" spans="1:2">
      <c r="A21090">
        <v>5086263</v>
      </c>
      <c r="B21090">
        <v>0.10584</v>
      </c>
    </row>
    <row r="21091" spans="1:2">
      <c r="A21091">
        <v>5086261</v>
      </c>
      <c r="B21091">
        <v>0.10254099999999999</v>
      </c>
    </row>
    <row r="21092" spans="1:2">
      <c r="A21092">
        <v>5086265</v>
      </c>
      <c r="B21092">
        <v>5.1270999999999997E-2</v>
      </c>
    </row>
    <row r="21093" spans="1:2">
      <c r="A21093">
        <v>5086259</v>
      </c>
      <c r="B21093">
        <v>5.1270999999999997E-2</v>
      </c>
    </row>
    <row r="21094" spans="1:2">
      <c r="A21094">
        <v>5086264</v>
      </c>
      <c r="B21094">
        <v>5.1270999999999997E-2</v>
      </c>
    </row>
    <row r="21095" spans="1:2">
      <c r="A21095">
        <v>5086262</v>
      </c>
      <c r="B21095">
        <v>0.10254099999999999</v>
      </c>
    </row>
    <row r="21096" spans="1:2">
      <c r="A21096">
        <v>5086526</v>
      </c>
      <c r="B21096">
        <v>4.0670000000000003E-3</v>
      </c>
    </row>
    <row r="21097" spans="1:2">
      <c r="A21097">
        <v>5086527</v>
      </c>
      <c r="B21097">
        <v>7.5500000000000003E-4</v>
      </c>
    </row>
    <row r="21098" spans="1:2">
      <c r="A21098">
        <v>5086260</v>
      </c>
      <c r="B21098">
        <v>0.10254099999999999</v>
      </c>
    </row>
    <row r="21099" spans="1:2">
      <c r="A21099">
        <v>5086263</v>
      </c>
      <c r="B21099">
        <v>0.10584</v>
      </c>
    </row>
    <row r="21100" spans="1:2">
      <c r="A21100">
        <v>5086261</v>
      </c>
      <c r="B21100">
        <v>0.10254099999999999</v>
      </c>
    </row>
    <row r="21101" spans="1:2">
      <c r="A21101">
        <v>5086265</v>
      </c>
      <c r="B21101">
        <v>0.10254099999999999</v>
      </c>
    </row>
    <row r="21102" spans="1:2">
      <c r="A21102">
        <v>5086264</v>
      </c>
      <c r="B21102">
        <v>0.10254099999999999</v>
      </c>
    </row>
    <row r="21103" spans="1:2">
      <c r="A21103">
        <v>5086259</v>
      </c>
      <c r="B21103">
        <v>0.10254099999999999</v>
      </c>
    </row>
    <row r="21104" spans="1:2">
      <c r="A21104">
        <v>5086262</v>
      </c>
      <c r="B21104">
        <v>0.10254099999999999</v>
      </c>
    </row>
    <row r="21105" spans="1:2">
      <c r="A21105">
        <v>5083797</v>
      </c>
      <c r="B21105">
        <v>4.2000000000000003E-2</v>
      </c>
    </row>
    <row r="21106" spans="1:2">
      <c r="A21106">
        <v>5084599</v>
      </c>
      <c r="B21106">
        <v>0.10254099999999999</v>
      </c>
    </row>
    <row r="21107" spans="1:2">
      <c r="A21107">
        <v>5087243</v>
      </c>
      <c r="B21107">
        <v>3.3059999999999999E-2</v>
      </c>
    </row>
    <row r="21108" spans="1:2">
      <c r="A21108">
        <v>5084945</v>
      </c>
      <c r="B21108">
        <v>8.4175E-2</v>
      </c>
    </row>
    <row r="21109" spans="1:2">
      <c r="A21109">
        <v>5084946</v>
      </c>
      <c r="B21109">
        <v>3.6963000000000003E-2</v>
      </c>
    </row>
    <row r="21110" spans="1:2">
      <c r="A21110">
        <v>5086097</v>
      </c>
      <c r="B21110">
        <v>3.5340000000000003E-2</v>
      </c>
    </row>
    <row r="21111" spans="1:2">
      <c r="A21111">
        <v>5086096</v>
      </c>
      <c r="B21111">
        <v>0.106764</v>
      </c>
    </row>
    <row r="21112" spans="1:2">
      <c r="A21112">
        <v>5086206</v>
      </c>
      <c r="B21112">
        <v>2.6363999999999999E-2</v>
      </c>
    </row>
    <row r="21113" spans="1:2">
      <c r="A21113">
        <v>5086526</v>
      </c>
      <c r="B21113">
        <v>4.8807000000000003E-2</v>
      </c>
    </row>
    <row r="21114" spans="1:2">
      <c r="A21114">
        <v>5086654</v>
      </c>
      <c r="B21114">
        <v>0.12479999999999999</v>
      </c>
    </row>
    <row r="21115" spans="1:2">
      <c r="A21115">
        <v>5086383</v>
      </c>
      <c r="B21115">
        <v>1.472E-2</v>
      </c>
    </row>
    <row r="21116" spans="1:2">
      <c r="A21116" t="s">
        <v>3790</v>
      </c>
      <c r="B21116">
        <v>2.2499999999999999E-2</v>
      </c>
    </row>
    <row r="21117" spans="1:2">
      <c r="A21117">
        <v>5085469</v>
      </c>
      <c r="B21117">
        <v>0.120159</v>
      </c>
    </row>
    <row r="21118" spans="1:2">
      <c r="A21118">
        <v>5085468</v>
      </c>
      <c r="B21118">
        <v>0.42705599999999999</v>
      </c>
    </row>
    <row r="21119" spans="1:2">
      <c r="A21119">
        <v>5085467</v>
      </c>
      <c r="B21119">
        <v>0.95937600000000001</v>
      </c>
    </row>
    <row r="21120" spans="1:2">
      <c r="A21120">
        <v>5085872</v>
      </c>
      <c r="B21120">
        <v>2.9E-5</v>
      </c>
    </row>
    <row r="21121" spans="1:2">
      <c r="A21121">
        <v>5085873</v>
      </c>
      <c r="B21121">
        <v>2.9E-5</v>
      </c>
    </row>
    <row r="21122" spans="1:2">
      <c r="A21122">
        <v>5085874</v>
      </c>
      <c r="B21122">
        <v>2.9E-5</v>
      </c>
    </row>
    <row r="21123" spans="1:2">
      <c r="A21123">
        <v>5085875</v>
      </c>
      <c r="B21123">
        <v>1.8E-5</v>
      </c>
    </row>
    <row r="21124" spans="1:2">
      <c r="A21124">
        <v>5085876</v>
      </c>
      <c r="B21124">
        <v>1.8E-5</v>
      </c>
    </row>
    <row r="21125" spans="1:2">
      <c r="A21125">
        <v>5085877</v>
      </c>
      <c r="B21125">
        <v>1.8E-5</v>
      </c>
    </row>
    <row r="21126" spans="1:2">
      <c r="A21126">
        <v>5085878</v>
      </c>
      <c r="B21126">
        <v>2.9229999999999998E-3</v>
      </c>
    </row>
    <row r="21127" spans="1:2">
      <c r="A21127">
        <v>5085879</v>
      </c>
      <c r="B21127">
        <v>1.8E-5</v>
      </c>
    </row>
    <row r="21128" spans="1:2">
      <c r="A21128">
        <v>5085880</v>
      </c>
      <c r="B21128">
        <v>1.8E-5</v>
      </c>
    </row>
    <row r="21129" spans="1:2">
      <c r="A21129">
        <v>5085881</v>
      </c>
      <c r="B21129">
        <v>1.8E-5</v>
      </c>
    </row>
    <row r="21130" spans="1:2">
      <c r="A21130">
        <v>5085882</v>
      </c>
      <c r="B21130">
        <v>1.8E-5</v>
      </c>
    </row>
    <row r="21131" spans="1:2">
      <c r="A21131">
        <v>5085883</v>
      </c>
      <c r="B21131">
        <v>2.3E-5</v>
      </c>
    </row>
    <row r="21132" spans="1:2">
      <c r="A21132">
        <v>5085884</v>
      </c>
      <c r="B21132">
        <v>2.3E-5</v>
      </c>
    </row>
    <row r="21133" spans="1:2">
      <c r="A21133">
        <v>5085885</v>
      </c>
      <c r="B21133">
        <v>2.9E-5</v>
      </c>
    </row>
    <row r="21134" spans="1:2">
      <c r="A21134">
        <v>5085886</v>
      </c>
      <c r="B21134">
        <v>1.8E-5</v>
      </c>
    </row>
    <row r="21135" spans="1:2">
      <c r="A21135">
        <v>5085887</v>
      </c>
      <c r="B21135">
        <v>1.8E-5</v>
      </c>
    </row>
    <row r="21136" spans="1:2">
      <c r="A21136">
        <v>5085888</v>
      </c>
    </row>
    <row r="21137" spans="1:2">
      <c r="A21137">
        <v>5085889</v>
      </c>
    </row>
    <row r="21138" spans="1:2">
      <c r="A21138">
        <v>5085890</v>
      </c>
    </row>
    <row r="21139" spans="1:2">
      <c r="A21139">
        <v>5085891</v>
      </c>
    </row>
    <row r="21140" spans="1:2">
      <c r="A21140">
        <v>5085892</v>
      </c>
      <c r="B21140">
        <v>1.8E-5</v>
      </c>
    </row>
    <row r="21141" spans="1:2">
      <c r="A21141">
        <v>5085893</v>
      </c>
      <c r="B21141">
        <v>1.9000000000000001E-5</v>
      </c>
    </row>
    <row r="21142" spans="1:2">
      <c r="A21142">
        <v>5085894</v>
      </c>
      <c r="B21142">
        <v>2.9E-5</v>
      </c>
    </row>
    <row r="21143" spans="1:2">
      <c r="A21143">
        <v>5085895</v>
      </c>
      <c r="B21143">
        <v>2.9E-5</v>
      </c>
    </row>
    <row r="21144" spans="1:2">
      <c r="A21144">
        <v>5085896</v>
      </c>
      <c r="B21144">
        <v>1.9000000000000001E-5</v>
      </c>
    </row>
    <row r="21145" spans="1:2">
      <c r="A21145">
        <v>5085897</v>
      </c>
      <c r="B21145">
        <v>1.9000000000000001E-5</v>
      </c>
    </row>
    <row r="21146" spans="1:2">
      <c r="A21146">
        <v>5085753</v>
      </c>
      <c r="B21146">
        <v>9.1260000000000004E-3</v>
      </c>
    </row>
    <row r="21147" spans="1:2">
      <c r="A21147">
        <v>5085082</v>
      </c>
      <c r="B21147">
        <v>2.1114000000000001E-2</v>
      </c>
    </row>
    <row r="21148" spans="1:2">
      <c r="A21148">
        <v>5085753</v>
      </c>
      <c r="B21148">
        <v>0.45629999999999998</v>
      </c>
    </row>
    <row r="21149" spans="1:2">
      <c r="A21149">
        <v>5085876</v>
      </c>
      <c r="B21149">
        <v>9.1179999999999994E-3</v>
      </c>
    </row>
    <row r="21150" spans="1:2">
      <c r="A21150">
        <v>5085875</v>
      </c>
      <c r="B21150">
        <v>9.1179999999999994E-3</v>
      </c>
    </row>
    <row r="21151" spans="1:2">
      <c r="A21151">
        <v>5085886</v>
      </c>
      <c r="B21151">
        <v>9.1179999999999994E-3</v>
      </c>
    </row>
    <row r="21152" spans="1:2">
      <c r="A21152">
        <v>5085887</v>
      </c>
      <c r="B21152">
        <v>9.1179999999999994E-3</v>
      </c>
    </row>
    <row r="21153" spans="1:2">
      <c r="A21153">
        <v>5085883</v>
      </c>
      <c r="B21153">
        <v>1.1717999999999999E-2</v>
      </c>
    </row>
    <row r="21154" spans="1:2">
      <c r="A21154">
        <v>5085884</v>
      </c>
      <c r="B21154">
        <v>1.1717999999999999E-2</v>
      </c>
    </row>
    <row r="21155" spans="1:2">
      <c r="A21155">
        <v>5086096</v>
      </c>
      <c r="B21155">
        <v>2.6689999999999999E-3</v>
      </c>
    </row>
    <row r="21156" spans="1:2">
      <c r="A21156">
        <v>5086097</v>
      </c>
      <c r="B21156">
        <v>1.1E-5</v>
      </c>
    </row>
    <row r="21157" spans="1:2">
      <c r="A21157">
        <v>5086206</v>
      </c>
      <c r="B21157">
        <v>5.3000000000000001E-5</v>
      </c>
    </row>
    <row r="21158" spans="1:2">
      <c r="A21158">
        <v>5085469</v>
      </c>
      <c r="B21158">
        <v>0.120159</v>
      </c>
    </row>
    <row r="21159" spans="1:2">
      <c r="A21159">
        <v>5085468</v>
      </c>
      <c r="B21159">
        <v>0.42705599999999999</v>
      </c>
    </row>
    <row r="21160" spans="1:2">
      <c r="A21160">
        <v>5085467</v>
      </c>
      <c r="B21160">
        <v>0.95937600000000001</v>
      </c>
    </row>
    <row r="21161" spans="1:2">
      <c r="A21161" t="s">
        <v>3790</v>
      </c>
      <c r="B21161">
        <v>3.8000000000000002E-5</v>
      </c>
    </row>
    <row r="21162" spans="1:2">
      <c r="A21162">
        <v>5084914</v>
      </c>
      <c r="B21162">
        <v>1.84E-4</v>
      </c>
    </row>
    <row r="21163" spans="1:2">
      <c r="A21163">
        <v>5084913</v>
      </c>
      <c r="B21163">
        <v>1.36E-4</v>
      </c>
    </row>
    <row r="21164" spans="1:2">
      <c r="A21164">
        <v>5084918</v>
      </c>
      <c r="B21164">
        <v>4.8000000000000001E-4</v>
      </c>
    </row>
    <row r="21165" spans="1:2">
      <c r="A21165">
        <v>5084890</v>
      </c>
      <c r="B21165">
        <v>1.06E-4</v>
      </c>
    </row>
    <row r="21166" spans="1:2">
      <c r="A21166">
        <v>5084916</v>
      </c>
      <c r="B21166">
        <v>9.3999999999999994E-5</v>
      </c>
    </row>
    <row r="21167" spans="1:2">
      <c r="A21167">
        <v>5084909</v>
      </c>
      <c r="B21167">
        <v>2E-3</v>
      </c>
    </row>
    <row r="21168" spans="1:2">
      <c r="A21168">
        <v>5084915</v>
      </c>
      <c r="B21168">
        <v>1.748E-3</v>
      </c>
    </row>
    <row r="21169" spans="1:2">
      <c r="A21169">
        <v>5084917</v>
      </c>
      <c r="B21169">
        <v>2.1329999999999999E-3</v>
      </c>
    </row>
    <row r="21170" spans="1:2">
      <c r="A21170">
        <v>5084907</v>
      </c>
      <c r="B21170">
        <v>5.5199999999999997E-4</v>
      </c>
    </row>
    <row r="21171" spans="1:2">
      <c r="A21171">
        <v>5084874</v>
      </c>
      <c r="B21171">
        <v>1.95E-4</v>
      </c>
    </row>
    <row r="21172" spans="1:2">
      <c r="A21172">
        <v>5084872</v>
      </c>
      <c r="B21172">
        <v>1.4100000000000001E-4</v>
      </c>
    </row>
    <row r="21173" spans="1:2">
      <c r="A21173">
        <v>5084908</v>
      </c>
    </row>
    <row r="21174" spans="1:2">
      <c r="A21174">
        <v>5086650</v>
      </c>
      <c r="B21174">
        <v>0.19859399999999999</v>
      </c>
    </row>
    <row r="21175" spans="1:2">
      <c r="A21175">
        <v>5084914</v>
      </c>
      <c r="B21175">
        <v>3.6720000000000003E-2</v>
      </c>
    </row>
    <row r="21176" spans="1:2">
      <c r="A21176">
        <v>5084913</v>
      </c>
      <c r="B21176">
        <v>3.6720000000000003E-2</v>
      </c>
    </row>
    <row r="21177" spans="1:2">
      <c r="A21177">
        <v>5084918</v>
      </c>
      <c r="B21177">
        <v>0.48</v>
      </c>
    </row>
    <row r="21178" spans="1:2">
      <c r="A21178">
        <v>5084916</v>
      </c>
      <c r="B21178">
        <v>2.35E-2</v>
      </c>
    </row>
    <row r="21179" spans="1:2">
      <c r="A21179">
        <v>5084909</v>
      </c>
      <c r="B21179">
        <v>0.5</v>
      </c>
    </row>
    <row r="21180" spans="1:2">
      <c r="A21180">
        <v>5084915</v>
      </c>
      <c r="B21180">
        <v>0.17480000000000001</v>
      </c>
    </row>
    <row r="21181" spans="1:2">
      <c r="A21181">
        <v>5084917</v>
      </c>
      <c r="B21181">
        <v>0.32</v>
      </c>
    </row>
    <row r="21182" spans="1:2">
      <c r="A21182" t="s">
        <v>3738</v>
      </c>
      <c r="B21182">
        <v>0.29249999999999998</v>
      </c>
    </row>
    <row r="21183" spans="1:2">
      <c r="A21183">
        <v>5084907</v>
      </c>
      <c r="B21183">
        <v>1.1039999999999999E-2</v>
      </c>
    </row>
    <row r="21184" spans="1:2">
      <c r="A21184">
        <v>5084874</v>
      </c>
      <c r="B21184">
        <v>9.7494999999999998E-2</v>
      </c>
    </row>
    <row r="21185" spans="1:2">
      <c r="A21185">
        <v>5084872</v>
      </c>
      <c r="B21185">
        <v>0.11286</v>
      </c>
    </row>
    <row r="21186" spans="1:2">
      <c r="A21186">
        <v>5084908</v>
      </c>
      <c r="B21186">
        <v>0.5</v>
      </c>
    </row>
    <row r="21187" spans="1:2">
      <c r="A21187">
        <v>5084890</v>
      </c>
      <c r="B21187">
        <v>2.112E-2</v>
      </c>
    </row>
    <row r="21188" spans="1:2">
      <c r="A21188" t="s">
        <v>3739</v>
      </c>
      <c r="B21188">
        <v>6.0479999999999999E-2</v>
      </c>
    </row>
    <row r="21189" spans="1:2">
      <c r="A21189" t="s">
        <v>3740</v>
      </c>
      <c r="B21189">
        <v>5.6375000000000001E-2</v>
      </c>
    </row>
    <row r="21190" spans="1:2">
      <c r="A21190" t="s">
        <v>3741</v>
      </c>
      <c r="B21190">
        <v>6.0479999999999999E-2</v>
      </c>
    </row>
    <row r="21191" spans="1:2">
      <c r="A21191" t="s">
        <v>3742</v>
      </c>
      <c r="B21191">
        <v>5.7750000000000003E-2</v>
      </c>
    </row>
    <row r="21192" spans="1:2">
      <c r="A21192">
        <v>5060747</v>
      </c>
      <c r="B21192">
        <v>9.8489999999999994E-2</v>
      </c>
    </row>
    <row r="21193" spans="1:2">
      <c r="A21193">
        <v>5060746</v>
      </c>
      <c r="B21193">
        <v>9.8489999999999994E-2</v>
      </c>
    </row>
    <row r="21194" spans="1:2">
      <c r="A21194">
        <v>5060107</v>
      </c>
    </row>
    <row r="21195" spans="1:2">
      <c r="A21195">
        <v>5060108</v>
      </c>
      <c r="B21195">
        <v>6.888E-3</v>
      </c>
    </row>
    <row r="21196" spans="1:2">
      <c r="A21196">
        <v>5060109</v>
      </c>
      <c r="B21196">
        <v>2.882E-3</v>
      </c>
    </row>
    <row r="21197" spans="1:2">
      <c r="A21197">
        <v>5060110</v>
      </c>
      <c r="B21197">
        <v>4.3750000000000004E-3</v>
      </c>
    </row>
    <row r="21198" spans="1:2">
      <c r="A21198">
        <v>5060110</v>
      </c>
      <c r="B21198">
        <v>0.10936800000000001</v>
      </c>
    </row>
    <row r="21199" spans="1:2">
      <c r="A21199">
        <v>5060111</v>
      </c>
      <c r="B21199">
        <v>7.6560000000000003E-2</v>
      </c>
    </row>
    <row r="21200" spans="1:2">
      <c r="A21200">
        <v>5060107</v>
      </c>
      <c r="B21200">
        <v>2.7664000000000001E-2</v>
      </c>
    </row>
    <row r="21201" spans="1:2">
      <c r="A21201">
        <v>141717</v>
      </c>
      <c r="B21201">
        <v>7.0000000000000007E-2</v>
      </c>
    </row>
    <row r="21202" spans="1:2">
      <c r="A21202">
        <v>5156082</v>
      </c>
      <c r="B21202">
        <v>1.2074E-2</v>
      </c>
    </row>
    <row r="21203" spans="1:2">
      <c r="A21203">
        <v>5157528</v>
      </c>
      <c r="B21203">
        <v>0.13322400000000001</v>
      </c>
    </row>
    <row r="21204" spans="1:2">
      <c r="A21204">
        <v>5157480</v>
      </c>
      <c r="B21204">
        <v>4.4999999999999999E-4</v>
      </c>
    </row>
    <row r="21205" spans="1:2">
      <c r="A21205">
        <v>5157479</v>
      </c>
      <c r="B21205">
        <v>7.5000000000000002E-4</v>
      </c>
    </row>
    <row r="21206" spans="1:2">
      <c r="A21206">
        <v>5157480</v>
      </c>
      <c r="B21206">
        <v>4.4999999999999997E-3</v>
      </c>
    </row>
    <row r="21207" spans="1:2">
      <c r="A21207">
        <v>5157479</v>
      </c>
      <c r="B21207">
        <v>2.7E-2</v>
      </c>
    </row>
    <row r="21208" spans="1:2">
      <c r="A21208">
        <v>5156082</v>
      </c>
      <c r="B21208">
        <v>0.18110200000000001</v>
      </c>
    </row>
    <row r="21209" spans="1:2">
      <c r="A21209">
        <v>5150521</v>
      </c>
      <c r="B21209">
        <v>0.1008</v>
      </c>
    </row>
    <row r="21210" spans="1:2">
      <c r="A21210">
        <v>5143807</v>
      </c>
      <c r="B21210">
        <v>2.31E-3</v>
      </c>
    </row>
    <row r="21211" spans="1:2">
      <c r="A21211">
        <v>5158111</v>
      </c>
      <c r="B21211">
        <v>1.4059999999999999E-3</v>
      </c>
    </row>
    <row r="21212" spans="1:2">
      <c r="A21212" t="s">
        <v>3791</v>
      </c>
      <c r="B21212">
        <v>0.10780000000000001</v>
      </c>
    </row>
    <row r="21213" spans="1:2">
      <c r="A21213" t="s">
        <v>3792</v>
      </c>
      <c r="B21213">
        <v>0.13552</v>
      </c>
    </row>
    <row r="21214" spans="1:2">
      <c r="A21214" t="s">
        <v>3793</v>
      </c>
      <c r="B21214">
        <v>8.3159999999999998E-2</v>
      </c>
    </row>
    <row r="21215" spans="1:2">
      <c r="A21215" t="s">
        <v>3794</v>
      </c>
      <c r="B21215">
        <v>0.189</v>
      </c>
    </row>
    <row r="21216" spans="1:2">
      <c r="A21216" t="s">
        <v>3795</v>
      </c>
      <c r="B21216">
        <v>0.189</v>
      </c>
    </row>
    <row r="21217" spans="1:2">
      <c r="A21217" t="s">
        <v>3796</v>
      </c>
      <c r="B21217">
        <v>0.11275</v>
      </c>
    </row>
    <row r="21218" spans="1:2">
      <c r="A21218" t="s">
        <v>3797</v>
      </c>
      <c r="B21218">
        <v>0.14288000000000001</v>
      </c>
    </row>
    <row r="21219" spans="1:2">
      <c r="A21219" t="s">
        <v>3798</v>
      </c>
      <c r="B21219">
        <v>2.4420000000000002E-3</v>
      </c>
    </row>
    <row r="21220" spans="1:2">
      <c r="A21220">
        <v>5158078</v>
      </c>
      <c r="B21220">
        <v>1.2E-4</v>
      </c>
    </row>
    <row r="21221" spans="1:2">
      <c r="A21221">
        <v>5158077</v>
      </c>
      <c r="B21221">
        <v>1.2E-4</v>
      </c>
    </row>
    <row r="21222" spans="1:2">
      <c r="A21222">
        <v>5158076</v>
      </c>
      <c r="B21222">
        <v>1.2E-4</v>
      </c>
    </row>
    <row r="21223" spans="1:2">
      <c r="A21223">
        <v>5158111</v>
      </c>
      <c r="B21223">
        <v>5.6249999999999998E-3</v>
      </c>
    </row>
    <row r="21224" spans="1:2">
      <c r="A21224" t="s">
        <v>3798</v>
      </c>
      <c r="B21224">
        <v>3.6630000000000003E-2</v>
      </c>
    </row>
    <row r="21225" spans="1:2">
      <c r="A21225" t="s">
        <v>3791</v>
      </c>
      <c r="B21225">
        <v>0.10780000000000001</v>
      </c>
    </row>
    <row r="21226" spans="1:2">
      <c r="A21226" t="s">
        <v>3792</v>
      </c>
      <c r="B21226">
        <v>0.13552</v>
      </c>
    </row>
    <row r="21227" spans="1:2">
      <c r="A21227" t="s">
        <v>3793</v>
      </c>
      <c r="B21227">
        <v>8.3159999999999998E-2</v>
      </c>
    </row>
    <row r="21228" spans="1:2">
      <c r="A21228" t="s">
        <v>3794</v>
      </c>
      <c r="B21228">
        <v>0.189</v>
      </c>
    </row>
    <row r="21229" spans="1:2">
      <c r="A21229" t="s">
        <v>3795</v>
      </c>
      <c r="B21229">
        <v>0.189</v>
      </c>
    </row>
    <row r="21230" spans="1:2">
      <c r="A21230" t="s">
        <v>3796</v>
      </c>
      <c r="B21230">
        <v>0.11275</v>
      </c>
    </row>
    <row r="21231" spans="1:2">
      <c r="A21231" t="s">
        <v>3797</v>
      </c>
      <c r="B21231">
        <v>0.14288000000000001</v>
      </c>
    </row>
    <row r="21232" spans="1:2">
      <c r="A21232">
        <v>5150418</v>
      </c>
      <c r="B21232">
        <v>0.52649999999999997</v>
      </c>
    </row>
    <row r="21233" spans="1:2">
      <c r="A21233">
        <v>5143807</v>
      </c>
      <c r="B21233">
        <v>4.6199999999999998E-2</v>
      </c>
    </row>
    <row r="21234" spans="1:2">
      <c r="A21234">
        <v>5158078</v>
      </c>
      <c r="B21234">
        <v>1.2E-2</v>
      </c>
    </row>
    <row r="21235" spans="1:2">
      <c r="A21235">
        <v>5158077</v>
      </c>
      <c r="B21235">
        <v>1.2E-2</v>
      </c>
    </row>
    <row r="21236" spans="1:2">
      <c r="A21236">
        <v>5158076</v>
      </c>
      <c r="B21236">
        <v>1.2E-2</v>
      </c>
    </row>
    <row r="21237" spans="1:2">
      <c r="A21237">
        <v>5150418</v>
      </c>
      <c r="B21237">
        <v>0.52649999999999997</v>
      </c>
    </row>
    <row r="21238" spans="1:2">
      <c r="A21238">
        <v>5156990</v>
      </c>
      <c r="B21238">
        <v>0.308502</v>
      </c>
    </row>
    <row r="21239" spans="1:2">
      <c r="A21239" t="s">
        <v>3799</v>
      </c>
      <c r="B21239">
        <v>9.8000000000000004E-2</v>
      </c>
    </row>
    <row r="21240" spans="1:2">
      <c r="A21240">
        <v>5154604</v>
      </c>
      <c r="B21240">
        <v>3.7925E-2</v>
      </c>
    </row>
    <row r="21241" spans="1:2">
      <c r="A21241">
        <v>5154603</v>
      </c>
      <c r="B21241">
        <v>2.5974000000000001E-2</v>
      </c>
    </row>
    <row r="21242" spans="1:2">
      <c r="A21242">
        <v>5154602</v>
      </c>
      <c r="B21242">
        <v>3.9688000000000001E-2</v>
      </c>
    </row>
    <row r="21243" spans="1:2">
      <c r="A21243">
        <v>5154601</v>
      </c>
      <c r="B21243">
        <v>0.01</v>
      </c>
    </row>
    <row r="21244" spans="1:2">
      <c r="A21244">
        <v>5158570</v>
      </c>
      <c r="B21244">
        <v>5.0309999999999999E-3</v>
      </c>
    </row>
    <row r="21245" spans="1:2">
      <c r="A21245">
        <v>5158569</v>
      </c>
      <c r="B21245">
        <v>1.0063000000000001E-2</v>
      </c>
    </row>
    <row r="21246" spans="1:2">
      <c r="A21246">
        <v>5158568</v>
      </c>
      <c r="B21246">
        <v>2.3127999999999999E-2</v>
      </c>
    </row>
    <row r="21247" spans="1:2">
      <c r="A21247">
        <v>5158567</v>
      </c>
      <c r="B21247">
        <v>5.9959999999999996E-3</v>
      </c>
    </row>
    <row r="21248" spans="1:2">
      <c r="A21248">
        <v>5158566</v>
      </c>
      <c r="B21248">
        <v>3.3080000000000002E-3</v>
      </c>
    </row>
    <row r="21249" spans="1:2">
      <c r="A21249">
        <v>5158565</v>
      </c>
      <c r="B21249">
        <v>3.9969999999999997E-3</v>
      </c>
    </row>
    <row r="21250" spans="1:2">
      <c r="A21250">
        <v>5158564</v>
      </c>
      <c r="B21250">
        <v>1.4759E-2</v>
      </c>
    </row>
    <row r="21251" spans="1:2">
      <c r="A21251">
        <v>5158563</v>
      </c>
      <c r="B21251">
        <v>8.9440000000000006E-3</v>
      </c>
    </row>
    <row r="21252" spans="1:2">
      <c r="A21252">
        <v>5158562</v>
      </c>
      <c r="B21252">
        <v>6.6160000000000004E-3</v>
      </c>
    </row>
    <row r="21253" spans="1:2">
      <c r="A21253">
        <v>5158561</v>
      </c>
      <c r="B21253">
        <v>5.0309999999999999E-3</v>
      </c>
    </row>
    <row r="21254" spans="1:2">
      <c r="A21254">
        <v>5158550</v>
      </c>
      <c r="B21254">
        <v>4.0250000000000001E-2</v>
      </c>
    </row>
    <row r="21255" spans="1:2">
      <c r="A21255">
        <v>5158549</v>
      </c>
      <c r="B21255">
        <v>1.7441999999999999E-2</v>
      </c>
    </row>
    <row r="21256" spans="1:2">
      <c r="A21256">
        <v>5158548</v>
      </c>
      <c r="B21256">
        <v>6.6160000000000004E-3</v>
      </c>
    </row>
    <row r="21257" spans="1:2">
      <c r="A21257">
        <v>5158547</v>
      </c>
      <c r="B21257">
        <v>7.1060000000000003E-3</v>
      </c>
    </row>
    <row r="21258" spans="1:2">
      <c r="A21258">
        <v>5158546</v>
      </c>
      <c r="B21258">
        <v>2.3983000000000001E-2</v>
      </c>
    </row>
    <row r="21259" spans="1:2">
      <c r="A21259">
        <v>141821</v>
      </c>
      <c r="B21259">
        <v>8.5183999999999996E-2</v>
      </c>
    </row>
    <row r="21260" spans="1:2">
      <c r="A21260">
        <v>5158570</v>
      </c>
      <c r="B21260">
        <v>8.0500000000000002E-2</v>
      </c>
    </row>
    <row r="21261" spans="1:2">
      <c r="A21261">
        <v>5158569</v>
      </c>
      <c r="B21261">
        <v>8.0500000000000002E-2</v>
      </c>
    </row>
    <row r="21262" spans="1:2">
      <c r="A21262">
        <v>5158568</v>
      </c>
      <c r="B21262">
        <v>4.6254999999999998E-2</v>
      </c>
    </row>
    <row r="21263" spans="1:2">
      <c r="A21263">
        <v>5158567</v>
      </c>
      <c r="B21263">
        <v>0.191862</v>
      </c>
    </row>
    <row r="21264" spans="1:2">
      <c r="A21264">
        <v>5158566</v>
      </c>
      <c r="B21264">
        <v>0.191862</v>
      </c>
    </row>
    <row r="21265" spans="1:2">
      <c r="A21265">
        <v>5158565</v>
      </c>
      <c r="B21265">
        <v>0.191862</v>
      </c>
    </row>
    <row r="21266" spans="1:2">
      <c r="A21266">
        <v>5158564</v>
      </c>
      <c r="B21266">
        <v>0.191862</v>
      </c>
    </row>
    <row r="21267" spans="1:2">
      <c r="A21267">
        <v>5158563</v>
      </c>
      <c r="B21267">
        <v>8.0500000000000002E-2</v>
      </c>
    </row>
    <row r="21268" spans="1:2">
      <c r="A21268">
        <v>5158562</v>
      </c>
      <c r="B21268">
        <v>0.191862</v>
      </c>
    </row>
    <row r="21269" spans="1:2">
      <c r="A21269">
        <v>5158561</v>
      </c>
      <c r="B21269">
        <v>8.0500000000000002E-2</v>
      </c>
    </row>
    <row r="21270" spans="1:2">
      <c r="A21270">
        <v>5158550</v>
      </c>
      <c r="B21270">
        <v>8.0500000000000002E-2</v>
      </c>
    </row>
    <row r="21271" spans="1:2">
      <c r="A21271">
        <v>5158549</v>
      </c>
      <c r="B21271">
        <v>0.191862</v>
      </c>
    </row>
    <row r="21272" spans="1:2">
      <c r="A21272">
        <v>5158548</v>
      </c>
      <c r="B21272">
        <v>0.191862</v>
      </c>
    </row>
    <row r="21273" spans="1:2">
      <c r="A21273">
        <v>5158547</v>
      </c>
      <c r="B21273">
        <v>0.191862</v>
      </c>
    </row>
    <row r="21274" spans="1:2">
      <c r="A21274">
        <v>5158546</v>
      </c>
      <c r="B21274">
        <v>0.191862</v>
      </c>
    </row>
    <row r="21275" spans="1:2">
      <c r="A21275" t="s">
        <v>3800</v>
      </c>
      <c r="B21275">
        <v>2.4</v>
      </c>
    </row>
    <row r="21276" spans="1:2">
      <c r="A21276" t="s">
        <v>3801</v>
      </c>
      <c r="B21276">
        <v>2.4</v>
      </c>
    </row>
    <row r="21277" spans="1:2">
      <c r="A21277" t="s">
        <v>3802</v>
      </c>
      <c r="B21277">
        <v>2.4</v>
      </c>
    </row>
    <row r="21278" spans="1:2">
      <c r="A21278">
        <v>5149156</v>
      </c>
      <c r="B21278">
        <v>1.3282499999999999</v>
      </c>
    </row>
    <row r="21279" spans="1:2">
      <c r="A21279" t="s">
        <v>3799</v>
      </c>
      <c r="B21279">
        <v>9.8000000000000004E-2</v>
      </c>
    </row>
    <row r="21280" spans="1:2">
      <c r="A21280">
        <v>5156990</v>
      </c>
      <c r="B21280">
        <v>1.97</v>
      </c>
    </row>
    <row r="21281" spans="1:2">
      <c r="A21281" t="s">
        <v>3800</v>
      </c>
      <c r="B21281">
        <v>2.4</v>
      </c>
    </row>
    <row r="21282" spans="1:2">
      <c r="A21282" t="s">
        <v>3801</v>
      </c>
      <c r="B21282">
        <v>2.4</v>
      </c>
    </row>
    <row r="21283" spans="1:2">
      <c r="A21283" t="s">
        <v>3802</v>
      </c>
      <c r="B21283">
        <v>2.4</v>
      </c>
    </row>
    <row r="21284" spans="1:2">
      <c r="A21284">
        <v>5149156</v>
      </c>
      <c r="B21284">
        <v>1.3282499999999999</v>
      </c>
    </row>
    <row r="21285" spans="1:2">
      <c r="A21285">
        <v>5149501</v>
      </c>
      <c r="B21285">
        <v>0.56524799999999997</v>
      </c>
    </row>
    <row r="21286" spans="1:2">
      <c r="A21286">
        <v>5158084</v>
      </c>
      <c r="B21286">
        <v>0.51286399999999999</v>
      </c>
    </row>
    <row r="21287" spans="1:2">
      <c r="A21287">
        <v>5158963</v>
      </c>
      <c r="B21287">
        <v>0.39150000000000001</v>
      </c>
    </row>
    <row r="21288" spans="1:2">
      <c r="A21288">
        <v>5158964</v>
      </c>
      <c r="B21288">
        <v>0.54</v>
      </c>
    </row>
    <row r="21289" spans="1:2">
      <c r="A21289">
        <v>5158965</v>
      </c>
      <c r="B21289">
        <v>0.68640000000000001</v>
      </c>
    </row>
    <row r="21290" spans="1:2">
      <c r="A21290">
        <v>5158966</v>
      </c>
      <c r="B21290">
        <v>0.40872599999999998</v>
      </c>
    </row>
    <row r="21291" spans="1:2">
      <c r="A21291">
        <v>5158967</v>
      </c>
      <c r="B21291">
        <v>0.54339999999999999</v>
      </c>
    </row>
    <row r="21292" spans="1:2">
      <c r="A21292">
        <v>5157814</v>
      </c>
      <c r="B21292">
        <v>7.9488000000000003E-2</v>
      </c>
    </row>
    <row r="21293" spans="1:2">
      <c r="A21293">
        <v>5157589</v>
      </c>
      <c r="B21293">
        <v>0.218829</v>
      </c>
    </row>
    <row r="21294" spans="1:2">
      <c r="A21294">
        <v>5149502</v>
      </c>
      <c r="B21294">
        <v>0.29249999999999998</v>
      </c>
    </row>
    <row r="21295" spans="1:2">
      <c r="A21295">
        <v>5158794</v>
      </c>
    </row>
    <row r="21296" spans="1:2">
      <c r="A21296">
        <v>5158791</v>
      </c>
      <c r="B21296">
        <v>2.4000000000000001E-5</v>
      </c>
    </row>
    <row r="21297" spans="1:2">
      <c r="A21297">
        <v>5158790</v>
      </c>
      <c r="B21297">
        <v>2.4000000000000001E-5</v>
      </c>
    </row>
    <row r="21298" spans="1:2">
      <c r="A21298">
        <v>5158789</v>
      </c>
      <c r="B21298">
        <v>5.0000000000000004E-6</v>
      </c>
    </row>
    <row r="21299" spans="1:2">
      <c r="A21299">
        <v>5158788</v>
      </c>
      <c r="B21299">
        <v>6.0000000000000002E-6</v>
      </c>
    </row>
    <row r="21300" spans="1:2">
      <c r="A21300">
        <v>5158787</v>
      </c>
      <c r="B21300">
        <v>5.0000000000000004E-6</v>
      </c>
    </row>
    <row r="21301" spans="1:2">
      <c r="A21301">
        <v>5158786</v>
      </c>
      <c r="B21301">
        <v>5.0000000000000004E-6</v>
      </c>
    </row>
    <row r="21302" spans="1:2">
      <c r="A21302" t="s">
        <v>3803</v>
      </c>
      <c r="B21302">
        <v>0.35327999999999998</v>
      </c>
    </row>
    <row r="21303" spans="1:2">
      <c r="A21303" t="s">
        <v>3804</v>
      </c>
      <c r="B21303">
        <v>0.10377599999999999</v>
      </c>
    </row>
    <row r="21304" spans="1:2">
      <c r="A21304">
        <v>5157814</v>
      </c>
      <c r="B21304">
        <v>7.9488000000000003E-2</v>
      </c>
    </row>
    <row r="21305" spans="1:2">
      <c r="A21305" t="s">
        <v>3803</v>
      </c>
      <c r="B21305">
        <v>0.35327999999999998</v>
      </c>
    </row>
    <row r="21306" spans="1:2">
      <c r="A21306" t="s">
        <v>3804</v>
      </c>
      <c r="B21306">
        <v>0.10377599999999999</v>
      </c>
    </row>
    <row r="21307" spans="1:2">
      <c r="A21307">
        <v>5121985</v>
      </c>
      <c r="B21307">
        <v>0.10752</v>
      </c>
    </row>
    <row r="21308" spans="1:2">
      <c r="A21308" t="s">
        <v>3372</v>
      </c>
      <c r="B21308">
        <v>8.5785E-2</v>
      </c>
    </row>
    <row r="21309" spans="1:2">
      <c r="A21309">
        <v>5118435</v>
      </c>
      <c r="B21309">
        <v>3.8191999999999997E-2</v>
      </c>
    </row>
    <row r="21310" spans="1:2">
      <c r="A21310">
        <v>5118434</v>
      </c>
      <c r="B21310">
        <v>3.8399999999999997E-2</v>
      </c>
    </row>
    <row r="21311" spans="1:2">
      <c r="A21311">
        <v>5117228</v>
      </c>
      <c r="B21311">
        <v>2.4864000000000001E-2</v>
      </c>
    </row>
    <row r="21312" spans="1:2">
      <c r="A21312">
        <v>5117227</v>
      </c>
      <c r="B21312">
        <v>0.12</v>
      </c>
    </row>
    <row r="21313" spans="1:2">
      <c r="A21313">
        <v>5117226</v>
      </c>
      <c r="B21313">
        <v>0.12</v>
      </c>
    </row>
    <row r="21314" spans="1:2">
      <c r="A21314">
        <v>5117225</v>
      </c>
      <c r="B21314">
        <v>0.12</v>
      </c>
    </row>
    <row r="21315" spans="1:2">
      <c r="A21315">
        <v>5117222</v>
      </c>
      <c r="B21315">
        <v>0.33600000000000002</v>
      </c>
    </row>
    <row r="21316" spans="1:2">
      <c r="A21316">
        <v>5117221</v>
      </c>
      <c r="B21316">
        <v>3.5959999999999999E-2</v>
      </c>
    </row>
    <row r="21317" spans="1:2">
      <c r="A21317">
        <v>5117220</v>
      </c>
      <c r="B21317">
        <v>0.12</v>
      </c>
    </row>
    <row r="21318" spans="1:2">
      <c r="A21318">
        <v>5117219</v>
      </c>
      <c r="B21318">
        <v>0.12504999999999999</v>
      </c>
    </row>
    <row r="21319" spans="1:2">
      <c r="A21319">
        <v>5117218</v>
      </c>
      <c r="B21319">
        <v>0.432</v>
      </c>
    </row>
    <row r="21320" spans="1:2">
      <c r="A21320">
        <v>5117217</v>
      </c>
      <c r="B21320">
        <v>0.12</v>
      </c>
    </row>
    <row r="21321" spans="1:2">
      <c r="A21321">
        <v>5121084</v>
      </c>
      <c r="B21321">
        <v>0.108416</v>
      </c>
    </row>
    <row r="21322" spans="1:2">
      <c r="A21322" t="s">
        <v>3805</v>
      </c>
      <c r="B21322">
        <v>1.4409E-2</v>
      </c>
    </row>
    <row r="21323" spans="1:2">
      <c r="A21323" t="s">
        <v>3806</v>
      </c>
      <c r="B21323">
        <v>5.0429999999999997E-3</v>
      </c>
    </row>
    <row r="21324" spans="1:2">
      <c r="A21324" t="s">
        <v>3807</v>
      </c>
      <c r="B21324">
        <v>4.2700000000000002E-4</v>
      </c>
    </row>
    <row r="21325" spans="1:2">
      <c r="A21325">
        <v>5123639</v>
      </c>
      <c r="B21325">
        <v>5.4860000000000004E-3</v>
      </c>
    </row>
    <row r="21326" spans="1:2">
      <c r="A21326">
        <v>5114905</v>
      </c>
      <c r="B21326">
        <v>0.54</v>
      </c>
    </row>
    <row r="21327" spans="1:2">
      <c r="A21327">
        <v>5108767</v>
      </c>
      <c r="B21327">
        <v>0.356265</v>
      </c>
    </row>
    <row r="21328" spans="1:2">
      <c r="A21328">
        <v>5122485</v>
      </c>
      <c r="B21328">
        <v>5.6249999999999998E-3</v>
      </c>
    </row>
    <row r="21329" spans="1:2">
      <c r="A21329">
        <v>5122486</v>
      </c>
      <c r="B21329">
        <v>0.124488</v>
      </c>
    </row>
    <row r="21330" spans="1:2">
      <c r="A21330">
        <v>5122487</v>
      </c>
      <c r="B21330">
        <v>9.1125000000000008E-3</v>
      </c>
    </row>
    <row r="21331" spans="1:2">
      <c r="A21331">
        <v>5122488</v>
      </c>
      <c r="B21331">
        <v>8.8199999999999997E-3</v>
      </c>
    </row>
    <row r="21332" spans="1:2">
      <c r="A21332">
        <v>5122489</v>
      </c>
      <c r="B21332">
        <v>4.973E-3</v>
      </c>
    </row>
    <row r="21333" spans="1:2">
      <c r="A21333">
        <v>5122490</v>
      </c>
      <c r="B21333">
        <v>5.4180000000000001E-3</v>
      </c>
    </row>
    <row r="21334" spans="1:2">
      <c r="A21334">
        <v>5122491</v>
      </c>
      <c r="B21334">
        <v>6.1419999999999999E-3</v>
      </c>
    </row>
    <row r="21335" spans="1:2">
      <c r="A21335">
        <v>5122492</v>
      </c>
      <c r="B21335">
        <v>7.3709999999999999E-3</v>
      </c>
    </row>
    <row r="21336" spans="1:2">
      <c r="A21336">
        <v>5122927</v>
      </c>
      <c r="B21336">
        <v>2.7E-2</v>
      </c>
    </row>
    <row r="21337" spans="1:2">
      <c r="A21337">
        <v>5122928</v>
      </c>
      <c r="B21337">
        <v>8.1000000000000003E-2</v>
      </c>
    </row>
    <row r="21338" spans="1:2">
      <c r="A21338">
        <v>5122929</v>
      </c>
      <c r="B21338">
        <v>3.5999999999999997E-2</v>
      </c>
    </row>
    <row r="21339" spans="1:2">
      <c r="A21339">
        <v>5122930</v>
      </c>
      <c r="B21339">
        <v>0.108</v>
      </c>
    </row>
    <row r="21340" spans="1:2">
      <c r="A21340">
        <v>5123639</v>
      </c>
      <c r="B21340">
        <v>3.8399999999999997E-2</v>
      </c>
    </row>
    <row r="21341" spans="1:2">
      <c r="A21341" t="s">
        <v>3807</v>
      </c>
      <c r="B21341">
        <v>4.2717999999999999E-2</v>
      </c>
    </row>
    <row r="21342" spans="1:2">
      <c r="A21342" t="s">
        <v>3808</v>
      </c>
      <c r="B21342">
        <v>4.777E-3</v>
      </c>
    </row>
    <row r="21343" spans="1:2">
      <c r="A21343" t="s">
        <v>3808</v>
      </c>
      <c r="B21343">
        <v>0.114638</v>
      </c>
    </row>
    <row r="21344" spans="1:2">
      <c r="A21344" t="s">
        <v>3809</v>
      </c>
      <c r="B21344">
        <v>3.9999999999999998E-6</v>
      </c>
    </row>
    <row r="21345" spans="1:2">
      <c r="A21345" t="s">
        <v>3809</v>
      </c>
      <c r="B21345">
        <v>2.6009999999999998E-2</v>
      </c>
    </row>
    <row r="21346" spans="1:2">
      <c r="A21346">
        <v>5123635</v>
      </c>
      <c r="B21346">
        <v>4.6350000000000002E-3</v>
      </c>
    </row>
    <row r="21347" spans="1:2">
      <c r="A21347">
        <v>5123634</v>
      </c>
      <c r="B21347">
        <v>2.1069999999999999E-3</v>
      </c>
    </row>
    <row r="21348" spans="1:2">
      <c r="A21348">
        <v>5123633</v>
      </c>
      <c r="B21348">
        <v>2.3180000000000002E-3</v>
      </c>
    </row>
    <row r="21349" spans="1:2">
      <c r="A21349">
        <v>5123632</v>
      </c>
      <c r="B21349">
        <v>3.3110000000000001E-3</v>
      </c>
    </row>
    <row r="21350" spans="1:2">
      <c r="A21350">
        <v>5123631</v>
      </c>
      <c r="B21350">
        <v>3.8630000000000001E-3</v>
      </c>
    </row>
    <row r="21351" spans="1:2">
      <c r="A21351">
        <v>5123630</v>
      </c>
      <c r="B21351">
        <v>2.3180000000000002E-3</v>
      </c>
    </row>
    <row r="21352" spans="1:2">
      <c r="A21352">
        <v>5123629</v>
      </c>
      <c r="B21352">
        <v>2.3180000000000002E-3</v>
      </c>
    </row>
    <row r="21353" spans="1:2">
      <c r="A21353">
        <v>5123628</v>
      </c>
      <c r="B21353">
        <v>2.3180000000000002E-3</v>
      </c>
    </row>
    <row r="21354" spans="1:2">
      <c r="A21354" t="s">
        <v>3810</v>
      </c>
      <c r="B21354">
        <v>3.9189999999999997E-3</v>
      </c>
    </row>
    <row r="21355" spans="1:2">
      <c r="A21355" t="s">
        <v>3811</v>
      </c>
      <c r="B21355">
        <v>4.8000000000000001E-5</v>
      </c>
    </row>
    <row r="21356" spans="1:2">
      <c r="A21356" t="s">
        <v>3811</v>
      </c>
      <c r="B21356">
        <v>9.6000000000000002E-2</v>
      </c>
    </row>
    <row r="21357" spans="1:2">
      <c r="A21357">
        <v>5122485</v>
      </c>
      <c r="B21357">
        <v>5.6252000000000003E-2</v>
      </c>
    </row>
    <row r="21358" spans="1:2">
      <c r="A21358">
        <v>5122486</v>
      </c>
      <c r="B21358">
        <v>0.124488</v>
      </c>
    </row>
    <row r="21359" spans="1:2">
      <c r="A21359">
        <v>5122487</v>
      </c>
      <c r="B21359">
        <v>9.1124999999999998E-2</v>
      </c>
    </row>
    <row r="21360" spans="1:2">
      <c r="A21360">
        <v>5122488</v>
      </c>
      <c r="B21360">
        <v>8.8200000000000001E-2</v>
      </c>
    </row>
    <row r="21361" spans="1:2">
      <c r="A21361">
        <v>5122489</v>
      </c>
      <c r="B21361">
        <v>4.9724999999999998E-2</v>
      </c>
    </row>
    <row r="21362" spans="1:2">
      <c r="A21362">
        <v>5122490</v>
      </c>
      <c r="B21362">
        <v>5.4179999999999999E-2</v>
      </c>
    </row>
    <row r="21363" spans="1:2">
      <c r="A21363">
        <v>5122491</v>
      </c>
      <c r="B21363">
        <v>6.1418E-2</v>
      </c>
    </row>
    <row r="21364" spans="1:2">
      <c r="A21364">
        <v>5122492</v>
      </c>
      <c r="B21364">
        <v>7.3709999999999998E-2</v>
      </c>
    </row>
    <row r="21365" spans="1:2">
      <c r="A21365" t="s">
        <v>3806</v>
      </c>
      <c r="B21365">
        <v>0.10086000000000001</v>
      </c>
    </row>
    <row r="21366" spans="1:2">
      <c r="A21366" t="s">
        <v>3805</v>
      </c>
      <c r="B21366">
        <v>0.10086000000000001</v>
      </c>
    </row>
    <row r="21367" spans="1:2">
      <c r="A21367">
        <v>5108767</v>
      </c>
      <c r="B21367">
        <v>0.356265</v>
      </c>
    </row>
    <row r="21368" spans="1:2">
      <c r="A21368">
        <v>5123635</v>
      </c>
      <c r="B21368">
        <v>2.3175000000000001E-2</v>
      </c>
    </row>
    <row r="21369" spans="1:2">
      <c r="A21369">
        <v>5123634</v>
      </c>
      <c r="B21369">
        <v>2.3175000000000001E-2</v>
      </c>
    </row>
    <row r="21370" spans="1:2">
      <c r="A21370">
        <v>5123633</v>
      </c>
      <c r="B21370">
        <v>2.3175000000000001E-2</v>
      </c>
    </row>
    <row r="21371" spans="1:2">
      <c r="A21371">
        <v>5123632</v>
      </c>
      <c r="B21371">
        <v>2.3175000000000001E-2</v>
      </c>
    </row>
    <row r="21372" spans="1:2">
      <c r="A21372">
        <v>5123631</v>
      </c>
      <c r="B21372">
        <v>2.3175000000000001E-2</v>
      </c>
    </row>
    <row r="21373" spans="1:2">
      <c r="A21373">
        <v>5123630</v>
      </c>
      <c r="B21373">
        <v>2.3175000000000001E-2</v>
      </c>
    </row>
    <row r="21374" spans="1:2">
      <c r="A21374">
        <v>5123629</v>
      </c>
      <c r="B21374">
        <v>2.3175000000000001E-2</v>
      </c>
    </row>
    <row r="21375" spans="1:2">
      <c r="A21375">
        <v>5123628</v>
      </c>
      <c r="B21375">
        <v>2.3175000000000001E-2</v>
      </c>
    </row>
    <row r="21376" spans="1:2">
      <c r="A21376">
        <v>5124029</v>
      </c>
    </row>
    <row r="21377" spans="1:2">
      <c r="A21377">
        <v>5124028</v>
      </c>
    </row>
    <row r="21378" spans="1:2">
      <c r="A21378">
        <v>5190460</v>
      </c>
      <c r="B21378">
        <v>2.5839999999999998E-2</v>
      </c>
    </row>
    <row r="21379" spans="1:2">
      <c r="A21379">
        <v>5190458</v>
      </c>
      <c r="B21379">
        <v>3.3626000000000003E-2</v>
      </c>
    </row>
    <row r="21380" spans="1:2">
      <c r="A21380">
        <v>5190422</v>
      </c>
      <c r="B21380">
        <v>0.53697600000000001</v>
      </c>
    </row>
    <row r="21381" spans="1:2">
      <c r="A21381">
        <v>5190423</v>
      </c>
      <c r="B21381">
        <v>0.60499999999999998</v>
      </c>
    </row>
    <row r="21382" spans="1:2">
      <c r="A21382">
        <v>5191719</v>
      </c>
      <c r="B21382">
        <v>0.23649999999999999</v>
      </c>
    </row>
    <row r="21383" spans="1:2">
      <c r="A21383">
        <v>5187256</v>
      </c>
      <c r="B21383">
        <v>9.5836000000000005E-2</v>
      </c>
    </row>
    <row r="21384" spans="1:2">
      <c r="A21384">
        <v>5190460</v>
      </c>
      <c r="B21384">
        <v>2.5839999999999998E-2</v>
      </c>
    </row>
    <row r="21385" spans="1:2">
      <c r="A21385" t="s">
        <v>3812</v>
      </c>
      <c r="B21385">
        <v>2.2176000000000001E-3</v>
      </c>
    </row>
    <row r="21386" spans="1:2">
      <c r="A21386" t="s">
        <v>3813</v>
      </c>
      <c r="B21386">
        <v>2.2176000000000001E-3</v>
      </c>
    </row>
    <row r="21387" spans="1:2">
      <c r="A21387" t="s">
        <v>3814</v>
      </c>
      <c r="B21387">
        <v>2.2176000000000001E-3</v>
      </c>
    </row>
    <row r="21388" spans="1:2">
      <c r="A21388">
        <v>5294895</v>
      </c>
      <c r="B21388">
        <v>0.16037000000000001</v>
      </c>
    </row>
    <row r="21389" spans="1:2">
      <c r="A21389">
        <v>5296855</v>
      </c>
      <c r="B21389">
        <v>8.8920000000000006E-3</v>
      </c>
    </row>
    <row r="21390" spans="1:2">
      <c r="A21390">
        <v>5295708</v>
      </c>
      <c r="B21390">
        <v>2.6675999999999998E-2</v>
      </c>
    </row>
    <row r="21391" spans="1:2">
      <c r="A21391">
        <v>5295716</v>
      </c>
      <c r="B21391">
        <v>2.6675999999999998E-2</v>
      </c>
    </row>
    <row r="21392" spans="1:2">
      <c r="A21392">
        <v>5295717</v>
      </c>
      <c r="B21392">
        <v>2.6675999999999998E-2</v>
      </c>
    </row>
    <row r="21393" spans="1:2">
      <c r="A21393">
        <v>5295078</v>
      </c>
      <c r="B21393">
        <v>3.61E-2</v>
      </c>
    </row>
    <row r="21394" spans="1:2">
      <c r="A21394">
        <v>5295079</v>
      </c>
      <c r="B21394">
        <v>3.61E-2</v>
      </c>
    </row>
    <row r="21395" spans="1:2">
      <c r="A21395">
        <v>5295368</v>
      </c>
      <c r="B21395">
        <v>2.2176000000000001E-2</v>
      </c>
    </row>
    <row r="21396" spans="1:2">
      <c r="A21396" t="s">
        <v>3812</v>
      </c>
      <c r="B21396">
        <v>2.2176000000000001E-2</v>
      </c>
    </row>
    <row r="21397" spans="1:2">
      <c r="A21397" t="s">
        <v>3813</v>
      </c>
      <c r="B21397">
        <v>2.2176000000000001E-2</v>
      </c>
    </row>
    <row r="21398" spans="1:2">
      <c r="A21398" t="s">
        <v>3814</v>
      </c>
      <c r="B21398">
        <v>2.2176000000000001E-2</v>
      </c>
    </row>
    <row r="21399" spans="1:2">
      <c r="A21399">
        <v>5295369</v>
      </c>
      <c r="B21399">
        <v>2.7608000000000001E-2</v>
      </c>
    </row>
    <row r="21400" spans="1:2">
      <c r="A21400">
        <v>5295370</v>
      </c>
      <c r="B21400">
        <v>5.2271999999999999E-2</v>
      </c>
    </row>
    <row r="21401" spans="1:2">
      <c r="A21401">
        <v>5296937</v>
      </c>
      <c r="B21401">
        <v>7.5347999999999995E-4</v>
      </c>
    </row>
    <row r="21402" spans="1:2">
      <c r="A21402">
        <v>5296937</v>
      </c>
      <c r="B21402">
        <v>3.7673999999999999E-2</v>
      </c>
    </row>
    <row r="21403" spans="1:2">
      <c r="A21403">
        <v>5296580</v>
      </c>
      <c r="B21403">
        <v>7.3871180000000002E-4</v>
      </c>
    </row>
    <row r="21404" spans="1:2">
      <c r="A21404">
        <v>5296580</v>
      </c>
      <c r="B21404">
        <v>3.7673999999999999E-2</v>
      </c>
    </row>
    <row r="21405" spans="1:2">
      <c r="A21405">
        <v>5296721</v>
      </c>
      <c r="B21405">
        <v>7.5347999999999995E-4</v>
      </c>
    </row>
    <row r="21406" spans="1:2">
      <c r="A21406">
        <v>5296721</v>
      </c>
      <c r="B21406">
        <v>3.7673999999999999E-2</v>
      </c>
    </row>
    <row r="21407" spans="1:2">
      <c r="A21407">
        <v>5295021</v>
      </c>
      <c r="B21407">
        <v>3.7323999999999997E-5</v>
      </c>
    </row>
    <row r="21408" spans="1:2">
      <c r="A21408">
        <v>5295021</v>
      </c>
      <c r="B21408">
        <v>2.8000000000000001E-2</v>
      </c>
    </row>
    <row r="21409" spans="1:2">
      <c r="A21409">
        <v>5295022</v>
      </c>
      <c r="B21409">
        <v>3.7323999999999997E-5</v>
      </c>
    </row>
    <row r="21410" spans="1:2">
      <c r="A21410">
        <v>5295022</v>
      </c>
      <c r="B21410">
        <v>2.8000000000000001E-2</v>
      </c>
    </row>
    <row r="21411" spans="1:2">
      <c r="A21411">
        <v>5295023</v>
      </c>
      <c r="B21411">
        <v>3.7323999999999997E-5</v>
      </c>
    </row>
    <row r="21412" spans="1:2">
      <c r="A21412">
        <v>5295023</v>
      </c>
      <c r="B21412">
        <v>2.8000000000000001E-2</v>
      </c>
    </row>
    <row r="21413" spans="1:2">
      <c r="A21413">
        <v>5295012</v>
      </c>
      <c r="B21413">
        <v>3.7323999999999997E-5</v>
      </c>
    </row>
    <row r="21414" spans="1:2">
      <c r="A21414">
        <v>5295012</v>
      </c>
      <c r="B21414">
        <v>2.8000000000000001E-2</v>
      </c>
    </row>
    <row r="21415" spans="1:2">
      <c r="A21415">
        <v>5295013</v>
      </c>
      <c r="B21415">
        <v>5.5999999999999999E-5</v>
      </c>
    </row>
    <row r="21416" spans="1:2">
      <c r="A21416">
        <v>5308242</v>
      </c>
      <c r="B21416">
        <v>1.0085999999999999E-2</v>
      </c>
    </row>
    <row r="21417" spans="1:2">
      <c r="A21417">
        <v>5308243</v>
      </c>
      <c r="B21417">
        <v>6.3037500000000003E-3</v>
      </c>
    </row>
    <row r="21418" spans="1:2">
      <c r="A21418">
        <v>5308244</v>
      </c>
      <c r="B21418">
        <v>5.0429999999999997E-3</v>
      </c>
    </row>
    <row r="21419" spans="1:2">
      <c r="A21419">
        <v>5308245</v>
      </c>
      <c r="B21419">
        <v>5.0429999999999997E-3</v>
      </c>
    </row>
    <row r="21420" spans="1:2">
      <c r="A21420">
        <v>5308246</v>
      </c>
      <c r="B21420">
        <v>5.0429999999999997E-3</v>
      </c>
    </row>
    <row r="21421" spans="1:2">
      <c r="A21421">
        <v>5308256</v>
      </c>
      <c r="B21421">
        <v>1.0085999999999999E-2</v>
      </c>
    </row>
    <row r="21422" spans="1:2">
      <c r="A21422">
        <v>5308257</v>
      </c>
      <c r="B21422">
        <v>5.6033782000000001E-3</v>
      </c>
    </row>
    <row r="21423" spans="1:2">
      <c r="A21423">
        <v>5308258</v>
      </c>
      <c r="B21423">
        <v>5.6033782000000001E-3</v>
      </c>
    </row>
    <row r="21424" spans="1:2">
      <c r="A21424">
        <v>5308259</v>
      </c>
      <c r="B21424">
        <v>7.7584537999999996E-3</v>
      </c>
    </row>
    <row r="21425" spans="1:2">
      <c r="A21425">
        <v>5308269</v>
      </c>
      <c r="B21425">
        <v>2.0171999999999999E-2</v>
      </c>
    </row>
    <row r="21426" spans="1:2">
      <c r="A21426">
        <v>5308270</v>
      </c>
      <c r="B21426">
        <v>5.0429999999999997E-3</v>
      </c>
    </row>
    <row r="21427" spans="1:2">
      <c r="A21427">
        <v>5308271</v>
      </c>
      <c r="B21427">
        <v>6.7240336000000001E-3</v>
      </c>
    </row>
    <row r="21428" spans="1:2">
      <c r="A21428">
        <v>5308272</v>
      </c>
      <c r="B21428">
        <v>1.0085999999999999E-2</v>
      </c>
    </row>
    <row r="21429" spans="1:2">
      <c r="A21429">
        <v>5308279</v>
      </c>
      <c r="B21429">
        <v>9.1690816999999997E-3</v>
      </c>
    </row>
    <row r="21430" spans="1:2">
      <c r="A21430">
        <v>5308280</v>
      </c>
      <c r="B21430">
        <v>6.3037500000000003E-3</v>
      </c>
    </row>
    <row r="21431" spans="1:2">
      <c r="A21431">
        <v>5308281</v>
      </c>
      <c r="B21431">
        <v>8.4049664E-3</v>
      </c>
    </row>
    <row r="21432" spans="1:2">
      <c r="A21432">
        <v>5305639</v>
      </c>
      <c r="B21432">
        <v>2.3184E-2</v>
      </c>
    </row>
    <row r="21433" spans="1:2">
      <c r="A21433">
        <v>5305640</v>
      </c>
      <c r="B21433">
        <v>9.7199999999999995E-3</v>
      </c>
    </row>
    <row r="21434" spans="1:2">
      <c r="A21434">
        <v>5305633</v>
      </c>
      <c r="B21434">
        <v>1.188E-2</v>
      </c>
    </row>
    <row r="21435" spans="1:2">
      <c r="A21435">
        <v>5305628</v>
      </c>
      <c r="B21435">
        <v>2.9783E-2</v>
      </c>
    </row>
    <row r="21436" spans="1:2">
      <c r="A21436">
        <v>5305620</v>
      </c>
      <c r="B21436">
        <v>4.2900000000000001E-2</v>
      </c>
    </row>
    <row r="21437" spans="1:2">
      <c r="A21437">
        <v>5305614</v>
      </c>
      <c r="B21437">
        <v>4.5999999999999999E-2</v>
      </c>
    </row>
    <row r="21438" spans="1:2">
      <c r="A21438">
        <v>5306149</v>
      </c>
      <c r="B21438">
        <v>3.1992E-2</v>
      </c>
    </row>
    <row r="21439" spans="1:2">
      <c r="A21439">
        <v>5306150</v>
      </c>
      <c r="B21439">
        <v>3.1992E-2</v>
      </c>
    </row>
    <row r="21440" spans="1:2">
      <c r="A21440">
        <v>5307641</v>
      </c>
      <c r="B21440">
        <v>4.0000000000000003E-5</v>
      </c>
    </row>
    <row r="21441" spans="1:2">
      <c r="A21441">
        <v>5307642</v>
      </c>
      <c r="B21441">
        <v>4.0000000000000003E-5</v>
      </c>
    </row>
    <row r="21442" spans="1:2">
      <c r="A21442">
        <v>5307642</v>
      </c>
      <c r="B21442">
        <v>0.04</v>
      </c>
    </row>
    <row r="21443" spans="1:2">
      <c r="A21443">
        <v>5307641</v>
      </c>
      <c r="B21443">
        <v>0.04</v>
      </c>
    </row>
    <row r="21444" spans="1:2">
      <c r="A21444">
        <v>5305629</v>
      </c>
      <c r="B21444">
        <v>6.468E-4</v>
      </c>
    </row>
    <row r="21445" spans="1:2">
      <c r="A21445">
        <v>5129269</v>
      </c>
      <c r="B21445">
        <v>1.08E-3</v>
      </c>
    </row>
    <row r="21446" spans="1:2">
      <c r="A21446">
        <v>5129627</v>
      </c>
      <c r="B21446">
        <v>10.672000000000001</v>
      </c>
    </row>
    <row r="21447" spans="1:2">
      <c r="A21447">
        <v>5129628</v>
      </c>
      <c r="B21447">
        <v>10.672000000000001</v>
      </c>
    </row>
    <row r="21448" spans="1:2">
      <c r="A21448">
        <v>5130485</v>
      </c>
      <c r="B21448">
        <v>9.7199999999999995E-3</v>
      </c>
    </row>
    <row r="21449" spans="1:2">
      <c r="A21449">
        <v>5130485</v>
      </c>
      <c r="B21449">
        <v>1.94E-4</v>
      </c>
    </row>
    <row r="21450" spans="1:2">
      <c r="A21450">
        <v>5129627</v>
      </c>
      <c r="B21450">
        <v>10.672000000000001</v>
      </c>
    </row>
    <row r="21451" spans="1:2">
      <c r="A21451">
        <v>5130568</v>
      </c>
    </row>
    <row r="21452" spans="1:2">
      <c r="A21452">
        <v>5130569</v>
      </c>
    </row>
    <row r="21453" spans="1:2">
      <c r="A21453">
        <v>5130570</v>
      </c>
    </row>
    <row r="21454" spans="1:2">
      <c r="A21454">
        <v>5130571</v>
      </c>
    </row>
    <row r="21455" spans="1:2">
      <c r="A21455">
        <v>5130572</v>
      </c>
    </row>
    <row r="21456" spans="1:2">
      <c r="A21456">
        <v>5130573</v>
      </c>
    </row>
    <row r="21457" spans="1:1">
      <c r="A21457">
        <v>5130574</v>
      </c>
    </row>
    <row r="21458" spans="1:1">
      <c r="A21458">
        <v>5130575</v>
      </c>
    </row>
    <row r="21459" spans="1:1">
      <c r="A21459">
        <v>5130576</v>
      </c>
    </row>
    <row r="21460" spans="1:1">
      <c r="A21460">
        <v>5130577</v>
      </c>
    </row>
    <row r="21461" spans="1:1">
      <c r="A21461">
        <v>5130578</v>
      </c>
    </row>
    <row r="21462" spans="1:1">
      <c r="A21462">
        <v>5130579</v>
      </c>
    </row>
    <row r="21463" spans="1:1">
      <c r="A21463">
        <v>5130580</v>
      </c>
    </row>
    <row r="21464" spans="1:1">
      <c r="A21464">
        <v>5130581</v>
      </c>
    </row>
    <row r="21465" spans="1:1">
      <c r="A21465">
        <v>5130582</v>
      </c>
    </row>
    <row r="21466" spans="1:1">
      <c r="A21466">
        <v>5130583</v>
      </c>
    </row>
    <row r="21467" spans="1:1">
      <c r="A21467">
        <v>5130584</v>
      </c>
    </row>
    <row r="21468" spans="1:1">
      <c r="A21468">
        <v>5130585</v>
      </c>
    </row>
    <row r="21469" spans="1:1">
      <c r="A21469">
        <v>5130586</v>
      </c>
    </row>
    <row r="21470" spans="1:1">
      <c r="A21470">
        <v>5130552</v>
      </c>
    </row>
    <row r="21471" spans="1:1">
      <c r="A21471">
        <v>5130553</v>
      </c>
    </row>
    <row r="21472" spans="1:1">
      <c r="A21472">
        <v>5130554</v>
      </c>
    </row>
    <row r="21473" spans="1:2">
      <c r="A21473">
        <v>5130555</v>
      </c>
    </row>
    <row r="21474" spans="1:2">
      <c r="A21474">
        <v>5130556</v>
      </c>
    </row>
    <row r="21475" spans="1:2">
      <c r="A21475">
        <v>5130557</v>
      </c>
    </row>
    <row r="21476" spans="1:2">
      <c r="A21476">
        <v>5130558</v>
      </c>
    </row>
    <row r="21477" spans="1:2">
      <c r="A21477">
        <v>5130559</v>
      </c>
    </row>
    <row r="21478" spans="1:2">
      <c r="A21478">
        <v>5130560</v>
      </c>
    </row>
    <row r="21479" spans="1:2">
      <c r="A21479">
        <v>5130561</v>
      </c>
    </row>
    <row r="21480" spans="1:2">
      <c r="A21480">
        <v>5130562</v>
      </c>
    </row>
    <row r="21481" spans="1:2">
      <c r="A21481">
        <v>5130563</v>
      </c>
    </row>
    <row r="21482" spans="1:2">
      <c r="A21482">
        <v>5130564</v>
      </c>
    </row>
    <row r="21483" spans="1:2">
      <c r="A21483">
        <v>5130565</v>
      </c>
    </row>
    <row r="21484" spans="1:2">
      <c r="A21484">
        <v>5130566</v>
      </c>
    </row>
    <row r="21485" spans="1:2">
      <c r="A21485">
        <v>5130567</v>
      </c>
    </row>
    <row r="21486" spans="1:2">
      <c r="A21486">
        <v>5129852</v>
      </c>
      <c r="B21486">
        <v>0.67200000000000004</v>
      </c>
    </row>
    <row r="21487" spans="1:2">
      <c r="A21487">
        <v>5128283</v>
      </c>
      <c r="B21487">
        <v>3.5099999999999999E-2</v>
      </c>
    </row>
    <row r="21488" spans="1:2">
      <c r="A21488">
        <v>5128283</v>
      </c>
      <c r="B21488">
        <v>5.0140000000000002E-3</v>
      </c>
    </row>
    <row r="21489" spans="1:2">
      <c r="A21489">
        <v>5129852</v>
      </c>
      <c r="B21489">
        <v>0.67200000000000004</v>
      </c>
    </row>
    <row r="21490" spans="1:2">
      <c r="A21490">
        <v>5078934</v>
      </c>
    </row>
    <row r="21491" spans="1:2">
      <c r="A21491">
        <v>5078480</v>
      </c>
      <c r="B21491">
        <v>3.0620000000000001E-3</v>
      </c>
    </row>
    <row r="21492" spans="1:2">
      <c r="A21492" t="s">
        <v>3815</v>
      </c>
      <c r="B21492">
        <v>2.5999999999999998E-5</v>
      </c>
    </row>
    <row r="21493" spans="1:2">
      <c r="A21493" t="s">
        <v>3816</v>
      </c>
      <c r="B21493">
        <v>2.5999999999999998E-5</v>
      </c>
    </row>
    <row r="21494" spans="1:2">
      <c r="A21494" t="s">
        <v>3817</v>
      </c>
      <c r="B21494">
        <v>2.5999999999999998E-5</v>
      </c>
    </row>
    <row r="21495" spans="1:2">
      <c r="A21495">
        <v>5078526</v>
      </c>
    </row>
    <row r="21496" spans="1:2">
      <c r="A21496">
        <v>5078414</v>
      </c>
    </row>
    <row r="21497" spans="1:2">
      <c r="A21497">
        <v>5077328</v>
      </c>
      <c r="B21497">
        <v>1.7784000000000001E-2</v>
      </c>
    </row>
    <row r="21498" spans="1:2">
      <c r="A21498">
        <v>5077327</v>
      </c>
      <c r="B21498">
        <v>1.7784000000000001E-2</v>
      </c>
    </row>
    <row r="21499" spans="1:2">
      <c r="A21499">
        <v>5077433</v>
      </c>
      <c r="B21499">
        <v>1.6632000000000001E-2</v>
      </c>
    </row>
    <row r="21500" spans="1:2">
      <c r="A21500">
        <v>5078934</v>
      </c>
      <c r="B21500">
        <v>2.2040000000000001E-2</v>
      </c>
    </row>
    <row r="21501" spans="1:2">
      <c r="A21501">
        <v>5078480</v>
      </c>
      <c r="B21501">
        <v>3.6749999999999998E-2</v>
      </c>
    </row>
    <row r="21502" spans="1:2">
      <c r="A21502" t="s">
        <v>3817</v>
      </c>
      <c r="B21502">
        <v>7.6959999999999997E-3</v>
      </c>
    </row>
    <row r="21503" spans="1:2">
      <c r="A21503" t="s">
        <v>3816</v>
      </c>
      <c r="B21503">
        <v>7.6959999999999997E-3</v>
      </c>
    </row>
    <row r="21504" spans="1:2">
      <c r="A21504" t="s">
        <v>3815</v>
      </c>
      <c r="B21504">
        <v>7.6959999999999997E-3</v>
      </c>
    </row>
    <row r="21505" spans="1:2">
      <c r="A21505">
        <v>5078526</v>
      </c>
      <c r="B21505">
        <v>3.4271999999999997E-2</v>
      </c>
    </row>
    <row r="21506" spans="1:2">
      <c r="A21506">
        <v>5078414</v>
      </c>
      <c r="B21506">
        <v>6.4979999999999996E-2</v>
      </c>
    </row>
    <row r="21507" spans="1:2">
      <c r="A21507">
        <v>5074465</v>
      </c>
      <c r="B21507">
        <v>2.1489000000000001E-2</v>
      </c>
    </row>
    <row r="21508" spans="1:2">
      <c r="A21508">
        <v>5079353</v>
      </c>
      <c r="B21508">
        <v>2.6999999999999999E-5</v>
      </c>
    </row>
    <row r="21509" spans="1:2">
      <c r="A21509">
        <v>5079353</v>
      </c>
      <c r="B21509">
        <v>5.3460000000000001E-3</v>
      </c>
    </row>
    <row r="21510" spans="1:2">
      <c r="A21510">
        <v>5078505</v>
      </c>
      <c r="B21510">
        <v>3.6000000000000001E-5</v>
      </c>
    </row>
    <row r="21511" spans="1:2">
      <c r="A21511">
        <v>5080209</v>
      </c>
      <c r="B21511">
        <v>5.0000000000000002E-5</v>
      </c>
    </row>
    <row r="21512" spans="1:2">
      <c r="A21512">
        <v>5080208</v>
      </c>
      <c r="B21512">
        <v>0.14285700000000001</v>
      </c>
    </row>
    <row r="21513" spans="1:2">
      <c r="A21513">
        <v>5080207</v>
      </c>
      <c r="B21513">
        <v>0.14285700000000001</v>
      </c>
    </row>
    <row r="21514" spans="1:2">
      <c r="A21514">
        <v>5080206</v>
      </c>
      <c r="B21514">
        <v>1.9719999999999998E-3</v>
      </c>
    </row>
    <row r="21515" spans="1:2">
      <c r="A21515">
        <v>5080205</v>
      </c>
      <c r="B21515">
        <v>1.627E-3</v>
      </c>
    </row>
    <row r="21516" spans="1:2">
      <c r="A21516">
        <v>5080204</v>
      </c>
      <c r="B21516">
        <v>1E-4</v>
      </c>
    </row>
    <row r="21517" spans="1:2">
      <c r="A21517">
        <v>5080203</v>
      </c>
      <c r="B21517">
        <v>1E-4</v>
      </c>
    </row>
    <row r="21518" spans="1:2">
      <c r="A21518">
        <v>5080202</v>
      </c>
      <c r="B21518">
        <v>1.1400000000000001E-4</v>
      </c>
    </row>
    <row r="21519" spans="1:2">
      <c r="A21519">
        <v>5080201</v>
      </c>
      <c r="B21519">
        <v>1.9999999999999999E-6</v>
      </c>
    </row>
    <row r="21520" spans="1:2">
      <c r="A21520">
        <v>5080200</v>
      </c>
      <c r="B21520">
        <v>9.9999999999999995E-7</v>
      </c>
    </row>
    <row r="21521" spans="1:2">
      <c r="A21521">
        <v>5080198</v>
      </c>
      <c r="B21521">
        <v>1.3899999999999999E-4</v>
      </c>
    </row>
    <row r="21522" spans="1:2">
      <c r="A21522">
        <v>5080197</v>
      </c>
      <c r="B21522">
        <v>5.0000000000000002E-5</v>
      </c>
    </row>
    <row r="21523" spans="1:2">
      <c r="A21523">
        <v>5079213</v>
      </c>
      <c r="B21523">
        <v>7.6799999999999993E-2</v>
      </c>
    </row>
    <row r="21524" spans="1:2">
      <c r="A21524">
        <v>5079212</v>
      </c>
      <c r="B21524">
        <v>9.4399999999999998E-2</v>
      </c>
    </row>
    <row r="21525" spans="1:2">
      <c r="A21525">
        <v>5079219</v>
      </c>
    </row>
    <row r="21526" spans="1:2">
      <c r="A21526">
        <v>5079218</v>
      </c>
    </row>
    <row r="21527" spans="1:2">
      <c r="A21527">
        <v>5079217</v>
      </c>
    </row>
    <row r="21528" spans="1:2">
      <c r="A21528">
        <v>5079216</v>
      </c>
    </row>
    <row r="21529" spans="1:2">
      <c r="A21529">
        <v>5079215</v>
      </c>
    </row>
    <row r="21530" spans="1:2">
      <c r="A21530">
        <v>5079214</v>
      </c>
    </row>
    <row r="21531" spans="1:2">
      <c r="A21531">
        <v>5079211</v>
      </c>
    </row>
    <row r="21532" spans="1:2">
      <c r="A21532">
        <v>5079210</v>
      </c>
    </row>
    <row r="21533" spans="1:2">
      <c r="A21533">
        <v>5079209</v>
      </c>
    </row>
    <row r="21534" spans="1:2">
      <c r="A21534">
        <v>5079208</v>
      </c>
    </row>
    <row r="21535" spans="1:2">
      <c r="A21535">
        <v>5079207</v>
      </c>
    </row>
    <row r="21536" spans="1:2">
      <c r="A21536">
        <v>5079206</v>
      </c>
    </row>
    <row r="21537" spans="1:2">
      <c r="A21537">
        <v>5079205</v>
      </c>
    </row>
    <row r="21538" spans="1:2">
      <c r="A21538">
        <v>5079213</v>
      </c>
      <c r="B21538">
        <v>7.6799999999999993E-2</v>
      </c>
    </row>
    <row r="21539" spans="1:2">
      <c r="A21539">
        <v>5079212</v>
      </c>
      <c r="B21539">
        <v>9.4399999999999998E-2</v>
      </c>
    </row>
    <row r="21540" spans="1:2">
      <c r="A21540">
        <v>5078505</v>
      </c>
      <c r="B21540">
        <v>1.4364E-2</v>
      </c>
    </row>
    <row r="21541" spans="1:2">
      <c r="A21541">
        <v>5078838</v>
      </c>
      <c r="B21541">
        <v>2.3599999999999999E-4</v>
      </c>
    </row>
    <row r="21542" spans="1:2">
      <c r="A21542">
        <v>5078524</v>
      </c>
      <c r="B21542">
        <v>9.3999999999999997E-4</v>
      </c>
    </row>
    <row r="21543" spans="1:2">
      <c r="A21543">
        <v>5078523</v>
      </c>
      <c r="B21543">
        <v>9.3999999999999997E-4</v>
      </c>
    </row>
    <row r="21544" spans="1:2">
      <c r="A21544">
        <v>5078522</v>
      </c>
      <c r="B21544">
        <v>9.3999999999999997E-4</v>
      </c>
    </row>
    <row r="21545" spans="1:2">
      <c r="A21545">
        <v>5078521</v>
      </c>
      <c r="B21545">
        <v>9.3999999999999997E-4</v>
      </c>
    </row>
    <row r="21546" spans="1:2">
      <c r="A21546">
        <v>5078838</v>
      </c>
      <c r="B21546">
        <v>3.78E-2</v>
      </c>
    </row>
    <row r="21547" spans="1:2">
      <c r="A21547">
        <v>5079366</v>
      </c>
      <c r="B21547">
        <v>0.104222</v>
      </c>
    </row>
    <row r="21548" spans="1:2">
      <c r="A21548">
        <v>5080185</v>
      </c>
      <c r="B21548">
        <v>4.8200000000000001E-4</v>
      </c>
    </row>
    <row r="21549" spans="1:2">
      <c r="A21549">
        <v>5086534</v>
      </c>
      <c r="B21549">
        <v>2.1000000000000001E-2</v>
      </c>
    </row>
    <row r="21550" spans="1:2">
      <c r="A21550">
        <v>5084100</v>
      </c>
      <c r="B21550">
        <v>7.4299999999999995E-4</v>
      </c>
    </row>
    <row r="21551" spans="1:2">
      <c r="A21551">
        <v>5084099</v>
      </c>
      <c r="B21551">
        <v>2.3499999999999999E-4</v>
      </c>
    </row>
    <row r="21552" spans="1:2">
      <c r="A21552">
        <v>5084098</v>
      </c>
      <c r="B21552">
        <v>5.1599999999999997E-4</v>
      </c>
    </row>
    <row r="21553" spans="1:2">
      <c r="A21553">
        <v>5082503</v>
      </c>
      <c r="B21553">
        <v>4.8245999999999997E-2</v>
      </c>
    </row>
    <row r="21554" spans="1:2">
      <c r="A21554">
        <v>5085431</v>
      </c>
      <c r="B21554">
        <v>2.7962000000000001E-2</v>
      </c>
    </row>
    <row r="21555" spans="1:2">
      <c r="A21555">
        <v>5086488</v>
      </c>
      <c r="B21555">
        <v>5.0875999999999998E-2</v>
      </c>
    </row>
    <row r="21556" spans="1:2">
      <c r="A21556">
        <v>5086487</v>
      </c>
      <c r="B21556">
        <v>3.9400999999999999E-2</v>
      </c>
    </row>
    <row r="21557" spans="1:2">
      <c r="A21557">
        <v>5086486</v>
      </c>
      <c r="B21557">
        <v>3.9400999999999999E-2</v>
      </c>
    </row>
    <row r="21558" spans="1:2">
      <c r="A21558">
        <v>5086485</v>
      </c>
      <c r="B21558">
        <v>3.9400999999999999E-2</v>
      </c>
    </row>
    <row r="21559" spans="1:2">
      <c r="A21559">
        <v>5086484</v>
      </c>
      <c r="B21559">
        <v>3.9400999999999999E-2</v>
      </c>
    </row>
    <row r="21560" spans="1:2">
      <c r="A21560">
        <v>5086483</v>
      </c>
      <c r="B21560">
        <v>3.9400999999999999E-2</v>
      </c>
    </row>
    <row r="21561" spans="1:2">
      <c r="A21561">
        <v>5086482</v>
      </c>
      <c r="B21561">
        <v>3.9400999999999999E-2</v>
      </c>
    </row>
    <row r="21562" spans="1:2">
      <c r="A21562">
        <v>5086481</v>
      </c>
      <c r="B21562">
        <v>3.9400999999999999E-2</v>
      </c>
    </row>
    <row r="21563" spans="1:2">
      <c r="A21563">
        <v>5086280</v>
      </c>
      <c r="B21563">
        <v>3.9400999999999999E-2</v>
      </c>
    </row>
    <row r="21564" spans="1:2">
      <c r="A21564">
        <v>5086278</v>
      </c>
      <c r="B21564">
        <v>3.9400999999999999E-2</v>
      </c>
    </row>
    <row r="21565" spans="1:2">
      <c r="A21565">
        <v>5086279</v>
      </c>
      <c r="B21565">
        <v>3.9400999999999999E-2</v>
      </c>
    </row>
    <row r="21566" spans="1:2">
      <c r="A21566">
        <v>5086277</v>
      </c>
      <c r="B21566">
        <v>3.9400999999999999E-2</v>
      </c>
    </row>
    <row r="21567" spans="1:2">
      <c r="A21567">
        <v>5085038</v>
      </c>
      <c r="B21567">
        <v>7.7690999999999996E-2</v>
      </c>
    </row>
    <row r="21568" spans="1:2">
      <c r="A21568">
        <v>5088355</v>
      </c>
      <c r="B21568">
        <v>7.7112E-2</v>
      </c>
    </row>
    <row r="21569" spans="1:2">
      <c r="A21569">
        <v>5088357</v>
      </c>
      <c r="B21569">
        <v>7.8259999999999996E-2</v>
      </c>
    </row>
    <row r="21570" spans="1:2">
      <c r="A21570">
        <v>5088356</v>
      </c>
      <c r="B21570">
        <v>1.2E-2</v>
      </c>
    </row>
    <row r="21571" spans="1:2">
      <c r="A21571">
        <v>5088358</v>
      </c>
      <c r="B21571">
        <v>0.13330800000000001</v>
      </c>
    </row>
    <row r="21572" spans="1:2">
      <c r="A21572">
        <v>5053462</v>
      </c>
      <c r="B21572">
        <v>4.7039999999999998E-2</v>
      </c>
    </row>
    <row r="21573" spans="1:2">
      <c r="A21573">
        <v>5053463</v>
      </c>
      <c r="B21573">
        <v>4.7039999999999998E-2</v>
      </c>
    </row>
    <row r="21574" spans="1:2">
      <c r="A21574">
        <v>5053464</v>
      </c>
      <c r="B21574">
        <v>4.7039999999999998E-2</v>
      </c>
    </row>
    <row r="21575" spans="1:2">
      <c r="A21575">
        <v>5053465</v>
      </c>
      <c r="B21575">
        <v>4.7039999999999998E-2</v>
      </c>
    </row>
    <row r="21576" spans="1:2">
      <c r="A21576">
        <v>5053466</v>
      </c>
      <c r="B21576">
        <v>4.7039999999999998E-2</v>
      </c>
    </row>
    <row r="21577" spans="1:2">
      <c r="A21577">
        <v>5053467</v>
      </c>
      <c r="B21577">
        <v>4.7039999999999998E-2</v>
      </c>
    </row>
    <row r="21578" spans="1:2">
      <c r="A21578">
        <v>5053468</v>
      </c>
      <c r="B21578">
        <v>4.7039999999999998E-2</v>
      </c>
    </row>
    <row r="21579" spans="1:2">
      <c r="A21579">
        <v>5053469</v>
      </c>
      <c r="B21579">
        <v>4.7039999999999998E-2</v>
      </c>
    </row>
    <row r="21580" spans="1:2">
      <c r="A21580">
        <v>5053470</v>
      </c>
      <c r="B21580">
        <v>4.7039999999999998E-2</v>
      </c>
    </row>
    <row r="21581" spans="1:2">
      <c r="A21581">
        <v>5053471</v>
      </c>
      <c r="B21581">
        <v>4.7039999999999998E-2</v>
      </c>
    </row>
    <row r="21582" spans="1:2">
      <c r="A21582">
        <v>5053472</v>
      </c>
      <c r="B21582">
        <v>4.7039999999999998E-2</v>
      </c>
    </row>
    <row r="21583" spans="1:2">
      <c r="A21583">
        <v>5053473</v>
      </c>
      <c r="B21583">
        <v>4.7039999999999998E-2</v>
      </c>
    </row>
    <row r="21584" spans="1:2">
      <c r="A21584">
        <v>5053474</v>
      </c>
      <c r="B21584">
        <v>4.7039999999999998E-2</v>
      </c>
    </row>
    <row r="21585" spans="1:2">
      <c r="A21585">
        <v>5053475</v>
      </c>
      <c r="B21585">
        <v>4.7039999999999998E-2</v>
      </c>
    </row>
    <row r="21586" spans="1:2">
      <c r="A21586">
        <v>5053446</v>
      </c>
    </row>
    <row r="21587" spans="1:2">
      <c r="A21587">
        <v>5051954</v>
      </c>
      <c r="B21587">
        <v>2.5760000000000002E-2</v>
      </c>
    </row>
    <row r="21588" spans="1:2">
      <c r="A21588">
        <v>5051849</v>
      </c>
      <c r="B21588">
        <v>2.5760000000000002E-2</v>
      </c>
    </row>
    <row r="21589" spans="1:2">
      <c r="A21589">
        <v>5051953</v>
      </c>
      <c r="B21589">
        <v>1.4756E-2</v>
      </c>
    </row>
    <row r="21590" spans="1:2">
      <c r="A21590">
        <v>5051848</v>
      </c>
      <c r="B21590">
        <v>1.519E-2</v>
      </c>
    </row>
    <row r="21591" spans="1:2">
      <c r="A21591">
        <v>5051957</v>
      </c>
      <c r="B21591">
        <v>2.0383999999999999E-2</v>
      </c>
    </row>
    <row r="21592" spans="1:2">
      <c r="A21592">
        <v>5051105</v>
      </c>
      <c r="B21592">
        <v>7.3439999999999998E-3</v>
      </c>
    </row>
    <row r="21593" spans="1:2">
      <c r="A21593">
        <v>5051570</v>
      </c>
      <c r="B21593">
        <v>1.2012E-2</v>
      </c>
    </row>
    <row r="21594" spans="1:2">
      <c r="A21594">
        <v>5051459</v>
      </c>
      <c r="B21594">
        <v>3.5603999999999997E-2</v>
      </c>
    </row>
    <row r="21595" spans="1:2">
      <c r="A21595">
        <v>5051460</v>
      </c>
      <c r="B21595">
        <v>3.5603999999999997E-2</v>
      </c>
    </row>
    <row r="21596" spans="1:2">
      <c r="A21596">
        <v>5053194</v>
      </c>
      <c r="B21596">
        <v>0.108486</v>
      </c>
    </row>
    <row r="21597" spans="1:2">
      <c r="A21597">
        <v>5053198</v>
      </c>
      <c r="B21597">
        <v>2.1700000000000001E-2</v>
      </c>
    </row>
    <row r="21598" spans="1:2">
      <c r="A21598">
        <v>5053197</v>
      </c>
      <c r="B21598">
        <v>2.2984000000000001E-2</v>
      </c>
    </row>
    <row r="21599" spans="1:2">
      <c r="A21599">
        <v>5053192</v>
      </c>
      <c r="B21599">
        <v>3.3211999999999998E-2</v>
      </c>
    </row>
    <row r="21600" spans="1:2">
      <c r="A21600">
        <v>5053193</v>
      </c>
      <c r="B21600">
        <v>3.2856000000000003E-2</v>
      </c>
    </row>
    <row r="21601" spans="1:2">
      <c r="A21601">
        <v>5053046</v>
      </c>
      <c r="B21601">
        <v>1.8974999999999999E-2</v>
      </c>
    </row>
    <row r="21602" spans="1:2">
      <c r="A21602">
        <v>5053047</v>
      </c>
      <c r="B21602">
        <v>1.8974999999999999E-2</v>
      </c>
    </row>
    <row r="21603" spans="1:2">
      <c r="A21603">
        <v>5053048</v>
      </c>
      <c r="B21603">
        <v>1.8974999999999999E-2</v>
      </c>
    </row>
    <row r="21604" spans="1:2">
      <c r="A21604">
        <v>5053049</v>
      </c>
      <c r="B21604">
        <v>1.8974999999999999E-2</v>
      </c>
    </row>
    <row r="21605" spans="1:2">
      <c r="A21605">
        <v>5053050</v>
      </c>
      <c r="B21605">
        <v>1.8974999999999999E-2</v>
      </c>
    </row>
    <row r="21606" spans="1:2">
      <c r="A21606">
        <v>5053051</v>
      </c>
      <c r="B21606">
        <v>1.8974999999999999E-2</v>
      </c>
    </row>
    <row r="21607" spans="1:2">
      <c r="A21607">
        <v>5053052</v>
      </c>
      <c r="B21607">
        <v>1.8974999999999999E-2</v>
      </c>
    </row>
    <row r="21608" spans="1:2">
      <c r="A21608">
        <v>5053053</v>
      </c>
      <c r="B21608">
        <v>1.8974999999999999E-2</v>
      </c>
    </row>
    <row r="21609" spans="1:2">
      <c r="A21609">
        <v>5053054</v>
      </c>
      <c r="B21609">
        <v>1.8974999999999999E-2</v>
      </c>
    </row>
    <row r="21610" spans="1:2">
      <c r="A21610">
        <v>5053055</v>
      </c>
      <c r="B21610">
        <v>1.8974999999999999E-2</v>
      </c>
    </row>
    <row r="21611" spans="1:2">
      <c r="A21611">
        <v>5051292</v>
      </c>
      <c r="B21611">
        <v>1.0846E-2</v>
      </c>
    </row>
    <row r="21612" spans="1:2">
      <c r="A21612">
        <v>5052711</v>
      </c>
      <c r="B21612">
        <v>2.5704000000000001E-2</v>
      </c>
    </row>
    <row r="21613" spans="1:2">
      <c r="A21613">
        <v>5052129</v>
      </c>
      <c r="B21613">
        <v>1.5504E-2</v>
      </c>
    </row>
    <row r="21614" spans="1:2">
      <c r="A21614">
        <v>5052130</v>
      </c>
      <c r="B21614">
        <v>2.0879999999999999E-2</v>
      </c>
    </row>
    <row r="21615" spans="1:2">
      <c r="A21615">
        <v>5053405</v>
      </c>
      <c r="B21615">
        <v>2.0799999999999999E-2</v>
      </c>
    </row>
    <row r="21616" spans="1:2">
      <c r="A21616">
        <v>5051493</v>
      </c>
      <c r="B21616">
        <v>5.2200000000000003E-2</v>
      </c>
    </row>
    <row r="21617" spans="1:2">
      <c r="A21617">
        <v>5053524</v>
      </c>
      <c r="B21617">
        <v>1.8140000000000001E-3</v>
      </c>
    </row>
    <row r="21618" spans="1:2">
      <c r="A21618">
        <v>5053525</v>
      </c>
      <c r="B21618">
        <v>9.0700000000000004E-4</v>
      </c>
    </row>
    <row r="21619" spans="1:2">
      <c r="A21619">
        <v>5053526</v>
      </c>
      <c r="B21619">
        <v>1.8140000000000001E-3</v>
      </c>
    </row>
    <row r="21620" spans="1:2">
      <c r="A21620">
        <v>5053527</v>
      </c>
      <c r="B21620">
        <v>9.0700000000000004E-4</v>
      </c>
    </row>
    <row r="21621" spans="1:2">
      <c r="A21621">
        <v>5053528</v>
      </c>
      <c r="B21621">
        <v>1.8140000000000001E-3</v>
      </c>
    </row>
    <row r="21622" spans="1:2">
      <c r="A21622">
        <v>5053529</v>
      </c>
      <c r="B21622">
        <v>9.0700000000000004E-4</v>
      </c>
    </row>
    <row r="21623" spans="1:2">
      <c r="A21623">
        <v>5053530</v>
      </c>
      <c r="B21623">
        <v>8.9400000000000005E-4</v>
      </c>
    </row>
    <row r="21624" spans="1:2">
      <c r="A21624">
        <v>5053531</v>
      </c>
      <c r="B21624">
        <v>3.5999999999999999E-3</v>
      </c>
    </row>
    <row r="21625" spans="1:2">
      <c r="A21625">
        <v>5053532</v>
      </c>
      <c r="B21625">
        <v>9.0700000000000004E-4</v>
      </c>
    </row>
    <row r="21626" spans="1:2">
      <c r="A21626">
        <v>5051711</v>
      </c>
      <c r="B21626">
        <v>1.1362000000000001E-2</v>
      </c>
    </row>
    <row r="21627" spans="1:2">
      <c r="A21627">
        <v>5053085</v>
      </c>
      <c r="B21627">
        <v>9.6000000000000002E-2</v>
      </c>
    </row>
    <row r="21628" spans="1:2">
      <c r="A21628">
        <v>5053084</v>
      </c>
      <c r="B21628">
        <v>0.14399999999999999</v>
      </c>
    </row>
    <row r="21629" spans="1:2">
      <c r="A21629">
        <v>5051871</v>
      </c>
      <c r="B21629">
        <v>4.4484999999999997E-2</v>
      </c>
    </row>
    <row r="21630" spans="1:2">
      <c r="A21630">
        <v>5051875</v>
      </c>
      <c r="B21630">
        <v>4.4484999999999997E-2</v>
      </c>
    </row>
    <row r="21631" spans="1:2">
      <c r="A21631">
        <v>5052091</v>
      </c>
      <c r="B21631">
        <v>2.436E-2</v>
      </c>
    </row>
    <row r="21632" spans="1:2">
      <c r="A21632">
        <v>5051823</v>
      </c>
      <c r="B21632">
        <v>3.8455999999999997E-2</v>
      </c>
    </row>
    <row r="21633" spans="1:2">
      <c r="A21633">
        <v>5052800</v>
      </c>
      <c r="B21633">
        <v>2.5012E-2</v>
      </c>
    </row>
    <row r="21634" spans="1:2">
      <c r="A21634">
        <v>5052363</v>
      </c>
      <c r="B21634">
        <v>2.3400000000000001E-2</v>
      </c>
    </row>
    <row r="21635" spans="1:2">
      <c r="A21635">
        <v>5053311</v>
      </c>
      <c r="B21635">
        <v>1.3679999999999999E-2</v>
      </c>
    </row>
    <row r="21636" spans="1:2">
      <c r="A21636">
        <v>5053313</v>
      </c>
      <c r="B21636">
        <v>6.4799999999999996E-2</v>
      </c>
    </row>
    <row r="21637" spans="1:2">
      <c r="A21637">
        <v>5052952</v>
      </c>
      <c r="B21637">
        <v>1.8374999999999999E-2</v>
      </c>
    </row>
    <row r="21638" spans="1:2">
      <c r="A21638">
        <v>5053408</v>
      </c>
      <c r="B21638">
        <v>1.2852000000000001E-2</v>
      </c>
    </row>
    <row r="21639" spans="1:2">
      <c r="A21639">
        <v>5053406</v>
      </c>
      <c r="B21639">
        <v>6.9439999999999997E-3</v>
      </c>
    </row>
    <row r="21640" spans="1:2">
      <c r="A21640">
        <v>5053453</v>
      </c>
      <c r="B21640">
        <v>4.4799999999999999E-4</v>
      </c>
    </row>
    <row r="21641" spans="1:2">
      <c r="A21641">
        <v>5053454</v>
      </c>
      <c r="B21641">
        <v>3.8080000000000003E-2</v>
      </c>
    </row>
    <row r="21642" spans="1:2">
      <c r="A21642">
        <v>5053455</v>
      </c>
      <c r="B21642">
        <v>0.113632</v>
      </c>
    </row>
    <row r="21643" spans="1:2">
      <c r="A21643">
        <v>5053451</v>
      </c>
      <c r="B21643">
        <v>0.15660399999999999</v>
      </c>
    </row>
    <row r="21644" spans="1:2">
      <c r="A21644">
        <v>5053452</v>
      </c>
      <c r="B21644">
        <v>2.4288000000000001E-2</v>
      </c>
    </row>
    <row r="21645" spans="1:2">
      <c r="A21645">
        <v>5053472</v>
      </c>
      <c r="B21645">
        <v>4.7039999999999998E-2</v>
      </c>
    </row>
    <row r="21646" spans="1:2">
      <c r="A21646">
        <v>5053467</v>
      </c>
      <c r="B21646">
        <v>4.7039999999999998E-2</v>
      </c>
    </row>
    <row r="21647" spans="1:2">
      <c r="A21647">
        <v>5053468</v>
      </c>
      <c r="B21647">
        <v>4.7039999999999998E-2</v>
      </c>
    </row>
    <row r="21648" spans="1:2">
      <c r="A21648">
        <v>5053464</v>
      </c>
      <c r="B21648">
        <v>4.7039999999999998E-2</v>
      </c>
    </row>
    <row r="21649" spans="1:2">
      <c r="A21649">
        <v>5053474</v>
      </c>
      <c r="B21649">
        <v>4.7039999999999998E-2</v>
      </c>
    </row>
    <row r="21650" spans="1:2">
      <c r="A21650">
        <v>5053463</v>
      </c>
      <c r="B21650">
        <v>4.7039999999999998E-2</v>
      </c>
    </row>
    <row r="21651" spans="1:2">
      <c r="A21651">
        <v>5053469</v>
      </c>
      <c r="B21651">
        <v>4.7039999999999998E-2</v>
      </c>
    </row>
    <row r="21652" spans="1:2">
      <c r="A21652">
        <v>5053473</v>
      </c>
      <c r="B21652">
        <v>4.7039999999999998E-2</v>
      </c>
    </row>
    <row r="21653" spans="1:2">
      <c r="A21653">
        <v>5053470</v>
      </c>
      <c r="B21653">
        <v>4.7039999999999998E-2</v>
      </c>
    </row>
    <row r="21654" spans="1:2">
      <c r="A21654">
        <v>5053466</v>
      </c>
      <c r="B21654">
        <v>4.7039999999999998E-2</v>
      </c>
    </row>
    <row r="21655" spans="1:2">
      <c r="A21655">
        <v>5053462</v>
      </c>
      <c r="B21655">
        <v>4.7039999999999998E-2</v>
      </c>
    </row>
    <row r="21656" spans="1:2">
      <c r="A21656">
        <v>5053471</v>
      </c>
      <c r="B21656">
        <v>4.7039999999999998E-2</v>
      </c>
    </row>
    <row r="21657" spans="1:2">
      <c r="A21657">
        <v>5053461</v>
      </c>
      <c r="B21657">
        <v>4.7039999999999998E-2</v>
      </c>
    </row>
    <row r="21658" spans="1:2">
      <c r="A21658">
        <v>5053465</v>
      </c>
      <c r="B21658">
        <v>4.7039999999999998E-2</v>
      </c>
    </row>
    <row r="21659" spans="1:2">
      <c r="A21659">
        <v>5053475</v>
      </c>
      <c r="B21659">
        <v>4.7039999999999998E-2</v>
      </c>
    </row>
    <row r="21660" spans="1:2">
      <c r="A21660">
        <v>5053056</v>
      </c>
      <c r="B21660">
        <v>3.9149999999999997E-2</v>
      </c>
    </row>
    <row r="21661" spans="1:2">
      <c r="A21661" t="s">
        <v>3818</v>
      </c>
      <c r="B21661">
        <v>2.8E-5</v>
      </c>
    </row>
    <row r="21662" spans="1:2">
      <c r="A21662" t="s">
        <v>3818</v>
      </c>
      <c r="B21662">
        <v>8.5120000000000005E-3</v>
      </c>
    </row>
    <row r="21663" spans="1:2">
      <c r="A21663">
        <v>5052752</v>
      </c>
      <c r="B21663">
        <v>2.7972E-2</v>
      </c>
    </row>
    <row r="21664" spans="1:2">
      <c r="A21664">
        <v>5052753</v>
      </c>
      <c r="B21664">
        <v>2.7972E-2</v>
      </c>
    </row>
    <row r="21665" spans="1:2">
      <c r="A21665">
        <v>5052754</v>
      </c>
      <c r="B21665">
        <v>2.7972E-2</v>
      </c>
    </row>
    <row r="21666" spans="1:2">
      <c r="A21666">
        <v>5053269</v>
      </c>
      <c r="B21666">
        <v>3.7478999999999998E-2</v>
      </c>
    </row>
    <row r="21667" spans="1:2">
      <c r="A21667">
        <v>5053438</v>
      </c>
      <c r="B21667">
        <v>6.4799999999999996E-2</v>
      </c>
    </row>
    <row r="21668" spans="1:2">
      <c r="A21668">
        <v>5053439</v>
      </c>
      <c r="B21668">
        <v>6.4799999999999996E-2</v>
      </c>
    </row>
    <row r="21669" spans="1:2">
      <c r="A21669">
        <v>5053432</v>
      </c>
      <c r="B21669">
        <v>6.4799999999999996E-2</v>
      </c>
    </row>
    <row r="21670" spans="1:2">
      <c r="A21670">
        <v>5053440</v>
      </c>
      <c r="B21670">
        <v>6.4799999999999996E-2</v>
      </c>
    </row>
    <row r="21671" spans="1:2">
      <c r="A21671">
        <v>5053435</v>
      </c>
      <c r="B21671">
        <v>6.4799999999999996E-2</v>
      </c>
    </row>
    <row r="21672" spans="1:2">
      <c r="A21672">
        <v>5053433</v>
      </c>
      <c r="B21672">
        <v>6.4799999999999996E-2</v>
      </c>
    </row>
    <row r="21673" spans="1:2">
      <c r="A21673">
        <v>5053437</v>
      </c>
      <c r="B21673">
        <v>6.4799999999999996E-2</v>
      </c>
    </row>
    <row r="21674" spans="1:2">
      <c r="A21674">
        <v>5053434</v>
      </c>
      <c r="B21674">
        <v>6.4799999999999996E-2</v>
      </c>
    </row>
    <row r="21675" spans="1:2">
      <c r="A21675">
        <v>5053621</v>
      </c>
      <c r="B21675">
        <v>9.2567999999999998E-2</v>
      </c>
    </row>
    <row r="21676" spans="1:2">
      <c r="A21676">
        <v>5216440</v>
      </c>
      <c r="B21676">
        <v>0.13500000000000001</v>
      </c>
    </row>
    <row r="21677" spans="1:2">
      <c r="A21677">
        <v>5216441</v>
      </c>
      <c r="B21677">
        <v>0.13500000000000001</v>
      </c>
    </row>
    <row r="21678" spans="1:2">
      <c r="A21678">
        <v>5216427</v>
      </c>
      <c r="B21678">
        <v>0.127551</v>
      </c>
    </row>
    <row r="21679" spans="1:2">
      <c r="A21679">
        <v>5216428</v>
      </c>
      <c r="B21679">
        <v>0.13500000000000001</v>
      </c>
    </row>
    <row r="21680" spans="1:2">
      <c r="A21680">
        <v>5216429</v>
      </c>
      <c r="B21680">
        <v>0.13500000000000001</v>
      </c>
    </row>
    <row r="21681" spans="1:2">
      <c r="A21681">
        <v>5216430</v>
      </c>
      <c r="B21681">
        <v>0.13500000000000001</v>
      </c>
    </row>
    <row r="21682" spans="1:2">
      <c r="A21682">
        <v>5216445</v>
      </c>
      <c r="B21682">
        <v>0.13500000000000001</v>
      </c>
    </row>
    <row r="21683" spans="1:2">
      <c r="A21683">
        <v>5216443</v>
      </c>
      <c r="B21683">
        <v>0.13500000000000001</v>
      </c>
    </row>
    <row r="21684" spans="1:2">
      <c r="A21684">
        <v>5216444</v>
      </c>
      <c r="B21684">
        <v>0.13500000000000001</v>
      </c>
    </row>
    <row r="21685" spans="1:2">
      <c r="A21685">
        <v>5216100</v>
      </c>
      <c r="B21685">
        <v>7.5600000000000005E-4</v>
      </c>
    </row>
    <row r="21686" spans="1:2">
      <c r="A21686">
        <v>5216111</v>
      </c>
      <c r="B21686">
        <v>7.5600000000000005E-4</v>
      </c>
    </row>
    <row r="21687" spans="1:2">
      <c r="A21687">
        <v>5212573</v>
      </c>
      <c r="B21687">
        <v>8.0640000000000003E-2</v>
      </c>
    </row>
    <row r="21688" spans="1:2">
      <c r="A21688">
        <v>5212574</v>
      </c>
      <c r="B21688">
        <v>8.0640000000000003E-2</v>
      </c>
    </row>
    <row r="21689" spans="1:2">
      <c r="A21689">
        <v>5212575</v>
      </c>
      <c r="B21689">
        <v>9.1854000000000005E-2</v>
      </c>
    </row>
    <row r="21690" spans="1:2">
      <c r="A21690">
        <v>5216426</v>
      </c>
      <c r="B21690">
        <v>0.12545999999999999</v>
      </c>
    </row>
    <row r="21691" spans="1:2">
      <c r="A21691">
        <v>5216425</v>
      </c>
      <c r="B21691">
        <v>0.12545999999999999</v>
      </c>
    </row>
    <row r="21692" spans="1:2">
      <c r="A21692">
        <v>5205623</v>
      </c>
      <c r="B21692">
        <v>5.4600000000000004E-4</v>
      </c>
    </row>
    <row r="21693" spans="1:2">
      <c r="A21693">
        <v>5217245</v>
      </c>
      <c r="B21693">
        <v>1.5E-5</v>
      </c>
    </row>
    <row r="21694" spans="1:2">
      <c r="A21694">
        <v>5217246</v>
      </c>
      <c r="B21694">
        <v>1.5E-5</v>
      </c>
    </row>
    <row r="21695" spans="1:2">
      <c r="A21695">
        <v>5217244</v>
      </c>
      <c r="B21695">
        <v>1.5E-5</v>
      </c>
    </row>
    <row r="21696" spans="1:2">
      <c r="A21696">
        <v>5205623</v>
      </c>
      <c r="B21696">
        <v>5.4604E-2</v>
      </c>
    </row>
    <row r="21697" spans="1:2">
      <c r="A21697">
        <v>5217246</v>
      </c>
      <c r="B21697">
        <v>3.6479999999999999E-2</v>
      </c>
    </row>
    <row r="21698" spans="1:2">
      <c r="A21698">
        <v>5217244</v>
      </c>
      <c r="B21698">
        <v>3.6479999999999999E-2</v>
      </c>
    </row>
    <row r="21699" spans="1:2">
      <c r="A21699">
        <v>5217245</v>
      </c>
      <c r="B21699">
        <v>3.6479999999999999E-2</v>
      </c>
    </row>
    <row r="21700" spans="1:2">
      <c r="A21700">
        <v>5212794</v>
      </c>
      <c r="B21700">
        <v>0.50231999999999999</v>
      </c>
    </row>
    <row r="21701" spans="1:2">
      <c r="A21701" t="s">
        <v>3819</v>
      </c>
      <c r="B21701">
        <v>0.38474999999999998</v>
      </c>
    </row>
    <row r="21702" spans="1:2">
      <c r="A21702">
        <v>5212794</v>
      </c>
      <c r="B21702">
        <v>0.50231999999999999</v>
      </c>
    </row>
    <row r="21703" spans="1:2">
      <c r="A21703" t="s">
        <v>3819</v>
      </c>
      <c r="B21703">
        <v>0.38474999999999998</v>
      </c>
    </row>
    <row r="21704" spans="1:2">
      <c r="A21704">
        <v>5216099</v>
      </c>
      <c r="B21704">
        <v>2.2680000000000001E-3</v>
      </c>
    </row>
    <row r="21705" spans="1:2">
      <c r="A21705">
        <v>5216442</v>
      </c>
      <c r="B21705">
        <v>0.12545999999999999</v>
      </c>
    </row>
    <row r="21706" spans="1:2">
      <c r="A21706">
        <v>5237771</v>
      </c>
      <c r="B21706">
        <v>9.1079999999999999E-6</v>
      </c>
    </row>
    <row r="21707" spans="1:2">
      <c r="A21707">
        <v>5237771</v>
      </c>
      <c r="B21707">
        <v>1.8216E-2</v>
      </c>
    </row>
    <row r="21708" spans="1:2">
      <c r="A21708">
        <v>5236855</v>
      </c>
      <c r="B21708">
        <v>9.1399999999999999E-4</v>
      </c>
    </row>
    <row r="21709" spans="1:2">
      <c r="A21709">
        <v>5235929</v>
      </c>
      <c r="B21709">
        <v>9.1399999999999999E-4</v>
      </c>
    </row>
    <row r="21710" spans="1:2">
      <c r="A21710">
        <v>5238405</v>
      </c>
      <c r="B21710">
        <v>2.4199999999999998E-3</v>
      </c>
    </row>
    <row r="21711" spans="1:2">
      <c r="A21711">
        <v>5238405</v>
      </c>
      <c r="B21711">
        <v>0.24199999999999999</v>
      </c>
    </row>
    <row r="21712" spans="1:2">
      <c r="A21712">
        <v>5235929</v>
      </c>
      <c r="B21712">
        <v>2.2848E-2</v>
      </c>
    </row>
    <row r="21713" spans="1:2">
      <c r="A21713">
        <v>5236855</v>
      </c>
      <c r="B21713">
        <v>2.2848E-2</v>
      </c>
    </row>
    <row r="21714" spans="1:2">
      <c r="A21714">
        <v>5236856</v>
      </c>
      <c r="B21714">
        <v>1.155E-3</v>
      </c>
    </row>
    <row r="21715" spans="1:2">
      <c r="A21715">
        <v>5235930</v>
      </c>
      <c r="B21715">
        <v>1.155E-3</v>
      </c>
    </row>
    <row r="21716" spans="1:2">
      <c r="A21716">
        <v>5235570</v>
      </c>
      <c r="B21716">
        <v>6.5700000000000003E-3</v>
      </c>
    </row>
    <row r="21717" spans="1:2">
      <c r="A21717">
        <v>5235571</v>
      </c>
      <c r="B21717">
        <v>4.3759999999999997E-3</v>
      </c>
    </row>
    <row r="21718" spans="1:2">
      <c r="A21718">
        <v>5235930</v>
      </c>
      <c r="B21718">
        <v>2.3099999999999999E-2</v>
      </c>
    </row>
    <row r="21719" spans="1:2">
      <c r="A21719">
        <v>5236856</v>
      </c>
      <c r="B21719">
        <v>2.3099999999999999E-2</v>
      </c>
    </row>
    <row r="21720" spans="1:2">
      <c r="A21720">
        <v>5235045</v>
      </c>
    </row>
    <row r="21721" spans="1:2">
      <c r="A21721">
        <v>5235046</v>
      </c>
    </row>
    <row r="21722" spans="1:2">
      <c r="A21722">
        <v>5235047</v>
      </c>
    </row>
    <row r="21723" spans="1:2">
      <c r="A21723">
        <v>5235048</v>
      </c>
    </row>
    <row r="21724" spans="1:2">
      <c r="A21724">
        <v>5235049</v>
      </c>
    </row>
    <row r="21725" spans="1:2">
      <c r="A21725">
        <v>5235050</v>
      </c>
    </row>
    <row r="21726" spans="1:2">
      <c r="A21726">
        <v>5237607</v>
      </c>
      <c r="B21726">
        <v>1.07E-4</v>
      </c>
    </row>
    <row r="21727" spans="1:2">
      <c r="A21727">
        <v>5237607</v>
      </c>
      <c r="B21727">
        <v>1.0710000000000001E-2</v>
      </c>
    </row>
    <row r="21728" spans="1:2">
      <c r="A21728">
        <v>5235570</v>
      </c>
      <c r="B21728">
        <v>0.65698199999999995</v>
      </c>
    </row>
    <row r="21729" spans="1:2">
      <c r="A21729">
        <v>5235571</v>
      </c>
      <c r="B21729">
        <v>0.26257000000000003</v>
      </c>
    </row>
    <row r="21730" spans="1:2">
      <c r="A21730">
        <v>5238629</v>
      </c>
      <c r="B21730">
        <v>9.1799999999999998E-4</v>
      </c>
    </row>
    <row r="21731" spans="1:2">
      <c r="A21731">
        <v>5238630</v>
      </c>
      <c r="B21731">
        <v>5.9199999999999997E-4</v>
      </c>
    </row>
    <row r="21732" spans="1:2">
      <c r="A21732">
        <v>5085228</v>
      </c>
    </row>
    <row r="21733" spans="1:2">
      <c r="A21733">
        <v>5085213</v>
      </c>
    </row>
    <row r="21734" spans="1:2">
      <c r="A21734">
        <v>5085225</v>
      </c>
    </row>
    <row r="21735" spans="1:2">
      <c r="A21735">
        <v>5085202</v>
      </c>
    </row>
    <row r="21736" spans="1:2">
      <c r="A21736">
        <v>5085198</v>
      </c>
    </row>
    <row r="21737" spans="1:2">
      <c r="A21737">
        <v>5085170</v>
      </c>
    </row>
    <row r="21738" spans="1:2">
      <c r="A21738">
        <v>5085223</v>
      </c>
    </row>
    <row r="21739" spans="1:2">
      <c r="A21739">
        <v>5085186</v>
      </c>
    </row>
    <row r="21740" spans="1:2">
      <c r="A21740">
        <v>5085221</v>
      </c>
    </row>
    <row r="21741" spans="1:2">
      <c r="A21741">
        <v>5085178</v>
      </c>
    </row>
    <row r="21742" spans="1:2">
      <c r="A21742">
        <v>5085174</v>
      </c>
    </row>
    <row r="21743" spans="1:2">
      <c r="A21743">
        <v>5085229</v>
      </c>
    </row>
    <row r="21744" spans="1:2">
      <c r="A21744">
        <v>5085231</v>
      </c>
    </row>
    <row r="21745" spans="1:1">
      <c r="A21745">
        <v>5085182</v>
      </c>
    </row>
    <row r="21746" spans="1:1">
      <c r="A21746">
        <v>5085233</v>
      </c>
    </row>
    <row r="21747" spans="1:1">
      <c r="A21747">
        <v>5085235</v>
      </c>
    </row>
    <row r="21748" spans="1:1">
      <c r="A21748">
        <v>5085208</v>
      </c>
    </row>
    <row r="21749" spans="1:1">
      <c r="A21749">
        <v>5085210</v>
      </c>
    </row>
    <row r="21750" spans="1:1">
      <c r="A21750">
        <v>5085217</v>
      </c>
    </row>
    <row r="21751" spans="1:1">
      <c r="A21751">
        <v>5085215</v>
      </c>
    </row>
    <row r="21752" spans="1:1">
      <c r="A21752">
        <v>5085206</v>
      </c>
    </row>
    <row r="21753" spans="1:1">
      <c r="A21753">
        <v>5085212</v>
      </c>
    </row>
    <row r="21754" spans="1:1">
      <c r="A21754">
        <v>5085184</v>
      </c>
    </row>
    <row r="21755" spans="1:1">
      <c r="A21755">
        <v>5085200</v>
      </c>
    </row>
    <row r="21756" spans="1:1">
      <c r="A21756">
        <v>5085180</v>
      </c>
    </row>
    <row r="21757" spans="1:1">
      <c r="A21757">
        <v>5085176</v>
      </c>
    </row>
    <row r="21758" spans="1:1">
      <c r="A21758">
        <v>5085204</v>
      </c>
    </row>
    <row r="21759" spans="1:1">
      <c r="A21759">
        <v>5085196</v>
      </c>
    </row>
    <row r="21760" spans="1:1">
      <c r="A21760">
        <v>5085172</v>
      </c>
    </row>
    <row r="21761" spans="1:2">
      <c r="A21761">
        <v>5085189</v>
      </c>
    </row>
    <row r="21762" spans="1:2">
      <c r="A21762">
        <v>5085214</v>
      </c>
    </row>
    <row r="21763" spans="1:2">
      <c r="A21763">
        <v>5085458</v>
      </c>
    </row>
    <row r="21764" spans="1:2">
      <c r="A21764">
        <v>5085459</v>
      </c>
    </row>
    <row r="21765" spans="1:2">
      <c r="A21765">
        <v>5085460</v>
      </c>
    </row>
    <row r="21766" spans="1:2">
      <c r="A21766">
        <v>5085462</v>
      </c>
    </row>
    <row r="21767" spans="1:2">
      <c r="A21767">
        <v>5085463</v>
      </c>
    </row>
    <row r="21768" spans="1:2">
      <c r="A21768">
        <v>5085461</v>
      </c>
    </row>
    <row r="21769" spans="1:2">
      <c r="A21769">
        <v>5085452</v>
      </c>
    </row>
    <row r="21770" spans="1:2">
      <c r="A21770">
        <v>5085451</v>
      </c>
    </row>
    <row r="21771" spans="1:2">
      <c r="A21771">
        <v>5083081</v>
      </c>
      <c r="B21771">
        <v>1E-3</v>
      </c>
    </row>
    <row r="21772" spans="1:2">
      <c r="A21772">
        <v>5080163</v>
      </c>
      <c r="B21772">
        <v>2.1419999999999998E-3</v>
      </c>
    </row>
    <row r="21773" spans="1:2">
      <c r="A21773">
        <v>5084689</v>
      </c>
      <c r="B21773">
        <v>6.8519999999999996E-3</v>
      </c>
    </row>
    <row r="21774" spans="1:2">
      <c r="A21774">
        <v>5084688</v>
      </c>
      <c r="B21774">
        <v>6.8519999999999996E-3</v>
      </c>
    </row>
    <row r="21775" spans="1:2">
      <c r="A21775">
        <v>5086243</v>
      </c>
      <c r="B21775">
        <v>8.0000000000000007E-5</v>
      </c>
    </row>
    <row r="21776" spans="1:2">
      <c r="A21776">
        <v>5084745</v>
      </c>
      <c r="B21776">
        <v>2.1114000000000001E-2</v>
      </c>
    </row>
    <row r="21777" spans="1:2">
      <c r="A21777">
        <v>5084747</v>
      </c>
      <c r="B21777">
        <v>0.1875</v>
      </c>
    </row>
    <row r="21778" spans="1:2">
      <c r="A21778">
        <v>5084632</v>
      </c>
      <c r="B21778">
        <v>7.5763999999999998E-2</v>
      </c>
    </row>
    <row r="21779" spans="1:2">
      <c r="A21779">
        <v>5086243</v>
      </c>
      <c r="B21779">
        <v>4.8245999999999997E-2</v>
      </c>
    </row>
    <row r="21780" spans="1:2">
      <c r="A21780">
        <v>5084863</v>
      </c>
      <c r="B21780">
        <v>0.10125000000000001</v>
      </c>
    </row>
    <row r="21781" spans="1:2">
      <c r="A21781">
        <v>5084689</v>
      </c>
      <c r="B21781">
        <v>0.20555599999999999</v>
      </c>
    </row>
    <row r="21782" spans="1:2">
      <c r="A21782">
        <v>5084688</v>
      </c>
      <c r="B21782">
        <v>0.20555599999999999</v>
      </c>
    </row>
    <row r="21783" spans="1:2">
      <c r="A21783">
        <v>5080163</v>
      </c>
      <c r="B21783">
        <v>0.2142</v>
      </c>
    </row>
    <row r="21784" spans="1:2">
      <c r="A21784">
        <v>5085692</v>
      </c>
      <c r="B21784">
        <v>9.6000000000000002E-2</v>
      </c>
    </row>
    <row r="21785" spans="1:2">
      <c r="A21785">
        <v>5086250</v>
      </c>
      <c r="B21785">
        <v>9.6000000000000002E-2</v>
      </c>
    </row>
    <row r="21786" spans="1:2">
      <c r="A21786">
        <v>5083857</v>
      </c>
      <c r="B21786">
        <v>0.35199999999999998</v>
      </c>
    </row>
    <row r="21787" spans="1:2">
      <c r="A21787">
        <v>5083882</v>
      </c>
      <c r="B21787">
        <v>2.9159999999999998E-2</v>
      </c>
    </row>
    <row r="21788" spans="1:2">
      <c r="A21788">
        <v>5084938</v>
      </c>
      <c r="B21788">
        <v>1.2E-2</v>
      </c>
    </row>
    <row r="21789" spans="1:2">
      <c r="A21789">
        <v>5084937</v>
      </c>
      <c r="B21789">
        <v>1.2E-2</v>
      </c>
    </row>
    <row r="21790" spans="1:2">
      <c r="A21790">
        <v>5085056</v>
      </c>
      <c r="B21790">
        <v>1.2E-2</v>
      </c>
    </row>
    <row r="21791" spans="1:2">
      <c r="A21791">
        <v>5085057</v>
      </c>
      <c r="B21791">
        <v>1.2E-2</v>
      </c>
    </row>
    <row r="21792" spans="1:2">
      <c r="A21792">
        <v>5084936</v>
      </c>
      <c r="B21792">
        <v>1.2E-2</v>
      </c>
    </row>
    <row r="21793" spans="1:2">
      <c r="A21793">
        <v>5083081</v>
      </c>
      <c r="B21793">
        <v>1.2E-2</v>
      </c>
    </row>
    <row r="21794" spans="1:2">
      <c r="A21794" t="s">
        <v>3820</v>
      </c>
      <c r="B21794">
        <v>9.3700000000000001E-4</v>
      </c>
    </row>
    <row r="21795" spans="1:2">
      <c r="A21795">
        <v>5084739</v>
      </c>
      <c r="B21795">
        <v>3.107E-3</v>
      </c>
    </row>
    <row r="21796" spans="1:2">
      <c r="A21796">
        <v>5084740</v>
      </c>
      <c r="B21796">
        <v>2.1359999999999999E-3</v>
      </c>
    </row>
    <row r="21797" spans="1:2">
      <c r="A21797">
        <v>5084751</v>
      </c>
      <c r="B21797">
        <v>4.2729999999999999E-3</v>
      </c>
    </row>
    <row r="21798" spans="1:2">
      <c r="A21798">
        <v>5084752</v>
      </c>
      <c r="B21798">
        <v>4.2729999999999999E-3</v>
      </c>
    </row>
    <row r="21799" spans="1:2">
      <c r="A21799">
        <v>5086118</v>
      </c>
      <c r="B21799">
        <v>1.7229999999999999E-3</v>
      </c>
    </row>
    <row r="21800" spans="1:2">
      <c r="A21800">
        <v>5086119</v>
      </c>
      <c r="B21800">
        <v>1.493E-3</v>
      </c>
    </row>
    <row r="21801" spans="1:2">
      <c r="A21801">
        <v>5086122</v>
      </c>
      <c r="B21801">
        <v>2.1819999999999999E-3</v>
      </c>
    </row>
    <row r="21802" spans="1:2">
      <c r="A21802">
        <v>5086123</v>
      </c>
      <c r="B21802">
        <v>1.864E-3</v>
      </c>
    </row>
    <row r="21803" spans="1:2">
      <c r="A21803">
        <v>5081723</v>
      </c>
      <c r="B21803">
        <v>3.1999999999999999E-5</v>
      </c>
    </row>
    <row r="21804" spans="1:2">
      <c r="A21804">
        <v>5081722</v>
      </c>
      <c r="B21804">
        <v>3.1999999999999999E-5</v>
      </c>
    </row>
    <row r="21805" spans="1:2">
      <c r="A21805">
        <v>5086051</v>
      </c>
      <c r="B21805">
        <v>3.418E-3</v>
      </c>
    </row>
    <row r="21806" spans="1:2">
      <c r="A21806">
        <v>5086052</v>
      </c>
      <c r="B21806">
        <v>3.418E-3</v>
      </c>
    </row>
    <row r="21807" spans="1:2">
      <c r="A21807">
        <v>5085024</v>
      </c>
      <c r="B21807">
        <v>5.1269999999999996E-3</v>
      </c>
    </row>
    <row r="21808" spans="1:2">
      <c r="A21808">
        <v>5085025</v>
      </c>
      <c r="B21808">
        <v>4.6610000000000002E-3</v>
      </c>
    </row>
    <row r="21809" spans="1:2">
      <c r="A21809">
        <v>5085026</v>
      </c>
      <c r="B21809">
        <v>1.799E-3</v>
      </c>
    </row>
    <row r="21810" spans="1:2">
      <c r="A21810">
        <v>5085538</v>
      </c>
      <c r="B21810">
        <v>0.10254099999999999</v>
      </c>
    </row>
    <row r="21811" spans="1:2">
      <c r="A21811">
        <v>5085694</v>
      </c>
      <c r="B21811">
        <v>2.5635000000000002E-2</v>
      </c>
    </row>
    <row r="21812" spans="1:2">
      <c r="A21812">
        <v>5085695</v>
      </c>
      <c r="B21812">
        <v>9.3220000000000004E-3</v>
      </c>
    </row>
    <row r="21813" spans="1:2">
      <c r="A21813">
        <v>5085696</v>
      </c>
      <c r="B21813">
        <v>1.0253999999999999E-2</v>
      </c>
    </row>
    <row r="21814" spans="1:2">
      <c r="A21814">
        <v>5085697</v>
      </c>
      <c r="B21814">
        <v>2.5635000000000002E-2</v>
      </c>
    </row>
    <row r="21815" spans="1:2">
      <c r="A21815">
        <v>5085698</v>
      </c>
      <c r="B21815">
        <v>2.5635000000000002E-2</v>
      </c>
    </row>
    <row r="21816" spans="1:2">
      <c r="A21816">
        <v>5085699</v>
      </c>
      <c r="B21816">
        <v>2.0507999999999998E-2</v>
      </c>
    </row>
    <row r="21817" spans="1:2">
      <c r="A21817">
        <v>5085539</v>
      </c>
      <c r="B21817">
        <v>2.0507999999999998E-2</v>
      </c>
    </row>
    <row r="21818" spans="1:2">
      <c r="A21818">
        <v>5085540</v>
      </c>
      <c r="B21818">
        <v>2.0507999999999998E-2</v>
      </c>
    </row>
    <row r="21819" spans="1:2">
      <c r="A21819">
        <v>5085691</v>
      </c>
      <c r="B21819">
        <v>2.0507999999999998E-2</v>
      </c>
    </row>
    <row r="21820" spans="1:2">
      <c r="A21820">
        <v>5085533</v>
      </c>
      <c r="B21820">
        <v>3.4180000000000002E-2</v>
      </c>
    </row>
    <row r="21821" spans="1:2">
      <c r="A21821">
        <v>5085534</v>
      </c>
      <c r="B21821">
        <v>1.1393E-2</v>
      </c>
    </row>
    <row r="21822" spans="1:2">
      <c r="A21822">
        <v>5085535</v>
      </c>
      <c r="B21822">
        <v>7.8879999999999992E-3</v>
      </c>
    </row>
    <row r="21823" spans="1:2">
      <c r="A21823">
        <v>5085536</v>
      </c>
      <c r="B21823">
        <v>1.0253999999999999E-2</v>
      </c>
    </row>
    <row r="21824" spans="1:2">
      <c r="A21824">
        <v>5085537</v>
      </c>
      <c r="B21824">
        <v>1.7090000000000001E-2</v>
      </c>
    </row>
    <row r="21825" spans="1:2">
      <c r="A21825">
        <v>5084943</v>
      </c>
      <c r="B21825">
        <v>5.8999999999999998E-5</v>
      </c>
    </row>
    <row r="21826" spans="1:2">
      <c r="A21826">
        <v>5084942</v>
      </c>
      <c r="B21826">
        <v>5.8999999999999998E-5</v>
      </c>
    </row>
    <row r="21827" spans="1:2">
      <c r="A21827">
        <v>5084942</v>
      </c>
      <c r="B21827">
        <v>2.9295000000000002E-2</v>
      </c>
    </row>
    <row r="21828" spans="1:2">
      <c r="A21828">
        <v>5084943</v>
      </c>
      <c r="B21828">
        <v>2.9295000000000002E-2</v>
      </c>
    </row>
    <row r="21829" spans="1:2">
      <c r="A21829">
        <v>5084639999</v>
      </c>
      <c r="B21829">
        <v>4.3757999999999998E-2</v>
      </c>
    </row>
    <row r="21830" spans="1:2">
      <c r="A21830">
        <v>5084639</v>
      </c>
      <c r="B21830">
        <v>4.3757999999999998E-2</v>
      </c>
    </row>
    <row r="21831" spans="1:2">
      <c r="A21831">
        <v>5085264</v>
      </c>
      <c r="B21831">
        <v>9.8499999999999998E-4</v>
      </c>
    </row>
    <row r="21832" spans="1:2">
      <c r="A21832">
        <v>5086125</v>
      </c>
      <c r="B21832">
        <v>9.8499999999999998E-4</v>
      </c>
    </row>
    <row r="21833" spans="1:2">
      <c r="A21833">
        <v>5086126</v>
      </c>
      <c r="B21833">
        <v>1.2310000000000001E-3</v>
      </c>
    </row>
    <row r="21834" spans="1:2">
      <c r="A21834">
        <v>5085257</v>
      </c>
      <c r="B21834">
        <v>1.2310000000000001E-3</v>
      </c>
    </row>
    <row r="21835" spans="1:2">
      <c r="A21835">
        <v>5084639</v>
      </c>
      <c r="B21835">
        <v>4.3757999999999998E-2</v>
      </c>
    </row>
    <row r="21836" spans="1:2">
      <c r="A21836" t="s">
        <v>3821</v>
      </c>
      <c r="B21836">
        <v>3.15E-2</v>
      </c>
    </row>
    <row r="21837" spans="1:2">
      <c r="A21837">
        <v>5086231</v>
      </c>
      <c r="B21837">
        <v>1.0000000000000001E-5</v>
      </c>
    </row>
    <row r="21838" spans="1:2">
      <c r="A21838">
        <v>5083239</v>
      </c>
      <c r="B21838">
        <v>6.7999999999999999E-5</v>
      </c>
    </row>
    <row r="21839" spans="1:2">
      <c r="A21839">
        <v>5083633</v>
      </c>
      <c r="B21839">
        <v>3.1999999999999999E-5</v>
      </c>
    </row>
    <row r="21840" spans="1:2">
      <c r="A21840">
        <v>5083240</v>
      </c>
      <c r="B21840">
        <v>6.7999999999999999E-5</v>
      </c>
    </row>
    <row r="21841" spans="1:2">
      <c r="A21841">
        <v>5083634</v>
      </c>
      <c r="B21841">
        <v>3.1999999999999999E-5</v>
      </c>
    </row>
    <row r="21842" spans="1:2">
      <c r="A21842">
        <v>5083288</v>
      </c>
      <c r="B21842">
        <v>4.6E-5</v>
      </c>
    </row>
    <row r="21843" spans="1:2">
      <c r="A21843">
        <v>5084854</v>
      </c>
      <c r="B21843">
        <v>1.2400000000000001E-4</v>
      </c>
    </row>
    <row r="21844" spans="1:2">
      <c r="A21844">
        <v>5083633</v>
      </c>
      <c r="B21844">
        <v>1.584E-2</v>
      </c>
    </row>
    <row r="21845" spans="1:2">
      <c r="A21845">
        <v>5083634</v>
      </c>
      <c r="B21845">
        <v>1.584E-2</v>
      </c>
    </row>
    <row r="21846" spans="1:2">
      <c r="A21846">
        <v>5085678</v>
      </c>
      <c r="B21846">
        <v>6.3E-3</v>
      </c>
    </row>
    <row r="21847" spans="1:2">
      <c r="A21847">
        <v>5085676</v>
      </c>
      <c r="B21847">
        <v>6.3E-3</v>
      </c>
    </row>
    <row r="21848" spans="1:2">
      <c r="A21848">
        <v>5085677</v>
      </c>
      <c r="B21848">
        <v>6.3E-3</v>
      </c>
    </row>
    <row r="21849" spans="1:2">
      <c r="A21849">
        <v>5085024</v>
      </c>
      <c r="B21849">
        <v>0.10254099999999999</v>
      </c>
    </row>
    <row r="21850" spans="1:2">
      <c r="A21850">
        <v>5085025</v>
      </c>
      <c r="B21850">
        <v>0.10254099999999999</v>
      </c>
    </row>
    <row r="21851" spans="1:2">
      <c r="A21851">
        <v>5086231</v>
      </c>
      <c r="B21851">
        <v>1.9968E-2</v>
      </c>
    </row>
    <row r="21852" spans="1:2">
      <c r="A21852" t="s">
        <v>3821</v>
      </c>
      <c r="B21852">
        <v>3.15E-2</v>
      </c>
    </row>
    <row r="21853" spans="1:2">
      <c r="A21853">
        <v>5085264</v>
      </c>
      <c r="B21853">
        <v>3.9400999999999999E-2</v>
      </c>
    </row>
    <row r="21854" spans="1:2">
      <c r="A21854">
        <v>5085257</v>
      </c>
      <c r="B21854">
        <v>3.9400999999999999E-2</v>
      </c>
    </row>
    <row r="21855" spans="1:2">
      <c r="A21855">
        <v>5086125</v>
      </c>
      <c r="B21855">
        <v>3.9400999999999999E-2</v>
      </c>
    </row>
    <row r="21856" spans="1:2">
      <c r="A21856">
        <v>5086126</v>
      </c>
      <c r="B21856">
        <v>3.9400999999999999E-2</v>
      </c>
    </row>
    <row r="21857" spans="1:2">
      <c r="A21857">
        <v>5085538</v>
      </c>
      <c r="B21857">
        <v>0.10254099999999999</v>
      </c>
    </row>
    <row r="21858" spans="1:2">
      <c r="A21858">
        <v>5085694</v>
      </c>
      <c r="B21858">
        <v>0.10254099999999999</v>
      </c>
    </row>
    <row r="21859" spans="1:2">
      <c r="A21859">
        <v>5085695</v>
      </c>
      <c r="B21859">
        <v>0.10254099999999999</v>
      </c>
    </row>
    <row r="21860" spans="1:2">
      <c r="A21860">
        <v>5085696</v>
      </c>
      <c r="B21860">
        <v>0.10254099999999999</v>
      </c>
    </row>
    <row r="21861" spans="1:2">
      <c r="A21861">
        <v>5085697</v>
      </c>
      <c r="B21861">
        <v>0.10254099999999999</v>
      </c>
    </row>
    <row r="21862" spans="1:2">
      <c r="A21862">
        <v>5085698</v>
      </c>
      <c r="B21862">
        <v>0.10254099999999999</v>
      </c>
    </row>
    <row r="21863" spans="1:2">
      <c r="A21863">
        <v>5085699</v>
      </c>
      <c r="B21863">
        <v>0.10254099999999999</v>
      </c>
    </row>
    <row r="21864" spans="1:2">
      <c r="A21864">
        <v>5085539</v>
      </c>
      <c r="B21864">
        <v>0.10254099999999999</v>
      </c>
    </row>
    <row r="21865" spans="1:2">
      <c r="A21865">
        <v>5085540</v>
      </c>
      <c r="B21865">
        <v>0.10254099999999999</v>
      </c>
    </row>
    <row r="21866" spans="1:2">
      <c r="A21866">
        <v>5085691</v>
      </c>
      <c r="B21866">
        <v>0.10254099999999999</v>
      </c>
    </row>
    <row r="21867" spans="1:2">
      <c r="A21867">
        <v>5085533</v>
      </c>
      <c r="B21867">
        <v>0.10254099999999999</v>
      </c>
    </row>
    <row r="21868" spans="1:2">
      <c r="A21868">
        <v>5085534</v>
      </c>
      <c r="B21868">
        <v>0.10254099999999999</v>
      </c>
    </row>
    <row r="21869" spans="1:2">
      <c r="A21869">
        <v>5085535</v>
      </c>
      <c r="B21869">
        <v>0.10254099999999999</v>
      </c>
    </row>
    <row r="21870" spans="1:2">
      <c r="A21870">
        <v>5085536</v>
      </c>
      <c r="B21870">
        <v>0.10254099999999999</v>
      </c>
    </row>
    <row r="21871" spans="1:2">
      <c r="A21871">
        <v>5085537</v>
      </c>
      <c r="B21871">
        <v>0.10254099999999999</v>
      </c>
    </row>
    <row r="21872" spans="1:2">
      <c r="A21872">
        <v>5085026</v>
      </c>
      <c r="B21872">
        <v>0.10254099999999999</v>
      </c>
    </row>
    <row r="21873" spans="1:2">
      <c r="A21873">
        <v>5086051</v>
      </c>
      <c r="B21873">
        <v>0.10254099999999999</v>
      </c>
    </row>
    <row r="21874" spans="1:2">
      <c r="A21874">
        <v>5086052</v>
      </c>
      <c r="B21874">
        <v>0.10254099999999999</v>
      </c>
    </row>
    <row r="21875" spans="1:2">
      <c r="A21875">
        <v>5086122</v>
      </c>
      <c r="B21875">
        <v>0.10254099999999999</v>
      </c>
    </row>
    <row r="21876" spans="1:2">
      <c r="A21876">
        <v>5086123</v>
      </c>
      <c r="B21876">
        <v>0.10254099999999999</v>
      </c>
    </row>
    <row r="21877" spans="1:2">
      <c r="A21877">
        <v>5084739</v>
      </c>
      <c r="B21877">
        <v>0.10254099999999999</v>
      </c>
    </row>
    <row r="21878" spans="1:2">
      <c r="A21878">
        <v>5084740</v>
      </c>
      <c r="B21878">
        <v>0.10254099999999999</v>
      </c>
    </row>
    <row r="21879" spans="1:2">
      <c r="A21879">
        <v>5084751</v>
      </c>
      <c r="B21879">
        <v>0.10254099999999999</v>
      </c>
    </row>
    <row r="21880" spans="1:2">
      <c r="A21880">
        <v>5084752</v>
      </c>
      <c r="B21880">
        <v>0.10254099999999999</v>
      </c>
    </row>
    <row r="21881" spans="1:2">
      <c r="A21881" t="s">
        <v>3820</v>
      </c>
      <c r="B21881">
        <v>4.2160000000000003E-2</v>
      </c>
    </row>
    <row r="21882" spans="1:2">
      <c r="A21882">
        <v>5083885</v>
      </c>
      <c r="B21882">
        <v>2.5350000000000001E-2</v>
      </c>
    </row>
    <row r="21883" spans="1:2">
      <c r="A21883">
        <v>5083884</v>
      </c>
      <c r="B21883">
        <v>2.5350000000000001E-2</v>
      </c>
    </row>
    <row r="21884" spans="1:2">
      <c r="A21884">
        <v>5081723</v>
      </c>
      <c r="B21884">
        <v>1.2852000000000001E-2</v>
      </c>
    </row>
    <row r="21885" spans="1:2">
      <c r="A21885">
        <v>5085041</v>
      </c>
    </row>
    <row r="21886" spans="1:2">
      <c r="A21886">
        <v>5085042</v>
      </c>
    </row>
    <row r="21887" spans="1:2">
      <c r="A21887">
        <v>5085048</v>
      </c>
    </row>
    <row r="21888" spans="1:2">
      <c r="A21888">
        <v>5085044</v>
      </c>
    </row>
    <row r="21889" spans="1:2">
      <c r="A21889">
        <v>5085043</v>
      </c>
    </row>
    <row r="21890" spans="1:2">
      <c r="A21890">
        <v>5085047</v>
      </c>
    </row>
    <row r="21891" spans="1:2">
      <c r="A21891">
        <v>5085049</v>
      </c>
    </row>
    <row r="21892" spans="1:2">
      <c r="A21892">
        <v>5085046</v>
      </c>
    </row>
    <row r="21893" spans="1:2">
      <c r="A21893">
        <v>5085045</v>
      </c>
    </row>
    <row r="21894" spans="1:2">
      <c r="A21894">
        <v>5085016</v>
      </c>
    </row>
    <row r="21895" spans="1:2">
      <c r="A21895">
        <v>5085017</v>
      </c>
    </row>
    <row r="21896" spans="1:2">
      <c r="A21896">
        <v>5085022</v>
      </c>
    </row>
    <row r="21897" spans="1:2">
      <c r="A21897">
        <v>5085023</v>
      </c>
    </row>
    <row r="21898" spans="1:2">
      <c r="A21898">
        <v>5085020</v>
      </c>
    </row>
    <row r="21899" spans="1:2">
      <c r="A21899">
        <v>5085021</v>
      </c>
    </row>
    <row r="21900" spans="1:2">
      <c r="A21900">
        <v>5085019</v>
      </c>
    </row>
    <row r="21901" spans="1:2">
      <c r="A21901">
        <v>5085018</v>
      </c>
    </row>
    <row r="21902" spans="1:2">
      <c r="A21902">
        <v>5085990</v>
      </c>
      <c r="B21902">
        <v>0.104222</v>
      </c>
    </row>
    <row r="21903" spans="1:2">
      <c r="A21903">
        <v>5085991</v>
      </c>
      <c r="B21903">
        <v>0.104222</v>
      </c>
    </row>
    <row r="21904" spans="1:2">
      <c r="A21904">
        <v>5086044</v>
      </c>
      <c r="B21904">
        <v>0.104222</v>
      </c>
    </row>
    <row r="21905" spans="1:2">
      <c r="A21905">
        <v>5083239</v>
      </c>
      <c r="B21905">
        <v>3.4320000000000003E-2</v>
      </c>
    </row>
    <row r="21906" spans="1:2">
      <c r="A21906">
        <v>5083240</v>
      </c>
      <c r="B21906">
        <v>3.4320000000000003E-2</v>
      </c>
    </row>
    <row r="21907" spans="1:2">
      <c r="A21907">
        <v>5085829</v>
      </c>
      <c r="B21907">
        <v>2.944E-3</v>
      </c>
    </row>
    <row r="21908" spans="1:2">
      <c r="A21908">
        <v>5085830</v>
      </c>
      <c r="B21908">
        <v>2.944E-3</v>
      </c>
    </row>
    <row r="21909" spans="1:2">
      <c r="A21909">
        <v>5085831</v>
      </c>
      <c r="B21909">
        <v>1.1659999999999999E-3</v>
      </c>
    </row>
    <row r="21910" spans="1:2">
      <c r="A21910" t="s">
        <v>3822</v>
      </c>
      <c r="B21910">
        <v>9.3000000000000005E-4</v>
      </c>
    </row>
    <row r="21911" spans="1:2">
      <c r="A21911">
        <v>5084854</v>
      </c>
      <c r="B21911">
        <v>3.0887999999999999E-2</v>
      </c>
    </row>
    <row r="21912" spans="1:2">
      <c r="A21912">
        <v>5085829</v>
      </c>
      <c r="B21912">
        <v>1.472E-2</v>
      </c>
    </row>
    <row r="21913" spans="1:2">
      <c r="A21913">
        <v>5085830</v>
      </c>
      <c r="B21913">
        <v>1.472E-2</v>
      </c>
    </row>
    <row r="21914" spans="1:2">
      <c r="A21914">
        <v>5085831</v>
      </c>
      <c r="B21914">
        <v>5.8320000000000004E-3</v>
      </c>
    </row>
    <row r="21915" spans="1:2">
      <c r="A21915">
        <v>5086456</v>
      </c>
      <c r="B21915">
        <v>8.1000000000000004E-5</v>
      </c>
    </row>
    <row r="21916" spans="1:2">
      <c r="A21916">
        <v>5085261</v>
      </c>
      <c r="B21916">
        <v>1.1460000000000001E-3</v>
      </c>
    </row>
    <row r="21917" spans="1:2">
      <c r="A21917">
        <v>5085251</v>
      </c>
      <c r="B21917">
        <v>1.488E-3</v>
      </c>
    </row>
    <row r="21918" spans="1:2">
      <c r="A21918">
        <v>5085253</v>
      </c>
      <c r="B21918">
        <v>1.866E-3</v>
      </c>
    </row>
    <row r="21919" spans="1:2">
      <c r="A21919">
        <v>5085262</v>
      </c>
      <c r="B21919">
        <v>1.6000000000000001E-3</v>
      </c>
    </row>
    <row r="21920" spans="1:2">
      <c r="A21920">
        <v>5085220</v>
      </c>
      <c r="B21920">
        <v>5.7289999999999997E-3</v>
      </c>
    </row>
    <row r="21921" spans="1:2">
      <c r="A21921">
        <v>5085249</v>
      </c>
      <c r="B21921">
        <v>5.7289999999999997E-3</v>
      </c>
    </row>
    <row r="21922" spans="1:2">
      <c r="A21922">
        <v>5085263</v>
      </c>
      <c r="B21922">
        <v>3.199E-3</v>
      </c>
    </row>
    <row r="21923" spans="1:2">
      <c r="A21923">
        <v>5085255</v>
      </c>
      <c r="B21923">
        <v>5.0899999999999999E-3</v>
      </c>
    </row>
    <row r="21924" spans="1:2">
      <c r="A21924">
        <v>5085261</v>
      </c>
      <c r="B21924">
        <v>0.114576</v>
      </c>
    </row>
    <row r="21925" spans="1:2">
      <c r="A21925">
        <v>5085251</v>
      </c>
      <c r="B21925">
        <v>0.114576</v>
      </c>
    </row>
    <row r="21926" spans="1:2">
      <c r="A21926">
        <v>5085220</v>
      </c>
      <c r="B21926">
        <v>0.114576</v>
      </c>
    </row>
    <row r="21927" spans="1:2">
      <c r="A21927">
        <v>5085249</v>
      </c>
      <c r="B21927">
        <v>0.114576</v>
      </c>
    </row>
    <row r="21928" spans="1:2">
      <c r="A21928" t="s">
        <v>3822</v>
      </c>
      <c r="B21928">
        <v>3.3480000000000003E-2</v>
      </c>
    </row>
    <row r="21929" spans="1:2">
      <c r="A21929">
        <v>5086456</v>
      </c>
      <c r="B21929">
        <v>1.6275000000000001E-2</v>
      </c>
    </row>
    <row r="21930" spans="1:2">
      <c r="A21930">
        <v>5085448</v>
      </c>
      <c r="B21930">
        <v>5.7000000000000003E-5</v>
      </c>
    </row>
    <row r="21931" spans="1:2">
      <c r="A21931">
        <v>5085914</v>
      </c>
      <c r="B21931">
        <v>1.02E-4</v>
      </c>
    </row>
    <row r="21932" spans="1:2">
      <c r="A21932">
        <v>5086842</v>
      </c>
      <c r="B21932">
        <v>5.5999999999999995E-4</v>
      </c>
    </row>
    <row r="21933" spans="1:2">
      <c r="A21933">
        <v>5086841</v>
      </c>
      <c r="B21933">
        <v>6.8570000000000002E-3</v>
      </c>
    </row>
    <row r="21934" spans="1:2">
      <c r="A21934">
        <v>5086990</v>
      </c>
      <c r="B21934">
        <v>8.1400000000000005E-4</v>
      </c>
    </row>
    <row r="21935" spans="1:2">
      <c r="A21935">
        <v>5085239</v>
      </c>
      <c r="B21935">
        <v>4.1100000000000002E-4</v>
      </c>
    </row>
    <row r="21936" spans="1:2">
      <c r="A21936">
        <v>5086595</v>
      </c>
      <c r="B21936">
        <v>2.3999999999999998E-3</v>
      </c>
    </row>
    <row r="21937" spans="1:2">
      <c r="A21937" t="s">
        <v>3787</v>
      </c>
      <c r="B21937">
        <v>2.8E-5</v>
      </c>
    </row>
    <row r="21938" spans="1:2">
      <c r="A21938" t="s">
        <v>3788</v>
      </c>
      <c r="B21938">
        <v>2.8E-5</v>
      </c>
    </row>
    <row r="21939" spans="1:2">
      <c r="A21939" t="s">
        <v>3786</v>
      </c>
      <c r="B21939">
        <v>2.8E-5</v>
      </c>
    </row>
    <row r="21940" spans="1:2">
      <c r="A21940" t="s">
        <v>3784</v>
      </c>
      <c r="B21940">
        <v>2.5000000000000001E-5</v>
      </c>
    </row>
    <row r="21941" spans="1:2">
      <c r="A21941">
        <v>5086118</v>
      </c>
      <c r="B21941">
        <v>0.111972</v>
      </c>
    </row>
    <row r="21942" spans="1:2">
      <c r="A21942">
        <v>5086119</v>
      </c>
      <c r="B21942">
        <v>0.111972</v>
      </c>
    </row>
    <row r="21943" spans="1:2">
      <c r="A21943">
        <v>5085239</v>
      </c>
      <c r="B21943">
        <v>4.9349999999999998E-2</v>
      </c>
    </row>
    <row r="21944" spans="1:2">
      <c r="A21944">
        <v>5086841</v>
      </c>
      <c r="B21944">
        <v>0.24</v>
      </c>
    </row>
    <row r="21945" spans="1:2">
      <c r="A21945">
        <v>5085255</v>
      </c>
      <c r="B21945">
        <v>0.111972</v>
      </c>
    </row>
    <row r="21946" spans="1:2">
      <c r="A21946">
        <v>5085262</v>
      </c>
      <c r="B21946">
        <v>0.111972</v>
      </c>
    </row>
    <row r="21947" spans="1:2">
      <c r="A21947">
        <v>5085253</v>
      </c>
      <c r="B21947">
        <v>0.111972</v>
      </c>
    </row>
    <row r="21948" spans="1:2">
      <c r="A21948">
        <v>5085263</v>
      </c>
      <c r="B21948">
        <v>0.111972</v>
      </c>
    </row>
    <row r="21949" spans="1:2">
      <c r="A21949">
        <v>5086842</v>
      </c>
      <c r="B21949">
        <v>1.5685999999999999E-2</v>
      </c>
    </row>
    <row r="21950" spans="1:2">
      <c r="A21950">
        <v>5086990</v>
      </c>
      <c r="B21950">
        <v>2.2800000000000001E-2</v>
      </c>
    </row>
    <row r="21951" spans="1:2">
      <c r="A21951">
        <v>5085693</v>
      </c>
      <c r="B21951">
        <v>1.5685999999999999E-2</v>
      </c>
    </row>
    <row r="21952" spans="1:2">
      <c r="A21952">
        <v>5086595</v>
      </c>
      <c r="B21952">
        <v>1.2E-2</v>
      </c>
    </row>
    <row r="21953" spans="1:2">
      <c r="A21953">
        <v>5085448</v>
      </c>
      <c r="B21953">
        <v>2.2880000000000001E-2</v>
      </c>
    </row>
    <row r="21954" spans="1:2">
      <c r="A21954">
        <v>5083288</v>
      </c>
      <c r="B21954">
        <v>2.5479999999999999E-2</v>
      </c>
    </row>
    <row r="21955" spans="1:2">
      <c r="A21955">
        <v>5086584</v>
      </c>
    </row>
    <row r="21956" spans="1:2">
      <c r="A21956">
        <v>5084847</v>
      </c>
    </row>
    <row r="21957" spans="1:2">
      <c r="A21957">
        <v>5084846</v>
      </c>
    </row>
    <row r="21958" spans="1:2">
      <c r="A21958">
        <v>5084977</v>
      </c>
    </row>
    <row r="21959" spans="1:2">
      <c r="A21959">
        <v>5084848</v>
      </c>
    </row>
    <row r="21960" spans="1:2">
      <c r="A21960">
        <v>5084978</v>
      </c>
    </row>
    <row r="21961" spans="1:2">
      <c r="A21961">
        <v>5084971</v>
      </c>
    </row>
    <row r="21962" spans="1:2">
      <c r="A21962">
        <v>5084972</v>
      </c>
    </row>
    <row r="21963" spans="1:2">
      <c r="A21963">
        <v>5084965</v>
      </c>
    </row>
    <row r="21964" spans="1:2">
      <c r="A21964">
        <v>5084967</v>
      </c>
    </row>
    <row r="21965" spans="1:2">
      <c r="A21965">
        <v>5084966</v>
      </c>
    </row>
    <row r="21966" spans="1:2">
      <c r="A21966">
        <v>5084968</v>
      </c>
    </row>
    <row r="21967" spans="1:2">
      <c r="A21967">
        <v>5084969</v>
      </c>
    </row>
    <row r="21968" spans="1:2">
      <c r="A21968">
        <v>5084970</v>
      </c>
    </row>
    <row r="21969" spans="1:1">
      <c r="A21969">
        <v>5084850</v>
      </c>
    </row>
    <row r="21970" spans="1:1">
      <c r="A21970">
        <v>5084849</v>
      </c>
    </row>
    <row r="21971" spans="1:1">
      <c r="A21971">
        <v>5084961</v>
      </c>
    </row>
    <row r="21972" spans="1:1">
      <c r="A21972">
        <v>5084962</v>
      </c>
    </row>
    <row r="21973" spans="1:1">
      <c r="A21973">
        <v>5084963</v>
      </c>
    </row>
    <row r="21974" spans="1:1">
      <c r="A21974">
        <v>5084984</v>
      </c>
    </row>
    <row r="21975" spans="1:1">
      <c r="A21975">
        <v>5084844</v>
      </c>
    </row>
    <row r="21976" spans="1:1">
      <c r="A21976">
        <v>5084845</v>
      </c>
    </row>
    <row r="21977" spans="1:1">
      <c r="A21977">
        <v>5085010</v>
      </c>
    </row>
    <row r="21978" spans="1:1">
      <c r="A21978">
        <v>5084988</v>
      </c>
    </row>
    <row r="21979" spans="1:1">
      <c r="A21979">
        <v>5084980</v>
      </c>
    </row>
    <row r="21980" spans="1:1">
      <c r="A21980">
        <v>5084981</v>
      </c>
    </row>
    <row r="21981" spans="1:1">
      <c r="A21981">
        <v>5084982</v>
      </c>
    </row>
    <row r="21982" spans="1:1">
      <c r="A21982">
        <v>5084979</v>
      </c>
    </row>
    <row r="21983" spans="1:1">
      <c r="A21983">
        <v>5084974</v>
      </c>
    </row>
    <row r="21984" spans="1:1">
      <c r="A21984">
        <v>5084975</v>
      </c>
    </row>
    <row r="21985" spans="1:1">
      <c r="A21985">
        <v>5084973</v>
      </c>
    </row>
    <row r="21986" spans="1:1">
      <c r="A21986">
        <v>5085006</v>
      </c>
    </row>
    <row r="21987" spans="1:1">
      <c r="A21987">
        <v>5085005</v>
      </c>
    </row>
    <row r="21988" spans="1:1">
      <c r="A21988">
        <v>5084999</v>
      </c>
    </row>
    <row r="21989" spans="1:1">
      <c r="A21989">
        <v>5084983</v>
      </c>
    </row>
    <row r="21990" spans="1:1">
      <c r="A21990">
        <v>5084964</v>
      </c>
    </row>
    <row r="21991" spans="1:1">
      <c r="A21991">
        <v>5084987</v>
      </c>
    </row>
    <row r="21992" spans="1:1">
      <c r="A21992">
        <v>5084986</v>
      </c>
    </row>
    <row r="21993" spans="1:1">
      <c r="A21993">
        <v>5084985</v>
      </c>
    </row>
    <row r="21994" spans="1:1">
      <c r="A21994">
        <v>5085013</v>
      </c>
    </row>
    <row r="21995" spans="1:1">
      <c r="A21995">
        <v>5085012</v>
      </c>
    </row>
    <row r="21996" spans="1:1">
      <c r="A21996">
        <v>5085011</v>
      </c>
    </row>
    <row r="21997" spans="1:1">
      <c r="A21997">
        <v>5085015</v>
      </c>
    </row>
    <row r="21998" spans="1:1">
      <c r="A21998">
        <v>5085004</v>
      </c>
    </row>
    <row r="21999" spans="1:1">
      <c r="A21999">
        <v>5085014</v>
      </c>
    </row>
    <row r="22000" spans="1:1">
      <c r="A22000">
        <v>5084996</v>
      </c>
    </row>
    <row r="22001" spans="1:1">
      <c r="A22001">
        <v>5084997</v>
      </c>
    </row>
    <row r="22002" spans="1:1">
      <c r="A22002">
        <v>5085002</v>
      </c>
    </row>
    <row r="22003" spans="1:1">
      <c r="A22003">
        <v>5085000</v>
      </c>
    </row>
    <row r="22004" spans="1:1">
      <c r="A22004">
        <v>5085001</v>
      </c>
    </row>
    <row r="22005" spans="1:1">
      <c r="A22005">
        <v>5084843</v>
      </c>
    </row>
    <row r="22006" spans="1:1">
      <c r="A22006">
        <v>5084992</v>
      </c>
    </row>
    <row r="22007" spans="1:1">
      <c r="A22007">
        <v>5085003</v>
      </c>
    </row>
    <row r="22008" spans="1:1">
      <c r="A22008">
        <v>5084990</v>
      </c>
    </row>
    <row r="22009" spans="1:1">
      <c r="A22009">
        <v>5084989</v>
      </c>
    </row>
    <row r="22010" spans="1:1">
      <c r="A22010">
        <v>5084991</v>
      </c>
    </row>
    <row r="22011" spans="1:1">
      <c r="A22011">
        <v>5085007</v>
      </c>
    </row>
    <row r="22012" spans="1:1">
      <c r="A22012">
        <v>5084998</v>
      </c>
    </row>
    <row r="22013" spans="1:1">
      <c r="A22013">
        <v>5084993</v>
      </c>
    </row>
    <row r="22014" spans="1:1">
      <c r="A22014">
        <v>5085009</v>
      </c>
    </row>
    <row r="22015" spans="1:1">
      <c r="A22015">
        <v>5085008</v>
      </c>
    </row>
    <row r="22016" spans="1:1">
      <c r="A22016">
        <v>5084994</v>
      </c>
    </row>
    <row r="22017" spans="1:2">
      <c r="A22017">
        <v>5084995</v>
      </c>
    </row>
    <row r="22018" spans="1:2">
      <c r="A22018">
        <v>5085201</v>
      </c>
    </row>
    <row r="22019" spans="1:2">
      <c r="A22019">
        <v>5085181</v>
      </c>
    </row>
    <row r="22020" spans="1:2">
      <c r="A22020">
        <v>5085199</v>
      </c>
    </row>
    <row r="22021" spans="1:2">
      <c r="A22021">
        <v>5085203</v>
      </c>
    </row>
    <row r="22022" spans="1:2">
      <c r="A22022">
        <v>5085197</v>
      </c>
    </row>
    <row r="22023" spans="1:2">
      <c r="A22023">
        <v>5085232</v>
      </c>
    </row>
    <row r="22024" spans="1:2">
      <c r="A22024">
        <v>5086379</v>
      </c>
      <c r="B22024">
        <v>2.9299999999999999E-3</v>
      </c>
    </row>
    <row r="22025" spans="1:2">
      <c r="A22025">
        <v>5086380</v>
      </c>
      <c r="B22025">
        <v>4.6610000000000002E-3</v>
      </c>
    </row>
    <row r="22026" spans="1:2">
      <c r="A22026">
        <v>5085912</v>
      </c>
      <c r="B22026">
        <v>1.0250000000000001E-3</v>
      </c>
    </row>
    <row r="22027" spans="1:2">
      <c r="A22027">
        <v>5085913</v>
      </c>
      <c r="B22027">
        <v>1.0250000000000001E-3</v>
      </c>
    </row>
    <row r="22028" spans="1:2">
      <c r="A22028">
        <v>5085911</v>
      </c>
      <c r="B22028">
        <v>1.0250000000000001E-3</v>
      </c>
    </row>
    <row r="22029" spans="1:2">
      <c r="A22029">
        <v>5088211</v>
      </c>
    </row>
    <row r="22030" spans="1:2">
      <c r="A22030">
        <v>5088210</v>
      </c>
    </row>
    <row r="22031" spans="1:2">
      <c r="A22031">
        <v>5088209</v>
      </c>
    </row>
    <row r="22032" spans="1:2">
      <c r="A22032">
        <v>5088208</v>
      </c>
    </row>
    <row r="22033" spans="1:2">
      <c r="A22033">
        <v>5088207</v>
      </c>
    </row>
    <row r="22034" spans="1:2">
      <c r="A22034">
        <v>5088206</v>
      </c>
    </row>
    <row r="22035" spans="1:2">
      <c r="A22035">
        <v>5088205</v>
      </c>
    </row>
    <row r="22036" spans="1:2">
      <c r="A22036">
        <v>5088204</v>
      </c>
    </row>
    <row r="22037" spans="1:2">
      <c r="A22037">
        <v>5088203</v>
      </c>
    </row>
    <row r="22038" spans="1:2">
      <c r="A22038">
        <v>5088202</v>
      </c>
    </row>
    <row r="22039" spans="1:2">
      <c r="A22039">
        <v>5088201</v>
      </c>
    </row>
    <row r="22040" spans="1:2">
      <c r="A22040">
        <v>5087900</v>
      </c>
    </row>
    <row r="22041" spans="1:2">
      <c r="A22041">
        <v>5086497</v>
      </c>
      <c r="B22041">
        <v>1.0253999999999999E-2</v>
      </c>
    </row>
    <row r="22042" spans="1:2">
      <c r="A22042" t="s">
        <v>3785</v>
      </c>
      <c r="B22042">
        <v>3.1999999999999999E-5</v>
      </c>
    </row>
    <row r="22043" spans="1:2">
      <c r="A22043">
        <v>5083303</v>
      </c>
      <c r="B22043">
        <v>4.5599999999999998E-3</v>
      </c>
    </row>
    <row r="22044" spans="1:2">
      <c r="A22044">
        <v>5083276</v>
      </c>
      <c r="B22044">
        <v>1.1398999999999999E-2</v>
      </c>
    </row>
    <row r="22045" spans="1:2">
      <c r="A22045">
        <v>5083279</v>
      </c>
      <c r="B22045">
        <v>1.0555999999999999E-2</v>
      </c>
    </row>
    <row r="22046" spans="1:2">
      <c r="A22046">
        <v>5083278</v>
      </c>
      <c r="B22046">
        <v>1.92E-4</v>
      </c>
    </row>
    <row r="22047" spans="1:2">
      <c r="A22047">
        <v>5083277</v>
      </c>
      <c r="B22047">
        <v>2.5599999999999999E-4</v>
      </c>
    </row>
    <row r="22048" spans="1:2">
      <c r="A22048">
        <v>140865</v>
      </c>
      <c r="B22048">
        <v>6.6E-3</v>
      </c>
    </row>
    <row r="22049" spans="1:2">
      <c r="A22049">
        <v>5118444</v>
      </c>
      <c r="B22049">
        <v>8.4199999999999998E-4</v>
      </c>
    </row>
    <row r="22050" spans="1:2">
      <c r="A22050">
        <v>5118357</v>
      </c>
      <c r="B22050">
        <v>5.1599999999999997E-3</v>
      </c>
    </row>
    <row r="22051" spans="1:2">
      <c r="A22051">
        <v>5118335</v>
      </c>
      <c r="B22051">
        <v>8.8099999999999995E-4</v>
      </c>
    </row>
    <row r="22052" spans="1:2">
      <c r="A22052">
        <v>5116076</v>
      </c>
      <c r="B22052">
        <v>1.03E-4</v>
      </c>
    </row>
    <row r="22053" spans="1:2">
      <c r="A22053">
        <v>5116077</v>
      </c>
      <c r="B22053">
        <v>9.3999999999999994E-5</v>
      </c>
    </row>
    <row r="22054" spans="1:2">
      <c r="A22054">
        <v>5116117</v>
      </c>
      <c r="B22054">
        <v>1.2799999999999999E-4</v>
      </c>
    </row>
    <row r="22055" spans="1:2">
      <c r="A22055">
        <v>5116118</v>
      </c>
      <c r="B22055">
        <v>2.4000000000000001E-4</v>
      </c>
    </row>
    <row r="22056" spans="1:2">
      <c r="A22056">
        <v>5115239</v>
      </c>
      <c r="B22056">
        <v>4.75E-4</v>
      </c>
    </row>
    <row r="22057" spans="1:2">
      <c r="A22057">
        <v>5115240</v>
      </c>
      <c r="B22057">
        <v>6.1600000000000001E-4</v>
      </c>
    </row>
    <row r="22058" spans="1:2">
      <c r="A22058">
        <v>5116076</v>
      </c>
      <c r="B22058">
        <v>2.052E-2</v>
      </c>
    </row>
    <row r="22059" spans="1:2">
      <c r="A22059">
        <v>5116077</v>
      </c>
      <c r="B22059">
        <v>9.3600000000000003E-3</v>
      </c>
    </row>
    <row r="22060" spans="1:2">
      <c r="A22060">
        <v>5116117</v>
      </c>
      <c r="B22060">
        <v>1.2760000000000001E-2</v>
      </c>
    </row>
    <row r="22061" spans="1:2">
      <c r="A22061">
        <v>5116118</v>
      </c>
      <c r="B22061">
        <v>1.2E-2</v>
      </c>
    </row>
    <row r="22062" spans="1:2">
      <c r="A22062">
        <v>5115239</v>
      </c>
      <c r="B22062">
        <v>9.4999999999999998E-3</v>
      </c>
    </row>
    <row r="22063" spans="1:2">
      <c r="A22063">
        <v>5115240</v>
      </c>
      <c r="B22063">
        <v>1.2319999999999999E-2</v>
      </c>
    </row>
    <row r="22064" spans="1:2">
      <c r="A22064">
        <v>5111949</v>
      </c>
      <c r="B22064">
        <v>2.0844000000000001E-2</v>
      </c>
    </row>
    <row r="22065" spans="1:2">
      <c r="A22065">
        <v>5111947</v>
      </c>
      <c r="B22065">
        <v>1.9706000000000001E-2</v>
      </c>
    </row>
    <row r="22066" spans="1:2">
      <c r="A22066">
        <v>5118335</v>
      </c>
      <c r="B22066">
        <v>4.4032000000000002E-2</v>
      </c>
    </row>
    <row r="22067" spans="1:2">
      <c r="A22067">
        <v>5108262</v>
      </c>
      <c r="B22067">
        <v>0.30668000000000001</v>
      </c>
    </row>
    <row r="22068" spans="1:2">
      <c r="A22068">
        <v>5118357</v>
      </c>
      <c r="B22068">
        <v>6.1920000000000003E-2</v>
      </c>
    </row>
    <row r="22069" spans="1:2">
      <c r="A22069">
        <v>5118444</v>
      </c>
      <c r="B22069">
        <v>5.049E-2</v>
      </c>
    </row>
    <row r="22070" spans="1:2">
      <c r="A22070">
        <v>5111949</v>
      </c>
      <c r="B22070">
        <v>0.104222</v>
      </c>
    </row>
    <row r="22071" spans="1:2">
      <c r="A22071">
        <v>5111947</v>
      </c>
      <c r="B22071">
        <v>9.8531999999999995E-2</v>
      </c>
    </row>
    <row r="22072" spans="1:2">
      <c r="A22072">
        <v>5114550</v>
      </c>
      <c r="B22072">
        <v>4.725E-3</v>
      </c>
    </row>
    <row r="22073" spans="1:2">
      <c r="A22073">
        <v>5114551</v>
      </c>
      <c r="B22073">
        <v>6.7499999999999999E-3</v>
      </c>
    </row>
    <row r="22074" spans="1:2">
      <c r="A22074">
        <v>5120870</v>
      </c>
      <c r="B22074">
        <v>9.6000000000000002E-4</v>
      </c>
    </row>
    <row r="22075" spans="1:2">
      <c r="A22075">
        <v>5118364</v>
      </c>
      <c r="B22075">
        <v>2.5739999999999999E-2</v>
      </c>
    </row>
    <row r="22076" spans="1:2">
      <c r="A22076">
        <v>5118363</v>
      </c>
      <c r="B22076">
        <v>2.336E-3</v>
      </c>
    </row>
    <row r="22077" spans="1:2">
      <c r="A22077">
        <v>5118362</v>
      </c>
      <c r="B22077">
        <v>1.302E-2</v>
      </c>
    </row>
    <row r="22078" spans="1:2">
      <c r="A22078">
        <v>5118358</v>
      </c>
      <c r="B22078">
        <v>8.6960000000000006E-3</v>
      </c>
    </row>
    <row r="22079" spans="1:2">
      <c r="A22079">
        <v>5118356</v>
      </c>
      <c r="B22079">
        <v>1.817E-3</v>
      </c>
    </row>
    <row r="22080" spans="1:2">
      <c r="A22080">
        <v>5118355</v>
      </c>
      <c r="B22080">
        <v>1.098E-3</v>
      </c>
    </row>
    <row r="22081" spans="1:2">
      <c r="A22081">
        <v>5118354</v>
      </c>
      <c r="B22081">
        <v>1.098E-3</v>
      </c>
    </row>
    <row r="22082" spans="1:2">
      <c r="A22082">
        <v>5120870</v>
      </c>
      <c r="B22082">
        <v>9.6000000000000002E-2</v>
      </c>
    </row>
    <row r="22083" spans="1:2">
      <c r="A22083">
        <v>5114550</v>
      </c>
      <c r="B22083">
        <v>4.725E-2</v>
      </c>
    </row>
    <row r="22084" spans="1:2">
      <c r="A22084">
        <v>5114551</v>
      </c>
      <c r="B22084">
        <v>6.7500000000000004E-2</v>
      </c>
    </row>
    <row r="22085" spans="1:2">
      <c r="A22085">
        <v>140784</v>
      </c>
      <c r="B22085">
        <v>5.5062E-2</v>
      </c>
    </row>
    <row r="22086" spans="1:2">
      <c r="A22086">
        <v>5060347</v>
      </c>
    </row>
    <row r="22087" spans="1:2">
      <c r="A22087">
        <v>5060348</v>
      </c>
      <c r="B22087">
        <v>1.8289999999999999E-3</v>
      </c>
    </row>
    <row r="22088" spans="1:2">
      <c r="A22088">
        <v>5060349</v>
      </c>
      <c r="B22088">
        <v>1.261E-3</v>
      </c>
    </row>
    <row r="22089" spans="1:2">
      <c r="A22089">
        <v>5060350</v>
      </c>
    </row>
    <row r="22090" spans="1:2">
      <c r="A22090">
        <v>5060481</v>
      </c>
    </row>
    <row r="22091" spans="1:2">
      <c r="A22091">
        <v>5058572</v>
      </c>
      <c r="B22091">
        <v>4.1664E-2</v>
      </c>
    </row>
    <row r="22092" spans="1:2">
      <c r="A22092">
        <v>5058571</v>
      </c>
      <c r="B22092">
        <v>4.1664E-2</v>
      </c>
    </row>
    <row r="22093" spans="1:2">
      <c r="A22093">
        <v>5058570</v>
      </c>
      <c r="B22093">
        <v>4.1664E-2</v>
      </c>
    </row>
    <row r="22094" spans="1:2">
      <c r="A22094">
        <v>5058573</v>
      </c>
      <c r="B22094">
        <v>4.1664E-2</v>
      </c>
    </row>
    <row r="22095" spans="1:2">
      <c r="A22095">
        <v>5058565</v>
      </c>
      <c r="B22095">
        <v>4.1664E-2</v>
      </c>
    </row>
    <row r="22096" spans="1:2">
      <c r="A22096">
        <v>5058563</v>
      </c>
      <c r="B22096">
        <v>4.1664E-2</v>
      </c>
    </row>
    <row r="22097" spans="1:2">
      <c r="A22097">
        <v>5058569</v>
      </c>
      <c r="B22097">
        <v>4.1664E-2</v>
      </c>
    </row>
    <row r="22098" spans="1:2">
      <c r="A22098">
        <v>5060746</v>
      </c>
      <c r="B22098">
        <v>1.97E-3</v>
      </c>
    </row>
    <row r="22099" spans="1:2">
      <c r="A22099">
        <v>5060747</v>
      </c>
      <c r="B22099">
        <v>1.97E-3</v>
      </c>
    </row>
    <row r="22100" spans="1:2">
      <c r="A22100">
        <v>5060481</v>
      </c>
      <c r="B22100">
        <v>7.3160000000000003E-2</v>
      </c>
    </row>
    <row r="22101" spans="1:2">
      <c r="A22101">
        <v>5060347</v>
      </c>
      <c r="B22101">
        <v>7.3160000000000003E-2</v>
      </c>
    </row>
    <row r="22102" spans="1:2">
      <c r="A22102">
        <v>5060348</v>
      </c>
      <c r="B22102">
        <v>7.3160000000000003E-2</v>
      </c>
    </row>
    <row r="22103" spans="1:2">
      <c r="A22103">
        <v>5060349</v>
      </c>
      <c r="B22103">
        <v>7.3160000000000003E-2</v>
      </c>
    </row>
    <row r="22104" spans="1:2">
      <c r="A22104">
        <v>5060350</v>
      </c>
      <c r="B22104">
        <v>7.3160000000000003E-2</v>
      </c>
    </row>
    <row r="22105" spans="1:2">
      <c r="A22105">
        <v>143602</v>
      </c>
    </row>
    <row r="22106" spans="1:2">
      <c r="A22106">
        <v>143603</v>
      </c>
    </row>
    <row r="22107" spans="1:2">
      <c r="A22107">
        <v>143604</v>
      </c>
    </row>
    <row r="22108" spans="1:2">
      <c r="A22108">
        <v>143605</v>
      </c>
    </row>
    <row r="22109" spans="1:2">
      <c r="A22109">
        <v>143606</v>
      </c>
    </row>
    <row r="22110" spans="1:2">
      <c r="A22110">
        <v>143607</v>
      </c>
    </row>
    <row r="22111" spans="1:2">
      <c r="A22111">
        <v>143608</v>
      </c>
    </row>
    <row r="22112" spans="1:2">
      <c r="A22112">
        <v>143609</v>
      </c>
    </row>
    <row r="22113" spans="1:1">
      <c r="A22113">
        <v>143610</v>
      </c>
    </row>
    <row r="22114" spans="1:1">
      <c r="A22114">
        <v>143611</v>
      </c>
    </row>
    <row r="22115" spans="1:1">
      <c r="A22115">
        <v>143612</v>
      </c>
    </row>
    <row r="22116" spans="1:1">
      <c r="A22116">
        <v>143613</v>
      </c>
    </row>
    <row r="22117" spans="1:1">
      <c r="A22117">
        <v>143614</v>
      </c>
    </row>
    <row r="22118" spans="1:1">
      <c r="A22118">
        <v>143615</v>
      </c>
    </row>
    <row r="22119" spans="1:1">
      <c r="A22119">
        <v>143616</v>
      </c>
    </row>
    <row r="22120" spans="1:1">
      <c r="A22120">
        <v>143617</v>
      </c>
    </row>
    <row r="22121" spans="1:1">
      <c r="A22121">
        <v>143618</v>
      </c>
    </row>
    <row r="22122" spans="1:1">
      <c r="A22122">
        <v>143619</v>
      </c>
    </row>
    <row r="22123" spans="1:1">
      <c r="A22123">
        <v>143620</v>
      </c>
    </row>
    <row r="22124" spans="1:1">
      <c r="A22124">
        <v>143621</v>
      </c>
    </row>
    <row r="22125" spans="1:1">
      <c r="A22125">
        <v>143622</v>
      </c>
    </row>
    <row r="22126" spans="1:1">
      <c r="A22126">
        <v>143623</v>
      </c>
    </row>
    <row r="22127" spans="1:1">
      <c r="A22127">
        <v>143624</v>
      </c>
    </row>
    <row r="22128" spans="1:1">
      <c r="A22128">
        <v>143625</v>
      </c>
    </row>
    <row r="22129" spans="1:1">
      <c r="A22129">
        <v>143626</v>
      </c>
    </row>
    <row r="22130" spans="1:1">
      <c r="A22130">
        <v>143627</v>
      </c>
    </row>
    <row r="22131" spans="1:1">
      <c r="A22131">
        <v>143628</v>
      </c>
    </row>
    <row r="22132" spans="1:1">
      <c r="A22132">
        <v>143629</v>
      </c>
    </row>
    <row r="22133" spans="1:1">
      <c r="A22133">
        <v>143630</v>
      </c>
    </row>
    <row r="22134" spans="1:1">
      <c r="A22134">
        <v>143631</v>
      </c>
    </row>
    <row r="22135" spans="1:1">
      <c r="A22135">
        <v>143632</v>
      </c>
    </row>
    <row r="22136" spans="1:1">
      <c r="A22136">
        <v>143633</v>
      </c>
    </row>
    <row r="22137" spans="1:1">
      <c r="A22137">
        <v>143634</v>
      </c>
    </row>
    <row r="22138" spans="1:1">
      <c r="A22138">
        <v>143635</v>
      </c>
    </row>
    <row r="22139" spans="1:1">
      <c r="A22139">
        <v>143636</v>
      </c>
    </row>
    <row r="22140" spans="1:1">
      <c r="A22140">
        <v>143637</v>
      </c>
    </row>
    <row r="22141" spans="1:1">
      <c r="A22141">
        <v>143638</v>
      </c>
    </row>
    <row r="22142" spans="1:1">
      <c r="A22142">
        <v>143639</v>
      </c>
    </row>
    <row r="22143" spans="1:1">
      <c r="A22143">
        <v>143640</v>
      </c>
    </row>
    <row r="22144" spans="1:1">
      <c r="A22144">
        <v>143641</v>
      </c>
    </row>
    <row r="22145" spans="1:1">
      <c r="A22145">
        <v>143642</v>
      </c>
    </row>
    <row r="22146" spans="1:1">
      <c r="A22146">
        <v>143643</v>
      </c>
    </row>
    <row r="22147" spans="1:1">
      <c r="A22147">
        <v>143644</v>
      </c>
    </row>
    <row r="22148" spans="1:1">
      <c r="A22148">
        <v>143645</v>
      </c>
    </row>
    <row r="22149" spans="1:1">
      <c r="A22149">
        <v>143646</v>
      </c>
    </row>
    <row r="22150" spans="1:1">
      <c r="A22150">
        <v>143647</v>
      </c>
    </row>
    <row r="22151" spans="1:1">
      <c r="A22151">
        <v>143648</v>
      </c>
    </row>
    <row r="22152" spans="1:1">
      <c r="A22152">
        <v>143649</v>
      </c>
    </row>
    <row r="22153" spans="1:1">
      <c r="A22153">
        <v>143650</v>
      </c>
    </row>
    <row r="22154" spans="1:1">
      <c r="A22154">
        <v>143651</v>
      </c>
    </row>
    <row r="22155" spans="1:1">
      <c r="A22155">
        <v>143652</v>
      </c>
    </row>
    <row r="22156" spans="1:1">
      <c r="A22156">
        <v>143653</v>
      </c>
    </row>
    <row r="22157" spans="1:1">
      <c r="A22157">
        <v>143654</v>
      </c>
    </row>
    <row r="22158" spans="1:1">
      <c r="A22158">
        <v>143655</v>
      </c>
    </row>
    <row r="22159" spans="1:1">
      <c r="A22159">
        <v>143656</v>
      </c>
    </row>
    <row r="22160" spans="1:1">
      <c r="A22160">
        <v>143657</v>
      </c>
    </row>
    <row r="22161" spans="1:1">
      <c r="A22161">
        <v>143658</v>
      </c>
    </row>
    <row r="22162" spans="1:1">
      <c r="A22162">
        <v>143659</v>
      </c>
    </row>
    <row r="22163" spans="1:1">
      <c r="A22163">
        <v>143660</v>
      </c>
    </row>
    <row r="22164" spans="1:1">
      <c r="A22164">
        <v>143661</v>
      </c>
    </row>
    <row r="22165" spans="1:1">
      <c r="A22165">
        <v>143662</v>
      </c>
    </row>
    <row r="22166" spans="1:1">
      <c r="A22166">
        <v>143663</v>
      </c>
    </row>
    <row r="22167" spans="1:1">
      <c r="A22167">
        <v>143664</v>
      </c>
    </row>
    <row r="22168" spans="1:1">
      <c r="A22168">
        <v>143665</v>
      </c>
    </row>
    <row r="22169" spans="1:1">
      <c r="A22169">
        <v>143666</v>
      </c>
    </row>
    <row r="22170" spans="1:1">
      <c r="A22170">
        <v>143667</v>
      </c>
    </row>
    <row r="22171" spans="1:1">
      <c r="A22171">
        <v>143668</v>
      </c>
    </row>
    <row r="22172" spans="1:1">
      <c r="A22172">
        <v>143669</v>
      </c>
    </row>
    <row r="22173" spans="1:1">
      <c r="A22173">
        <v>143670</v>
      </c>
    </row>
    <row r="22174" spans="1:1">
      <c r="A22174">
        <v>143671</v>
      </c>
    </row>
    <row r="22175" spans="1:1">
      <c r="A22175">
        <v>143672</v>
      </c>
    </row>
    <row r="22176" spans="1:1">
      <c r="A22176">
        <v>143673</v>
      </c>
    </row>
    <row r="22177" spans="1:1">
      <c r="A22177">
        <v>143674</v>
      </c>
    </row>
    <row r="22178" spans="1:1">
      <c r="A22178">
        <v>143675</v>
      </c>
    </row>
    <row r="22179" spans="1:1">
      <c r="A22179">
        <v>143676</v>
      </c>
    </row>
    <row r="22180" spans="1:1">
      <c r="A22180">
        <v>143677</v>
      </c>
    </row>
    <row r="22181" spans="1:1">
      <c r="A22181">
        <v>143678</v>
      </c>
    </row>
    <row r="22182" spans="1:1">
      <c r="A22182">
        <v>143679</v>
      </c>
    </row>
    <row r="22183" spans="1:1">
      <c r="A22183">
        <v>143680</v>
      </c>
    </row>
    <row r="22184" spans="1:1">
      <c r="A22184">
        <v>143681</v>
      </c>
    </row>
    <row r="22185" spans="1:1">
      <c r="A22185">
        <v>143682</v>
      </c>
    </row>
    <row r="22186" spans="1:1">
      <c r="A22186">
        <v>143683</v>
      </c>
    </row>
    <row r="22187" spans="1:1">
      <c r="A22187">
        <v>143684</v>
      </c>
    </row>
    <row r="22188" spans="1:1">
      <c r="A22188">
        <v>143685</v>
      </c>
    </row>
    <row r="22189" spans="1:1">
      <c r="A22189">
        <v>143686</v>
      </c>
    </row>
    <row r="22190" spans="1:1">
      <c r="A22190">
        <v>143687</v>
      </c>
    </row>
    <row r="22191" spans="1:1">
      <c r="A22191">
        <v>143688</v>
      </c>
    </row>
    <row r="22192" spans="1:1">
      <c r="A22192">
        <v>143689</v>
      </c>
    </row>
    <row r="22193" spans="1:2">
      <c r="A22193">
        <v>143690</v>
      </c>
    </row>
    <row r="22194" spans="1:2">
      <c r="A22194">
        <v>5039263</v>
      </c>
    </row>
    <row r="22195" spans="1:2">
      <c r="A22195">
        <v>5039265</v>
      </c>
      <c r="B22195">
        <v>0.18496000000000001</v>
      </c>
    </row>
    <row r="22196" spans="1:2">
      <c r="A22196">
        <v>5039265</v>
      </c>
      <c r="B22196">
        <v>1.5413E-2</v>
      </c>
    </row>
    <row r="22197" spans="1:2">
      <c r="A22197">
        <v>5039266</v>
      </c>
      <c r="B22197">
        <v>2.0383999999999999E-2</v>
      </c>
    </row>
    <row r="22198" spans="1:2">
      <c r="A22198">
        <v>5039266</v>
      </c>
      <c r="B22198">
        <v>1.359E-3</v>
      </c>
    </row>
    <row r="22199" spans="1:2">
      <c r="A22199">
        <v>5039267</v>
      </c>
      <c r="B22199">
        <v>2.4738E-2</v>
      </c>
    </row>
    <row r="22200" spans="1:2">
      <c r="A22200">
        <v>5039267</v>
      </c>
      <c r="B22200">
        <v>1.6490000000000001E-3</v>
      </c>
    </row>
    <row r="22201" spans="1:2">
      <c r="A22201">
        <v>5039268</v>
      </c>
      <c r="B22201">
        <v>9.2735999999999999E-2</v>
      </c>
    </row>
    <row r="22202" spans="1:2">
      <c r="A22202">
        <v>5039268</v>
      </c>
      <c r="B22202">
        <v>4.6369999999999996E-3</v>
      </c>
    </row>
    <row r="22203" spans="1:2">
      <c r="A22203">
        <v>5039269</v>
      </c>
    </row>
    <row r="22204" spans="1:2">
      <c r="A22204">
        <v>5039269</v>
      </c>
    </row>
    <row r="22205" spans="1:2">
      <c r="A22205">
        <v>5039270</v>
      </c>
      <c r="B22205">
        <v>4.1125000000000002E-2</v>
      </c>
    </row>
    <row r="22206" spans="1:2">
      <c r="A22206">
        <v>5039270</v>
      </c>
      <c r="B22206">
        <v>2.7420000000000001E-3</v>
      </c>
    </row>
    <row r="22207" spans="1:2">
      <c r="A22207">
        <v>5039271</v>
      </c>
      <c r="B22207">
        <v>4.1125000000000002E-2</v>
      </c>
    </row>
    <row r="22208" spans="1:2">
      <c r="A22208">
        <v>5039271</v>
      </c>
      <c r="B22208">
        <v>2.7420000000000001E-3</v>
      </c>
    </row>
    <row r="22209" spans="1:2">
      <c r="A22209">
        <v>5039272</v>
      </c>
      <c r="B22209">
        <v>3.6777999999999998E-2</v>
      </c>
    </row>
    <row r="22210" spans="1:2">
      <c r="A22210">
        <v>5039272</v>
      </c>
      <c r="B22210">
        <v>2.4520000000000002E-3</v>
      </c>
    </row>
    <row r="22211" spans="1:2">
      <c r="A22211">
        <v>5039273</v>
      </c>
      <c r="B22211">
        <v>7.0400000000000003E-3</v>
      </c>
    </row>
    <row r="22212" spans="1:2">
      <c r="A22212">
        <v>5039273</v>
      </c>
      <c r="B22212">
        <v>2.5999999999999998E-5</v>
      </c>
    </row>
    <row r="22213" spans="1:2">
      <c r="A22213">
        <v>5039274</v>
      </c>
      <c r="B22213">
        <v>2.0580000000000001E-2</v>
      </c>
    </row>
    <row r="22214" spans="1:2">
      <c r="A22214">
        <v>5039274</v>
      </c>
      <c r="B22214">
        <v>1.372E-3</v>
      </c>
    </row>
    <row r="22215" spans="1:2">
      <c r="A22215">
        <v>5039275</v>
      </c>
      <c r="B22215">
        <v>2.8812000000000001E-2</v>
      </c>
    </row>
    <row r="22216" spans="1:2">
      <c r="A22216">
        <v>5039275</v>
      </c>
      <c r="B22216">
        <v>1.921E-3</v>
      </c>
    </row>
    <row r="22217" spans="1:2">
      <c r="A22217">
        <v>5039276</v>
      </c>
      <c r="B22217">
        <v>5.2478999999999998E-2</v>
      </c>
    </row>
    <row r="22218" spans="1:2">
      <c r="A22218">
        <v>5039276</v>
      </c>
      <c r="B22218">
        <v>3.4989999999999999E-3</v>
      </c>
    </row>
    <row r="22219" spans="1:2">
      <c r="A22219">
        <v>5039277</v>
      </c>
    </row>
    <row r="22220" spans="1:2">
      <c r="A22220">
        <v>5039277</v>
      </c>
    </row>
    <row r="22221" spans="1:2">
      <c r="A22221">
        <v>5039278</v>
      </c>
      <c r="B22221">
        <v>4.7999999999999996E-3</v>
      </c>
    </row>
    <row r="22222" spans="1:2">
      <c r="A22222">
        <v>5039278</v>
      </c>
      <c r="B22222">
        <v>1.2E-4</v>
      </c>
    </row>
    <row r="22223" spans="1:2">
      <c r="A22223">
        <v>5039280</v>
      </c>
      <c r="B22223">
        <v>7.1040000000000001E-3</v>
      </c>
    </row>
    <row r="22224" spans="1:2">
      <c r="A22224">
        <v>5039280</v>
      </c>
      <c r="B22224">
        <v>1.18E-4</v>
      </c>
    </row>
    <row r="22225" spans="1:2">
      <c r="A22225">
        <v>5039281</v>
      </c>
      <c r="B22225">
        <v>1.8801999999999999E-2</v>
      </c>
    </row>
    <row r="22226" spans="1:2">
      <c r="A22226">
        <v>5039281</v>
      </c>
      <c r="B22226">
        <v>1.253E-3</v>
      </c>
    </row>
    <row r="22227" spans="1:2">
      <c r="A22227">
        <v>5039282</v>
      </c>
      <c r="B22227">
        <v>1.1375E-2</v>
      </c>
    </row>
    <row r="22228" spans="1:2">
      <c r="A22228">
        <v>5039282</v>
      </c>
      <c r="B22228">
        <v>7.5799999999999999E-4</v>
      </c>
    </row>
    <row r="22229" spans="1:2">
      <c r="A22229">
        <v>5039283</v>
      </c>
      <c r="B22229">
        <v>2.5038999999999999E-2</v>
      </c>
    </row>
    <row r="22230" spans="1:2">
      <c r="A22230">
        <v>5039283</v>
      </c>
      <c r="B22230">
        <v>1.6689999999999999E-3</v>
      </c>
    </row>
    <row r="22231" spans="1:2">
      <c r="A22231">
        <v>5039284</v>
      </c>
      <c r="B22231">
        <v>0.15168000000000001</v>
      </c>
    </row>
    <row r="22232" spans="1:2">
      <c r="A22232">
        <v>5039284</v>
      </c>
      <c r="B22232">
        <v>1.5167999999999999E-2</v>
      </c>
    </row>
    <row r="22233" spans="1:2">
      <c r="A22233">
        <v>5039285</v>
      </c>
      <c r="B22233">
        <v>4.9919999999999999E-3</v>
      </c>
    </row>
    <row r="22234" spans="1:2">
      <c r="A22234">
        <v>5039285</v>
      </c>
      <c r="B22234">
        <v>1.66E-4</v>
      </c>
    </row>
    <row r="22235" spans="1:2">
      <c r="A22235">
        <v>5039286</v>
      </c>
      <c r="B22235">
        <v>1.0878000000000001E-2</v>
      </c>
    </row>
    <row r="22236" spans="1:2">
      <c r="A22236">
        <v>5039286</v>
      </c>
      <c r="B22236">
        <v>7.2499999999999995E-4</v>
      </c>
    </row>
    <row r="22237" spans="1:2">
      <c r="A22237">
        <v>5039287</v>
      </c>
      <c r="B22237">
        <v>1.6449999999999999E-2</v>
      </c>
    </row>
    <row r="22238" spans="1:2">
      <c r="A22238">
        <v>5039287</v>
      </c>
      <c r="B22238">
        <v>1.0970000000000001E-3</v>
      </c>
    </row>
    <row r="22239" spans="1:2">
      <c r="A22239">
        <v>5039288</v>
      </c>
    </row>
    <row r="22240" spans="1:2">
      <c r="A22240">
        <v>5039288</v>
      </c>
    </row>
    <row r="22241" spans="1:2">
      <c r="A22241">
        <v>5039289</v>
      </c>
      <c r="B22241">
        <v>6.0720000000000001E-3</v>
      </c>
    </row>
    <row r="22242" spans="1:2">
      <c r="A22242">
        <v>5039289</v>
      </c>
      <c r="B22242">
        <v>1.2E-5</v>
      </c>
    </row>
    <row r="22243" spans="1:2">
      <c r="A22243">
        <v>5039299</v>
      </c>
    </row>
    <row r="22244" spans="1:2">
      <c r="A22244">
        <v>5039299</v>
      </c>
    </row>
    <row r="22245" spans="1:2">
      <c r="A22245">
        <v>5039300</v>
      </c>
      <c r="B22245">
        <v>0.16128000000000001</v>
      </c>
    </row>
    <row r="22246" spans="1:2">
      <c r="A22246">
        <v>5039300</v>
      </c>
      <c r="B22246">
        <v>2.6880000000000001E-2</v>
      </c>
    </row>
    <row r="22247" spans="1:2">
      <c r="A22247">
        <v>5039305</v>
      </c>
    </row>
    <row r="22248" spans="1:2">
      <c r="A22248">
        <v>5039305</v>
      </c>
    </row>
    <row r="22249" spans="1:2">
      <c r="A22249">
        <v>5039309</v>
      </c>
      <c r="B22249">
        <v>7.0992E-2</v>
      </c>
    </row>
    <row r="22250" spans="1:2">
      <c r="A22250">
        <v>5039309</v>
      </c>
      <c r="B22250">
        <v>1.1832000000000001E-2</v>
      </c>
    </row>
    <row r="22251" spans="1:2">
      <c r="A22251">
        <v>5039310</v>
      </c>
      <c r="B22251">
        <v>2.2527999999999999E-2</v>
      </c>
    </row>
    <row r="22252" spans="1:2">
      <c r="A22252">
        <v>5039310</v>
      </c>
      <c r="B22252">
        <v>2.8E-5</v>
      </c>
    </row>
    <row r="22253" spans="1:2">
      <c r="A22253">
        <v>5039313</v>
      </c>
      <c r="B22253">
        <v>8.6999999999999994E-2</v>
      </c>
    </row>
    <row r="22254" spans="1:2">
      <c r="A22254">
        <v>5039313</v>
      </c>
      <c r="B22254">
        <v>8.6999999999999994E-2</v>
      </c>
    </row>
    <row r="22255" spans="1:2">
      <c r="A22255">
        <v>5039314</v>
      </c>
      <c r="B22255">
        <v>3.3957000000000001E-2</v>
      </c>
    </row>
    <row r="22256" spans="1:2">
      <c r="A22256">
        <v>5039314</v>
      </c>
      <c r="B22256">
        <v>3.3957000000000001E-2</v>
      </c>
    </row>
    <row r="22257" spans="1:2">
      <c r="A22257">
        <v>5039315</v>
      </c>
      <c r="B22257">
        <v>7.2764999999999996E-2</v>
      </c>
    </row>
    <row r="22258" spans="1:2">
      <c r="A22258">
        <v>5039315</v>
      </c>
      <c r="B22258">
        <v>3.1640000000000001E-3</v>
      </c>
    </row>
    <row r="22259" spans="1:2">
      <c r="A22259">
        <v>5039316</v>
      </c>
      <c r="B22259">
        <v>7.2764999999999996E-2</v>
      </c>
    </row>
    <row r="22260" spans="1:2">
      <c r="A22260">
        <v>5039316</v>
      </c>
      <c r="B22260">
        <v>3.1640000000000001E-3</v>
      </c>
    </row>
    <row r="22261" spans="1:2">
      <c r="A22261">
        <v>5039347</v>
      </c>
      <c r="B22261">
        <v>0.1875</v>
      </c>
    </row>
    <row r="22262" spans="1:2">
      <c r="A22262">
        <v>5039347</v>
      </c>
      <c r="B22262">
        <v>4.6880000000000003E-3</v>
      </c>
    </row>
    <row r="22263" spans="1:2">
      <c r="A22263">
        <v>5039381</v>
      </c>
    </row>
    <row r="22264" spans="1:2">
      <c r="A22264">
        <v>5039381</v>
      </c>
    </row>
    <row r="22265" spans="1:2">
      <c r="A22265">
        <v>5039382</v>
      </c>
      <c r="B22265">
        <v>0.16128000000000001</v>
      </c>
    </row>
    <row r="22266" spans="1:2">
      <c r="A22266">
        <v>5039382</v>
      </c>
      <c r="B22266">
        <v>2.6880000000000001E-2</v>
      </c>
    </row>
    <row r="22267" spans="1:2">
      <c r="A22267">
        <v>5039383</v>
      </c>
      <c r="B22267">
        <v>0.1026</v>
      </c>
    </row>
    <row r="22268" spans="1:2">
      <c r="A22268">
        <v>5039383</v>
      </c>
      <c r="B22268">
        <v>1.026E-2</v>
      </c>
    </row>
    <row r="22269" spans="1:2">
      <c r="A22269">
        <v>5039384</v>
      </c>
    </row>
    <row r="22270" spans="1:2">
      <c r="A22270">
        <v>5039384</v>
      </c>
    </row>
    <row r="22271" spans="1:2">
      <c r="A22271">
        <v>5039385</v>
      </c>
      <c r="B22271">
        <v>7.6874999999999999E-2</v>
      </c>
    </row>
    <row r="22272" spans="1:2">
      <c r="A22272">
        <v>5039385</v>
      </c>
      <c r="B22272">
        <v>7.6874999999999999E-2</v>
      </c>
    </row>
    <row r="22273" spans="1:2">
      <c r="A22273">
        <v>5039386</v>
      </c>
      <c r="B22273">
        <v>1.4322E-2</v>
      </c>
    </row>
    <row r="22274" spans="1:2">
      <c r="A22274">
        <v>5039386</v>
      </c>
      <c r="B22274">
        <v>9.5000000000000005E-5</v>
      </c>
    </row>
    <row r="22275" spans="1:2">
      <c r="A22275">
        <v>5039387</v>
      </c>
    </row>
    <row r="22276" spans="1:2">
      <c r="A22276">
        <v>5039387</v>
      </c>
    </row>
    <row r="22277" spans="1:2">
      <c r="A22277">
        <v>5039388</v>
      </c>
      <c r="B22277">
        <v>7.92E-3</v>
      </c>
    </row>
    <row r="22278" spans="1:2">
      <c r="A22278">
        <v>5039388</v>
      </c>
      <c r="B22278">
        <v>1.9799999999999999E-4</v>
      </c>
    </row>
    <row r="22279" spans="1:2">
      <c r="A22279">
        <v>5039389</v>
      </c>
      <c r="B22279">
        <v>1.4322E-2</v>
      </c>
    </row>
    <row r="22280" spans="1:2">
      <c r="A22280">
        <v>5039389</v>
      </c>
      <c r="B22280">
        <v>1.15E-4</v>
      </c>
    </row>
    <row r="22281" spans="1:2">
      <c r="A22281">
        <v>5039390</v>
      </c>
      <c r="B22281">
        <v>3.4799999999999998E-2</v>
      </c>
    </row>
    <row r="22282" spans="1:2">
      <c r="A22282">
        <v>5039390</v>
      </c>
      <c r="B22282">
        <v>1.74E-4</v>
      </c>
    </row>
    <row r="22283" spans="1:2">
      <c r="A22283">
        <v>5039391</v>
      </c>
      <c r="B22283">
        <v>5.28E-3</v>
      </c>
    </row>
    <row r="22284" spans="1:2">
      <c r="A22284">
        <v>5039391</v>
      </c>
      <c r="B22284">
        <v>4.1E-5</v>
      </c>
    </row>
    <row r="22285" spans="1:2">
      <c r="A22285">
        <v>5039392</v>
      </c>
    </row>
    <row r="22286" spans="1:2">
      <c r="A22286">
        <v>5039392</v>
      </c>
    </row>
    <row r="22287" spans="1:2">
      <c r="A22287">
        <v>5039393</v>
      </c>
    </row>
    <row r="22288" spans="1:2">
      <c r="A22288">
        <v>5039393</v>
      </c>
    </row>
    <row r="22289" spans="1:2">
      <c r="A22289">
        <v>5039411</v>
      </c>
      <c r="B22289">
        <v>7.5702000000000005E-2</v>
      </c>
    </row>
    <row r="22290" spans="1:2">
      <c r="A22290">
        <v>5039411</v>
      </c>
      <c r="B22290">
        <v>3.7850000000000002E-3</v>
      </c>
    </row>
    <row r="22291" spans="1:2">
      <c r="A22291">
        <v>5039412</v>
      </c>
    </row>
    <row r="22292" spans="1:2">
      <c r="A22292">
        <v>5039412</v>
      </c>
    </row>
    <row r="22293" spans="1:2">
      <c r="A22293">
        <v>5039413</v>
      </c>
    </row>
    <row r="22294" spans="1:2">
      <c r="A22294">
        <v>5039413</v>
      </c>
    </row>
    <row r="22295" spans="1:2">
      <c r="A22295">
        <v>5039430</v>
      </c>
    </row>
    <row r="22296" spans="1:2">
      <c r="A22296">
        <v>5039430</v>
      </c>
    </row>
    <row r="22297" spans="1:2">
      <c r="A22297">
        <v>5039431</v>
      </c>
      <c r="B22297">
        <v>1.3968E-2</v>
      </c>
    </row>
    <row r="22298" spans="1:2">
      <c r="A22298">
        <v>5039431</v>
      </c>
      <c r="B22298">
        <v>1.3968E-2</v>
      </c>
    </row>
    <row r="22299" spans="1:2">
      <c r="A22299">
        <v>5039432</v>
      </c>
    </row>
    <row r="22300" spans="1:2">
      <c r="A22300">
        <v>5039432</v>
      </c>
    </row>
    <row r="22301" spans="1:2">
      <c r="A22301">
        <v>5039438</v>
      </c>
    </row>
    <row r="22302" spans="1:2">
      <c r="A22302">
        <v>5039438</v>
      </c>
    </row>
    <row r="22303" spans="1:2">
      <c r="A22303">
        <v>5039439</v>
      </c>
      <c r="B22303">
        <v>1.944E-3</v>
      </c>
    </row>
    <row r="22304" spans="1:2">
      <c r="A22304">
        <v>5039439</v>
      </c>
      <c r="B22304">
        <v>3.9999999999999998E-6</v>
      </c>
    </row>
    <row r="22305" spans="1:2">
      <c r="A22305">
        <v>5039440</v>
      </c>
      <c r="B22305">
        <v>1.944E-3</v>
      </c>
    </row>
    <row r="22306" spans="1:2">
      <c r="A22306">
        <v>5039440</v>
      </c>
      <c r="B22306">
        <v>3.9999999999999998E-6</v>
      </c>
    </row>
    <row r="22307" spans="1:2">
      <c r="A22307">
        <v>5039455</v>
      </c>
    </row>
    <row r="22308" spans="1:2">
      <c r="A22308">
        <v>5039455</v>
      </c>
    </row>
    <row r="22309" spans="1:2">
      <c r="A22309">
        <v>5039461</v>
      </c>
      <c r="B22309">
        <v>4.0480000000000002E-2</v>
      </c>
    </row>
    <row r="22310" spans="1:2">
      <c r="A22310">
        <v>5039461</v>
      </c>
      <c r="B22310">
        <v>1.3489999999999999E-3</v>
      </c>
    </row>
    <row r="22311" spans="1:2">
      <c r="A22311">
        <v>5039462</v>
      </c>
      <c r="B22311">
        <v>4.5864000000000002E-2</v>
      </c>
    </row>
    <row r="22312" spans="1:2">
      <c r="A22312">
        <v>5039462</v>
      </c>
      <c r="B22312">
        <v>3.9999999999999998E-6</v>
      </c>
    </row>
    <row r="22313" spans="1:2">
      <c r="A22313">
        <v>5039463</v>
      </c>
      <c r="B22313">
        <v>0.88580700000000001</v>
      </c>
    </row>
    <row r="22314" spans="1:2">
      <c r="A22314">
        <v>5039463</v>
      </c>
      <c r="B22314">
        <v>0.88580700000000001</v>
      </c>
    </row>
    <row r="22315" spans="1:2">
      <c r="A22315">
        <v>5039464</v>
      </c>
    </row>
    <row r="22316" spans="1:2">
      <c r="A22316">
        <v>5039464</v>
      </c>
    </row>
    <row r="22317" spans="1:2">
      <c r="A22317">
        <v>5039505</v>
      </c>
    </row>
    <row r="22318" spans="1:2">
      <c r="A22318">
        <v>5039505</v>
      </c>
    </row>
    <row r="22319" spans="1:2">
      <c r="A22319">
        <v>5039506</v>
      </c>
    </row>
    <row r="22320" spans="1:2">
      <c r="A22320">
        <v>5039506</v>
      </c>
    </row>
    <row r="22321" spans="1:2">
      <c r="A22321">
        <v>5039507</v>
      </c>
    </row>
    <row r="22322" spans="1:2">
      <c r="A22322">
        <v>5039507</v>
      </c>
    </row>
    <row r="22323" spans="1:2">
      <c r="A22323">
        <v>5039508</v>
      </c>
    </row>
    <row r="22324" spans="1:2">
      <c r="A22324">
        <v>5039508</v>
      </c>
    </row>
    <row r="22325" spans="1:2">
      <c r="A22325">
        <v>5039509</v>
      </c>
    </row>
    <row r="22326" spans="1:2">
      <c r="A22326">
        <v>5039509</v>
      </c>
    </row>
    <row r="22327" spans="1:2">
      <c r="A22327">
        <v>5039510</v>
      </c>
    </row>
    <row r="22328" spans="1:2">
      <c r="A22328">
        <v>5039510</v>
      </c>
    </row>
    <row r="22329" spans="1:2">
      <c r="A22329">
        <v>5039519</v>
      </c>
    </row>
    <row r="22330" spans="1:2">
      <c r="A22330">
        <v>5039519</v>
      </c>
    </row>
    <row r="22331" spans="1:2">
      <c r="A22331">
        <v>5039520</v>
      </c>
      <c r="B22331">
        <v>6.0899999999999999E-3</v>
      </c>
    </row>
    <row r="22332" spans="1:2">
      <c r="A22332">
        <v>5039520</v>
      </c>
      <c r="B22332">
        <v>4.06E-4</v>
      </c>
    </row>
    <row r="22333" spans="1:2">
      <c r="A22333">
        <v>5039529</v>
      </c>
      <c r="B22333">
        <v>2.1343999999999998E-2</v>
      </c>
    </row>
    <row r="22334" spans="1:2">
      <c r="A22334">
        <v>5039529</v>
      </c>
      <c r="B22334">
        <v>9.0000000000000002E-6</v>
      </c>
    </row>
    <row r="22335" spans="1:2">
      <c r="A22335">
        <v>5039530</v>
      </c>
    </row>
    <row r="22336" spans="1:2">
      <c r="A22336">
        <v>5039530</v>
      </c>
    </row>
    <row r="22337" spans="1:2">
      <c r="A22337">
        <v>5039531</v>
      </c>
      <c r="B22337">
        <v>3.5099999999999999E-2</v>
      </c>
    </row>
    <row r="22338" spans="1:2">
      <c r="A22338">
        <v>5039531</v>
      </c>
      <c r="B22338">
        <v>3.6999999999999998E-5</v>
      </c>
    </row>
    <row r="22339" spans="1:2">
      <c r="A22339">
        <v>5039581</v>
      </c>
      <c r="B22339">
        <v>3.3271000000000002E-2</v>
      </c>
    </row>
    <row r="22340" spans="1:2">
      <c r="A22340">
        <v>5039581</v>
      </c>
      <c r="B22340">
        <v>2.2179999999999999E-3</v>
      </c>
    </row>
    <row r="22341" spans="1:2">
      <c r="A22341">
        <v>5039582</v>
      </c>
    </row>
    <row r="22342" spans="1:2">
      <c r="A22342">
        <v>5039582</v>
      </c>
    </row>
    <row r="22343" spans="1:2">
      <c r="A22343">
        <v>5039583</v>
      </c>
      <c r="B22343">
        <v>1.9907999999999999E-2</v>
      </c>
    </row>
    <row r="22344" spans="1:2">
      <c r="A22344">
        <v>5039583</v>
      </c>
      <c r="B22344">
        <v>1.3270000000000001E-3</v>
      </c>
    </row>
    <row r="22345" spans="1:2">
      <c r="A22345">
        <v>5039584</v>
      </c>
      <c r="B22345">
        <v>7.7429999999999999E-3</v>
      </c>
    </row>
    <row r="22346" spans="1:2">
      <c r="A22346">
        <v>5039584</v>
      </c>
      <c r="B22346">
        <v>7.7000000000000001E-5</v>
      </c>
    </row>
    <row r="22347" spans="1:2">
      <c r="A22347">
        <v>5039585</v>
      </c>
      <c r="B22347">
        <v>5.6839999999999998E-3</v>
      </c>
    </row>
    <row r="22348" spans="1:2">
      <c r="A22348">
        <v>5039585</v>
      </c>
      <c r="B22348">
        <v>3.79E-4</v>
      </c>
    </row>
    <row r="22349" spans="1:2">
      <c r="A22349">
        <v>5038417</v>
      </c>
      <c r="B22349">
        <v>2.4000000000000001E-5</v>
      </c>
    </row>
    <row r="22350" spans="1:2">
      <c r="A22350">
        <v>5038414</v>
      </c>
      <c r="B22350">
        <v>2.4000000000000001E-5</v>
      </c>
    </row>
    <row r="22351" spans="1:2">
      <c r="A22351">
        <v>5038418</v>
      </c>
      <c r="B22351">
        <v>2.0999999999999999E-5</v>
      </c>
    </row>
    <row r="22352" spans="1:2">
      <c r="A22352">
        <v>101052</v>
      </c>
      <c r="B22352">
        <v>2.7074999999999998E-2</v>
      </c>
    </row>
    <row r="22353" spans="1:2">
      <c r="A22353">
        <v>101052</v>
      </c>
      <c r="B22353">
        <v>1.3538E-2</v>
      </c>
    </row>
    <row r="22354" spans="1:2">
      <c r="A22354" t="s">
        <v>3823</v>
      </c>
      <c r="B22354">
        <v>6.3375000000000001E-2</v>
      </c>
    </row>
    <row r="22355" spans="1:2">
      <c r="A22355" t="s">
        <v>3823</v>
      </c>
      <c r="B22355">
        <v>3.1688000000000001E-2</v>
      </c>
    </row>
    <row r="22356" spans="1:2">
      <c r="A22356">
        <v>101053</v>
      </c>
      <c r="B22356">
        <v>6.3375000000000001E-2</v>
      </c>
    </row>
    <row r="22357" spans="1:2">
      <c r="A22357">
        <v>101053</v>
      </c>
      <c r="B22357">
        <v>1.0562999999999999E-2</v>
      </c>
    </row>
    <row r="22358" spans="1:2">
      <c r="A22358" t="s">
        <v>3824</v>
      </c>
      <c r="B22358">
        <v>3.2000000000000001E-2</v>
      </c>
    </row>
    <row r="22359" spans="1:2">
      <c r="A22359" t="s">
        <v>3824</v>
      </c>
      <c r="B22359">
        <v>1.6E-2</v>
      </c>
    </row>
    <row r="22360" spans="1:2">
      <c r="A22360">
        <v>101054</v>
      </c>
      <c r="B22360">
        <v>3.2000000000000001E-2</v>
      </c>
    </row>
    <row r="22361" spans="1:2">
      <c r="A22361">
        <v>101054</v>
      </c>
      <c r="B22361">
        <v>3.2000000000000002E-3</v>
      </c>
    </row>
    <row r="22362" spans="1:2">
      <c r="A22362">
        <v>101055</v>
      </c>
      <c r="B22362">
        <v>8.5139999999999993E-2</v>
      </c>
    </row>
    <row r="22363" spans="1:2">
      <c r="A22363">
        <v>101055</v>
      </c>
      <c r="B22363">
        <v>1.0643E-2</v>
      </c>
    </row>
    <row r="22364" spans="1:2">
      <c r="A22364">
        <v>101066</v>
      </c>
      <c r="B22364">
        <v>1.755E-2</v>
      </c>
    </row>
    <row r="22365" spans="1:2">
      <c r="A22365">
        <v>101066</v>
      </c>
      <c r="B22365">
        <v>3.5100000000000002E-4</v>
      </c>
    </row>
    <row r="22366" spans="1:2">
      <c r="A22366">
        <v>101069</v>
      </c>
    </row>
    <row r="22367" spans="1:2">
      <c r="A22367">
        <v>101070</v>
      </c>
    </row>
    <row r="22368" spans="1:2">
      <c r="A22368">
        <v>101071</v>
      </c>
    </row>
    <row r="22369" spans="1:2">
      <c r="A22369" t="s">
        <v>3825</v>
      </c>
      <c r="B22369">
        <v>0.2268</v>
      </c>
    </row>
    <row r="22370" spans="1:2">
      <c r="A22370" t="s">
        <v>3825</v>
      </c>
      <c r="B22370">
        <v>0.2268</v>
      </c>
    </row>
    <row r="22371" spans="1:2">
      <c r="A22371" t="s">
        <v>3826</v>
      </c>
      <c r="B22371">
        <v>0.10349999999999999</v>
      </c>
    </row>
    <row r="22372" spans="1:2">
      <c r="A22372" t="s">
        <v>3826</v>
      </c>
      <c r="B22372">
        <v>0.10349999999999999</v>
      </c>
    </row>
    <row r="22373" spans="1:2">
      <c r="A22373">
        <v>101079</v>
      </c>
      <c r="B22373">
        <v>1.4999999999999999E-2</v>
      </c>
    </row>
    <row r="22374" spans="1:2">
      <c r="A22374">
        <v>101079</v>
      </c>
      <c r="B22374">
        <v>1.6670000000000001E-3</v>
      </c>
    </row>
    <row r="22375" spans="1:2">
      <c r="A22375">
        <v>101080</v>
      </c>
      <c r="B22375">
        <v>7.7350000000000002E-2</v>
      </c>
    </row>
    <row r="22376" spans="1:2">
      <c r="A22376">
        <v>101080</v>
      </c>
      <c r="B22376">
        <v>7.7350000000000002E-2</v>
      </c>
    </row>
    <row r="22377" spans="1:2">
      <c r="A22377">
        <v>101081</v>
      </c>
    </row>
    <row r="22378" spans="1:2">
      <c r="A22378">
        <v>101082</v>
      </c>
    </row>
    <row r="22379" spans="1:2">
      <c r="A22379">
        <v>101083</v>
      </c>
    </row>
    <row r="22380" spans="1:2">
      <c r="A22380">
        <v>101084</v>
      </c>
    </row>
    <row r="22381" spans="1:2">
      <c r="A22381">
        <v>101085</v>
      </c>
    </row>
    <row r="22382" spans="1:2">
      <c r="A22382">
        <v>101086</v>
      </c>
    </row>
    <row r="22383" spans="1:2">
      <c r="A22383">
        <v>101087</v>
      </c>
    </row>
    <row r="22384" spans="1:2">
      <c r="A22384">
        <v>101088</v>
      </c>
    </row>
    <row r="22385" spans="1:2">
      <c r="A22385">
        <v>101089</v>
      </c>
    </row>
    <row r="22386" spans="1:2">
      <c r="A22386">
        <v>101090</v>
      </c>
    </row>
    <row r="22387" spans="1:2">
      <c r="A22387">
        <v>101091</v>
      </c>
    </row>
    <row r="22388" spans="1:2">
      <c r="A22388">
        <v>101092</v>
      </c>
    </row>
    <row r="22389" spans="1:2">
      <c r="A22389">
        <v>101093</v>
      </c>
    </row>
    <row r="22390" spans="1:2">
      <c r="A22390">
        <v>101096</v>
      </c>
      <c r="B22390">
        <v>0.19600000000000001</v>
      </c>
    </row>
    <row r="22391" spans="1:2">
      <c r="A22391">
        <v>101096</v>
      </c>
      <c r="B22391">
        <v>0.19600000000000001</v>
      </c>
    </row>
    <row r="22392" spans="1:2">
      <c r="A22392">
        <v>101105</v>
      </c>
      <c r="B22392">
        <v>3.872E-3</v>
      </c>
    </row>
    <row r="22393" spans="1:2">
      <c r="A22393">
        <v>101105</v>
      </c>
      <c r="B22393">
        <v>3.9999999999999998E-6</v>
      </c>
    </row>
    <row r="22394" spans="1:2">
      <c r="A22394">
        <v>101106</v>
      </c>
      <c r="B22394">
        <v>1.1999999999999999E-3</v>
      </c>
    </row>
    <row r="22395" spans="1:2">
      <c r="A22395">
        <v>101106</v>
      </c>
      <c r="B22395">
        <v>5.9999999999999995E-4</v>
      </c>
    </row>
    <row r="22396" spans="1:2">
      <c r="A22396">
        <v>101107</v>
      </c>
      <c r="B22396">
        <v>4.0000000000000001E-3</v>
      </c>
    </row>
    <row r="22397" spans="1:2">
      <c r="A22397">
        <v>101107</v>
      </c>
      <c r="B22397">
        <v>1.05E-4</v>
      </c>
    </row>
    <row r="22398" spans="1:2">
      <c r="A22398">
        <v>101112</v>
      </c>
    </row>
    <row r="22399" spans="1:2">
      <c r="A22399">
        <v>101115</v>
      </c>
      <c r="B22399">
        <v>1E-3</v>
      </c>
    </row>
    <row r="22400" spans="1:2">
      <c r="A22400">
        <v>101115</v>
      </c>
      <c r="B22400">
        <v>1E-3</v>
      </c>
    </row>
    <row r="22401" spans="1:2">
      <c r="A22401">
        <v>101116</v>
      </c>
      <c r="B22401">
        <v>1.6</v>
      </c>
    </row>
    <row r="22402" spans="1:2">
      <c r="A22402">
        <v>101116</v>
      </c>
      <c r="B22402">
        <v>1.6</v>
      </c>
    </row>
    <row r="22403" spans="1:2">
      <c r="A22403">
        <v>101117</v>
      </c>
      <c r="B22403">
        <v>0.08</v>
      </c>
    </row>
    <row r="22404" spans="1:2">
      <c r="A22404">
        <v>101117</v>
      </c>
      <c r="B22404">
        <v>0.08</v>
      </c>
    </row>
    <row r="22405" spans="1:2">
      <c r="A22405">
        <v>101118</v>
      </c>
      <c r="B22405">
        <v>1.35E-2</v>
      </c>
    </row>
    <row r="22406" spans="1:2">
      <c r="A22406">
        <v>101118</v>
      </c>
      <c r="B22406">
        <v>1.35E-2</v>
      </c>
    </row>
    <row r="22407" spans="1:2">
      <c r="A22407">
        <v>101119</v>
      </c>
      <c r="B22407">
        <v>1.35E-2</v>
      </c>
    </row>
    <row r="22408" spans="1:2">
      <c r="A22408">
        <v>101119</v>
      </c>
      <c r="B22408">
        <v>1.35E-2</v>
      </c>
    </row>
    <row r="22409" spans="1:2">
      <c r="A22409">
        <v>101121</v>
      </c>
      <c r="B22409">
        <v>1E-3</v>
      </c>
    </row>
    <row r="22410" spans="1:2">
      <c r="A22410">
        <v>101121</v>
      </c>
      <c r="B22410">
        <v>1E-3</v>
      </c>
    </row>
    <row r="22411" spans="1:2">
      <c r="A22411">
        <v>113001</v>
      </c>
      <c r="B22411">
        <v>1.2E-2</v>
      </c>
    </row>
    <row r="22412" spans="1:2">
      <c r="A22412">
        <v>113001</v>
      </c>
      <c r="B22412">
        <v>1.1999999999999999E-3</v>
      </c>
    </row>
    <row r="22413" spans="1:2">
      <c r="A22413">
        <v>113005</v>
      </c>
      <c r="B22413">
        <v>1.2E-2</v>
      </c>
    </row>
    <row r="22414" spans="1:2">
      <c r="A22414">
        <v>113005</v>
      </c>
      <c r="B22414">
        <v>6.0000000000000002E-5</v>
      </c>
    </row>
    <row r="22415" spans="1:2">
      <c r="A22415">
        <v>113024</v>
      </c>
      <c r="B22415">
        <v>4.8000000000000001E-2</v>
      </c>
    </row>
    <row r="22416" spans="1:2">
      <c r="A22416">
        <v>113024</v>
      </c>
      <c r="B22416">
        <v>6.3199999999999997E-4</v>
      </c>
    </row>
    <row r="22417" spans="1:2">
      <c r="A22417">
        <v>113025</v>
      </c>
      <c r="B22417">
        <v>0.04</v>
      </c>
    </row>
    <row r="22418" spans="1:2">
      <c r="A22418">
        <v>113025</v>
      </c>
      <c r="B22418">
        <v>3.6000000000000001E-5</v>
      </c>
    </row>
    <row r="22419" spans="1:2">
      <c r="A22419">
        <v>113026</v>
      </c>
      <c r="B22419">
        <v>0.04</v>
      </c>
    </row>
    <row r="22420" spans="1:2">
      <c r="A22420">
        <v>113026</v>
      </c>
      <c r="B22420">
        <v>3.8099999999999999E-4</v>
      </c>
    </row>
    <row r="22421" spans="1:2">
      <c r="A22421">
        <v>113028</v>
      </c>
      <c r="B22421">
        <v>8.4000000000000005E-2</v>
      </c>
    </row>
    <row r="22422" spans="1:2">
      <c r="A22422">
        <v>113028</v>
      </c>
      <c r="B22422">
        <v>5.5999999999999995E-4</v>
      </c>
    </row>
    <row r="22423" spans="1:2">
      <c r="A22423">
        <v>113032</v>
      </c>
      <c r="B22423">
        <v>5.2499999999999998E-2</v>
      </c>
    </row>
    <row r="22424" spans="1:2">
      <c r="A22424">
        <v>113032</v>
      </c>
      <c r="B22424">
        <v>5.0000000000000004E-6</v>
      </c>
    </row>
    <row r="22425" spans="1:2">
      <c r="A22425">
        <v>113034</v>
      </c>
      <c r="B22425">
        <v>5.16E-2</v>
      </c>
    </row>
    <row r="22426" spans="1:2">
      <c r="A22426">
        <v>113034</v>
      </c>
      <c r="B22426">
        <v>3.4999999999999997E-5</v>
      </c>
    </row>
    <row r="22427" spans="1:2">
      <c r="A22427">
        <v>113036</v>
      </c>
      <c r="B22427">
        <v>2.2799999999999998</v>
      </c>
    </row>
    <row r="22428" spans="1:2">
      <c r="A22428">
        <v>113036</v>
      </c>
      <c r="B22428">
        <v>2.0999999999999999E-5</v>
      </c>
    </row>
    <row r="22429" spans="1:2">
      <c r="A22429">
        <v>113047</v>
      </c>
      <c r="B22429">
        <v>1.6E-2</v>
      </c>
    </row>
    <row r="22430" spans="1:2">
      <c r="A22430">
        <v>113047</v>
      </c>
      <c r="B22430">
        <v>3.1999999999999999E-5</v>
      </c>
    </row>
    <row r="22431" spans="1:2">
      <c r="A22431">
        <v>113053</v>
      </c>
      <c r="B22431">
        <v>2.4E-2</v>
      </c>
    </row>
    <row r="22432" spans="1:2">
      <c r="A22432">
        <v>113053</v>
      </c>
      <c r="B22432">
        <v>3.0000000000000001E-6</v>
      </c>
    </row>
    <row r="22433" spans="1:2">
      <c r="A22433">
        <v>113054</v>
      </c>
      <c r="B22433">
        <v>4.4999999999999998E-2</v>
      </c>
    </row>
    <row r="22434" spans="1:2">
      <c r="A22434">
        <v>113054</v>
      </c>
      <c r="B22434">
        <v>1.3200000000000001E-4</v>
      </c>
    </row>
    <row r="22435" spans="1:2">
      <c r="A22435">
        <v>113056</v>
      </c>
      <c r="B22435">
        <v>0.16900000000000001</v>
      </c>
    </row>
    <row r="22436" spans="1:2">
      <c r="A22436">
        <v>113056</v>
      </c>
      <c r="B22436">
        <v>4.568E-3</v>
      </c>
    </row>
    <row r="22437" spans="1:2">
      <c r="A22437">
        <v>113061</v>
      </c>
      <c r="B22437">
        <v>2.7E-2</v>
      </c>
    </row>
    <row r="22438" spans="1:2">
      <c r="A22438">
        <v>113061</v>
      </c>
      <c r="B22438">
        <v>9.1000000000000003E-5</v>
      </c>
    </row>
    <row r="22439" spans="1:2">
      <c r="A22439">
        <v>113062</v>
      </c>
      <c r="B22439">
        <v>2.9600000000000001E-2</v>
      </c>
    </row>
    <row r="22440" spans="1:2">
      <c r="A22440">
        <v>113062</v>
      </c>
      <c r="B22440">
        <v>6.9999999999999999E-6</v>
      </c>
    </row>
    <row r="22441" spans="1:2">
      <c r="A22441">
        <v>113063</v>
      </c>
      <c r="B22441">
        <v>0.03</v>
      </c>
    </row>
    <row r="22442" spans="1:2">
      <c r="A22442">
        <v>113063</v>
      </c>
      <c r="B22442">
        <v>1.2E-5</v>
      </c>
    </row>
    <row r="22443" spans="1:2">
      <c r="A22443" t="s">
        <v>3827</v>
      </c>
      <c r="B22443">
        <v>2.5000000000000001E-3</v>
      </c>
    </row>
    <row r="22444" spans="1:2">
      <c r="A22444" t="s">
        <v>3827</v>
      </c>
      <c r="B22444">
        <v>2.5000000000000001E-3</v>
      </c>
    </row>
    <row r="22445" spans="1:2">
      <c r="A22445">
        <v>113067</v>
      </c>
      <c r="B22445">
        <v>0.08</v>
      </c>
    </row>
    <row r="22446" spans="1:2">
      <c r="A22446">
        <v>113067</v>
      </c>
      <c r="B22446">
        <v>0.08</v>
      </c>
    </row>
    <row r="22447" spans="1:2">
      <c r="A22447" t="s">
        <v>3828</v>
      </c>
      <c r="B22447">
        <v>3.2000000000000001E-2</v>
      </c>
    </row>
    <row r="22448" spans="1:2">
      <c r="A22448" t="s">
        <v>3828</v>
      </c>
      <c r="B22448">
        <v>2.8E-5</v>
      </c>
    </row>
    <row r="22449" spans="1:2">
      <c r="A22449" t="s">
        <v>3829</v>
      </c>
      <c r="B22449">
        <v>3.2000000000000001E-2</v>
      </c>
    </row>
    <row r="22450" spans="1:2">
      <c r="A22450" t="s">
        <v>3829</v>
      </c>
      <c r="B22450">
        <v>6.3999999999999997E-5</v>
      </c>
    </row>
    <row r="22451" spans="1:2">
      <c r="A22451">
        <v>113099</v>
      </c>
      <c r="B22451">
        <v>6.1249999999999999E-2</v>
      </c>
    </row>
    <row r="22452" spans="1:2">
      <c r="A22452">
        <v>113099</v>
      </c>
      <c r="B22452">
        <v>8.5099999999999998E-4</v>
      </c>
    </row>
    <row r="22453" spans="1:2">
      <c r="A22453">
        <v>113112</v>
      </c>
      <c r="B22453">
        <v>7.4999999999999997E-3</v>
      </c>
    </row>
    <row r="22454" spans="1:2">
      <c r="A22454">
        <v>113112</v>
      </c>
      <c r="B22454">
        <v>3.8000000000000002E-5</v>
      </c>
    </row>
    <row r="22455" spans="1:2">
      <c r="A22455" t="s">
        <v>3830</v>
      </c>
      <c r="B22455">
        <v>6.0000000000000001E-3</v>
      </c>
    </row>
    <row r="22456" spans="1:2">
      <c r="A22456" t="s">
        <v>3830</v>
      </c>
      <c r="B22456">
        <v>3.0000000000000001E-6</v>
      </c>
    </row>
    <row r="22457" spans="1:2">
      <c r="A22457" t="s">
        <v>3831</v>
      </c>
      <c r="B22457">
        <v>6.0000000000000001E-3</v>
      </c>
    </row>
    <row r="22458" spans="1:2">
      <c r="A22458" t="s">
        <v>3831</v>
      </c>
      <c r="B22458">
        <v>3.0000000000000001E-6</v>
      </c>
    </row>
    <row r="22459" spans="1:2">
      <c r="A22459" t="s">
        <v>3832</v>
      </c>
      <c r="B22459">
        <v>3.7499999999999999E-2</v>
      </c>
    </row>
    <row r="22460" spans="1:2">
      <c r="A22460" t="s">
        <v>3832</v>
      </c>
      <c r="B22460">
        <v>3.8000000000000002E-5</v>
      </c>
    </row>
    <row r="22461" spans="1:2">
      <c r="A22461" t="s">
        <v>3833</v>
      </c>
      <c r="B22461">
        <v>3.7499999999999999E-2</v>
      </c>
    </row>
    <row r="22462" spans="1:2">
      <c r="A22462" t="s">
        <v>3833</v>
      </c>
      <c r="B22462">
        <v>3.8000000000000002E-5</v>
      </c>
    </row>
    <row r="22463" spans="1:2">
      <c r="A22463" t="s">
        <v>3834</v>
      </c>
      <c r="B22463">
        <v>2.4E-2</v>
      </c>
    </row>
    <row r="22464" spans="1:2">
      <c r="A22464" t="s">
        <v>3834</v>
      </c>
      <c r="B22464">
        <v>1.2E-4</v>
      </c>
    </row>
    <row r="22465" spans="1:2">
      <c r="A22465" t="s">
        <v>3835</v>
      </c>
    </row>
    <row r="22466" spans="1:2">
      <c r="A22466" t="s">
        <v>3836</v>
      </c>
    </row>
    <row r="22467" spans="1:2">
      <c r="A22467" t="s">
        <v>3837</v>
      </c>
      <c r="B22467">
        <v>2.4E-2</v>
      </c>
    </row>
    <row r="22468" spans="1:2">
      <c r="A22468" t="s">
        <v>3837</v>
      </c>
      <c r="B22468">
        <v>7.9999999999999996E-6</v>
      </c>
    </row>
    <row r="22469" spans="1:2">
      <c r="A22469">
        <v>113226</v>
      </c>
    </row>
    <row r="22470" spans="1:2">
      <c r="A22470">
        <v>113237</v>
      </c>
      <c r="B22470">
        <v>0.03</v>
      </c>
    </row>
    <row r="22471" spans="1:2">
      <c r="A22471">
        <v>113237</v>
      </c>
      <c r="B22471">
        <v>3.0000000000000001E-3</v>
      </c>
    </row>
    <row r="22472" spans="1:2">
      <c r="A22472" t="s">
        <v>3838</v>
      </c>
      <c r="B22472">
        <v>7.1943999999999994E-2</v>
      </c>
    </row>
    <row r="22473" spans="1:2">
      <c r="A22473" t="s">
        <v>3838</v>
      </c>
      <c r="B22473">
        <v>1.1068E-4</v>
      </c>
    </row>
    <row r="22474" spans="1:2">
      <c r="A22474">
        <v>5316077</v>
      </c>
      <c r="B22474">
        <v>2.3141999999999999E-2</v>
      </c>
    </row>
    <row r="22475" spans="1:2">
      <c r="A22475">
        <v>5316077</v>
      </c>
      <c r="B22475">
        <v>2.3141999999999999E-2</v>
      </c>
    </row>
    <row r="22476" spans="1:2">
      <c r="A22476">
        <v>5030548</v>
      </c>
    </row>
    <row r="22477" spans="1:2">
      <c r="A22477">
        <v>5316078</v>
      </c>
      <c r="B22477">
        <v>1.2E-2</v>
      </c>
    </row>
    <row r="22478" spans="1:2">
      <c r="A22478">
        <v>5316078</v>
      </c>
      <c r="B22478">
        <v>4.0000000000000001E-3</v>
      </c>
    </row>
    <row r="22479" spans="1:2">
      <c r="A22479">
        <v>5316079</v>
      </c>
      <c r="B22479">
        <v>9.6000000000000002E-2</v>
      </c>
    </row>
    <row r="22480" spans="1:2">
      <c r="A22480">
        <v>5316079</v>
      </c>
      <c r="B22480">
        <v>3.2000000000000001E-2</v>
      </c>
    </row>
    <row r="22481" spans="1:2">
      <c r="A22481">
        <v>5316080</v>
      </c>
      <c r="B22481">
        <v>2.4E-2</v>
      </c>
    </row>
    <row r="22482" spans="1:2">
      <c r="A22482">
        <v>5316080</v>
      </c>
      <c r="B22482">
        <v>1.2E-2</v>
      </c>
    </row>
    <row r="22483" spans="1:2">
      <c r="A22483">
        <v>5315157</v>
      </c>
      <c r="B22483">
        <v>1.9199999999999998E-2</v>
      </c>
    </row>
    <row r="22484" spans="1:2">
      <c r="A22484">
        <v>5315157</v>
      </c>
      <c r="B22484">
        <v>3.8399999999999998E-5</v>
      </c>
    </row>
    <row r="22485" spans="1:2">
      <c r="A22485">
        <v>5316093</v>
      </c>
      <c r="B22485">
        <v>6.4749999999999999E-3</v>
      </c>
    </row>
    <row r="22486" spans="1:2">
      <c r="A22486">
        <v>5316093</v>
      </c>
      <c r="B22486">
        <v>6.4749999999999996E-4</v>
      </c>
    </row>
    <row r="22487" spans="1:2">
      <c r="A22487">
        <v>5316094</v>
      </c>
      <c r="B22487">
        <v>6.4749999999999999E-3</v>
      </c>
    </row>
    <row r="22488" spans="1:2">
      <c r="A22488">
        <v>5316094</v>
      </c>
      <c r="B22488">
        <v>6.4749999999999996E-4</v>
      </c>
    </row>
    <row r="22489" spans="1:2">
      <c r="A22489">
        <v>5314533</v>
      </c>
      <c r="B22489">
        <v>3.9199999999999999E-2</v>
      </c>
    </row>
    <row r="22490" spans="1:2">
      <c r="A22490">
        <v>5314533</v>
      </c>
      <c r="B22490">
        <v>1.3066670000000001E-2</v>
      </c>
    </row>
    <row r="22491" spans="1:2">
      <c r="A22491">
        <v>5305615</v>
      </c>
      <c r="B22491">
        <v>0.26100000000000001</v>
      </c>
    </row>
    <row r="22492" spans="1:2">
      <c r="A22492">
        <v>5305615</v>
      </c>
      <c r="B22492">
        <v>5.2199999999999998E-3</v>
      </c>
    </row>
    <row r="22493" spans="1:2">
      <c r="A22493">
        <v>5315148</v>
      </c>
      <c r="B22493">
        <v>9.6000000000000002E-2</v>
      </c>
    </row>
    <row r="22494" spans="1:2">
      <c r="A22494">
        <v>5315148</v>
      </c>
      <c r="B22494">
        <v>2.1818E-4</v>
      </c>
    </row>
    <row r="22495" spans="1:2">
      <c r="A22495">
        <v>5314168</v>
      </c>
      <c r="B22495">
        <v>2.1499999999999998E-2</v>
      </c>
    </row>
    <row r="22496" spans="1:2">
      <c r="A22496">
        <v>5314168</v>
      </c>
      <c r="B22496">
        <v>2.1499999999999998E-2</v>
      </c>
    </row>
    <row r="22497" spans="1:2">
      <c r="A22497">
        <v>5314169</v>
      </c>
      <c r="B22497">
        <v>1.421E-2</v>
      </c>
    </row>
    <row r="22498" spans="1:2">
      <c r="A22498">
        <v>5314169</v>
      </c>
      <c r="B22498">
        <v>1.421E-2</v>
      </c>
    </row>
    <row r="22499" spans="1:2">
      <c r="A22499">
        <v>5314170</v>
      </c>
      <c r="B22499">
        <v>1.04E-2</v>
      </c>
    </row>
    <row r="22500" spans="1:2">
      <c r="A22500">
        <v>5314170</v>
      </c>
      <c r="B22500">
        <v>1.04E-2</v>
      </c>
    </row>
    <row r="22501" spans="1:2">
      <c r="A22501">
        <v>5314531</v>
      </c>
      <c r="B22501">
        <v>3.4658000000000001E-2</v>
      </c>
    </row>
    <row r="22502" spans="1:2">
      <c r="A22502">
        <v>5314531</v>
      </c>
      <c r="B22502">
        <v>1.7329999999999998E-5</v>
      </c>
    </row>
    <row r="22503" spans="1:2">
      <c r="A22503">
        <v>5314530</v>
      </c>
      <c r="B22503">
        <v>3.4658000000000001E-2</v>
      </c>
    </row>
    <row r="22504" spans="1:2">
      <c r="A22504">
        <v>5314530</v>
      </c>
      <c r="B22504">
        <v>3.4659999999999997E-5</v>
      </c>
    </row>
    <row r="22505" spans="1:2">
      <c r="A22505">
        <v>5314528</v>
      </c>
      <c r="B22505">
        <v>3.4658000000000001E-2</v>
      </c>
    </row>
    <row r="22506" spans="1:2">
      <c r="A22506">
        <v>5314528</v>
      </c>
      <c r="B22506">
        <v>3.4659999999999997E-5</v>
      </c>
    </row>
    <row r="22507" spans="1:2">
      <c r="A22507">
        <v>5314566</v>
      </c>
      <c r="B22507">
        <v>5.3690000000000003E-5</v>
      </c>
    </row>
    <row r="22508" spans="1:2">
      <c r="A22508">
        <v>5314566</v>
      </c>
      <c r="B22508">
        <v>1.0737999999999999E-2</v>
      </c>
    </row>
    <row r="22509" spans="1:2">
      <c r="A22509">
        <v>5316352</v>
      </c>
      <c r="B22509">
        <v>2.6040000000000001E-2</v>
      </c>
    </row>
    <row r="22510" spans="1:2">
      <c r="A22510">
        <v>5316352</v>
      </c>
      <c r="B22510">
        <v>5.208E-3</v>
      </c>
    </row>
    <row r="22511" spans="1:2">
      <c r="A22511">
        <v>5316351</v>
      </c>
      <c r="B22511">
        <v>2.5346E-2</v>
      </c>
    </row>
    <row r="22512" spans="1:2">
      <c r="A22512">
        <v>5316351</v>
      </c>
      <c r="B22512">
        <v>5.0692000000000003E-3</v>
      </c>
    </row>
    <row r="22513" spans="1:2">
      <c r="A22513">
        <v>5316353</v>
      </c>
      <c r="B22513">
        <v>1.1934E-2</v>
      </c>
    </row>
    <row r="22514" spans="1:2">
      <c r="A22514">
        <v>5316353</v>
      </c>
      <c r="B22514">
        <v>2.9835E-3</v>
      </c>
    </row>
    <row r="22515" spans="1:2">
      <c r="A22515">
        <v>5314553</v>
      </c>
      <c r="B22515">
        <v>0.11101999999999999</v>
      </c>
    </row>
    <row r="22516" spans="1:2">
      <c r="A22516">
        <v>5314553</v>
      </c>
      <c r="B22516">
        <v>2.2204000000000002E-2</v>
      </c>
    </row>
    <row r="22517" spans="1:2">
      <c r="A22517">
        <v>5314554</v>
      </c>
      <c r="B22517">
        <v>0.11101999999999999</v>
      </c>
    </row>
    <row r="22518" spans="1:2">
      <c r="A22518">
        <v>5314554</v>
      </c>
      <c r="B22518">
        <v>2.2204000000000002E-2</v>
      </c>
    </row>
    <row r="22519" spans="1:2">
      <c r="A22519">
        <v>5314557</v>
      </c>
      <c r="B22519">
        <v>0.34200000000000003</v>
      </c>
    </row>
    <row r="22520" spans="1:2">
      <c r="A22520">
        <v>5314557</v>
      </c>
      <c r="B22520">
        <v>8.5500000000000003E-3</v>
      </c>
    </row>
    <row r="22521" spans="1:2">
      <c r="A22521">
        <v>5314563</v>
      </c>
      <c r="B22521">
        <v>3.0624999999999999E-2</v>
      </c>
    </row>
    <row r="22522" spans="1:2">
      <c r="A22522">
        <v>5314563</v>
      </c>
      <c r="B22522">
        <v>1.0208299999999999E-3</v>
      </c>
    </row>
    <row r="22523" spans="1:2">
      <c r="A22523">
        <v>5316354</v>
      </c>
      <c r="B22523">
        <v>0.12</v>
      </c>
    </row>
    <row r="22524" spans="1:2">
      <c r="A22524">
        <v>5316354</v>
      </c>
      <c r="B22524">
        <v>0.12</v>
      </c>
    </row>
    <row r="22525" spans="1:2">
      <c r="A22525">
        <v>5316505</v>
      </c>
      <c r="B22525">
        <v>1.7951999999999999E-2</v>
      </c>
    </row>
    <row r="22526" spans="1:2">
      <c r="A22526">
        <v>5316505</v>
      </c>
      <c r="B22526">
        <v>3.5903999999999998E-4</v>
      </c>
    </row>
    <row r="22527" spans="1:2">
      <c r="A22527">
        <v>5316506</v>
      </c>
      <c r="B22527">
        <v>6.0900000000000003E-2</v>
      </c>
    </row>
    <row r="22528" spans="1:2">
      <c r="A22528">
        <v>5316506</v>
      </c>
      <c r="B22528">
        <v>6.0899999999999995E-4</v>
      </c>
    </row>
    <row r="22529" spans="1:2">
      <c r="A22529">
        <v>5316416</v>
      </c>
      <c r="B22529">
        <v>1.9040000000000001E-2</v>
      </c>
    </row>
    <row r="22530" spans="1:2">
      <c r="A22530">
        <v>5316416</v>
      </c>
      <c r="B22530">
        <v>1.9040000000000001E-3</v>
      </c>
    </row>
    <row r="22531" spans="1:2">
      <c r="A22531">
        <v>5316417</v>
      </c>
      <c r="B22531">
        <v>2.4E-2</v>
      </c>
    </row>
    <row r="22532" spans="1:2">
      <c r="A22532">
        <v>5316417</v>
      </c>
      <c r="B22532">
        <v>1.33333E-3</v>
      </c>
    </row>
    <row r="22533" spans="1:2">
      <c r="A22533">
        <v>5316370</v>
      </c>
      <c r="B22533">
        <v>1E-3</v>
      </c>
    </row>
    <row r="22534" spans="1:2">
      <c r="A22534">
        <v>5316370</v>
      </c>
      <c r="B22534">
        <v>1E-4</v>
      </c>
    </row>
    <row r="22535" spans="1:2">
      <c r="A22535">
        <v>5314923</v>
      </c>
      <c r="B22535">
        <v>7.2450000000000001E-2</v>
      </c>
    </row>
    <row r="22536" spans="1:2">
      <c r="A22536">
        <v>5314923</v>
      </c>
      <c r="B22536">
        <v>7.2449999999999997E-3</v>
      </c>
    </row>
    <row r="22537" spans="1:2">
      <c r="A22537">
        <v>5314559</v>
      </c>
      <c r="B22537">
        <v>2.4750000000000001E-2</v>
      </c>
    </row>
    <row r="22538" spans="1:2">
      <c r="A22538">
        <v>5314559</v>
      </c>
      <c r="B22538">
        <v>1.2375E-4</v>
      </c>
    </row>
    <row r="22539" spans="1:2">
      <c r="A22539">
        <v>5314146</v>
      </c>
      <c r="B22539">
        <v>4.8888000000000001E-2</v>
      </c>
    </row>
    <row r="22540" spans="1:2">
      <c r="A22540">
        <v>5314146</v>
      </c>
      <c r="B22540">
        <v>4.8887999999999996E-3</v>
      </c>
    </row>
    <row r="22541" spans="1:2">
      <c r="A22541">
        <v>5314147</v>
      </c>
      <c r="B22541">
        <v>3.4776000000000001E-2</v>
      </c>
    </row>
    <row r="22542" spans="1:2">
      <c r="A22542">
        <v>5314147</v>
      </c>
      <c r="B22542">
        <v>3.4776E-3</v>
      </c>
    </row>
    <row r="22543" spans="1:2">
      <c r="A22543">
        <v>143194</v>
      </c>
      <c r="B22543">
        <v>2.1375000000000001E-3</v>
      </c>
    </row>
    <row r="22544" spans="1:2">
      <c r="A22544">
        <v>5314547</v>
      </c>
      <c r="B22544">
        <v>0.64039500000000005</v>
      </c>
    </row>
    <row r="22545" spans="1:2">
      <c r="A22545">
        <v>5314547</v>
      </c>
      <c r="B22545">
        <v>0.64039500000000005</v>
      </c>
    </row>
    <row r="22546" spans="1:2">
      <c r="A22546" t="s">
        <v>3839</v>
      </c>
      <c r="B22546">
        <v>0.38038499999999997</v>
      </c>
    </row>
    <row r="22547" spans="1:2">
      <c r="A22547" t="s">
        <v>3839</v>
      </c>
      <c r="B22547">
        <v>0.38038499999999997</v>
      </c>
    </row>
    <row r="22548" spans="1:2">
      <c r="A22548">
        <v>5315092</v>
      </c>
      <c r="B22548">
        <v>2.8262499999999999E-5</v>
      </c>
    </row>
    <row r="22549" spans="1:2">
      <c r="A22549">
        <v>5315092</v>
      </c>
      <c r="B22549">
        <v>9.8820000000000005E-2</v>
      </c>
    </row>
    <row r="22550" spans="1:2">
      <c r="A22550">
        <v>5315093</v>
      </c>
      <c r="B22550">
        <v>1.79088E-5</v>
      </c>
    </row>
    <row r="22551" spans="1:2">
      <c r="A22551">
        <v>5315093</v>
      </c>
      <c r="B22551">
        <v>9.8400000000000001E-2</v>
      </c>
    </row>
    <row r="22552" spans="1:2">
      <c r="A22552">
        <v>5315094</v>
      </c>
      <c r="B22552">
        <v>3.4951699999999999E-5</v>
      </c>
    </row>
    <row r="22553" spans="1:2">
      <c r="A22553">
        <v>5315094</v>
      </c>
      <c r="B22553">
        <v>0.15744</v>
      </c>
    </row>
    <row r="22554" spans="1:2">
      <c r="A22554">
        <v>5314997</v>
      </c>
      <c r="B22554">
        <v>6.7378800000000006E-5</v>
      </c>
    </row>
    <row r="22555" spans="1:2">
      <c r="A22555">
        <v>5314997</v>
      </c>
      <c r="B22555">
        <v>4.7150999999999998E-2</v>
      </c>
    </row>
    <row r="22556" spans="1:2">
      <c r="A22556">
        <v>5315195</v>
      </c>
      <c r="B22556">
        <v>3.8438000000000004E-6</v>
      </c>
    </row>
    <row r="22557" spans="1:2">
      <c r="A22557">
        <v>5315195</v>
      </c>
      <c r="B22557">
        <v>1.3440000000000001E-2</v>
      </c>
    </row>
    <row r="22558" spans="1:2">
      <c r="A22558">
        <v>5315196</v>
      </c>
      <c r="B22558">
        <v>5.3759999999999999E-6</v>
      </c>
    </row>
    <row r="22559" spans="1:2">
      <c r="A22559">
        <v>5315196</v>
      </c>
      <c r="B22559">
        <v>1.3440000000000001E-2</v>
      </c>
    </row>
    <row r="22560" spans="1:2">
      <c r="A22560">
        <v>5315198</v>
      </c>
      <c r="B22560">
        <v>1.344E-5</v>
      </c>
    </row>
    <row r="22561" spans="1:2">
      <c r="A22561">
        <v>5315198</v>
      </c>
      <c r="B22561">
        <v>1.3440000000000001E-2</v>
      </c>
    </row>
    <row r="22562" spans="1:2">
      <c r="A22562">
        <v>5315211</v>
      </c>
      <c r="B22562">
        <v>2.6879999999999999E-6</v>
      </c>
    </row>
    <row r="22563" spans="1:2">
      <c r="A22563">
        <v>5315211</v>
      </c>
      <c r="B22563">
        <v>1.3440000000000001E-2</v>
      </c>
    </row>
    <row r="22564" spans="1:2">
      <c r="A22564">
        <v>5315212</v>
      </c>
      <c r="B22564">
        <v>3.8438000000000004E-6</v>
      </c>
    </row>
    <row r="22565" spans="1:2">
      <c r="A22565">
        <v>5315212</v>
      </c>
      <c r="B22565">
        <v>1.3440000000000001E-2</v>
      </c>
    </row>
    <row r="22566" spans="1:2">
      <c r="A22566">
        <v>5315197</v>
      </c>
      <c r="B22566">
        <v>1.344E-5</v>
      </c>
    </row>
    <row r="22567" spans="1:2">
      <c r="A22567">
        <v>5315197</v>
      </c>
      <c r="B22567">
        <v>1.3440000000000001E-2</v>
      </c>
    </row>
    <row r="22568" spans="1:2">
      <c r="A22568" t="s">
        <v>3840</v>
      </c>
      <c r="B22568">
        <v>4.2119999999999998E-2</v>
      </c>
    </row>
    <row r="22569" spans="1:2">
      <c r="A22569" t="s">
        <v>3840</v>
      </c>
      <c r="B22569">
        <v>1.0529999999999999E-3</v>
      </c>
    </row>
    <row r="22570" spans="1:2">
      <c r="A22570">
        <v>5316380</v>
      </c>
      <c r="B22570">
        <v>9.6000000000000002E-2</v>
      </c>
    </row>
    <row r="22571" spans="1:2">
      <c r="A22571">
        <v>5316380</v>
      </c>
      <c r="B22571">
        <v>1.6E-2</v>
      </c>
    </row>
    <row r="22572" spans="1:2">
      <c r="A22572">
        <v>5316381</v>
      </c>
      <c r="B22572">
        <v>0.16800000000000001</v>
      </c>
    </row>
    <row r="22573" spans="1:2">
      <c r="A22573">
        <v>5316381</v>
      </c>
      <c r="B22573">
        <v>1.6799999999999999E-2</v>
      </c>
    </row>
    <row r="22574" spans="1:2">
      <c r="A22574">
        <v>5316382</v>
      </c>
      <c r="B22574">
        <v>0.16800000000000001</v>
      </c>
    </row>
    <row r="22575" spans="1:2">
      <c r="A22575">
        <v>5316382</v>
      </c>
      <c r="B22575">
        <v>1.6799999999999999E-2</v>
      </c>
    </row>
    <row r="22576" spans="1:2">
      <c r="A22576">
        <v>5316383</v>
      </c>
      <c r="B22576">
        <v>0.16800000000000001</v>
      </c>
    </row>
    <row r="22577" spans="1:2">
      <c r="A22577">
        <v>5316383</v>
      </c>
      <c r="B22577">
        <v>1.6799999999999999E-2</v>
      </c>
    </row>
    <row r="22578" spans="1:2">
      <c r="A22578">
        <v>5316384</v>
      </c>
      <c r="B22578">
        <v>4.8000000000000001E-2</v>
      </c>
    </row>
    <row r="22579" spans="1:2">
      <c r="A22579">
        <v>5316384</v>
      </c>
      <c r="B22579">
        <v>9.5999999999999992E-3</v>
      </c>
    </row>
    <row r="22580" spans="1:2">
      <c r="A22580">
        <v>5316385</v>
      </c>
      <c r="B22580">
        <v>4.8000000000000001E-2</v>
      </c>
    </row>
    <row r="22581" spans="1:2">
      <c r="A22581">
        <v>5316385</v>
      </c>
      <c r="B22581">
        <v>4.7999999999999996E-3</v>
      </c>
    </row>
    <row r="22582" spans="1:2">
      <c r="A22582">
        <v>141955</v>
      </c>
      <c r="B22582">
        <v>0.03</v>
      </c>
    </row>
    <row r="22583" spans="1:2">
      <c r="A22583">
        <v>5316386</v>
      </c>
      <c r="B22583">
        <v>4.8000000000000001E-2</v>
      </c>
    </row>
    <row r="22584" spans="1:2">
      <c r="A22584">
        <v>5316386</v>
      </c>
      <c r="B22584">
        <v>9.5999999999999992E-3</v>
      </c>
    </row>
    <row r="22585" spans="1:2">
      <c r="A22585">
        <v>5316390</v>
      </c>
      <c r="B22585">
        <v>4.8000000000000001E-2</v>
      </c>
    </row>
    <row r="22586" spans="1:2">
      <c r="A22586">
        <v>5316390</v>
      </c>
      <c r="B22586">
        <v>9.5999999999999992E-3</v>
      </c>
    </row>
    <row r="22587" spans="1:2">
      <c r="A22587">
        <v>5316391</v>
      </c>
      <c r="B22587">
        <v>4.8000000000000001E-2</v>
      </c>
    </row>
    <row r="22588" spans="1:2">
      <c r="A22588">
        <v>5316391</v>
      </c>
      <c r="B22588">
        <v>4.7999999999999996E-3</v>
      </c>
    </row>
    <row r="22589" spans="1:2">
      <c r="A22589">
        <v>5316392</v>
      </c>
      <c r="B22589">
        <v>4.8000000000000001E-2</v>
      </c>
    </row>
    <row r="22590" spans="1:2">
      <c r="A22590">
        <v>5316392</v>
      </c>
      <c r="B22590">
        <v>9.5999999999999992E-3</v>
      </c>
    </row>
    <row r="22591" spans="1:2">
      <c r="A22591">
        <v>5316393</v>
      </c>
      <c r="B22591">
        <v>4.8000000000000001E-2</v>
      </c>
    </row>
    <row r="22592" spans="1:2">
      <c r="A22592">
        <v>5316393</v>
      </c>
      <c r="B22592">
        <v>9.5999999999999992E-3</v>
      </c>
    </row>
    <row r="22593" spans="1:2">
      <c r="A22593">
        <v>5316394</v>
      </c>
      <c r="B22593">
        <v>4.8000000000000001E-2</v>
      </c>
    </row>
    <row r="22594" spans="1:2">
      <c r="A22594">
        <v>5316394</v>
      </c>
      <c r="B22594">
        <v>4.7999999999999996E-3</v>
      </c>
    </row>
    <row r="22595" spans="1:2">
      <c r="A22595">
        <v>5316395</v>
      </c>
      <c r="B22595">
        <v>4.8000000000000001E-2</v>
      </c>
    </row>
    <row r="22596" spans="1:2">
      <c r="A22596">
        <v>5316395</v>
      </c>
      <c r="B22596">
        <v>9.5999999999999992E-3</v>
      </c>
    </row>
    <row r="22597" spans="1:2">
      <c r="A22597">
        <v>5316396</v>
      </c>
      <c r="B22597">
        <v>4.8000000000000001E-2</v>
      </c>
    </row>
    <row r="22598" spans="1:2">
      <c r="A22598">
        <v>5316396</v>
      </c>
      <c r="B22598">
        <v>9.5999999999999992E-3</v>
      </c>
    </row>
    <row r="22599" spans="1:2">
      <c r="A22599">
        <v>5316397</v>
      </c>
      <c r="B22599">
        <v>4.8000000000000001E-2</v>
      </c>
    </row>
    <row r="22600" spans="1:2">
      <c r="A22600">
        <v>5316397</v>
      </c>
      <c r="B22600">
        <v>6.8571400000000003E-3</v>
      </c>
    </row>
    <row r="22601" spans="1:2">
      <c r="A22601">
        <v>5316398</v>
      </c>
      <c r="B22601">
        <v>4.8000000000000001E-2</v>
      </c>
    </row>
    <row r="22602" spans="1:2">
      <c r="A22602">
        <v>5316398</v>
      </c>
      <c r="B22602">
        <v>9.5999999999999992E-3</v>
      </c>
    </row>
    <row r="22603" spans="1:2">
      <c r="A22603">
        <v>5316399</v>
      </c>
      <c r="B22603">
        <v>0.16800000000000001</v>
      </c>
    </row>
    <row r="22604" spans="1:2">
      <c r="A22604">
        <v>5316399</v>
      </c>
      <c r="B22604">
        <v>5.6000000000000001E-2</v>
      </c>
    </row>
    <row r="22605" spans="1:2">
      <c r="A22605">
        <v>5316400</v>
      </c>
      <c r="B22605">
        <v>0.16800000000000001</v>
      </c>
    </row>
    <row r="22606" spans="1:2">
      <c r="A22606">
        <v>5316400</v>
      </c>
      <c r="B22606">
        <v>2.4E-2</v>
      </c>
    </row>
    <row r="22607" spans="1:2">
      <c r="A22607">
        <v>5316401</v>
      </c>
      <c r="B22607">
        <v>0.16800000000000001</v>
      </c>
    </row>
    <row r="22608" spans="1:2">
      <c r="A22608">
        <v>5316401</v>
      </c>
      <c r="B22608">
        <v>2.4E-2</v>
      </c>
    </row>
    <row r="22609" spans="1:2">
      <c r="A22609">
        <v>5316402</v>
      </c>
      <c r="B22609">
        <v>0.16800000000000001</v>
      </c>
    </row>
    <row r="22610" spans="1:2">
      <c r="A22610">
        <v>5316402</v>
      </c>
      <c r="B22610">
        <v>5.6000000000000001E-2</v>
      </c>
    </row>
    <row r="22611" spans="1:2">
      <c r="A22611">
        <v>5316373</v>
      </c>
      <c r="B22611">
        <v>0.16800000000000001</v>
      </c>
    </row>
    <row r="22612" spans="1:2">
      <c r="A22612">
        <v>5316373</v>
      </c>
      <c r="B22612">
        <v>1.12E-2</v>
      </c>
    </row>
    <row r="22613" spans="1:2">
      <c r="A22613">
        <v>5316387</v>
      </c>
      <c r="B22613">
        <v>4.8000000000000001E-2</v>
      </c>
    </row>
    <row r="22614" spans="1:2">
      <c r="A22614">
        <v>5316387</v>
      </c>
      <c r="B22614">
        <v>9.5999999999999992E-3</v>
      </c>
    </row>
    <row r="22615" spans="1:2">
      <c r="A22615">
        <v>5316388</v>
      </c>
      <c r="B22615">
        <v>4.8000000000000001E-2</v>
      </c>
    </row>
    <row r="22616" spans="1:2">
      <c r="A22616">
        <v>5316388</v>
      </c>
      <c r="B22616">
        <v>4.7999999999999996E-3</v>
      </c>
    </row>
    <row r="22617" spans="1:2">
      <c r="A22617">
        <v>5316389</v>
      </c>
      <c r="B22617">
        <v>4.8000000000000001E-2</v>
      </c>
    </row>
    <row r="22618" spans="1:2">
      <c r="A22618">
        <v>5316389</v>
      </c>
      <c r="B22618">
        <v>9.5999999999999992E-3</v>
      </c>
    </row>
    <row r="22619" spans="1:2">
      <c r="A22619">
        <v>5316371</v>
      </c>
      <c r="B22619">
        <v>4.8000000000000001E-2</v>
      </c>
    </row>
    <row r="22620" spans="1:2">
      <c r="A22620">
        <v>5316371</v>
      </c>
      <c r="B22620">
        <v>2.5263199999999999E-3</v>
      </c>
    </row>
    <row r="22621" spans="1:2">
      <c r="A22621">
        <v>5316372</v>
      </c>
      <c r="B22621">
        <v>4.8000000000000001E-2</v>
      </c>
    </row>
    <row r="22622" spans="1:2">
      <c r="A22622">
        <v>5316372</v>
      </c>
      <c r="B22622">
        <v>8.0000000000000002E-3</v>
      </c>
    </row>
    <row r="22623" spans="1:2">
      <c r="A22623">
        <v>5316379</v>
      </c>
      <c r="B22623">
        <v>0.16800000000000001</v>
      </c>
    </row>
    <row r="22624" spans="1:2">
      <c r="A22624">
        <v>5316379</v>
      </c>
      <c r="B22624">
        <v>8.3999999999999995E-3</v>
      </c>
    </row>
    <row r="22625" spans="1:2">
      <c r="A22625">
        <v>5316378</v>
      </c>
      <c r="B22625">
        <v>0.16800000000000001</v>
      </c>
    </row>
    <row r="22626" spans="1:2">
      <c r="A22626">
        <v>5316378</v>
      </c>
      <c r="B22626">
        <v>1.2E-2</v>
      </c>
    </row>
    <row r="22627" spans="1:2">
      <c r="A22627">
        <v>5316377</v>
      </c>
      <c r="B22627">
        <v>0.16800000000000001</v>
      </c>
    </row>
    <row r="22628" spans="1:2">
      <c r="A22628">
        <v>5316377</v>
      </c>
      <c r="B22628">
        <v>6.7200000000000003E-3</v>
      </c>
    </row>
    <row r="22629" spans="1:2">
      <c r="A22629">
        <v>5316376</v>
      </c>
      <c r="B22629">
        <v>0.16800000000000001</v>
      </c>
    </row>
    <row r="22630" spans="1:2">
      <c r="A22630">
        <v>5316376</v>
      </c>
      <c r="B22630">
        <v>1.12E-2</v>
      </c>
    </row>
    <row r="22631" spans="1:2">
      <c r="A22631">
        <v>5316375</v>
      </c>
      <c r="B22631">
        <v>0.16800000000000001</v>
      </c>
    </row>
    <row r="22632" spans="1:2">
      <c r="A22632">
        <v>5316375</v>
      </c>
      <c r="B22632">
        <v>6.7200000000000003E-3</v>
      </c>
    </row>
    <row r="22633" spans="1:2">
      <c r="A22633">
        <v>5316374</v>
      </c>
      <c r="B22633">
        <v>0.16800000000000001</v>
      </c>
    </row>
    <row r="22634" spans="1:2">
      <c r="A22634">
        <v>5316374</v>
      </c>
      <c r="B22634">
        <v>1.12E-2</v>
      </c>
    </row>
    <row r="22635" spans="1:2">
      <c r="A22635">
        <v>5316369</v>
      </c>
      <c r="B22635">
        <v>0.16800000000000001</v>
      </c>
    </row>
    <row r="22636" spans="1:2">
      <c r="A22636">
        <v>5316369</v>
      </c>
      <c r="B22636">
        <v>1.12E-2</v>
      </c>
    </row>
    <row r="22637" spans="1:2">
      <c r="A22637">
        <v>5316368</v>
      </c>
      <c r="B22637">
        <v>6.4871999999999999E-2</v>
      </c>
    </row>
    <row r="22638" spans="1:2">
      <c r="A22638">
        <v>5316368</v>
      </c>
      <c r="B22638">
        <v>1.0812E-3</v>
      </c>
    </row>
    <row r="22639" spans="1:2">
      <c r="A22639">
        <v>5315095</v>
      </c>
      <c r="B22639">
        <v>2.4927999999999999E-2</v>
      </c>
    </row>
    <row r="22640" spans="1:2">
      <c r="A22640">
        <v>5315095</v>
      </c>
      <c r="B22640">
        <v>7.1219999999999999E-5</v>
      </c>
    </row>
    <row r="22641" spans="1:2">
      <c r="A22641">
        <v>5315096</v>
      </c>
      <c r="B22641">
        <v>2.4927999999999999E-2</v>
      </c>
    </row>
    <row r="22642" spans="1:2">
      <c r="A22642">
        <v>5315096</v>
      </c>
      <c r="B22642">
        <v>7.1219999999999999E-5</v>
      </c>
    </row>
    <row r="22643" spans="1:2">
      <c r="A22643">
        <v>5315097</v>
      </c>
      <c r="B22643">
        <v>4.4469000000000002E-2</v>
      </c>
    </row>
    <row r="22644" spans="1:2">
      <c r="A22644">
        <v>5315097</v>
      </c>
      <c r="B22644">
        <v>1.1116999999999999E-4</v>
      </c>
    </row>
    <row r="22645" spans="1:2">
      <c r="A22645">
        <v>5315098</v>
      </c>
      <c r="B22645">
        <v>3.9528000000000001E-2</v>
      </c>
    </row>
    <row r="22646" spans="1:2">
      <c r="A22646">
        <v>5315098</v>
      </c>
      <c r="B22646">
        <v>9.8800000000000003E-6</v>
      </c>
    </row>
    <row r="22647" spans="1:2">
      <c r="A22647">
        <v>5315193</v>
      </c>
      <c r="B22647">
        <v>3.0192E-2</v>
      </c>
    </row>
    <row r="22648" spans="1:2">
      <c r="A22648">
        <v>5315193</v>
      </c>
      <c r="B22648">
        <v>3.0190000000000001E-5</v>
      </c>
    </row>
    <row r="22649" spans="1:2">
      <c r="A22649">
        <v>5315194</v>
      </c>
      <c r="B22649">
        <v>3.0192E-2</v>
      </c>
    </row>
    <row r="22650" spans="1:2">
      <c r="A22650">
        <v>5315194</v>
      </c>
      <c r="B22650">
        <v>3.0190000000000001E-5</v>
      </c>
    </row>
    <row r="22651" spans="1:2">
      <c r="A22651">
        <v>5315200</v>
      </c>
      <c r="B22651">
        <v>3.4944000000000003E-2</v>
      </c>
    </row>
    <row r="22652" spans="1:2">
      <c r="A22652">
        <v>5315200</v>
      </c>
      <c r="B22652">
        <v>9.9799999999999993E-6</v>
      </c>
    </row>
    <row r="22653" spans="1:2">
      <c r="A22653">
        <v>5315199</v>
      </c>
      <c r="B22653">
        <v>3.4944000000000003E-2</v>
      </c>
    </row>
    <row r="22654" spans="1:2">
      <c r="A22654">
        <v>5315199</v>
      </c>
      <c r="B22654">
        <v>9.9799999999999993E-6</v>
      </c>
    </row>
    <row r="22655" spans="1:2">
      <c r="A22655">
        <v>5316582</v>
      </c>
      <c r="B22655">
        <v>4.4799999999999998E-5</v>
      </c>
    </row>
    <row r="22656" spans="1:2">
      <c r="A22656">
        <v>5316583</v>
      </c>
      <c r="B22656">
        <v>1.9890000000000001E-2</v>
      </c>
    </row>
    <row r="22657" spans="1:2">
      <c r="A22657">
        <v>5316583</v>
      </c>
      <c r="B22657">
        <v>6.6299999999999999E-5</v>
      </c>
    </row>
    <row r="22658" spans="1:2">
      <c r="A22658">
        <v>5316584</v>
      </c>
      <c r="B22658">
        <v>0.15667200000000001</v>
      </c>
    </row>
    <row r="22659" spans="1:2">
      <c r="A22659">
        <v>5316584</v>
      </c>
      <c r="B22659">
        <v>2.2381699999999998E-3</v>
      </c>
    </row>
    <row r="22660" spans="1:2">
      <c r="A22660">
        <v>5316587</v>
      </c>
      <c r="B22660">
        <v>8.5680000000000006E-2</v>
      </c>
    </row>
    <row r="22661" spans="1:2">
      <c r="A22661">
        <v>5316587</v>
      </c>
      <c r="B22661">
        <v>8.5679999999999992E-3</v>
      </c>
    </row>
    <row r="22662" spans="1:2">
      <c r="A22662">
        <v>143197</v>
      </c>
      <c r="B22662">
        <v>8.9999999999999993E-3</v>
      </c>
    </row>
    <row r="22663" spans="1:2">
      <c r="A22663">
        <v>143197</v>
      </c>
      <c r="B22663">
        <v>8.9999999999999998E-4</v>
      </c>
    </row>
    <row r="22664" spans="1:2">
      <c r="A22664">
        <v>143199</v>
      </c>
      <c r="B22664">
        <v>9.4999999999999998E-3</v>
      </c>
    </row>
    <row r="22665" spans="1:2">
      <c r="A22665">
        <v>143199</v>
      </c>
      <c r="B22665">
        <v>9.5E-4</v>
      </c>
    </row>
    <row r="22666" spans="1:2">
      <c r="A22666">
        <v>143198</v>
      </c>
      <c r="B22666">
        <v>8.9999999999999993E-3</v>
      </c>
    </row>
    <row r="22667" spans="1:2">
      <c r="A22667">
        <v>143198</v>
      </c>
      <c r="B22667">
        <v>8.9999999999999998E-4</v>
      </c>
    </row>
    <row r="22668" spans="1:2">
      <c r="A22668">
        <v>5314552</v>
      </c>
      <c r="B22668">
        <v>3.968E-2</v>
      </c>
    </row>
    <row r="22669" spans="1:2">
      <c r="A22669">
        <v>5314552</v>
      </c>
      <c r="B22669">
        <v>1.3227000000000001E-4</v>
      </c>
    </row>
    <row r="22670" spans="1:2">
      <c r="A22670">
        <v>5314555</v>
      </c>
      <c r="B22670">
        <v>9.0719999999999995E-2</v>
      </c>
    </row>
    <row r="22671" spans="1:2">
      <c r="A22671">
        <v>5314555</v>
      </c>
      <c r="B22671">
        <v>1.8144000000000001E-3</v>
      </c>
    </row>
    <row r="22672" spans="1:2">
      <c r="A22672">
        <v>5314556</v>
      </c>
      <c r="B22672">
        <v>9.0719999999999995E-2</v>
      </c>
    </row>
    <row r="22673" spans="1:2">
      <c r="A22673">
        <v>5314556</v>
      </c>
      <c r="B22673">
        <v>1.8144000000000001E-3</v>
      </c>
    </row>
    <row r="22674" spans="1:2">
      <c r="A22674">
        <v>5314558</v>
      </c>
      <c r="B22674">
        <v>3.968E-2</v>
      </c>
    </row>
    <row r="22675" spans="1:2">
      <c r="A22675">
        <v>5314558</v>
      </c>
      <c r="B22675">
        <v>3.968E-4</v>
      </c>
    </row>
    <row r="22676" spans="1:2">
      <c r="A22676">
        <v>5314570</v>
      </c>
      <c r="B22676">
        <v>3.968E-2</v>
      </c>
    </row>
    <row r="22677" spans="1:2">
      <c r="A22677">
        <v>5314570</v>
      </c>
      <c r="B22677">
        <v>1.5872E-3</v>
      </c>
    </row>
    <row r="22678" spans="1:2">
      <c r="A22678">
        <v>5316597</v>
      </c>
      <c r="B22678">
        <v>0.18604799999999999</v>
      </c>
    </row>
    <row r="22679" spans="1:2">
      <c r="A22679">
        <v>5316597</v>
      </c>
      <c r="B22679">
        <v>3.7209600000000002E-3</v>
      </c>
    </row>
    <row r="22680" spans="1:2">
      <c r="A22680">
        <v>5316355</v>
      </c>
      <c r="B22680">
        <v>9.6000000000000002E-2</v>
      </c>
    </row>
    <row r="22681" spans="1:2">
      <c r="A22681">
        <v>5316355</v>
      </c>
      <c r="B22681">
        <v>4.8000000000000001E-2</v>
      </c>
    </row>
    <row r="22682" spans="1:2">
      <c r="A22682">
        <v>5316133</v>
      </c>
      <c r="B22682">
        <v>0.29160000000000003</v>
      </c>
    </row>
    <row r="22683" spans="1:2">
      <c r="A22683">
        <v>5316133</v>
      </c>
      <c r="B22683">
        <v>0.29160000000000003</v>
      </c>
    </row>
    <row r="22684" spans="1:2">
      <c r="A22684">
        <v>5316136</v>
      </c>
      <c r="B22684">
        <v>0.30430400000000002</v>
      </c>
    </row>
    <row r="22685" spans="1:2">
      <c r="A22685">
        <v>5316136</v>
      </c>
      <c r="B22685">
        <v>0.30430400000000002</v>
      </c>
    </row>
    <row r="22686" spans="1:2">
      <c r="A22686">
        <v>5316733</v>
      </c>
      <c r="B22686">
        <v>4.5631999999999999E-2</v>
      </c>
    </row>
    <row r="22687" spans="1:2">
      <c r="A22687">
        <v>5316733</v>
      </c>
      <c r="B22687">
        <v>1.52107E-3</v>
      </c>
    </row>
    <row r="22688" spans="1:2">
      <c r="A22688">
        <v>5316598</v>
      </c>
      <c r="B22688">
        <v>1.7500000000000002E-2</v>
      </c>
    </row>
    <row r="22689" spans="1:2">
      <c r="A22689">
        <v>5316598</v>
      </c>
      <c r="B22689">
        <v>3.5E-4</v>
      </c>
    </row>
    <row r="22690" spans="1:2">
      <c r="A22690">
        <v>5316599</v>
      </c>
      <c r="B22690">
        <v>1.7500000000000002E-2</v>
      </c>
    </row>
    <row r="22691" spans="1:2">
      <c r="A22691">
        <v>5316599</v>
      </c>
      <c r="B22691">
        <v>4.3750000000000001E-4</v>
      </c>
    </row>
    <row r="22692" spans="1:2">
      <c r="A22692">
        <v>5316600</v>
      </c>
      <c r="B22692">
        <v>1.7500000000000002E-2</v>
      </c>
    </row>
    <row r="22693" spans="1:2">
      <c r="A22693">
        <v>5316600</v>
      </c>
      <c r="B22693">
        <v>1.75E-3</v>
      </c>
    </row>
    <row r="22694" spans="1:2">
      <c r="A22694">
        <v>5314529</v>
      </c>
      <c r="B22694">
        <v>9.92E-3</v>
      </c>
    </row>
    <row r="22695" spans="1:2">
      <c r="A22695">
        <v>5314529</v>
      </c>
      <c r="B22695">
        <v>9.9199999999999999E-5</v>
      </c>
    </row>
    <row r="22696" spans="1:2">
      <c r="A22696" t="s">
        <v>3841</v>
      </c>
      <c r="B22696">
        <v>7.7399999999999997E-2</v>
      </c>
    </row>
    <row r="22697" spans="1:2">
      <c r="A22697" t="s">
        <v>3841</v>
      </c>
      <c r="B22697">
        <v>2.5799999999999998E-3</v>
      </c>
    </row>
    <row r="22698" spans="1:2">
      <c r="A22698">
        <v>5316978</v>
      </c>
      <c r="B22698">
        <v>1.4874999999999999E-2</v>
      </c>
    </row>
    <row r="22699" spans="1:2">
      <c r="A22699">
        <v>5316978</v>
      </c>
      <c r="B22699">
        <v>2.9750000000000001E-5</v>
      </c>
    </row>
    <row r="22700" spans="1:2">
      <c r="A22700">
        <v>5316986</v>
      </c>
      <c r="B22700">
        <v>1.1730000000000001E-2</v>
      </c>
    </row>
    <row r="22701" spans="1:2">
      <c r="A22701">
        <v>5316986</v>
      </c>
      <c r="B22701">
        <v>7.8200000000000003E-5</v>
      </c>
    </row>
    <row r="22702" spans="1:2">
      <c r="A22702">
        <v>5316987</v>
      </c>
      <c r="B22702">
        <v>1.1730000000000001E-2</v>
      </c>
    </row>
    <row r="22703" spans="1:2">
      <c r="A22703">
        <v>5316987</v>
      </c>
      <c r="B22703">
        <v>3.9100000000000002E-5</v>
      </c>
    </row>
    <row r="22704" spans="1:2">
      <c r="A22704">
        <v>5317177</v>
      </c>
      <c r="B22704">
        <v>4.1799999999999997E-2</v>
      </c>
    </row>
    <row r="22705" spans="1:2">
      <c r="A22705">
        <v>5317177</v>
      </c>
      <c r="B22705">
        <v>4.1800000000000002E-4</v>
      </c>
    </row>
    <row r="22706" spans="1:2">
      <c r="A22706">
        <v>5317207</v>
      </c>
      <c r="B22706">
        <v>6.7724999999999994E-2</v>
      </c>
    </row>
    <row r="22707" spans="1:2">
      <c r="A22707">
        <v>5317207</v>
      </c>
      <c r="B22707">
        <v>1.3545E-3</v>
      </c>
    </row>
    <row r="22708" spans="1:2">
      <c r="A22708">
        <v>5316980</v>
      </c>
      <c r="B22708">
        <v>1.9844000000000001E-2</v>
      </c>
    </row>
    <row r="22709" spans="1:2">
      <c r="A22709">
        <v>5316980</v>
      </c>
      <c r="B22709">
        <v>1.1673E-4</v>
      </c>
    </row>
    <row r="22710" spans="1:2">
      <c r="A22710">
        <v>5316982</v>
      </c>
      <c r="B22710">
        <v>1.9844000000000001E-2</v>
      </c>
    </row>
    <row r="22711" spans="1:2">
      <c r="A22711">
        <v>5316982</v>
      </c>
      <c r="B22711">
        <v>4.9610000000000001E-5</v>
      </c>
    </row>
    <row r="22712" spans="1:2">
      <c r="A22712">
        <v>5316989</v>
      </c>
      <c r="B22712">
        <v>1.9844000000000001E-2</v>
      </c>
    </row>
    <row r="22713" spans="1:2">
      <c r="A22713">
        <v>5316989</v>
      </c>
      <c r="B22713">
        <v>1.984E-5</v>
      </c>
    </row>
    <row r="22714" spans="1:2">
      <c r="A22714">
        <v>5316990</v>
      </c>
      <c r="B22714">
        <v>1.9844000000000001E-2</v>
      </c>
    </row>
    <row r="22715" spans="1:2">
      <c r="A22715">
        <v>5316990</v>
      </c>
      <c r="B22715">
        <v>1.417E-5</v>
      </c>
    </row>
    <row r="22716" spans="1:2">
      <c r="A22716">
        <v>5316992</v>
      </c>
      <c r="B22716">
        <v>1.9844000000000001E-2</v>
      </c>
    </row>
    <row r="22717" spans="1:2">
      <c r="A22717">
        <v>5316992</v>
      </c>
      <c r="B22717">
        <v>3.0530000000000001E-5</v>
      </c>
    </row>
    <row r="22718" spans="1:2">
      <c r="A22718">
        <v>5316993</v>
      </c>
      <c r="B22718">
        <v>1.9844000000000001E-2</v>
      </c>
    </row>
    <row r="22719" spans="1:2">
      <c r="A22719">
        <v>5316993</v>
      </c>
      <c r="B22719">
        <v>4.7250000000000003E-5</v>
      </c>
    </row>
    <row r="22720" spans="1:2">
      <c r="A22720">
        <v>5316981</v>
      </c>
      <c r="B22720">
        <v>1.9844000000000001E-2</v>
      </c>
    </row>
    <row r="22721" spans="1:2">
      <c r="A22721">
        <v>5316981</v>
      </c>
      <c r="B22721">
        <v>1.102E-5</v>
      </c>
    </row>
    <row r="22722" spans="1:2">
      <c r="A22722">
        <v>5316590</v>
      </c>
      <c r="B22722">
        <v>1.9844000000000001E-2</v>
      </c>
    </row>
    <row r="22723" spans="1:2">
      <c r="A22723">
        <v>5316590</v>
      </c>
      <c r="B22723">
        <v>9.9219999999999994E-4</v>
      </c>
    </row>
    <row r="22724" spans="1:2">
      <c r="A22724">
        <v>5316575</v>
      </c>
      <c r="B22724">
        <v>5.5E-2</v>
      </c>
    </row>
    <row r="22725" spans="1:2">
      <c r="A22725">
        <v>5316575</v>
      </c>
      <c r="B22725">
        <v>1.1000000000000001E-3</v>
      </c>
    </row>
    <row r="22726" spans="1:2">
      <c r="A22726">
        <v>5316577</v>
      </c>
      <c r="B22726">
        <v>1.9844000000000001E-2</v>
      </c>
    </row>
    <row r="22727" spans="1:2">
      <c r="A22727">
        <v>5316577</v>
      </c>
      <c r="B22727">
        <v>9.9199999999999999E-6</v>
      </c>
    </row>
    <row r="22728" spans="1:2">
      <c r="A22728">
        <v>5316578</v>
      </c>
      <c r="B22728">
        <v>1.9844000000000001E-2</v>
      </c>
    </row>
    <row r="22729" spans="1:2">
      <c r="A22729">
        <v>5316578</v>
      </c>
      <c r="B22729">
        <v>2.4810000000000001E-5</v>
      </c>
    </row>
    <row r="22730" spans="1:2">
      <c r="A22730">
        <v>5316580</v>
      </c>
      <c r="B22730">
        <v>1.9844000000000001E-2</v>
      </c>
    </row>
    <row r="22731" spans="1:2">
      <c r="A22731">
        <v>5316580</v>
      </c>
      <c r="B22731">
        <v>9.9219999999999994E-4</v>
      </c>
    </row>
    <row r="22732" spans="1:2">
      <c r="A22732">
        <v>5316589</v>
      </c>
      <c r="B22732">
        <v>1.9844000000000001E-2</v>
      </c>
    </row>
    <row r="22733" spans="1:2">
      <c r="A22733">
        <v>5316589</v>
      </c>
      <c r="B22733">
        <v>3.6079999999999999E-4</v>
      </c>
    </row>
    <row r="22734" spans="1:2">
      <c r="A22734">
        <v>5314561</v>
      </c>
      <c r="B22734">
        <v>9.375E-2</v>
      </c>
    </row>
    <row r="22735" spans="1:2">
      <c r="A22735">
        <v>5314561</v>
      </c>
      <c r="B22735">
        <v>2.92969E-3</v>
      </c>
    </row>
    <row r="22736" spans="1:2">
      <c r="A22736">
        <v>5317208</v>
      </c>
      <c r="B22736">
        <v>6.7724999999999994E-2</v>
      </c>
    </row>
    <row r="22737" spans="1:2">
      <c r="A22737">
        <v>5317208</v>
      </c>
      <c r="B22737">
        <v>1.3545E-3</v>
      </c>
    </row>
    <row r="22738" spans="1:2">
      <c r="A22738" t="s">
        <v>3842</v>
      </c>
      <c r="B22738">
        <v>1.9362999999999998E-2</v>
      </c>
    </row>
    <row r="22739" spans="1:2">
      <c r="A22739" t="s">
        <v>3842</v>
      </c>
      <c r="B22739">
        <v>3.8726E-4</v>
      </c>
    </row>
    <row r="22740" spans="1:2">
      <c r="A22740">
        <v>5316574</v>
      </c>
      <c r="B22740">
        <v>6.1600000000000002E-2</v>
      </c>
    </row>
    <row r="22741" spans="1:2">
      <c r="A22741">
        <v>5316574</v>
      </c>
      <c r="B22741">
        <v>1.232E-3</v>
      </c>
    </row>
    <row r="22742" spans="1:2">
      <c r="A22742">
        <v>5316579</v>
      </c>
      <c r="B22742">
        <v>2.75E-2</v>
      </c>
    </row>
    <row r="22743" spans="1:2">
      <c r="A22743">
        <v>5316579</v>
      </c>
      <c r="B22743">
        <v>1.3749999999999999E-3</v>
      </c>
    </row>
    <row r="22744" spans="1:2">
      <c r="A22744">
        <v>5316585</v>
      </c>
      <c r="B22744">
        <v>6.1600000000000002E-2</v>
      </c>
    </row>
    <row r="22745" spans="1:2">
      <c r="A22745">
        <v>5316585</v>
      </c>
      <c r="B22745">
        <v>1.232E-3</v>
      </c>
    </row>
    <row r="22746" spans="1:2">
      <c r="A22746">
        <v>5316586</v>
      </c>
      <c r="B22746">
        <v>5.2499999999999998E-2</v>
      </c>
    </row>
    <row r="22747" spans="1:2">
      <c r="A22747">
        <v>5316586</v>
      </c>
      <c r="B22747">
        <v>2.0999999999999999E-3</v>
      </c>
    </row>
    <row r="22748" spans="1:2">
      <c r="A22748">
        <v>5316588</v>
      </c>
      <c r="B22748">
        <v>2.1284999999999998E-2</v>
      </c>
    </row>
    <row r="22749" spans="1:2">
      <c r="A22749">
        <v>5316588</v>
      </c>
      <c r="B22749">
        <v>1.9349999999999999E-4</v>
      </c>
    </row>
    <row r="22750" spans="1:2">
      <c r="A22750">
        <v>5317152</v>
      </c>
      <c r="B22750">
        <v>9.6000000000000002E-2</v>
      </c>
    </row>
    <row r="22751" spans="1:2">
      <c r="A22751">
        <v>5317152</v>
      </c>
      <c r="B22751">
        <v>9.6000000000000002E-2</v>
      </c>
    </row>
    <row r="22752" spans="1:2">
      <c r="A22752">
        <v>5317151</v>
      </c>
      <c r="B22752">
        <v>0.44300400000000001</v>
      </c>
    </row>
    <row r="22753" spans="1:2">
      <c r="A22753">
        <v>5317151</v>
      </c>
      <c r="B22753">
        <v>0.44300400000000001</v>
      </c>
    </row>
    <row r="22754" spans="1:2">
      <c r="A22754">
        <v>5317153</v>
      </c>
      <c r="B22754">
        <v>8.2620000000000002E-3</v>
      </c>
    </row>
    <row r="22755" spans="1:2">
      <c r="A22755">
        <v>5317153</v>
      </c>
      <c r="B22755">
        <v>8.2620000000000002E-3</v>
      </c>
    </row>
    <row r="22756" spans="1:2">
      <c r="A22756">
        <v>5317154</v>
      </c>
      <c r="B22756">
        <v>2.4E-2</v>
      </c>
    </row>
    <row r="22757" spans="1:2">
      <c r="A22757">
        <v>5317154</v>
      </c>
      <c r="B22757">
        <v>2.4E-2</v>
      </c>
    </row>
    <row r="22758" spans="1:2">
      <c r="A22758">
        <v>5317155</v>
      </c>
      <c r="B22758">
        <v>6.1199999999999997E-2</v>
      </c>
    </row>
    <row r="22759" spans="1:2">
      <c r="A22759">
        <v>5317155</v>
      </c>
      <c r="B22759">
        <v>6.1199999999999997E-2</v>
      </c>
    </row>
    <row r="22760" spans="1:2">
      <c r="A22760">
        <v>5317157</v>
      </c>
      <c r="B22760">
        <v>4.8640000000000003E-2</v>
      </c>
    </row>
    <row r="22761" spans="1:2">
      <c r="A22761">
        <v>5317157</v>
      </c>
      <c r="B22761">
        <v>1.2160000000000001E-2</v>
      </c>
    </row>
    <row r="22762" spans="1:2">
      <c r="A22762">
        <v>5317156</v>
      </c>
      <c r="B22762">
        <v>4.1580000000000002E-3</v>
      </c>
    </row>
    <row r="22763" spans="1:2">
      <c r="A22763">
        <v>5317156</v>
      </c>
      <c r="B22763">
        <v>1.0395000000000001E-3</v>
      </c>
    </row>
    <row r="22764" spans="1:2">
      <c r="A22764">
        <v>5316988</v>
      </c>
      <c r="B22764">
        <v>1.4279999999999999E-2</v>
      </c>
    </row>
    <row r="22765" spans="1:2">
      <c r="A22765">
        <v>5316988</v>
      </c>
      <c r="B22765">
        <v>9.5199999999999997E-5</v>
      </c>
    </row>
    <row r="22766" spans="1:2">
      <c r="A22766">
        <v>5316991</v>
      </c>
      <c r="B22766">
        <v>1.4279999999999999E-2</v>
      </c>
    </row>
    <row r="22767" spans="1:2">
      <c r="A22767">
        <v>5316991</v>
      </c>
      <c r="B22767">
        <v>9.5199999999999997E-5</v>
      </c>
    </row>
    <row r="22768" spans="1:2">
      <c r="A22768">
        <v>5316994</v>
      </c>
      <c r="B22768">
        <v>1.4279999999999999E-2</v>
      </c>
    </row>
    <row r="22769" spans="1:2">
      <c r="A22769">
        <v>5316994</v>
      </c>
      <c r="B22769">
        <v>9.5199999999999997E-5</v>
      </c>
    </row>
    <row r="22770" spans="1:2">
      <c r="A22770">
        <v>5317090</v>
      </c>
      <c r="B22770">
        <v>1.4279999999999999E-2</v>
      </c>
    </row>
    <row r="22771" spans="1:2">
      <c r="A22771">
        <v>5317090</v>
      </c>
      <c r="B22771">
        <v>4.0799999999999999E-6</v>
      </c>
    </row>
    <row r="22772" spans="1:2">
      <c r="A22772">
        <v>5317101</v>
      </c>
      <c r="B22772">
        <v>1.1730000000000001E-2</v>
      </c>
    </row>
    <row r="22773" spans="1:2">
      <c r="A22773">
        <v>5317101</v>
      </c>
      <c r="B22773">
        <v>2.3499999999999999E-6</v>
      </c>
    </row>
    <row r="22774" spans="1:2">
      <c r="A22774">
        <v>5308708</v>
      </c>
      <c r="B22774">
        <v>0.48194999999999999</v>
      </c>
    </row>
    <row r="22775" spans="1:2">
      <c r="A22775">
        <v>5308708</v>
      </c>
      <c r="B22775">
        <v>0.48194999999999999</v>
      </c>
    </row>
    <row r="22776" spans="1:2">
      <c r="A22776" t="s">
        <v>3843</v>
      </c>
      <c r="B22776">
        <v>0.27845999999999999</v>
      </c>
    </row>
    <row r="22777" spans="1:2">
      <c r="A22777" t="s">
        <v>3843</v>
      </c>
      <c r="B22777">
        <v>0.27845999999999999</v>
      </c>
    </row>
    <row r="22778" spans="1:2">
      <c r="A22778">
        <v>5314568</v>
      </c>
      <c r="B22778">
        <v>3.6035999999999999E-2</v>
      </c>
    </row>
    <row r="22779" spans="1:2">
      <c r="A22779">
        <v>5314568</v>
      </c>
      <c r="B22779">
        <v>7.2070000000000006E-5</v>
      </c>
    </row>
    <row r="22780" spans="1:2">
      <c r="A22780">
        <v>5314560</v>
      </c>
      <c r="B22780">
        <v>3.6035999999999999E-2</v>
      </c>
    </row>
    <row r="22781" spans="1:2">
      <c r="A22781">
        <v>5314560</v>
      </c>
      <c r="B22781">
        <v>1.2011999999999999E-3</v>
      </c>
    </row>
    <row r="22782" spans="1:2">
      <c r="A22782">
        <v>5316972</v>
      </c>
      <c r="B22782">
        <v>3.2000000000000001E-2</v>
      </c>
    </row>
    <row r="22783" spans="1:2">
      <c r="A22783">
        <v>5316972</v>
      </c>
      <c r="B22783">
        <v>5.6140000000000001E-5</v>
      </c>
    </row>
    <row r="22784" spans="1:2">
      <c r="A22784">
        <v>5316985</v>
      </c>
      <c r="B22784">
        <v>4.6929999999999999E-2</v>
      </c>
    </row>
    <row r="22785" spans="1:2">
      <c r="A22785">
        <v>5316985</v>
      </c>
      <c r="B22785">
        <v>1.5642999999999999E-4</v>
      </c>
    </row>
    <row r="22786" spans="1:2">
      <c r="A22786" t="s">
        <v>3844</v>
      </c>
      <c r="B22786">
        <v>4.6929999999999999E-2</v>
      </c>
    </row>
    <row r="22787" spans="1:2">
      <c r="A22787" t="s">
        <v>3844</v>
      </c>
      <c r="B22787">
        <v>4.693E-5</v>
      </c>
    </row>
    <row r="22788" spans="1:2">
      <c r="A22788" t="s">
        <v>3845</v>
      </c>
      <c r="B22788">
        <v>6.1879999999999999E-3</v>
      </c>
    </row>
    <row r="22789" spans="1:2">
      <c r="A22789" t="s">
        <v>3845</v>
      </c>
      <c r="B22789">
        <v>3.0939999999999999E-5</v>
      </c>
    </row>
    <row r="22790" spans="1:2">
      <c r="A22790" t="s">
        <v>3846</v>
      </c>
      <c r="B22790">
        <v>7.1943999999999994E-2</v>
      </c>
    </row>
    <row r="22791" spans="1:2">
      <c r="A22791" t="s">
        <v>3846</v>
      </c>
      <c r="B22791">
        <v>9.5929999999999998E-5</v>
      </c>
    </row>
    <row r="22792" spans="1:2">
      <c r="A22792">
        <v>5314548</v>
      </c>
      <c r="B22792">
        <v>0.60750000000000004</v>
      </c>
    </row>
    <row r="22793" spans="1:2">
      <c r="A22793">
        <v>5314548</v>
      </c>
      <c r="B22793">
        <v>0.60750000000000004</v>
      </c>
    </row>
    <row r="22794" spans="1:2">
      <c r="A22794" t="s">
        <v>3847</v>
      </c>
      <c r="B22794">
        <v>1.37344</v>
      </c>
    </row>
    <row r="22795" spans="1:2">
      <c r="A22795" t="s">
        <v>3847</v>
      </c>
      <c r="B22795">
        <v>1.37344</v>
      </c>
    </row>
    <row r="22796" spans="1:2">
      <c r="A22796">
        <v>5316983</v>
      </c>
      <c r="B22796">
        <v>1.9359999999999999E-2</v>
      </c>
    </row>
    <row r="22797" spans="1:2">
      <c r="A22797">
        <v>5316983</v>
      </c>
      <c r="B22797">
        <v>9.68E-4</v>
      </c>
    </row>
    <row r="22798" spans="1:2">
      <c r="A22798">
        <v>5316984</v>
      </c>
      <c r="B22798">
        <v>1.9359999999999999E-2</v>
      </c>
    </row>
    <row r="22799" spans="1:2">
      <c r="A22799">
        <v>5316984</v>
      </c>
      <c r="B22799">
        <v>6.4532999999999995E-4</v>
      </c>
    </row>
    <row r="22800" spans="1:2">
      <c r="A22800">
        <v>5316979</v>
      </c>
      <c r="B22800">
        <v>2.1000000000000001E-2</v>
      </c>
    </row>
    <row r="22801" spans="1:2">
      <c r="A22801">
        <v>5316979</v>
      </c>
      <c r="B22801">
        <v>2.1000000000000001E-4</v>
      </c>
    </row>
    <row r="22802" spans="1:2">
      <c r="A22802">
        <v>5317354</v>
      </c>
      <c r="B22802">
        <v>4.7104E-2</v>
      </c>
    </row>
    <row r="22803" spans="1:2">
      <c r="A22803">
        <v>5317354</v>
      </c>
      <c r="B22803">
        <v>3.1402700000000001E-3</v>
      </c>
    </row>
    <row r="22804" spans="1:2">
      <c r="A22804">
        <v>5317355</v>
      </c>
      <c r="B22804">
        <v>4.7104E-2</v>
      </c>
    </row>
    <row r="22805" spans="1:2">
      <c r="A22805">
        <v>5081628</v>
      </c>
      <c r="B22805">
        <v>1.0555999999999999E-2</v>
      </c>
    </row>
    <row r="22806" spans="1:2">
      <c r="A22806">
        <v>5081629</v>
      </c>
      <c r="B22806">
        <v>1.0555999999999999E-2</v>
      </c>
    </row>
    <row r="22807" spans="1:2">
      <c r="A22807">
        <v>5081649</v>
      </c>
      <c r="B22807">
        <v>1.0555999999999999E-2</v>
      </c>
    </row>
    <row r="22808" spans="1:2">
      <c r="A22808">
        <v>5081650</v>
      </c>
      <c r="B22808">
        <v>1.0976E-2</v>
      </c>
    </row>
    <row r="22809" spans="1:2">
      <c r="A22809">
        <v>5078537</v>
      </c>
      <c r="B22809">
        <v>4.738E-3</v>
      </c>
    </row>
    <row r="22810" spans="1:2">
      <c r="A22810">
        <v>5078318</v>
      </c>
      <c r="B22810">
        <v>6.8170000000000001E-3</v>
      </c>
    </row>
    <row r="22811" spans="1:2">
      <c r="A22811">
        <v>5081617</v>
      </c>
      <c r="B22811">
        <v>3.8000000000000002E-5</v>
      </c>
    </row>
    <row r="22812" spans="1:2">
      <c r="A22812">
        <v>5081616</v>
      </c>
      <c r="B22812">
        <v>3.8000000000000002E-5</v>
      </c>
    </row>
    <row r="22813" spans="1:2">
      <c r="A22813">
        <v>5080973</v>
      </c>
      <c r="B22813">
        <v>1.8600000000000001E-3</v>
      </c>
    </row>
    <row r="22814" spans="1:2">
      <c r="A22814">
        <v>5077325</v>
      </c>
      <c r="B22814">
        <v>9.7999999999999997E-5</v>
      </c>
    </row>
    <row r="22815" spans="1:2">
      <c r="A22815">
        <v>5083792</v>
      </c>
      <c r="B22815">
        <v>8.0800000000000004E-3</v>
      </c>
    </row>
    <row r="22816" spans="1:2">
      <c r="A22816">
        <v>5083931</v>
      </c>
      <c r="B22816">
        <v>1.2274E-2</v>
      </c>
    </row>
    <row r="22817" spans="1:2">
      <c r="A22817">
        <v>5083932</v>
      </c>
      <c r="B22817">
        <v>1.2274E-2</v>
      </c>
    </row>
    <row r="22818" spans="1:2">
      <c r="A22818">
        <v>5083933</v>
      </c>
      <c r="B22818">
        <v>1.2274E-2</v>
      </c>
    </row>
    <row r="22819" spans="1:2">
      <c r="A22819">
        <v>5083182</v>
      </c>
      <c r="B22819">
        <v>2.9159999999999998E-2</v>
      </c>
    </row>
    <row r="22820" spans="1:2">
      <c r="A22820">
        <v>5083212</v>
      </c>
      <c r="B22820">
        <v>3.9600000000000003E-2</v>
      </c>
    </row>
    <row r="22821" spans="1:2">
      <c r="A22821">
        <v>5079446</v>
      </c>
      <c r="B22821">
        <v>3.9600000000000003E-2</v>
      </c>
    </row>
    <row r="22822" spans="1:2">
      <c r="A22822">
        <v>5081632</v>
      </c>
      <c r="B22822">
        <v>1.2992E-2</v>
      </c>
    </row>
    <row r="22823" spans="1:2">
      <c r="A22823">
        <v>5081635</v>
      </c>
      <c r="B22823">
        <v>1.9359999999999999E-2</v>
      </c>
    </row>
    <row r="22824" spans="1:2">
      <c r="A22824">
        <v>5083854</v>
      </c>
      <c r="B22824">
        <v>1.2E-5</v>
      </c>
    </row>
    <row r="22825" spans="1:2">
      <c r="A22825">
        <v>5083854</v>
      </c>
      <c r="B22825">
        <v>1.2E-2</v>
      </c>
    </row>
    <row r="22826" spans="1:2">
      <c r="A22826">
        <v>5083931</v>
      </c>
      <c r="B22826">
        <v>4.9096000000000001E-2</v>
      </c>
    </row>
    <row r="22827" spans="1:2">
      <c r="A22827">
        <v>5083932</v>
      </c>
      <c r="B22827">
        <v>4.9096000000000001E-2</v>
      </c>
    </row>
    <row r="22828" spans="1:2">
      <c r="A22828">
        <v>5083933</v>
      </c>
      <c r="B22828">
        <v>4.9096000000000001E-2</v>
      </c>
    </row>
    <row r="22829" spans="1:2">
      <c r="A22829">
        <v>5083792</v>
      </c>
      <c r="B22829">
        <v>0.105042</v>
      </c>
    </row>
    <row r="22830" spans="1:2">
      <c r="A22830">
        <v>5077325</v>
      </c>
      <c r="B22830">
        <v>5.8900000000000001E-2</v>
      </c>
    </row>
    <row r="22831" spans="1:2">
      <c r="A22831">
        <v>5081616</v>
      </c>
      <c r="B22831">
        <v>1.1466E-2</v>
      </c>
    </row>
    <row r="22832" spans="1:2">
      <c r="A22832">
        <v>5081617</v>
      </c>
      <c r="B22832">
        <v>1.1466E-2</v>
      </c>
    </row>
    <row r="22833" spans="1:2">
      <c r="A22833">
        <v>5080973</v>
      </c>
      <c r="B22833">
        <v>5.5800000000000002E-2</v>
      </c>
    </row>
    <row r="22834" spans="1:2">
      <c r="A22834">
        <v>5078537</v>
      </c>
      <c r="B22834">
        <v>4.7376000000000001E-2</v>
      </c>
    </row>
    <row r="22835" spans="1:2">
      <c r="A22835">
        <v>5078318</v>
      </c>
      <c r="B22835">
        <v>0.13634399999999999</v>
      </c>
    </row>
    <row r="22836" spans="1:2">
      <c r="A22836">
        <v>5080334</v>
      </c>
      <c r="B22836">
        <v>0.1875</v>
      </c>
    </row>
    <row r="22837" spans="1:2">
      <c r="A22837">
        <v>5081868</v>
      </c>
      <c r="B22837">
        <v>2.5999999999999998E-5</v>
      </c>
    </row>
    <row r="22838" spans="1:2">
      <c r="A22838">
        <v>5081869</v>
      </c>
      <c r="B22838">
        <v>2.5999999999999998E-5</v>
      </c>
    </row>
    <row r="22839" spans="1:2">
      <c r="A22839">
        <v>5081867</v>
      </c>
      <c r="B22839">
        <v>2.5999999999999998E-5</v>
      </c>
    </row>
    <row r="22840" spans="1:2">
      <c r="A22840">
        <v>5080596</v>
      </c>
      <c r="B22840">
        <v>1.44E-4</v>
      </c>
    </row>
    <row r="22841" spans="1:2">
      <c r="A22841">
        <v>5080595</v>
      </c>
      <c r="B22841">
        <v>1.44E-4</v>
      </c>
    </row>
    <row r="22842" spans="1:2">
      <c r="A22842">
        <v>5080977</v>
      </c>
    </row>
    <row r="22843" spans="1:2">
      <c r="A22843">
        <v>5080976</v>
      </c>
    </row>
    <row r="22844" spans="1:2">
      <c r="A22844">
        <v>5080979</v>
      </c>
    </row>
    <row r="22845" spans="1:2">
      <c r="A22845">
        <v>5080978</v>
      </c>
    </row>
    <row r="22846" spans="1:2">
      <c r="A22846">
        <v>5080980</v>
      </c>
    </row>
    <row r="22847" spans="1:2">
      <c r="A22847">
        <v>5080880</v>
      </c>
    </row>
    <row r="22848" spans="1:2">
      <c r="A22848">
        <v>5081032</v>
      </c>
    </row>
    <row r="22849" spans="1:1">
      <c r="A22849">
        <v>5081031</v>
      </c>
    </row>
    <row r="22850" spans="1:1">
      <c r="A22850">
        <v>5080983</v>
      </c>
    </row>
    <row r="22851" spans="1:1">
      <c r="A22851">
        <v>5080982</v>
      </c>
    </row>
    <row r="22852" spans="1:1">
      <c r="A22852">
        <v>5081033</v>
      </c>
    </row>
    <row r="22853" spans="1:1">
      <c r="A22853">
        <v>5081034</v>
      </c>
    </row>
    <row r="22854" spans="1:1">
      <c r="A22854">
        <v>5080992</v>
      </c>
    </row>
    <row r="22855" spans="1:1">
      <c r="A22855">
        <v>5080991</v>
      </c>
    </row>
    <row r="22856" spans="1:1">
      <c r="A22856">
        <v>5080994</v>
      </c>
    </row>
    <row r="22857" spans="1:1">
      <c r="A22857">
        <v>5080993</v>
      </c>
    </row>
    <row r="22858" spans="1:1">
      <c r="A22858">
        <v>5080995</v>
      </c>
    </row>
    <row r="22859" spans="1:1">
      <c r="A22859">
        <v>5080996</v>
      </c>
    </row>
    <row r="22860" spans="1:1">
      <c r="A22860">
        <v>5080997</v>
      </c>
    </row>
    <row r="22861" spans="1:1">
      <c r="A22861">
        <v>5080998</v>
      </c>
    </row>
    <row r="22862" spans="1:1">
      <c r="A22862">
        <v>5080999</v>
      </c>
    </row>
    <row r="22863" spans="1:1">
      <c r="A22863">
        <v>5081001</v>
      </c>
    </row>
    <row r="22864" spans="1:1">
      <c r="A22864">
        <v>5081000</v>
      </c>
    </row>
    <row r="22865" spans="1:1">
      <c r="A22865">
        <v>5081002</v>
      </c>
    </row>
    <row r="22866" spans="1:1">
      <c r="A22866">
        <v>5081003</v>
      </c>
    </row>
    <row r="22867" spans="1:1">
      <c r="A22867">
        <v>5081004</v>
      </c>
    </row>
    <row r="22868" spans="1:1">
      <c r="A22868">
        <v>5081007</v>
      </c>
    </row>
    <row r="22869" spans="1:1">
      <c r="A22869">
        <v>5080975</v>
      </c>
    </row>
    <row r="22870" spans="1:1">
      <c r="A22870">
        <v>5080974</v>
      </c>
    </row>
    <row r="22871" spans="1:1">
      <c r="A22871">
        <v>5081009</v>
      </c>
    </row>
    <row r="22872" spans="1:1">
      <c r="A22872">
        <v>5081008</v>
      </c>
    </row>
    <row r="22873" spans="1:1">
      <c r="A22873">
        <v>5080981</v>
      </c>
    </row>
    <row r="22874" spans="1:1">
      <c r="A22874">
        <v>5080985</v>
      </c>
    </row>
    <row r="22875" spans="1:1">
      <c r="A22875">
        <v>5080986</v>
      </c>
    </row>
    <row r="22876" spans="1:1">
      <c r="A22876">
        <v>5080987</v>
      </c>
    </row>
    <row r="22877" spans="1:1">
      <c r="A22877">
        <v>5080984</v>
      </c>
    </row>
    <row r="22878" spans="1:1">
      <c r="A22878">
        <v>5080989</v>
      </c>
    </row>
    <row r="22879" spans="1:1">
      <c r="A22879">
        <v>5080990</v>
      </c>
    </row>
    <row r="22880" spans="1:1">
      <c r="A22880">
        <v>5080988</v>
      </c>
    </row>
    <row r="22881" spans="1:1">
      <c r="A22881">
        <v>5081017</v>
      </c>
    </row>
    <row r="22882" spans="1:1">
      <c r="A22882">
        <v>5081016</v>
      </c>
    </row>
    <row r="22883" spans="1:1">
      <c r="A22883">
        <v>5081006</v>
      </c>
    </row>
    <row r="22884" spans="1:1">
      <c r="A22884">
        <v>5081005</v>
      </c>
    </row>
    <row r="22885" spans="1:1">
      <c r="A22885">
        <v>5081012</v>
      </c>
    </row>
    <row r="22886" spans="1:1">
      <c r="A22886">
        <v>5081011</v>
      </c>
    </row>
    <row r="22887" spans="1:1">
      <c r="A22887">
        <v>5081010</v>
      </c>
    </row>
    <row r="22888" spans="1:1">
      <c r="A22888">
        <v>5081014</v>
      </c>
    </row>
    <row r="22889" spans="1:1">
      <c r="A22889">
        <v>5081015</v>
      </c>
    </row>
    <row r="22890" spans="1:1">
      <c r="A22890">
        <v>5081013</v>
      </c>
    </row>
    <row r="22891" spans="1:1">
      <c r="A22891">
        <v>5081018</v>
      </c>
    </row>
    <row r="22892" spans="1:1">
      <c r="A22892">
        <v>5080878</v>
      </c>
    </row>
    <row r="22893" spans="1:1">
      <c r="A22893">
        <v>5080879</v>
      </c>
    </row>
    <row r="22894" spans="1:1">
      <c r="A22894">
        <v>5081023</v>
      </c>
    </row>
    <row r="22895" spans="1:1">
      <c r="A22895">
        <v>5081022</v>
      </c>
    </row>
    <row r="22896" spans="1:1">
      <c r="A22896">
        <v>5081020</v>
      </c>
    </row>
    <row r="22897" spans="1:1">
      <c r="A22897">
        <v>5081021</v>
      </c>
    </row>
    <row r="22898" spans="1:1">
      <c r="A22898">
        <v>5081019</v>
      </c>
    </row>
    <row r="22899" spans="1:1">
      <c r="A22899">
        <v>5081035</v>
      </c>
    </row>
    <row r="22900" spans="1:1">
      <c r="A22900">
        <v>5081036</v>
      </c>
    </row>
    <row r="22901" spans="1:1">
      <c r="A22901">
        <v>5083888</v>
      </c>
    </row>
    <row r="22902" spans="1:1">
      <c r="A22902">
        <v>5083925</v>
      </c>
    </row>
    <row r="22903" spans="1:1">
      <c r="A22903">
        <v>5083997</v>
      </c>
    </row>
    <row r="22904" spans="1:1">
      <c r="A22904">
        <v>5083930</v>
      </c>
    </row>
    <row r="22905" spans="1:1">
      <c r="A22905">
        <v>5083927</v>
      </c>
    </row>
    <row r="22906" spans="1:1">
      <c r="A22906">
        <v>5083926</v>
      </c>
    </row>
    <row r="22907" spans="1:1">
      <c r="A22907">
        <v>5083998</v>
      </c>
    </row>
    <row r="22908" spans="1:1">
      <c r="A22908">
        <v>5083929</v>
      </c>
    </row>
    <row r="22909" spans="1:1">
      <c r="A22909">
        <v>5083928</v>
      </c>
    </row>
    <row r="22910" spans="1:1">
      <c r="A22910">
        <v>5083946</v>
      </c>
    </row>
    <row r="22911" spans="1:1">
      <c r="A22911">
        <v>5083947</v>
      </c>
    </row>
    <row r="22912" spans="1:1">
      <c r="A22912">
        <v>5083992</v>
      </c>
    </row>
    <row r="22913" spans="1:2">
      <c r="A22913">
        <v>5083950</v>
      </c>
    </row>
    <row r="22914" spans="1:2">
      <c r="A22914">
        <v>5083949</v>
      </c>
    </row>
    <row r="22915" spans="1:2">
      <c r="A22915">
        <v>5083948</v>
      </c>
    </row>
    <row r="22916" spans="1:2">
      <c r="A22916">
        <v>5083993</v>
      </c>
    </row>
    <row r="22917" spans="1:2">
      <c r="A22917">
        <v>5083994</v>
      </c>
    </row>
    <row r="22918" spans="1:2">
      <c r="A22918">
        <v>5083996</v>
      </c>
    </row>
    <row r="22919" spans="1:2">
      <c r="A22919">
        <v>5083995</v>
      </c>
    </row>
    <row r="22920" spans="1:2">
      <c r="A22920">
        <v>5080911</v>
      </c>
      <c r="B22920">
        <v>1.7956E-2</v>
      </c>
    </row>
    <row r="22921" spans="1:2">
      <c r="A22921">
        <v>5081868</v>
      </c>
      <c r="B22921">
        <v>2.5839000000000001E-2</v>
      </c>
    </row>
    <row r="22922" spans="1:2">
      <c r="A22922">
        <v>5081869</v>
      </c>
      <c r="B22922">
        <v>2.5839000000000001E-2</v>
      </c>
    </row>
    <row r="22923" spans="1:2">
      <c r="A22923">
        <v>5081867</v>
      </c>
      <c r="B22923">
        <v>2.5839000000000001E-2</v>
      </c>
    </row>
    <row r="22924" spans="1:2">
      <c r="A22924">
        <v>5083509</v>
      </c>
      <c r="B22924">
        <v>6.7500000000000004E-2</v>
      </c>
    </row>
    <row r="22925" spans="1:2">
      <c r="A22925">
        <v>5083508</v>
      </c>
      <c r="B22925">
        <v>6.7500000000000004E-2</v>
      </c>
    </row>
    <row r="22926" spans="1:2">
      <c r="A22926">
        <v>5080596</v>
      </c>
      <c r="B22926">
        <v>0.14399999999999999</v>
      </c>
    </row>
    <row r="22927" spans="1:2">
      <c r="A22927">
        <v>5080595</v>
      </c>
      <c r="B22927">
        <v>0.14399999999999999</v>
      </c>
    </row>
    <row r="22928" spans="1:2">
      <c r="A22928">
        <v>5081503</v>
      </c>
      <c r="B22928">
        <v>5.1400000000000003E-4</v>
      </c>
    </row>
    <row r="22929" spans="1:2">
      <c r="A22929">
        <v>5083440</v>
      </c>
      <c r="B22929">
        <v>2.2900000000000001E-4</v>
      </c>
    </row>
    <row r="22930" spans="1:2">
      <c r="A22930">
        <v>5076417</v>
      </c>
      <c r="B22930">
        <v>7.3670000000000003E-3</v>
      </c>
    </row>
    <row r="22931" spans="1:2">
      <c r="A22931">
        <v>5076417</v>
      </c>
      <c r="B22931">
        <v>0.221</v>
      </c>
    </row>
    <row r="22932" spans="1:2">
      <c r="A22932">
        <v>5081666</v>
      </c>
      <c r="B22932">
        <v>9.7439999999999992E-3</v>
      </c>
    </row>
    <row r="22933" spans="1:2">
      <c r="A22933">
        <v>5081668</v>
      </c>
      <c r="B22933">
        <v>9.7439999999999992E-3</v>
      </c>
    </row>
    <row r="22934" spans="1:2">
      <c r="A22934">
        <v>5081667</v>
      </c>
      <c r="B22934">
        <v>9.7439999999999992E-3</v>
      </c>
    </row>
    <row r="22935" spans="1:2">
      <c r="A22935">
        <v>5081669</v>
      </c>
      <c r="B22935">
        <v>4.6800000000000001E-3</v>
      </c>
    </row>
    <row r="22936" spans="1:2">
      <c r="A22936">
        <v>5084155</v>
      </c>
    </row>
    <row r="22937" spans="1:2">
      <c r="A22937">
        <v>5084154</v>
      </c>
    </row>
    <row r="22938" spans="1:2">
      <c r="A22938">
        <v>5084153</v>
      </c>
    </row>
    <row r="22939" spans="1:2">
      <c r="A22939">
        <v>5084152</v>
      </c>
    </row>
    <row r="22940" spans="1:2">
      <c r="A22940">
        <v>5081298</v>
      </c>
      <c r="B22940">
        <v>2.2230000000000001E-3</v>
      </c>
    </row>
    <row r="22941" spans="1:2">
      <c r="A22941">
        <v>5081225</v>
      </c>
      <c r="B22941">
        <v>2.5900000000000001E-4</v>
      </c>
    </row>
    <row r="22942" spans="1:2">
      <c r="A22942">
        <v>5083843</v>
      </c>
      <c r="B22942">
        <v>1.5E-5</v>
      </c>
    </row>
    <row r="22943" spans="1:2">
      <c r="A22943">
        <v>5081670</v>
      </c>
      <c r="B22943">
        <v>4.6800000000000001E-3</v>
      </c>
    </row>
    <row r="22944" spans="1:2">
      <c r="A22944">
        <v>5081503</v>
      </c>
      <c r="B22944">
        <v>3.703E-2</v>
      </c>
    </row>
    <row r="22945" spans="1:2">
      <c r="A22945">
        <v>5080911</v>
      </c>
      <c r="B22945">
        <v>0.107736</v>
      </c>
    </row>
    <row r="22946" spans="1:2">
      <c r="A22946">
        <v>5083440</v>
      </c>
      <c r="B22946">
        <v>2.2880000000000001E-2</v>
      </c>
    </row>
    <row r="22947" spans="1:2">
      <c r="A22947">
        <v>5084007</v>
      </c>
      <c r="B22947">
        <v>8.3600000000000005E-4</v>
      </c>
    </row>
    <row r="22948" spans="1:2">
      <c r="A22948">
        <v>5083817</v>
      </c>
      <c r="B22948">
        <v>4.5000000000000003E-5</v>
      </c>
    </row>
    <row r="22949" spans="1:2">
      <c r="A22949">
        <v>5083817</v>
      </c>
      <c r="B22949">
        <v>8.9599999999999992E-3</v>
      </c>
    </row>
    <row r="22950" spans="1:2">
      <c r="A22950">
        <v>5083816</v>
      </c>
      <c r="B22950">
        <v>6.6816E-2</v>
      </c>
    </row>
    <row r="22951" spans="1:2">
      <c r="A22951">
        <v>5083816</v>
      </c>
      <c r="B22951">
        <v>1.67E-3</v>
      </c>
    </row>
    <row r="22952" spans="1:2">
      <c r="A22952">
        <v>5080338</v>
      </c>
      <c r="B22952">
        <v>1.4E-5</v>
      </c>
    </row>
    <row r="22953" spans="1:2">
      <c r="A22953">
        <v>5084274</v>
      </c>
      <c r="B22953">
        <v>5.7000000000000003E-5</v>
      </c>
    </row>
    <row r="22954" spans="1:2">
      <c r="A22954">
        <v>5084273</v>
      </c>
      <c r="B22954">
        <v>3.88E-4</v>
      </c>
    </row>
    <row r="22955" spans="1:2">
      <c r="A22955">
        <v>5082470</v>
      </c>
      <c r="B22955">
        <v>1.125E-2</v>
      </c>
    </row>
    <row r="22956" spans="1:2">
      <c r="A22956">
        <v>5081298</v>
      </c>
      <c r="B22956">
        <v>5.3351999999999997E-2</v>
      </c>
    </row>
    <row r="22957" spans="1:2">
      <c r="A22957">
        <v>5081225</v>
      </c>
      <c r="B22957">
        <v>2.5871999999999999E-2</v>
      </c>
    </row>
    <row r="22958" spans="1:2">
      <c r="A22958">
        <v>5083575</v>
      </c>
      <c r="B22958">
        <v>2.6055999999999999E-2</v>
      </c>
    </row>
    <row r="22959" spans="1:2">
      <c r="A22959">
        <v>5083572</v>
      </c>
      <c r="B22959">
        <v>2.6055999999999999E-2</v>
      </c>
    </row>
    <row r="22960" spans="1:2">
      <c r="A22960">
        <v>5081578</v>
      </c>
      <c r="B22960">
        <v>5.1E-5</v>
      </c>
    </row>
    <row r="22961" spans="1:2">
      <c r="A22961">
        <v>13256365</v>
      </c>
    </row>
    <row r="22962" spans="1:2">
      <c r="A22962">
        <v>13256305</v>
      </c>
    </row>
    <row r="22963" spans="1:2">
      <c r="A22963">
        <v>13256377</v>
      </c>
    </row>
    <row r="22964" spans="1:2">
      <c r="A22964">
        <v>13256542</v>
      </c>
      <c r="B22964">
        <v>8.6000000000000003E-5</v>
      </c>
    </row>
    <row r="22965" spans="1:2">
      <c r="A22965">
        <v>5084499</v>
      </c>
      <c r="B22965">
        <v>4.2900000000000002E-4</v>
      </c>
    </row>
    <row r="22966" spans="1:2">
      <c r="A22966">
        <v>5084526</v>
      </c>
      <c r="B22966">
        <v>5.8999999999999998E-5</v>
      </c>
    </row>
    <row r="22967" spans="1:2">
      <c r="A22967">
        <v>5083486</v>
      </c>
      <c r="B22967">
        <v>2.24E-4</v>
      </c>
    </row>
    <row r="22968" spans="1:2">
      <c r="A22968">
        <v>13256305</v>
      </c>
      <c r="B22968">
        <v>4.2930000000000003E-2</v>
      </c>
    </row>
    <row r="22969" spans="1:2">
      <c r="A22969">
        <v>13256365</v>
      </c>
      <c r="B22969">
        <v>4.2930000000000003E-2</v>
      </c>
    </row>
    <row r="22970" spans="1:2">
      <c r="A22970">
        <v>13256377</v>
      </c>
      <c r="B22970">
        <v>4.2930000000000003E-2</v>
      </c>
    </row>
    <row r="22971" spans="1:2">
      <c r="A22971">
        <v>13256542</v>
      </c>
      <c r="B22971">
        <v>4.2930000000000003E-2</v>
      </c>
    </row>
    <row r="22972" spans="1:2">
      <c r="A22972">
        <v>5083575</v>
      </c>
      <c r="B22972">
        <v>0.104222</v>
      </c>
    </row>
    <row r="22973" spans="1:2">
      <c r="A22973">
        <v>5083572</v>
      </c>
      <c r="B22973">
        <v>0.104222</v>
      </c>
    </row>
    <row r="22974" spans="1:2">
      <c r="A22974">
        <v>5084499</v>
      </c>
      <c r="B22974">
        <v>1.2E-2</v>
      </c>
    </row>
    <row r="22975" spans="1:2">
      <c r="A22975">
        <v>5084251</v>
      </c>
    </row>
    <row r="22976" spans="1:2">
      <c r="A22976">
        <v>5084250</v>
      </c>
    </row>
    <row r="22977" spans="1:2">
      <c r="A22977">
        <v>5084247</v>
      </c>
    </row>
    <row r="22978" spans="1:2">
      <c r="A22978">
        <v>5084246</v>
      </c>
    </row>
    <row r="22979" spans="1:2">
      <c r="A22979">
        <v>5084245</v>
      </c>
    </row>
    <row r="22980" spans="1:2">
      <c r="A22980">
        <v>5084244</v>
      </c>
    </row>
    <row r="22981" spans="1:2">
      <c r="A22981">
        <v>5084243</v>
      </c>
    </row>
    <row r="22982" spans="1:2">
      <c r="A22982">
        <v>5084242</v>
      </c>
    </row>
    <row r="22983" spans="1:2">
      <c r="A22983">
        <v>5084241</v>
      </c>
    </row>
    <row r="22984" spans="1:2">
      <c r="A22984">
        <v>5084209</v>
      </c>
    </row>
    <row r="22985" spans="1:2">
      <c r="A22985">
        <v>5084207</v>
      </c>
    </row>
    <row r="22986" spans="1:2">
      <c r="A22986">
        <v>5084251</v>
      </c>
      <c r="B22986">
        <v>4.0672E-2</v>
      </c>
    </row>
    <row r="22987" spans="1:2">
      <c r="A22987">
        <v>5084250</v>
      </c>
      <c r="B22987">
        <v>4.0672E-2</v>
      </c>
    </row>
    <row r="22988" spans="1:2">
      <c r="A22988">
        <v>5084247</v>
      </c>
      <c r="B22988">
        <v>4.0672E-2</v>
      </c>
    </row>
    <row r="22989" spans="1:2">
      <c r="A22989">
        <v>5084246</v>
      </c>
      <c r="B22989">
        <v>4.0672E-2</v>
      </c>
    </row>
    <row r="22990" spans="1:2">
      <c r="A22990">
        <v>5084245</v>
      </c>
      <c r="B22990">
        <v>4.0672E-2</v>
      </c>
    </row>
    <row r="22991" spans="1:2">
      <c r="A22991">
        <v>5084244</v>
      </c>
      <c r="B22991">
        <v>4.0672E-2</v>
      </c>
    </row>
    <row r="22992" spans="1:2">
      <c r="A22992">
        <v>5084243</v>
      </c>
      <c r="B22992">
        <v>4.0672E-2</v>
      </c>
    </row>
    <row r="22993" spans="1:2">
      <c r="A22993">
        <v>5084242</v>
      </c>
      <c r="B22993">
        <v>4.0672E-2</v>
      </c>
    </row>
    <row r="22994" spans="1:2">
      <c r="A22994">
        <v>5084241</v>
      </c>
      <c r="B22994">
        <v>4.0672E-2</v>
      </c>
    </row>
    <row r="22995" spans="1:2">
      <c r="A22995">
        <v>5084209</v>
      </c>
      <c r="B22995">
        <v>4.0672E-2</v>
      </c>
    </row>
    <row r="22996" spans="1:2">
      <c r="A22996">
        <v>5084207</v>
      </c>
      <c r="B22996">
        <v>4.0672E-2</v>
      </c>
    </row>
    <row r="22997" spans="1:2">
      <c r="A22997">
        <v>5084274</v>
      </c>
      <c r="B22997">
        <v>5.3754000000000003E-2</v>
      </c>
    </row>
    <row r="22998" spans="1:2">
      <c r="A22998">
        <v>5084273</v>
      </c>
      <c r="B22998">
        <v>3.8808000000000002E-2</v>
      </c>
    </row>
    <row r="22999" spans="1:2">
      <c r="A22999">
        <v>5080338</v>
      </c>
      <c r="B22999">
        <v>2.1000000000000001E-2</v>
      </c>
    </row>
    <row r="23000" spans="1:2">
      <c r="A23000">
        <v>5084007</v>
      </c>
      <c r="B23000">
        <v>1.84E-2</v>
      </c>
    </row>
    <row r="23001" spans="1:2">
      <c r="A23001">
        <v>5083843</v>
      </c>
      <c r="B23001">
        <v>7.332E-3</v>
      </c>
    </row>
    <row r="23002" spans="1:2">
      <c r="A23002">
        <v>5083820</v>
      </c>
      <c r="B23002">
        <v>3.7199999999999999E-4</v>
      </c>
    </row>
    <row r="23003" spans="1:2">
      <c r="A23003">
        <v>5084317</v>
      </c>
      <c r="B23003">
        <v>5.1000000000000004E-4</v>
      </c>
    </row>
    <row r="23004" spans="1:2">
      <c r="A23004">
        <v>5084526</v>
      </c>
      <c r="B23004">
        <v>2.9295000000000002E-2</v>
      </c>
    </row>
    <row r="23005" spans="1:2">
      <c r="A23005">
        <v>5083486</v>
      </c>
      <c r="B23005">
        <v>7.8399999999999997E-2</v>
      </c>
    </row>
    <row r="23006" spans="1:2">
      <c r="A23006">
        <v>5080216</v>
      </c>
      <c r="B23006">
        <v>1.2800000000000001E-3</v>
      </c>
    </row>
    <row r="23007" spans="1:2">
      <c r="A23007">
        <v>5080594</v>
      </c>
      <c r="B23007">
        <v>3.8400000000000001E-4</v>
      </c>
    </row>
    <row r="23008" spans="1:2">
      <c r="A23008">
        <v>5083275</v>
      </c>
      <c r="B23008">
        <v>6.0540000000000004E-3</v>
      </c>
    </row>
    <row r="23009" spans="1:2">
      <c r="A23009">
        <v>5083274</v>
      </c>
      <c r="B23009">
        <v>8.2799999999999992E-3</v>
      </c>
    </row>
    <row r="23010" spans="1:2">
      <c r="A23010">
        <v>5081334</v>
      </c>
      <c r="B23010">
        <v>3.7369999999999999E-3</v>
      </c>
    </row>
    <row r="23011" spans="1:2">
      <c r="A23011">
        <v>5084104</v>
      </c>
      <c r="B23011">
        <v>1.4400000000000001E-3</v>
      </c>
    </row>
    <row r="23012" spans="1:2">
      <c r="A23012">
        <v>5083274</v>
      </c>
      <c r="B23012">
        <v>8.2799999999999999E-2</v>
      </c>
    </row>
    <row r="23013" spans="1:2">
      <c r="A23013">
        <v>5080594</v>
      </c>
      <c r="B23013">
        <v>3.8399999999999997E-2</v>
      </c>
    </row>
    <row r="23014" spans="1:2">
      <c r="A23014">
        <v>5081578</v>
      </c>
      <c r="B23014">
        <v>3.0623999999999998E-2</v>
      </c>
    </row>
    <row r="23015" spans="1:2">
      <c r="A23015">
        <v>5084317</v>
      </c>
      <c r="B23015">
        <v>7.6544000000000001E-2</v>
      </c>
    </row>
    <row r="23016" spans="1:2">
      <c r="A23016">
        <v>5083820</v>
      </c>
      <c r="B23016">
        <v>3.7199999999999997E-2</v>
      </c>
    </row>
    <row r="23017" spans="1:2">
      <c r="A23017">
        <v>5083861</v>
      </c>
      <c r="B23017">
        <v>3.4450000000000001E-2</v>
      </c>
    </row>
    <row r="23018" spans="1:2">
      <c r="A23018">
        <v>5084228</v>
      </c>
      <c r="B23018">
        <v>5.2836000000000001E-2</v>
      </c>
    </row>
    <row r="23019" spans="1:2">
      <c r="A23019">
        <v>5084229</v>
      </c>
      <c r="B23019">
        <v>3.9780000000000003E-2</v>
      </c>
    </row>
    <row r="23020" spans="1:2">
      <c r="A23020">
        <v>5084230</v>
      </c>
      <c r="B23020">
        <v>7.2849999999999998E-2</v>
      </c>
    </row>
    <row r="23021" spans="1:2">
      <c r="A23021">
        <v>5084228</v>
      </c>
      <c r="B23021">
        <v>7.0399999999999998E-4</v>
      </c>
    </row>
    <row r="23022" spans="1:2">
      <c r="A23022">
        <v>5084230</v>
      </c>
      <c r="B23022">
        <v>6.6000000000000005E-5</v>
      </c>
    </row>
    <row r="23023" spans="1:2">
      <c r="A23023">
        <v>5084229</v>
      </c>
      <c r="B23023">
        <v>3.9800000000000002E-4</v>
      </c>
    </row>
    <row r="23024" spans="1:2">
      <c r="A23024">
        <v>5083864</v>
      </c>
      <c r="B23024">
        <v>1.7229999999999999E-3</v>
      </c>
    </row>
    <row r="23025" spans="1:2">
      <c r="A23025">
        <v>5083863</v>
      </c>
      <c r="B23025">
        <v>1.7229999999999999E-3</v>
      </c>
    </row>
    <row r="23026" spans="1:2">
      <c r="A23026">
        <v>5083862</v>
      </c>
      <c r="B23026">
        <v>1.7229999999999999E-3</v>
      </c>
    </row>
    <row r="23027" spans="1:2">
      <c r="A23027">
        <v>5083861</v>
      </c>
      <c r="B23027">
        <v>3.4450000000000001E-3</v>
      </c>
    </row>
    <row r="23028" spans="1:2">
      <c r="A23028">
        <v>5083770</v>
      </c>
      <c r="B23028">
        <v>1.7229999999999999E-3</v>
      </c>
    </row>
    <row r="23029" spans="1:2">
      <c r="A23029">
        <v>5083581</v>
      </c>
      <c r="B23029">
        <v>3.8400000000000001E-4</v>
      </c>
    </row>
    <row r="23030" spans="1:2">
      <c r="A23030">
        <v>5083581</v>
      </c>
      <c r="B23030">
        <v>3.8399999999999997E-2</v>
      </c>
    </row>
    <row r="23031" spans="1:2">
      <c r="A23031">
        <v>5084104</v>
      </c>
      <c r="B23031">
        <v>1.44E-2</v>
      </c>
    </row>
    <row r="23032" spans="1:2">
      <c r="A23032">
        <v>5081201</v>
      </c>
      <c r="B23032">
        <v>1.4109999999999999E-3</v>
      </c>
    </row>
    <row r="23033" spans="1:2">
      <c r="A23033">
        <v>5082468</v>
      </c>
      <c r="B23033">
        <v>1.125E-2</v>
      </c>
    </row>
    <row r="23034" spans="1:2">
      <c r="A23034">
        <v>5083531</v>
      </c>
      <c r="B23034">
        <v>1.3300000000000001E-4</v>
      </c>
    </row>
    <row r="23035" spans="1:2">
      <c r="A23035">
        <v>5083532</v>
      </c>
      <c r="B23035">
        <v>1.3300000000000001E-4</v>
      </c>
    </row>
    <row r="23036" spans="1:2">
      <c r="A23036">
        <v>5084495</v>
      </c>
      <c r="B23036">
        <v>0.08</v>
      </c>
    </row>
    <row r="23037" spans="1:2">
      <c r="A23037">
        <v>5084494</v>
      </c>
      <c r="B23037">
        <v>8.064E-3</v>
      </c>
    </row>
    <row r="23038" spans="1:2">
      <c r="A23038">
        <v>5084493</v>
      </c>
      <c r="B23038">
        <v>2.7650000000000001E-3</v>
      </c>
    </row>
    <row r="23039" spans="1:2">
      <c r="A23039">
        <v>5081201</v>
      </c>
      <c r="B23039">
        <v>4.2335999999999999E-2</v>
      </c>
    </row>
    <row r="23040" spans="1:2">
      <c r="A23040">
        <v>5080216</v>
      </c>
      <c r="B23040">
        <v>3.8399999999999997E-2</v>
      </c>
    </row>
    <row r="23041" spans="1:2">
      <c r="A23041">
        <v>5083531</v>
      </c>
      <c r="B23041">
        <v>0.19905600000000001</v>
      </c>
    </row>
    <row r="23042" spans="1:2">
      <c r="A23042">
        <v>5083532</v>
      </c>
      <c r="B23042">
        <v>0.19905600000000001</v>
      </c>
    </row>
    <row r="23043" spans="1:2">
      <c r="A23043">
        <v>5081334</v>
      </c>
      <c r="B23043">
        <v>7.8474000000000002E-2</v>
      </c>
    </row>
    <row r="23044" spans="1:2">
      <c r="A23044">
        <v>5084737</v>
      </c>
      <c r="B23044">
        <v>2.97E-3</v>
      </c>
    </row>
    <row r="23045" spans="1:2">
      <c r="A23045">
        <v>5083798</v>
      </c>
      <c r="B23045">
        <v>2.7999999999999998E-4</v>
      </c>
    </row>
    <row r="23046" spans="1:2">
      <c r="A23046">
        <v>5083753</v>
      </c>
      <c r="B23046">
        <v>1.0610000000000001E-3</v>
      </c>
    </row>
    <row r="23047" spans="1:2">
      <c r="A23047">
        <v>5083742</v>
      </c>
      <c r="B23047">
        <v>1.0610000000000001E-3</v>
      </c>
    </row>
    <row r="23048" spans="1:2">
      <c r="A23048">
        <v>5084409</v>
      </c>
      <c r="B23048">
        <v>3.3000000000000003E-5</v>
      </c>
    </row>
    <row r="23049" spans="1:2">
      <c r="A23049">
        <v>5083275</v>
      </c>
      <c r="B23049">
        <v>6.0543E-2</v>
      </c>
    </row>
    <row r="23050" spans="1:2">
      <c r="A23050">
        <v>5084409</v>
      </c>
      <c r="B23050">
        <v>1.9800000000000002E-2</v>
      </c>
    </row>
    <row r="23051" spans="1:2">
      <c r="A23051">
        <v>5083753</v>
      </c>
      <c r="B23051">
        <v>1.0607999999999999E-2</v>
      </c>
    </row>
    <row r="23052" spans="1:2">
      <c r="A23052">
        <v>5083742</v>
      </c>
      <c r="B23052">
        <v>1.0607999999999999E-2</v>
      </c>
    </row>
    <row r="23053" spans="1:2">
      <c r="A23053">
        <v>5083798</v>
      </c>
      <c r="B23053">
        <v>4.2000000000000003E-2</v>
      </c>
    </row>
    <row r="23054" spans="1:2">
      <c r="A23054">
        <v>5084737</v>
      </c>
      <c r="B23054">
        <v>1.485E-2</v>
      </c>
    </row>
    <row r="23055" spans="1:2">
      <c r="A23055">
        <v>5084495</v>
      </c>
      <c r="B23055">
        <v>0.08</v>
      </c>
    </row>
    <row r="23056" spans="1:2">
      <c r="A23056">
        <v>5084494</v>
      </c>
      <c r="B23056">
        <v>4.0320000000000002E-2</v>
      </c>
    </row>
    <row r="23057" spans="1:2">
      <c r="A23057">
        <v>5084493</v>
      </c>
      <c r="B23057">
        <v>2.7647999999999999E-2</v>
      </c>
    </row>
    <row r="23058" spans="1:2">
      <c r="A23058">
        <v>5084117</v>
      </c>
      <c r="B23058">
        <v>1.039E-3</v>
      </c>
    </row>
    <row r="23059" spans="1:2">
      <c r="A23059">
        <v>5084113</v>
      </c>
      <c r="B23059">
        <v>1.0679999999999999E-3</v>
      </c>
    </row>
    <row r="23060" spans="1:2">
      <c r="A23060">
        <v>5084115</v>
      </c>
      <c r="B23060">
        <v>1.039E-3</v>
      </c>
    </row>
    <row r="23061" spans="1:2">
      <c r="A23061">
        <v>5084253</v>
      </c>
    </row>
    <row r="23062" spans="1:2">
      <c r="A23062">
        <v>5084252</v>
      </c>
      <c r="B23062">
        <v>7.6880000000000004E-3</v>
      </c>
    </row>
    <row r="23063" spans="1:2">
      <c r="A23063">
        <v>5084249</v>
      </c>
      <c r="B23063">
        <v>5.4910000000000002E-3</v>
      </c>
    </row>
    <row r="23064" spans="1:2">
      <c r="A23064">
        <v>5084248</v>
      </c>
      <c r="B23064">
        <v>5.4910000000000002E-3</v>
      </c>
    </row>
    <row r="23065" spans="1:2">
      <c r="A23065">
        <v>5084210</v>
      </c>
      <c r="B23065">
        <v>2.7460000000000002E-3</v>
      </c>
    </row>
    <row r="23066" spans="1:2">
      <c r="A23066">
        <v>5084208</v>
      </c>
      <c r="B23066">
        <v>5.5160000000000001E-3</v>
      </c>
    </row>
    <row r="23067" spans="1:2">
      <c r="A23067">
        <v>5084206</v>
      </c>
      <c r="B23067">
        <v>9.0629999999999999E-3</v>
      </c>
    </row>
    <row r="23068" spans="1:2">
      <c r="A23068">
        <v>5084117</v>
      </c>
      <c r="B23068">
        <v>3.8440000000000002E-2</v>
      </c>
    </row>
    <row r="23069" spans="1:2">
      <c r="A23069">
        <v>5084113</v>
      </c>
      <c r="B23069">
        <v>3.8440000000000002E-2</v>
      </c>
    </row>
    <row r="23070" spans="1:2">
      <c r="A23070">
        <v>5084115</v>
      </c>
      <c r="B23070">
        <v>3.8440000000000002E-2</v>
      </c>
    </row>
    <row r="23071" spans="1:2">
      <c r="A23071">
        <v>5084252</v>
      </c>
      <c r="B23071">
        <v>3.8440000000000002E-2</v>
      </c>
    </row>
    <row r="23072" spans="1:2">
      <c r="A23072">
        <v>5084249</v>
      </c>
      <c r="B23072">
        <v>3.8440000000000002E-2</v>
      </c>
    </row>
    <row r="23073" spans="1:2">
      <c r="A23073">
        <v>5084248</v>
      </c>
      <c r="B23073">
        <v>3.8440000000000002E-2</v>
      </c>
    </row>
    <row r="23074" spans="1:2">
      <c r="A23074">
        <v>5084210</v>
      </c>
      <c r="B23074">
        <v>3.8440000000000002E-2</v>
      </c>
    </row>
    <row r="23075" spans="1:2">
      <c r="A23075">
        <v>5084208</v>
      </c>
      <c r="B23075">
        <v>0.12687999999999999</v>
      </c>
    </row>
    <row r="23076" spans="1:2">
      <c r="A23076">
        <v>5084206</v>
      </c>
      <c r="B23076">
        <v>0.12687999999999999</v>
      </c>
    </row>
    <row r="23077" spans="1:2">
      <c r="A23077">
        <v>5084289</v>
      </c>
      <c r="B23077">
        <v>0.1875</v>
      </c>
    </row>
    <row r="23078" spans="1:2">
      <c r="A23078">
        <v>5084289</v>
      </c>
      <c r="B23078">
        <v>2.8800000000000001E-4</v>
      </c>
    </row>
    <row r="23079" spans="1:2">
      <c r="A23079">
        <v>5083483</v>
      </c>
      <c r="B23079">
        <v>1.9449999999999999E-3</v>
      </c>
    </row>
    <row r="23080" spans="1:2">
      <c r="A23080">
        <v>5083484</v>
      </c>
      <c r="B23080">
        <v>1.9449999999999999E-3</v>
      </c>
    </row>
    <row r="23081" spans="1:2">
      <c r="A23081">
        <v>5081510</v>
      </c>
      <c r="B23081">
        <v>4.202E-3</v>
      </c>
    </row>
    <row r="23082" spans="1:2">
      <c r="A23082">
        <v>5081540</v>
      </c>
      <c r="B23082">
        <v>2.8E-5</v>
      </c>
    </row>
    <row r="23083" spans="1:2">
      <c r="A23083">
        <v>5084101</v>
      </c>
      <c r="B23083">
        <v>9.7E-5</v>
      </c>
    </row>
    <row r="23084" spans="1:2">
      <c r="A23084">
        <v>5084033</v>
      </c>
    </row>
    <row r="23085" spans="1:2">
      <c r="A23085">
        <v>5083507</v>
      </c>
      <c r="B23085">
        <v>0.09</v>
      </c>
    </row>
    <row r="23086" spans="1:2">
      <c r="A23086">
        <v>5083483</v>
      </c>
      <c r="B23086">
        <v>1.9448E-2</v>
      </c>
    </row>
    <row r="23087" spans="1:2">
      <c r="A23087">
        <v>5083484</v>
      </c>
      <c r="B23087">
        <v>1.9448E-2</v>
      </c>
    </row>
    <row r="23088" spans="1:2">
      <c r="A23088">
        <v>5081510</v>
      </c>
      <c r="B23088">
        <v>0.105042</v>
      </c>
    </row>
    <row r="23089" spans="1:2">
      <c r="A23089">
        <v>5081540</v>
      </c>
      <c r="B23089">
        <v>8.5120000000000005E-3</v>
      </c>
    </row>
    <row r="23090" spans="1:2">
      <c r="A23090">
        <v>5084101</v>
      </c>
      <c r="B23090">
        <v>3.8688E-2</v>
      </c>
    </row>
    <row r="23091" spans="1:2">
      <c r="A23091">
        <v>5084033</v>
      </c>
      <c r="B23091">
        <v>8.1647999999999998E-2</v>
      </c>
    </row>
    <row r="23092" spans="1:2">
      <c r="A23092">
        <v>5083770</v>
      </c>
      <c r="B23092">
        <v>3.4450000000000001E-2</v>
      </c>
    </row>
    <row r="23093" spans="1:2">
      <c r="A23093">
        <v>5084561</v>
      </c>
    </row>
    <row r="23094" spans="1:2">
      <c r="A23094">
        <v>5083864</v>
      </c>
      <c r="B23094">
        <v>3.4450000000000001E-2</v>
      </c>
    </row>
    <row r="23095" spans="1:2">
      <c r="A23095">
        <v>5083863</v>
      </c>
      <c r="B23095">
        <v>3.4450000000000001E-2</v>
      </c>
    </row>
    <row r="23096" spans="1:2">
      <c r="A23096">
        <v>5083862</v>
      </c>
      <c r="B23096">
        <v>3.4450000000000001E-2</v>
      </c>
    </row>
    <row r="23097" spans="1:2">
      <c r="A23097" t="s">
        <v>3848</v>
      </c>
      <c r="B23097">
        <v>6.3550000000000004E-3</v>
      </c>
    </row>
    <row r="23098" spans="1:2">
      <c r="A23098">
        <v>5084030</v>
      </c>
      <c r="B23098">
        <v>6.9999999999999999E-6</v>
      </c>
    </row>
    <row r="23099" spans="1:2">
      <c r="A23099">
        <v>5078504</v>
      </c>
      <c r="B23099">
        <v>5.6889999999999996E-3</v>
      </c>
    </row>
    <row r="23100" spans="1:2">
      <c r="A23100">
        <v>5078503</v>
      </c>
      <c r="B23100">
        <v>5.6889999999999996E-3</v>
      </c>
    </row>
    <row r="23101" spans="1:2">
      <c r="A23101">
        <v>5078502</v>
      </c>
      <c r="B23101">
        <v>5.6889999999999996E-3</v>
      </c>
    </row>
    <row r="23102" spans="1:2">
      <c r="A23102">
        <v>5084295</v>
      </c>
      <c r="B23102">
        <v>3.6999999999999998E-5</v>
      </c>
    </row>
    <row r="23103" spans="1:2">
      <c r="A23103">
        <v>5084391</v>
      </c>
      <c r="B23103">
        <v>2.6999999999999999E-5</v>
      </c>
    </row>
    <row r="23104" spans="1:2">
      <c r="A23104">
        <v>5084765</v>
      </c>
      <c r="B23104">
        <v>5.9999999999999995E-4</v>
      </c>
    </row>
    <row r="23105" spans="1:2">
      <c r="A23105">
        <v>5084766</v>
      </c>
      <c r="B23105">
        <v>4.0000000000000003E-5</v>
      </c>
    </row>
    <row r="23106" spans="1:2">
      <c r="A23106">
        <v>5085990</v>
      </c>
    </row>
    <row r="23107" spans="1:2">
      <c r="A23107">
        <v>5085991</v>
      </c>
    </row>
    <row r="23108" spans="1:2">
      <c r="A23108" t="s">
        <v>3848</v>
      </c>
      <c r="B23108">
        <v>0.11439000000000001</v>
      </c>
    </row>
    <row r="23109" spans="1:2">
      <c r="A23109">
        <v>5084030</v>
      </c>
      <c r="B23109">
        <v>0.105042</v>
      </c>
    </row>
    <row r="23110" spans="1:2">
      <c r="A23110">
        <v>5084295</v>
      </c>
      <c r="B23110">
        <v>2.375E-2</v>
      </c>
    </row>
    <row r="23111" spans="1:2">
      <c r="A23111">
        <v>5084391</v>
      </c>
      <c r="B23111">
        <v>1.2E-2</v>
      </c>
    </row>
    <row r="23112" spans="1:2">
      <c r="A23112">
        <v>5086044</v>
      </c>
    </row>
    <row r="23113" spans="1:2">
      <c r="A23113">
        <v>5084765</v>
      </c>
      <c r="B23113">
        <v>1.2E-2</v>
      </c>
    </row>
    <row r="23114" spans="1:2">
      <c r="A23114">
        <v>5084766</v>
      </c>
      <c r="B23114">
        <v>1.2E-2</v>
      </c>
    </row>
    <row r="23115" spans="1:2">
      <c r="A23115">
        <v>5078503</v>
      </c>
      <c r="B23115">
        <v>0.113778</v>
      </c>
    </row>
    <row r="23116" spans="1:2">
      <c r="A23116">
        <v>5078502</v>
      </c>
      <c r="B23116">
        <v>0.113778</v>
      </c>
    </row>
    <row r="23117" spans="1:2">
      <c r="A23117">
        <v>5078504</v>
      </c>
      <c r="B23117">
        <v>0.113778</v>
      </c>
    </row>
    <row r="23118" spans="1:2">
      <c r="A23118">
        <v>5083847</v>
      </c>
      <c r="B23118">
        <v>4.3889999999999997E-3</v>
      </c>
    </row>
    <row r="23119" spans="1:2">
      <c r="A23119">
        <v>5083822</v>
      </c>
      <c r="B23119">
        <v>4.3889999999999997E-3</v>
      </c>
    </row>
    <row r="23120" spans="1:2">
      <c r="A23120">
        <v>5084102</v>
      </c>
      <c r="B23120">
        <v>9.8999999999999994E-5</v>
      </c>
    </row>
    <row r="23121" spans="1:2">
      <c r="A23121">
        <v>5084960</v>
      </c>
      <c r="B23121">
        <v>0.20483199999999999</v>
      </c>
    </row>
    <row r="23122" spans="1:2">
      <c r="A23122">
        <v>5084636</v>
      </c>
      <c r="B23122">
        <v>3.751E-3</v>
      </c>
    </row>
    <row r="23123" spans="1:2">
      <c r="A23123">
        <v>5084600</v>
      </c>
      <c r="B23123">
        <v>4.202E-3</v>
      </c>
    </row>
    <row r="23124" spans="1:2">
      <c r="A23124">
        <v>5084682</v>
      </c>
      <c r="B23124">
        <v>7.0029999999999997E-3</v>
      </c>
    </row>
    <row r="23125" spans="1:2">
      <c r="A23125">
        <v>5084683</v>
      </c>
      <c r="B23125">
        <v>8.0800000000000004E-3</v>
      </c>
    </row>
    <row r="23126" spans="1:2">
      <c r="A23126">
        <v>5085099</v>
      </c>
      <c r="B23126">
        <v>7.4869999999999997E-3</v>
      </c>
    </row>
    <row r="23127" spans="1:2">
      <c r="A23127">
        <v>5084748</v>
      </c>
      <c r="B23127">
        <v>8.0800000000000004E-3</v>
      </c>
    </row>
    <row r="23128" spans="1:2">
      <c r="A23128">
        <v>5084749</v>
      </c>
      <c r="B23128">
        <v>8.7530000000000004E-3</v>
      </c>
    </row>
    <row r="23129" spans="1:2">
      <c r="A23129">
        <v>5084750</v>
      </c>
      <c r="B23129">
        <v>1.5006E-2</v>
      </c>
    </row>
    <row r="23130" spans="1:2">
      <c r="A23130">
        <v>5084960</v>
      </c>
      <c r="B23130">
        <v>0.20483199999999999</v>
      </c>
    </row>
    <row r="23131" spans="1:2">
      <c r="A23131">
        <v>5318225</v>
      </c>
      <c r="B23131">
        <v>1.1132E-2</v>
      </c>
    </row>
    <row r="23132" spans="1:2">
      <c r="A23132">
        <v>5318225</v>
      </c>
      <c r="B23132">
        <v>3.7106700000000001E-3</v>
      </c>
    </row>
    <row r="23133" spans="1:2">
      <c r="A23133">
        <v>5318226</v>
      </c>
      <c r="B23133">
        <v>1.7388000000000001E-2</v>
      </c>
    </row>
    <row r="23134" spans="1:2">
      <c r="A23134">
        <v>5318226</v>
      </c>
      <c r="B23134">
        <v>5.7959999999999999E-3</v>
      </c>
    </row>
    <row r="23135" spans="1:2">
      <c r="A23135">
        <v>5318232</v>
      </c>
      <c r="B23135">
        <v>0.10254099999999999</v>
      </c>
    </row>
    <row r="23136" spans="1:2">
      <c r="A23136">
        <v>5318232</v>
      </c>
      <c r="B23136">
        <v>5.1270499999999997E-2</v>
      </c>
    </row>
    <row r="23137" spans="1:2">
      <c r="A23137">
        <v>5318236</v>
      </c>
      <c r="B23137">
        <v>1.9251000000000001E-2</v>
      </c>
    </row>
    <row r="23138" spans="1:2">
      <c r="A23138">
        <v>5318236</v>
      </c>
      <c r="B23138">
        <v>3.8501999999999998E-3</v>
      </c>
    </row>
    <row r="23139" spans="1:2">
      <c r="A23139">
        <v>5318073</v>
      </c>
      <c r="B23139">
        <v>2.8125000000000001E-2</v>
      </c>
    </row>
    <row r="23140" spans="1:2">
      <c r="A23140">
        <v>5318073</v>
      </c>
      <c r="B23140">
        <v>5.6249999999999996E-4</v>
      </c>
    </row>
    <row r="23141" spans="1:2">
      <c r="A23141">
        <v>5318074</v>
      </c>
      <c r="B23141">
        <v>2.8125000000000001E-2</v>
      </c>
    </row>
    <row r="23142" spans="1:2">
      <c r="A23142">
        <v>5318074</v>
      </c>
      <c r="B23142">
        <v>5.6249999999999996E-4</v>
      </c>
    </row>
    <row r="23143" spans="1:2">
      <c r="A23143">
        <v>141959</v>
      </c>
      <c r="B23143">
        <v>2.496E-3</v>
      </c>
    </row>
    <row r="23144" spans="1:2">
      <c r="A23144">
        <v>5318142</v>
      </c>
      <c r="B23144">
        <v>3.1350000000000003E-2</v>
      </c>
    </row>
    <row r="23145" spans="1:2">
      <c r="A23145">
        <v>5318142</v>
      </c>
      <c r="B23145">
        <v>3.9190000000000003E-5</v>
      </c>
    </row>
    <row r="23146" spans="1:2">
      <c r="A23146">
        <v>5318143</v>
      </c>
      <c r="B23146">
        <v>3.1350000000000003E-2</v>
      </c>
    </row>
    <row r="23147" spans="1:2">
      <c r="A23147">
        <v>5318143</v>
      </c>
      <c r="B23147">
        <v>4.18E-5</v>
      </c>
    </row>
    <row r="23148" spans="1:2">
      <c r="A23148">
        <v>141959</v>
      </c>
      <c r="B23148">
        <v>2.496E-2</v>
      </c>
    </row>
    <row r="23149" spans="1:2">
      <c r="A23149" t="s">
        <v>3849</v>
      </c>
      <c r="B23149">
        <v>5.4093000000000002E-2</v>
      </c>
    </row>
    <row r="23150" spans="1:2">
      <c r="A23150" t="s">
        <v>3849</v>
      </c>
      <c r="B23150">
        <v>1.08186E-3</v>
      </c>
    </row>
    <row r="23151" spans="1:2">
      <c r="A23151">
        <v>5318072</v>
      </c>
      <c r="B23151">
        <v>5.9569999999999998E-2</v>
      </c>
    </row>
    <row r="23152" spans="1:2">
      <c r="A23152">
        <v>5318072</v>
      </c>
      <c r="B23152">
        <v>9.9279999999999998E-5</v>
      </c>
    </row>
    <row r="23153" spans="1:2">
      <c r="A23153">
        <v>5318234</v>
      </c>
      <c r="B23153">
        <v>0.25080000000000002</v>
      </c>
    </row>
    <row r="23154" spans="1:2">
      <c r="A23154">
        <v>5318234</v>
      </c>
      <c r="B23154">
        <v>0.25080000000000002</v>
      </c>
    </row>
    <row r="23155" spans="1:2">
      <c r="A23155">
        <v>5318365</v>
      </c>
      <c r="B23155">
        <v>4.4415000000000003E-2</v>
      </c>
    </row>
    <row r="23156" spans="1:2">
      <c r="A23156">
        <v>5318365</v>
      </c>
      <c r="B23156">
        <v>4.4414999999999998E-4</v>
      </c>
    </row>
    <row r="23157" spans="1:2">
      <c r="A23157">
        <v>5318156</v>
      </c>
      <c r="B23157">
        <v>0.132525</v>
      </c>
    </row>
    <row r="23158" spans="1:2">
      <c r="A23158">
        <v>5318156</v>
      </c>
      <c r="B23158">
        <v>1.1043800000000001E-3</v>
      </c>
    </row>
    <row r="23159" spans="1:2">
      <c r="A23159">
        <v>5318157</v>
      </c>
      <c r="B23159">
        <v>0.132525</v>
      </c>
    </row>
    <row r="23160" spans="1:2">
      <c r="A23160">
        <v>5318157</v>
      </c>
      <c r="B23160">
        <v>1.1043800000000001E-3</v>
      </c>
    </row>
    <row r="23161" spans="1:2">
      <c r="A23161" t="s">
        <v>3850</v>
      </c>
      <c r="B23161">
        <v>2.0747999999999999E-2</v>
      </c>
    </row>
    <row r="23162" spans="1:2">
      <c r="A23162" t="s">
        <v>3850</v>
      </c>
      <c r="B23162">
        <v>1.66E-5</v>
      </c>
    </row>
    <row r="23163" spans="1:2">
      <c r="A23163" t="s">
        <v>3851</v>
      </c>
      <c r="B23163">
        <v>4.3319999999999999E-3</v>
      </c>
    </row>
    <row r="23164" spans="1:2">
      <c r="A23164" t="s">
        <v>3851</v>
      </c>
      <c r="B23164">
        <v>3.4699999999999998E-6</v>
      </c>
    </row>
    <row r="23165" spans="1:2">
      <c r="A23165">
        <v>5318319</v>
      </c>
      <c r="B23165">
        <v>7.8245999999999996E-2</v>
      </c>
    </row>
    <row r="23166" spans="1:2">
      <c r="A23166">
        <v>5318319</v>
      </c>
      <c r="B23166">
        <v>1.56492E-3</v>
      </c>
    </row>
    <row r="23167" spans="1:2">
      <c r="A23167">
        <v>5146642</v>
      </c>
    </row>
    <row r="23168" spans="1:2">
      <c r="A23168">
        <v>5318159</v>
      </c>
      <c r="B23168">
        <v>1E-3</v>
      </c>
    </row>
    <row r="23169" spans="1:2">
      <c r="A23169">
        <v>5318159</v>
      </c>
      <c r="B23169">
        <v>1E-3</v>
      </c>
    </row>
    <row r="23170" spans="1:2">
      <c r="A23170" t="s">
        <v>3852</v>
      </c>
      <c r="B23170">
        <v>1E-3</v>
      </c>
    </row>
    <row r="23171" spans="1:2">
      <c r="A23171" t="s">
        <v>3852</v>
      </c>
      <c r="B23171">
        <v>1E-3</v>
      </c>
    </row>
    <row r="23172" spans="1:2">
      <c r="A23172">
        <v>5318220</v>
      </c>
      <c r="B23172">
        <v>6.2789999999999999E-3</v>
      </c>
    </row>
    <row r="23173" spans="1:2">
      <c r="A23173">
        <v>5318220</v>
      </c>
      <c r="B23173">
        <v>6.2790000000000003E-4</v>
      </c>
    </row>
    <row r="23174" spans="1:2">
      <c r="A23174">
        <v>5318221</v>
      </c>
      <c r="B23174">
        <v>5.0600000000000003E-3</v>
      </c>
    </row>
    <row r="23175" spans="1:2">
      <c r="A23175">
        <v>5318221</v>
      </c>
      <c r="B23175">
        <v>1.0120000000000001E-3</v>
      </c>
    </row>
    <row r="23176" spans="1:2">
      <c r="A23176">
        <v>5318222</v>
      </c>
      <c r="B23176">
        <v>1.0800000000000001E-2</v>
      </c>
    </row>
    <row r="23177" spans="1:2">
      <c r="A23177">
        <v>5318222</v>
      </c>
      <c r="B23177">
        <v>3.5999999999999999E-3</v>
      </c>
    </row>
    <row r="23178" spans="1:2">
      <c r="A23178">
        <v>5318223</v>
      </c>
      <c r="B23178">
        <v>1.0800000000000001E-2</v>
      </c>
    </row>
    <row r="23179" spans="1:2">
      <c r="A23179">
        <v>5318223</v>
      </c>
      <c r="B23179">
        <v>3.5999999999999999E-3</v>
      </c>
    </row>
    <row r="23180" spans="1:2">
      <c r="A23180">
        <v>5318224</v>
      </c>
      <c r="B23180">
        <v>2.4E-2</v>
      </c>
    </row>
    <row r="23181" spans="1:2">
      <c r="A23181">
        <v>5318224</v>
      </c>
      <c r="B23181">
        <v>4.0000000000000001E-3</v>
      </c>
    </row>
    <row r="23182" spans="1:2">
      <c r="A23182">
        <v>5318228</v>
      </c>
      <c r="B23182">
        <v>3.5999999999999997E-2</v>
      </c>
    </row>
    <row r="23183" spans="1:2">
      <c r="A23183">
        <v>5318228</v>
      </c>
      <c r="B23183">
        <v>7.1999999999999998E-3</v>
      </c>
    </row>
    <row r="23184" spans="1:2">
      <c r="A23184">
        <v>5318229</v>
      </c>
      <c r="B23184">
        <v>2.4E-2</v>
      </c>
    </row>
    <row r="23185" spans="1:2">
      <c r="A23185">
        <v>5318229</v>
      </c>
      <c r="B23185">
        <v>4.7999999999999996E-3</v>
      </c>
    </row>
    <row r="23186" spans="1:2">
      <c r="A23186">
        <v>5318230</v>
      </c>
      <c r="B23186">
        <v>2.4E-2</v>
      </c>
    </row>
    <row r="23187" spans="1:2">
      <c r="A23187">
        <v>5318230</v>
      </c>
      <c r="B23187">
        <v>2.3999999999999998E-3</v>
      </c>
    </row>
    <row r="23188" spans="1:2">
      <c r="A23188">
        <v>5318231</v>
      </c>
      <c r="B23188">
        <v>1.0800000000000001E-2</v>
      </c>
    </row>
    <row r="23189" spans="1:2">
      <c r="A23189">
        <v>5318231</v>
      </c>
      <c r="B23189">
        <v>1.08E-3</v>
      </c>
    </row>
    <row r="23190" spans="1:2">
      <c r="A23190">
        <v>5318235</v>
      </c>
      <c r="B23190">
        <v>2.4E-2</v>
      </c>
    </row>
    <row r="23191" spans="1:2">
      <c r="A23191">
        <v>5318235</v>
      </c>
      <c r="B23191">
        <v>8.0000000000000002E-3</v>
      </c>
    </row>
    <row r="23192" spans="1:2">
      <c r="A23192">
        <v>5318233</v>
      </c>
      <c r="B23192">
        <v>3.5999999999999997E-2</v>
      </c>
    </row>
    <row r="23193" spans="1:2">
      <c r="A23193">
        <v>5318233</v>
      </c>
      <c r="B23193">
        <v>7.1999999999999998E-3</v>
      </c>
    </row>
    <row r="23194" spans="1:2">
      <c r="A23194" t="s">
        <v>3853</v>
      </c>
      <c r="B23194">
        <v>6.1879999999999999E-3</v>
      </c>
    </row>
    <row r="23195" spans="1:2">
      <c r="A23195" t="s">
        <v>3853</v>
      </c>
      <c r="B23195">
        <v>5.1570000000000003E-5</v>
      </c>
    </row>
    <row r="23196" spans="1:2">
      <c r="A23196" t="s">
        <v>3854</v>
      </c>
      <c r="B23196">
        <v>6.1879999999999999E-3</v>
      </c>
    </row>
    <row r="23197" spans="1:2">
      <c r="A23197" t="s">
        <v>3854</v>
      </c>
      <c r="B23197">
        <v>5.1570000000000003E-5</v>
      </c>
    </row>
    <row r="23198" spans="1:2">
      <c r="A23198" t="s">
        <v>3855</v>
      </c>
      <c r="B23198">
        <v>6.1879999999999999E-3</v>
      </c>
    </row>
    <row r="23199" spans="1:2">
      <c r="A23199" t="s">
        <v>3855</v>
      </c>
      <c r="B23199">
        <v>5.1570000000000003E-5</v>
      </c>
    </row>
    <row r="23200" spans="1:2">
      <c r="A23200" t="s">
        <v>3856</v>
      </c>
      <c r="B23200">
        <v>6.1879999999999999E-3</v>
      </c>
    </row>
    <row r="23201" spans="1:2">
      <c r="A23201" t="s">
        <v>3856</v>
      </c>
      <c r="B23201">
        <v>5.1570000000000003E-5</v>
      </c>
    </row>
    <row r="23202" spans="1:2">
      <c r="A23202" t="s">
        <v>3857</v>
      </c>
      <c r="B23202">
        <v>6.1879999999999999E-3</v>
      </c>
    </row>
    <row r="23203" spans="1:2">
      <c r="A23203" t="s">
        <v>3857</v>
      </c>
      <c r="B23203">
        <v>5.1570000000000003E-5</v>
      </c>
    </row>
    <row r="23204" spans="1:2">
      <c r="A23204" t="s">
        <v>3858</v>
      </c>
      <c r="B23204">
        <v>6.1879999999999999E-3</v>
      </c>
    </row>
    <row r="23205" spans="1:2">
      <c r="A23205" t="s">
        <v>3858</v>
      </c>
      <c r="B23205">
        <v>5.1570000000000003E-5</v>
      </c>
    </row>
    <row r="23206" spans="1:2">
      <c r="A23206" t="s">
        <v>3859</v>
      </c>
      <c r="B23206">
        <v>6.1879999999999999E-3</v>
      </c>
    </row>
    <row r="23207" spans="1:2">
      <c r="A23207" t="s">
        <v>3859</v>
      </c>
      <c r="B23207">
        <v>5.1570000000000003E-5</v>
      </c>
    </row>
    <row r="23208" spans="1:2">
      <c r="A23208" t="s">
        <v>3860</v>
      </c>
      <c r="B23208">
        <v>6.1879999999999999E-3</v>
      </c>
    </row>
    <row r="23209" spans="1:2">
      <c r="A23209" t="s">
        <v>3860</v>
      </c>
      <c r="B23209">
        <v>5.1570000000000003E-5</v>
      </c>
    </row>
    <row r="23210" spans="1:2">
      <c r="A23210">
        <v>5318160</v>
      </c>
      <c r="B23210">
        <v>1.1648E-2</v>
      </c>
    </row>
    <row r="23211" spans="1:2">
      <c r="A23211">
        <v>5318160</v>
      </c>
      <c r="B23211">
        <v>4.6589999999999999E-5</v>
      </c>
    </row>
    <row r="23212" spans="1:2">
      <c r="A23212" t="s">
        <v>3861</v>
      </c>
      <c r="B23212">
        <v>1.1648E-2</v>
      </c>
    </row>
    <row r="23213" spans="1:2">
      <c r="A23213" t="s">
        <v>3861</v>
      </c>
      <c r="B23213">
        <v>4.6589999999999999E-5</v>
      </c>
    </row>
    <row r="23214" spans="1:2">
      <c r="A23214" t="s">
        <v>3862</v>
      </c>
      <c r="B23214">
        <v>1.1648E-2</v>
      </c>
    </row>
    <row r="23215" spans="1:2">
      <c r="A23215" t="s">
        <v>3862</v>
      </c>
      <c r="B23215">
        <v>4.6589999999999999E-5</v>
      </c>
    </row>
    <row r="23216" spans="1:2">
      <c r="A23216" t="s">
        <v>3863</v>
      </c>
      <c r="B23216">
        <v>1.1648E-2</v>
      </c>
    </row>
    <row r="23217" spans="1:2">
      <c r="A23217" t="s">
        <v>3863</v>
      </c>
      <c r="B23217">
        <v>4.6589999999999999E-5</v>
      </c>
    </row>
    <row r="23218" spans="1:2">
      <c r="A23218" t="s">
        <v>3864</v>
      </c>
      <c r="B23218">
        <v>1.1648E-2</v>
      </c>
    </row>
    <row r="23219" spans="1:2">
      <c r="A23219" t="s">
        <v>3864</v>
      </c>
      <c r="B23219">
        <v>4.6589999999999999E-5</v>
      </c>
    </row>
    <row r="23220" spans="1:2">
      <c r="A23220" t="s">
        <v>3865</v>
      </c>
      <c r="B23220">
        <v>1.1648E-2</v>
      </c>
    </row>
    <row r="23221" spans="1:2">
      <c r="A23221" t="s">
        <v>3865</v>
      </c>
      <c r="B23221">
        <v>4.6589999999999999E-5</v>
      </c>
    </row>
    <row r="23222" spans="1:2">
      <c r="A23222" t="s">
        <v>3866</v>
      </c>
      <c r="B23222">
        <v>1.1648E-2</v>
      </c>
    </row>
    <row r="23223" spans="1:2">
      <c r="A23223" t="s">
        <v>3866</v>
      </c>
      <c r="B23223">
        <v>4.6589999999999999E-5</v>
      </c>
    </row>
    <row r="23224" spans="1:2">
      <c r="A23224" t="s">
        <v>3867</v>
      </c>
      <c r="B23224">
        <v>1.1648E-2</v>
      </c>
    </row>
    <row r="23225" spans="1:2">
      <c r="A23225" t="s">
        <v>3867</v>
      </c>
      <c r="B23225">
        <v>4.6589999999999999E-5</v>
      </c>
    </row>
    <row r="23226" spans="1:2">
      <c r="A23226" t="s">
        <v>3868</v>
      </c>
      <c r="B23226">
        <v>1.1648E-2</v>
      </c>
    </row>
    <row r="23227" spans="1:2">
      <c r="A23227" t="s">
        <v>3868</v>
      </c>
      <c r="B23227">
        <v>4.6589999999999999E-5</v>
      </c>
    </row>
    <row r="23228" spans="1:2">
      <c r="A23228" t="s">
        <v>3869</v>
      </c>
      <c r="B23228">
        <v>1.1648E-2</v>
      </c>
    </row>
    <row r="23229" spans="1:2">
      <c r="A23229" t="s">
        <v>3869</v>
      </c>
      <c r="B23229">
        <v>4.6589999999999999E-5</v>
      </c>
    </row>
    <row r="23230" spans="1:2">
      <c r="A23230">
        <v>5318144</v>
      </c>
      <c r="B23230">
        <v>4.6591999999999997E-5</v>
      </c>
    </row>
    <row r="23231" spans="1:2">
      <c r="A23231">
        <v>5318144</v>
      </c>
      <c r="B23231">
        <v>1.1648E-2</v>
      </c>
    </row>
    <row r="23232" spans="1:2">
      <c r="A23232" t="s">
        <v>3870</v>
      </c>
      <c r="B23232">
        <v>1.1648E-2</v>
      </c>
    </row>
    <row r="23233" spans="1:2">
      <c r="A23233" t="s">
        <v>3870</v>
      </c>
      <c r="B23233">
        <v>4.6589999999999999E-5</v>
      </c>
    </row>
    <row r="23234" spans="1:2">
      <c r="A23234" t="s">
        <v>3871</v>
      </c>
      <c r="B23234">
        <v>1.1648E-2</v>
      </c>
    </row>
    <row r="23235" spans="1:2">
      <c r="A23235" t="s">
        <v>3871</v>
      </c>
      <c r="B23235">
        <v>4.6589999999999999E-5</v>
      </c>
    </row>
    <row r="23236" spans="1:2">
      <c r="A23236" t="s">
        <v>3872</v>
      </c>
      <c r="B23236">
        <v>1.1648E-2</v>
      </c>
    </row>
    <row r="23237" spans="1:2">
      <c r="A23237" t="s">
        <v>3872</v>
      </c>
      <c r="B23237">
        <v>4.6589999999999999E-5</v>
      </c>
    </row>
    <row r="23238" spans="1:2">
      <c r="A23238">
        <v>5318145</v>
      </c>
      <c r="B23238">
        <v>1.404E-2</v>
      </c>
    </row>
    <row r="23239" spans="1:2">
      <c r="A23239">
        <v>5318145</v>
      </c>
      <c r="B23239">
        <v>5.6159999999999998E-5</v>
      </c>
    </row>
    <row r="23240" spans="1:2">
      <c r="A23240" t="s">
        <v>3873</v>
      </c>
      <c r="B23240">
        <v>1.404E-2</v>
      </c>
    </row>
    <row r="23241" spans="1:2">
      <c r="A23241" t="s">
        <v>3873</v>
      </c>
      <c r="B23241">
        <v>5.6159999999999998E-5</v>
      </c>
    </row>
    <row r="23242" spans="1:2">
      <c r="A23242" t="s">
        <v>3874</v>
      </c>
      <c r="B23242">
        <v>1.404E-2</v>
      </c>
    </row>
    <row r="23243" spans="1:2">
      <c r="A23243" t="s">
        <v>3874</v>
      </c>
      <c r="B23243">
        <v>5.6159999999999998E-5</v>
      </c>
    </row>
    <row r="23244" spans="1:2">
      <c r="A23244" t="s">
        <v>3875</v>
      </c>
      <c r="B23244">
        <v>1.6497000000000001E-2</v>
      </c>
    </row>
    <row r="23245" spans="1:2">
      <c r="A23245" t="s">
        <v>3875</v>
      </c>
      <c r="B23245">
        <v>1.6496999999999999E-4</v>
      </c>
    </row>
    <row r="23246" spans="1:2">
      <c r="A23246">
        <v>5318146</v>
      </c>
      <c r="B23246">
        <v>1.0659999999999999E-2</v>
      </c>
    </row>
    <row r="23247" spans="1:2">
      <c r="A23247">
        <v>5318146</v>
      </c>
      <c r="B23247">
        <v>7.1069999999999995E-5</v>
      </c>
    </row>
    <row r="23248" spans="1:2">
      <c r="A23248" t="s">
        <v>3876</v>
      </c>
      <c r="B23248">
        <v>1.0659999999999999E-2</v>
      </c>
    </row>
    <row r="23249" spans="1:2">
      <c r="A23249" t="s">
        <v>3876</v>
      </c>
      <c r="B23249">
        <v>7.1069999999999995E-5</v>
      </c>
    </row>
    <row r="23250" spans="1:2">
      <c r="A23250" t="s">
        <v>3877</v>
      </c>
      <c r="B23250">
        <v>1.0659999999999999E-2</v>
      </c>
    </row>
    <row r="23251" spans="1:2">
      <c r="A23251" t="s">
        <v>3877</v>
      </c>
      <c r="B23251">
        <v>7.1069999999999995E-5</v>
      </c>
    </row>
    <row r="23252" spans="1:2">
      <c r="A23252" t="s">
        <v>3878</v>
      </c>
      <c r="B23252">
        <v>1.0659999999999999E-2</v>
      </c>
    </row>
    <row r="23253" spans="1:2">
      <c r="A23253" t="s">
        <v>3878</v>
      </c>
      <c r="B23253">
        <v>7.1069999999999995E-5</v>
      </c>
    </row>
    <row r="23254" spans="1:2">
      <c r="A23254" t="s">
        <v>3879</v>
      </c>
      <c r="B23254">
        <v>1.1648E-2</v>
      </c>
    </row>
    <row r="23255" spans="1:2">
      <c r="A23255" t="s">
        <v>3879</v>
      </c>
      <c r="B23255">
        <v>2.3295999999999999E-4</v>
      </c>
    </row>
    <row r="23256" spans="1:2">
      <c r="A23256">
        <v>5318147</v>
      </c>
      <c r="B23256">
        <v>1.729E-2</v>
      </c>
    </row>
    <row r="23257" spans="1:2">
      <c r="A23257">
        <v>5318147</v>
      </c>
      <c r="B23257">
        <v>6.9159999999999995E-5</v>
      </c>
    </row>
    <row r="23258" spans="1:2">
      <c r="A23258" t="s">
        <v>3880</v>
      </c>
      <c r="B23258">
        <v>4.9399999999999999E-2</v>
      </c>
    </row>
    <row r="23259" spans="1:2">
      <c r="A23259" t="s">
        <v>3880</v>
      </c>
      <c r="B23259">
        <v>1.9760000000000001E-4</v>
      </c>
    </row>
    <row r="23260" spans="1:2">
      <c r="A23260" t="s">
        <v>3881</v>
      </c>
      <c r="B23260">
        <v>1.729E-2</v>
      </c>
    </row>
    <row r="23261" spans="1:2">
      <c r="A23261" t="s">
        <v>3881</v>
      </c>
      <c r="B23261">
        <v>6.9159999999999995E-5</v>
      </c>
    </row>
    <row r="23262" spans="1:2">
      <c r="A23262" t="s">
        <v>3882</v>
      </c>
      <c r="B23262">
        <v>1.4586E-2</v>
      </c>
    </row>
    <row r="23263" spans="1:2">
      <c r="A23263" t="s">
        <v>3882</v>
      </c>
      <c r="B23263">
        <v>5.834E-5</v>
      </c>
    </row>
    <row r="23264" spans="1:2">
      <c r="A23264" t="s">
        <v>3883</v>
      </c>
      <c r="B23264">
        <v>1.9656E-2</v>
      </c>
    </row>
    <row r="23265" spans="1:2">
      <c r="A23265" t="s">
        <v>3883</v>
      </c>
      <c r="B23265">
        <v>1.9656E-4</v>
      </c>
    </row>
    <row r="23266" spans="1:2">
      <c r="A23266">
        <v>5318154</v>
      </c>
      <c r="B23266">
        <v>1.1648E-2</v>
      </c>
    </row>
    <row r="23267" spans="1:2">
      <c r="A23267">
        <v>5318154</v>
      </c>
      <c r="B23267">
        <v>5.0640000000000003E-5</v>
      </c>
    </row>
    <row r="23268" spans="1:2">
      <c r="A23268" t="s">
        <v>3884</v>
      </c>
      <c r="B23268">
        <v>1.1648E-2</v>
      </c>
    </row>
    <row r="23269" spans="1:2">
      <c r="A23269" t="s">
        <v>3884</v>
      </c>
      <c r="B23269">
        <v>5.0640000000000003E-5</v>
      </c>
    </row>
    <row r="23270" spans="1:2">
      <c r="A23270" t="s">
        <v>3885</v>
      </c>
      <c r="B23270">
        <v>1.1648E-2</v>
      </c>
    </row>
    <row r="23271" spans="1:2">
      <c r="A23271" t="s">
        <v>3885</v>
      </c>
      <c r="B23271">
        <v>5.0640000000000003E-5</v>
      </c>
    </row>
    <row r="23272" spans="1:2">
      <c r="A23272" t="s">
        <v>3886</v>
      </c>
      <c r="B23272">
        <v>1.1648E-2</v>
      </c>
    </row>
    <row r="23273" spans="1:2">
      <c r="A23273" t="s">
        <v>3886</v>
      </c>
      <c r="B23273">
        <v>5.0640000000000003E-5</v>
      </c>
    </row>
    <row r="23274" spans="1:2">
      <c r="A23274" t="s">
        <v>3887</v>
      </c>
      <c r="B23274">
        <v>1.1648E-2</v>
      </c>
    </row>
    <row r="23275" spans="1:2">
      <c r="A23275" t="s">
        <v>3887</v>
      </c>
      <c r="B23275">
        <v>5.0640000000000003E-5</v>
      </c>
    </row>
    <row r="23276" spans="1:2">
      <c r="A23276" t="s">
        <v>3888</v>
      </c>
      <c r="B23276">
        <v>1.1648E-2</v>
      </c>
    </row>
    <row r="23277" spans="1:2">
      <c r="A23277" t="s">
        <v>3888</v>
      </c>
      <c r="B23277">
        <v>5.0640000000000003E-5</v>
      </c>
    </row>
    <row r="23278" spans="1:2">
      <c r="A23278" t="s">
        <v>3889</v>
      </c>
      <c r="B23278">
        <v>1.1648E-2</v>
      </c>
    </row>
    <row r="23279" spans="1:2">
      <c r="A23279" t="s">
        <v>3889</v>
      </c>
      <c r="B23279">
        <v>5.0640000000000003E-5</v>
      </c>
    </row>
    <row r="23280" spans="1:2">
      <c r="A23280" t="s">
        <v>3890</v>
      </c>
      <c r="B23280">
        <v>1.1648E-2</v>
      </c>
    </row>
    <row r="23281" spans="1:2">
      <c r="A23281" t="s">
        <v>3890</v>
      </c>
      <c r="B23281">
        <v>5.0640000000000003E-5</v>
      </c>
    </row>
    <row r="23282" spans="1:2">
      <c r="A23282" t="s">
        <v>3891</v>
      </c>
      <c r="B23282">
        <v>1.1648E-2</v>
      </c>
    </row>
    <row r="23283" spans="1:2">
      <c r="A23283" t="s">
        <v>3891</v>
      </c>
      <c r="B23283">
        <v>5.0640000000000003E-5</v>
      </c>
    </row>
    <row r="23284" spans="1:2">
      <c r="A23284" t="s">
        <v>3892</v>
      </c>
      <c r="B23284">
        <v>1.1648E-2</v>
      </c>
    </row>
    <row r="23285" spans="1:2">
      <c r="A23285" t="s">
        <v>3892</v>
      </c>
      <c r="B23285">
        <v>5.0640000000000003E-5</v>
      </c>
    </row>
    <row r="23286" spans="1:2">
      <c r="A23286">
        <v>5318155</v>
      </c>
      <c r="B23286">
        <v>1.3328E-2</v>
      </c>
    </row>
    <row r="23287" spans="1:2">
      <c r="A23287">
        <v>5318155</v>
      </c>
      <c r="B23287">
        <v>5.5529999999999999E-5</v>
      </c>
    </row>
    <row r="23288" spans="1:2">
      <c r="A23288" t="s">
        <v>3893</v>
      </c>
      <c r="B23288">
        <v>1.3328E-2</v>
      </c>
    </row>
    <row r="23289" spans="1:2">
      <c r="A23289" t="s">
        <v>3893</v>
      </c>
      <c r="B23289">
        <v>5.5529999999999999E-5</v>
      </c>
    </row>
    <row r="23290" spans="1:2">
      <c r="A23290" t="s">
        <v>3894</v>
      </c>
      <c r="B23290">
        <v>1.3328E-2</v>
      </c>
    </row>
    <row r="23291" spans="1:2">
      <c r="A23291" t="s">
        <v>3894</v>
      </c>
      <c r="B23291">
        <v>6.6639999999999998E-3</v>
      </c>
    </row>
    <row r="23292" spans="1:2">
      <c r="A23292" t="s">
        <v>3895</v>
      </c>
      <c r="B23292">
        <v>1.3328E-2</v>
      </c>
    </row>
    <row r="23293" spans="1:2">
      <c r="A23293" t="s">
        <v>3895</v>
      </c>
      <c r="B23293">
        <v>5.5529999999999999E-5</v>
      </c>
    </row>
    <row r="23294" spans="1:2">
      <c r="A23294" t="s">
        <v>3896</v>
      </c>
      <c r="B23294">
        <v>1.3328E-2</v>
      </c>
    </row>
    <row r="23295" spans="1:2">
      <c r="A23295" t="s">
        <v>3896</v>
      </c>
      <c r="B23295">
        <v>5.5529999999999999E-5</v>
      </c>
    </row>
    <row r="23296" spans="1:2">
      <c r="A23296" t="s">
        <v>3897</v>
      </c>
      <c r="B23296">
        <v>1.3328E-2</v>
      </c>
    </row>
    <row r="23297" spans="1:2">
      <c r="A23297" t="s">
        <v>3897</v>
      </c>
      <c r="B23297">
        <v>5.5529999999999999E-5</v>
      </c>
    </row>
    <row r="23298" spans="1:2">
      <c r="A23298" t="s">
        <v>3898</v>
      </c>
      <c r="B23298">
        <v>1.3328E-2</v>
      </c>
    </row>
    <row r="23299" spans="1:2">
      <c r="A23299" t="s">
        <v>3898</v>
      </c>
      <c r="B23299">
        <v>5.5529999999999999E-5</v>
      </c>
    </row>
    <row r="23300" spans="1:2">
      <c r="A23300" t="s">
        <v>3899</v>
      </c>
      <c r="B23300">
        <v>1.3328E-2</v>
      </c>
    </row>
    <row r="23301" spans="1:2">
      <c r="A23301" t="s">
        <v>3899</v>
      </c>
      <c r="B23301">
        <v>5.5529999999999999E-5</v>
      </c>
    </row>
    <row r="23302" spans="1:2">
      <c r="A23302" t="s">
        <v>3900</v>
      </c>
      <c r="B23302">
        <v>1.3328E-2</v>
      </c>
    </row>
    <row r="23303" spans="1:2">
      <c r="A23303" t="s">
        <v>3900</v>
      </c>
      <c r="B23303">
        <v>5.5529999999999999E-5</v>
      </c>
    </row>
    <row r="23304" spans="1:2">
      <c r="A23304" t="s">
        <v>3901</v>
      </c>
      <c r="B23304">
        <v>1.3328E-2</v>
      </c>
    </row>
    <row r="23305" spans="1:2">
      <c r="A23305" t="s">
        <v>3901</v>
      </c>
      <c r="B23305">
        <v>5.5529999999999999E-5</v>
      </c>
    </row>
    <row r="23306" spans="1:2">
      <c r="A23306">
        <v>5318192</v>
      </c>
      <c r="B23306">
        <v>2.3552E-2</v>
      </c>
    </row>
    <row r="23307" spans="1:2">
      <c r="A23307">
        <v>5318192</v>
      </c>
      <c r="B23307">
        <v>1.5699999999999999E-5</v>
      </c>
    </row>
    <row r="23308" spans="1:2">
      <c r="A23308">
        <v>5318482</v>
      </c>
      <c r="B23308">
        <v>9.6000000000000002E-2</v>
      </c>
    </row>
    <row r="23309" spans="1:2">
      <c r="A23309">
        <v>5318482</v>
      </c>
      <c r="B23309">
        <v>5.3333299999999998E-3</v>
      </c>
    </row>
    <row r="23310" spans="1:2">
      <c r="A23310">
        <v>5318483</v>
      </c>
      <c r="B23310">
        <v>9.6000000000000002E-2</v>
      </c>
    </row>
    <row r="23311" spans="1:2">
      <c r="A23311">
        <v>5318483</v>
      </c>
      <c r="B23311">
        <v>3.6923099999999999E-3</v>
      </c>
    </row>
    <row r="23312" spans="1:2">
      <c r="A23312">
        <v>5318484</v>
      </c>
      <c r="B23312">
        <v>9.6000000000000002E-2</v>
      </c>
    </row>
    <row r="23313" spans="1:2">
      <c r="A23313">
        <v>5318484</v>
      </c>
      <c r="B23313">
        <v>6.4000000000000003E-3</v>
      </c>
    </row>
    <row r="23314" spans="1:2">
      <c r="A23314">
        <v>5318485</v>
      </c>
      <c r="B23314">
        <v>9.6000000000000002E-2</v>
      </c>
    </row>
    <row r="23315" spans="1:2">
      <c r="A23315">
        <v>5318485</v>
      </c>
      <c r="B23315">
        <v>4.7999999999999996E-3</v>
      </c>
    </row>
    <row r="23316" spans="1:2">
      <c r="A23316">
        <v>5318486</v>
      </c>
      <c r="B23316">
        <v>9.6000000000000002E-2</v>
      </c>
    </row>
    <row r="23317" spans="1:2">
      <c r="A23317">
        <v>5318486</v>
      </c>
      <c r="B23317">
        <v>4.7999999999999996E-3</v>
      </c>
    </row>
    <row r="23318" spans="1:2">
      <c r="A23318">
        <v>5318472</v>
      </c>
      <c r="B23318">
        <v>9.6000000000000002E-2</v>
      </c>
    </row>
    <row r="23319" spans="1:2">
      <c r="A23319">
        <v>5318472</v>
      </c>
      <c r="B23319">
        <v>9.5999999999999992E-3</v>
      </c>
    </row>
    <row r="23320" spans="1:2">
      <c r="A23320">
        <v>5318473</v>
      </c>
      <c r="B23320">
        <v>9.6000000000000002E-2</v>
      </c>
    </row>
    <row r="23321" spans="1:2">
      <c r="A23321">
        <v>5318473</v>
      </c>
      <c r="B23321">
        <v>9.5999999999999992E-3</v>
      </c>
    </row>
    <row r="23322" spans="1:2">
      <c r="A23322">
        <v>5318474</v>
      </c>
      <c r="B23322">
        <v>9.6000000000000002E-2</v>
      </c>
    </row>
    <row r="23323" spans="1:2">
      <c r="A23323">
        <v>5318474</v>
      </c>
      <c r="B23323">
        <v>1.6E-2</v>
      </c>
    </row>
    <row r="23324" spans="1:2">
      <c r="A23324">
        <v>5318475</v>
      </c>
      <c r="B23324">
        <v>9.6000000000000002E-2</v>
      </c>
    </row>
    <row r="23325" spans="1:2">
      <c r="A23325">
        <v>5318475</v>
      </c>
      <c r="B23325">
        <v>9.5999999999999992E-3</v>
      </c>
    </row>
    <row r="23326" spans="1:2">
      <c r="A23326">
        <v>5318476</v>
      </c>
      <c r="B23326">
        <v>9.6000000000000002E-2</v>
      </c>
    </row>
    <row r="23327" spans="1:2">
      <c r="A23327">
        <v>5318476</v>
      </c>
      <c r="B23327">
        <v>1.3714290000000001E-2</v>
      </c>
    </row>
    <row r="23328" spans="1:2">
      <c r="A23328">
        <v>5318477</v>
      </c>
      <c r="B23328">
        <v>9.6000000000000002E-2</v>
      </c>
    </row>
    <row r="23329" spans="1:2">
      <c r="A23329">
        <v>5318477</v>
      </c>
      <c r="B23329">
        <v>2.0869600000000001E-3</v>
      </c>
    </row>
    <row r="23330" spans="1:2">
      <c r="A23330">
        <v>5318478</v>
      </c>
      <c r="B23330">
        <v>9.6000000000000002E-2</v>
      </c>
    </row>
    <row r="23331" spans="1:2">
      <c r="A23331">
        <v>5318478</v>
      </c>
      <c r="B23331">
        <v>1.95918E-3</v>
      </c>
    </row>
    <row r="23332" spans="1:2">
      <c r="A23332">
        <v>5318487</v>
      </c>
      <c r="B23332">
        <v>9.6000000000000002E-2</v>
      </c>
    </row>
    <row r="23333" spans="1:2">
      <c r="A23333">
        <v>5318487</v>
      </c>
      <c r="B23333">
        <v>8.0000000000000002E-3</v>
      </c>
    </row>
    <row r="23334" spans="1:2">
      <c r="A23334">
        <v>5318488</v>
      </c>
      <c r="B23334">
        <v>9.6000000000000002E-2</v>
      </c>
    </row>
    <row r="23335" spans="1:2">
      <c r="A23335">
        <v>5318488</v>
      </c>
      <c r="B23335">
        <v>8.0000000000000002E-3</v>
      </c>
    </row>
    <row r="23336" spans="1:2">
      <c r="A23336">
        <v>5318479</v>
      </c>
      <c r="B23336">
        <v>8.7075E-2</v>
      </c>
    </row>
    <row r="23337" spans="1:2">
      <c r="A23337">
        <v>5318479</v>
      </c>
      <c r="B23337">
        <v>4.35375E-2</v>
      </c>
    </row>
    <row r="23338" spans="1:2">
      <c r="A23338">
        <v>5318480</v>
      </c>
      <c r="B23338">
        <v>9.6000000000000002E-2</v>
      </c>
    </row>
    <row r="23339" spans="1:2">
      <c r="A23339">
        <v>5318480</v>
      </c>
      <c r="B23339">
        <v>1.9199999999999998E-2</v>
      </c>
    </row>
    <row r="23340" spans="1:2">
      <c r="A23340">
        <v>5318481</v>
      </c>
      <c r="B23340">
        <v>9.6000000000000002E-2</v>
      </c>
    </row>
    <row r="23341" spans="1:2">
      <c r="A23341">
        <v>5318481</v>
      </c>
      <c r="B23341">
        <v>6.0000000000000001E-3</v>
      </c>
    </row>
    <row r="23342" spans="1:2">
      <c r="A23342">
        <v>5318189</v>
      </c>
      <c r="B23342">
        <v>9.1079999999999998E-3</v>
      </c>
    </row>
    <row r="23343" spans="1:2">
      <c r="A23343">
        <v>5318189</v>
      </c>
      <c r="B23343">
        <v>9.1099999999999992E-6</v>
      </c>
    </row>
    <row r="23344" spans="1:2">
      <c r="A23344">
        <v>5318190</v>
      </c>
      <c r="B23344">
        <v>4.3999999999999997E-2</v>
      </c>
    </row>
    <row r="23345" spans="1:2">
      <c r="A23345">
        <v>5318190</v>
      </c>
      <c r="B23345">
        <v>8.7999999999999998E-5</v>
      </c>
    </row>
    <row r="23346" spans="1:2">
      <c r="A23346">
        <v>5318118</v>
      </c>
      <c r="B23346">
        <v>0.124806</v>
      </c>
    </row>
    <row r="23347" spans="1:2">
      <c r="A23347">
        <v>5318118</v>
      </c>
      <c r="B23347">
        <v>1.5600799999999999E-3</v>
      </c>
    </row>
    <row r="23348" spans="1:2">
      <c r="A23348">
        <v>5318119</v>
      </c>
      <c r="B23348">
        <v>0.124806</v>
      </c>
    </row>
    <row r="23349" spans="1:2">
      <c r="A23349">
        <v>5318119</v>
      </c>
      <c r="B23349">
        <v>1.5600799999999999E-3</v>
      </c>
    </row>
    <row r="23350" spans="1:2">
      <c r="A23350">
        <v>5318120</v>
      </c>
      <c r="B23350">
        <v>4.0500000000000001E-2</v>
      </c>
    </row>
    <row r="23351" spans="1:2">
      <c r="A23351">
        <v>5318120</v>
      </c>
      <c r="B23351">
        <v>5.3999999999999998E-5</v>
      </c>
    </row>
    <row r="23352" spans="1:2">
      <c r="A23352">
        <v>5318141</v>
      </c>
      <c r="B23352">
        <v>4.0500000000000001E-2</v>
      </c>
    </row>
    <row r="23353" spans="1:2">
      <c r="A23353">
        <v>5318141</v>
      </c>
      <c r="B23353">
        <v>6.7500000000000001E-5</v>
      </c>
    </row>
    <row r="23354" spans="1:2">
      <c r="A23354" t="s">
        <v>3902</v>
      </c>
      <c r="B23354">
        <v>3.5624999999999997E-2</v>
      </c>
    </row>
    <row r="23355" spans="1:2">
      <c r="A23355" t="s">
        <v>3902</v>
      </c>
      <c r="B23355">
        <v>7.1250000000000003E-4</v>
      </c>
    </row>
    <row r="23356" spans="1:2">
      <c r="A23356" t="s">
        <v>3903</v>
      </c>
      <c r="B23356">
        <v>2.4E-2</v>
      </c>
    </row>
    <row r="23357" spans="1:2">
      <c r="A23357" t="s">
        <v>3903</v>
      </c>
      <c r="B23357">
        <v>4.8000000000000001E-4</v>
      </c>
    </row>
    <row r="23358" spans="1:2">
      <c r="A23358" t="s">
        <v>3904</v>
      </c>
      <c r="B23358">
        <v>2.7E-2</v>
      </c>
    </row>
    <row r="23359" spans="1:2">
      <c r="A23359" t="s">
        <v>3904</v>
      </c>
      <c r="B23359">
        <v>1.8000000000000001E-4</v>
      </c>
    </row>
    <row r="23360" spans="1:2">
      <c r="A23360" t="s">
        <v>3905</v>
      </c>
      <c r="B23360">
        <v>0.03</v>
      </c>
    </row>
    <row r="23361" spans="1:2">
      <c r="A23361" t="s">
        <v>3905</v>
      </c>
      <c r="B23361">
        <v>5.9999999999999995E-4</v>
      </c>
    </row>
    <row r="23362" spans="1:2">
      <c r="A23362" t="s">
        <v>3906</v>
      </c>
      <c r="B23362">
        <v>4.0500000000000001E-2</v>
      </c>
    </row>
    <row r="23363" spans="1:2">
      <c r="A23363" t="s">
        <v>3906</v>
      </c>
      <c r="B23363">
        <v>8.0999999999999996E-4</v>
      </c>
    </row>
    <row r="23364" spans="1:2">
      <c r="A23364" t="s">
        <v>3907</v>
      </c>
      <c r="B23364">
        <v>4.0500000000000001E-2</v>
      </c>
    </row>
    <row r="23365" spans="1:2">
      <c r="A23365" t="s">
        <v>3907</v>
      </c>
      <c r="B23365">
        <v>8.0999999999999996E-4</v>
      </c>
    </row>
    <row r="23366" spans="1:2">
      <c r="A23366">
        <v>5318148</v>
      </c>
      <c r="B23366">
        <v>0.105</v>
      </c>
    </row>
    <row r="23367" spans="1:2">
      <c r="A23367">
        <v>5318148</v>
      </c>
      <c r="B23367">
        <v>1.0499999999999999E-3</v>
      </c>
    </row>
    <row r="23368" spans="1:2">
      <c r="A23368">
        <v>5318149</v>
      </c>
      <c r="B23368">
        <v>0.105</v>
      </c>
    </row>
    <row r="23369" spans="1:2">
      <c r="A23369">
        <v>5318149</v>
      </c>
      <c r="B23369">
        <v>1.3125000000000001E-3</v>
      </c>
    </row>
    <row r="23370" spans="1:2">
      <c r="A23370">
        <v>5318150</v>
      </c>
      <c r="B23370">
        <v>1.6E-2</v>
      </c>
    </row>
    <row r="23371" spans="1:2">
      <c r="A23371">
        <v>5318150</v>
      </c>
      <c r="B23371">
        <v>1.6000000000000001E-4</v>
      </c>
    </row>
    <row r="23372" spans="1:2">
      <c r="A23372">
        <v>5318151</v>
      </c>
      <c r="B23372">
        <v>2.1600000000000001E-2</v>
      </c>
    </row>
    <row r="23373" spans="1:2">
      <c r="A23373">
        <v>5318151</v>
      </c>
      <c r="B23373">
        <v>1.7010000000000001E-5</v>
      </c>
    </row>
    <row r="23374" spans="1:2">
      <c r="A23374">
        <v>5316140</v>
      </c>
      <c r="B23374">
        <v>3.7440000000000001E-2</v>
      </c>
    </row>
    <row r="23375" spans="1:2">
      <c r="A23375">
        <v>5316140</v>
      </c>
      <c r="B23375">
        <v>3.7440000000000001E-2</v>
      </c>
    </row>
    <row r="23376" spans="1:2">
      <c r="A23376">
        <v>5318019</v>
      </c>
      <c r="B23376">
        <v>3.5263999999999997E-2</v>
      </c>
    </row>
    <row r="23377" spans="1:2">
      <c r="A23377">
        <v>5318019</v>
      </c>
      <c r="B23377">
        <v>8.8200000000000003E-6</v>
      </c>
    </row>
    <row r="23378" spans="1:2">
      <c r="A23378">
        <v>5318011</v>
      </c>
      <c r="B23378">
        <v>3.5263999999999997E-2</v>
      </c>
    </row>
    <row r="23379" spans="1:2">
      <c r="A23379">
        <v>5318011</v>
      </c>
      <c r="B23379">
        <v>8.8200000000000003E-6</v>
      </c>
    </row>
    <row r="23380" spans="1:2">
      <c r="A23380">
        <v>5318008</v>
      </c>
      <c r="B23380">
        <v>3.5263999999999997E-2</v>
      </c>
    </row>
    <row r="23381" spans="1:2">
      <c r="A23381">
        <v>5318008</v>
      </c>
      <c r="B23381">
        <v>8.8200000000000003E-6</v>
      </c>
    </row>
    <row r="23382" spans="1:2">
      <c r="A23382">
        <v>5318018</v>
      </c>
      <c r="B23382">
        <v>3.5263999999999997E-2</v>
      </c>
    </row>
    <row r="23383" spans="1:2">
      <c r="A23383">
        <v>5318018</v>
      </c>
      <c r="B23383">
        <v>8.8200000000000003E-6</v>
      </c>
    </row>
    <row r="23384" spans="1:2">
      <c r="A23384">
        <v>5318015</v>
      </c>
      <c r="B23384">
        <v>3.5263999999999997E-2</v>
      </c>
    </row>
    <row r="23385" spans="1:2">
      <c r="A23385">
        <v>5318015</v>
      </c>
      <c r="B23385">
        <v>1.411E-5</v>
      </c>
    </row>
    <row r="23386" spans="1:2">
      <c r="A23386">
        <v>5318013</v>
      </c>
      <c r="B23386">
        <v>3.5263999999999997E-2</v>
      </c>
    </row>
    <row r="23387" spans="1:2">
      <c r="A23387">
        <v>5318013</v>
      </c>
      <c r="B23387">
        <v>8.8200000000000003E-6</v>
      </c>
    </row>
    <row r="23388" spans="1:2">
      <c r="A23388">
        <v>5318014</v>
      </c>
      <c r="B23388">
        <v>3.5263999999999997E-2</v>
      </c>
    </row>
    <row r="23389" spans="1:2">
      <c r="A23389">
        <v>5318014</v>
      </c>
      <c r="B23389">
        <v>8.8200000000000003E-6</v>
      </c>
    </row>
    <row r="23390" spans="1:2">
      <c r="A23390">
        <v>5318016</v>
      </c>
      <c r="B23390">
        <v>3.5263999999999997E-2</v>
      </c>
    </row>
    <row r="23391" spans="1:2">
      <c r="A23391">
        <v>5318016</v>
      </c>
      <c r="B23391">
        <v>3.5259999999999998E-5</v>
      </c>
    </row>
    <row r="23392" spans="1:2">
      <c r="A23392">
        <v>5318017</v>
      </c>
      <c r="B23392">
        <v>3.5263999999999997E-2</v>
      </c>
    </row>
    <row r="23393" spans="1:2">
      <c r="A23393">
        <v>5318017</v>
      </c>
      <c r="B23393">
        <v>8.8200000000000003E-6</v>
      </c>
    </row>
    <row r="23394" spans="1:2">
      <c r="A23394">
        <v>5318006</v>
      </c>
      <c r="B23394">
        <v>3.5263999999999997E-2</v>
      </c>
    </row>
    <row r="23395" spans="1:2">
      <c r="A23395">
        <v>5318006</v>
      </c>
      <c r="B23395">
        <v>8.8200000000000003E-6</v>
      </c>
    </row>
    <row r="23396" spans="1:2">
      <c r="A23396">
        <v>5318007</v>
      </c>
      <c r="B23396">
        <v>3.5263999999999997E-2</v>
      </c>
    </row>
    <row r="23397" spans="1:2">
      <c r="A23397">
        <v>5318007</v>
      </c>
      <c r="B23397">
        <v>8.8200000000000003E-6</v>
      </c>
    </row>
    <row r="23398" spans="1:2">
      <c r="A23398">
        <v>5318009</v>
      </c>
      <c r="B23398">
        <v>3.5263999999999997E-2</v>
      </c>
    </row>
    <row r="23399" spans="1:2">
      <c r="A23399">
        <v>5318009</v>
      </c>
      <c r="B23399">
        <v>3.7119999999999997E-5</v>
      </c>
    </row>
    <row r="23400" spans="1:2">
      <c r="A23400">
        <v>5318010</v>
      </c>
      <c r="B23400">
        <v>3.5263999999999997E-2</v>
      </c>
    </row>
    <row r="23401" spans="1:2">
      <c r="A23401">
        <v>5318010</v>
      </c>
      <c r="B23401">
        <v>8.8200000000000003E-6</v>
      </c>
    </row>
    <row r="23402" spans="1:2">
      <c r="A23402">
        <v>5318012</v>
      </c>
      <c r="B23402">
        <v>3.5263999999999997E-2</v>
      </c>
    </row>
    <row r="23403" spans="1:2">
      <c r="A23403">
        <v>5318012</v>
      </c>
      <c r="B23403">
        <v>8.8200000000000003E-6</v>
      </c>
    </row>
    <row r="23404" spans="1:2">
      <c r="A23404">
        <v>5318337</v>
      </c>
      <c r="B23404">
        <v>1.4E-2</v>
      </c>
    </row>
    <row r="23405" spans="1:2">
      <c r="A23405">
        <v>5318337</v>
      </c>
      <c r="B23405">
        <v>1.3999999999999999E-4</v>
      </c>
    </row>
    <row r="23406" spans="1:2">
      <c r="A23406">
        <v>5318338</v>
      </c>
      <c r="B23406">
        <v>1.4E-2</v>
      </c>
    </row>
    <row r="23407" spans="1:2">
      <c r="A23407">
        <v>5318338</v>
      </c>
      <c r="B23407">
        <v>2.7999999999999998E-4</v>
      </c>
    </row>
    <row r="23408" spans="1:2">
      <c r="A23408">
        <v>5318314</v>
      </c>
      <c r="B23408">
        <v>1.4E-2</v>
      </c>
    </row>
    <row r="23409" spans="1:2">
      <c r="A23409">
        <v>5318314</v>
      </c>
      <c r="B23409">
        <v>5.5999999999999999E-5</v>
      </c>
    </row>
    <row r="23410" spans="1:2">
      <c r="A23410">
        <v>5318315</v>
      </c>
      <c r="B23410">
        <v>1.4E-2</v>
      </c>
    </row>
    <row r="23411" spans="1:2">
      <c r="A23411">
        <v>5318315</v>
      </c>
      <c r="B23411">
        <v>5.5999999999999999E-5</v>
      </c>
    </row>
    <row r="23412" spans="1:2">
      <c r="A23412">
        <v>5318318</v>
      </c>
      <c r="B23412">
        <v>7.1999999999999995E-2</v>
      </c>
    </row>
    <row r="23413" spans="1:2">
      <c r="A23413">
        <v>5318318</v>
      </c>
      <c r="B23413">
        <v>4.8000000000000001E-4</v>
      </c>
    </row>
    <row r="23414" spans="1:2">
      <c r="A23414" t="s">
        <v>3908</v>
      </c>
      <c r="B23414">
        <v>9.4500000000000001E-3</v>
      </c>
    </row>
    <row r="23415" spans="1:2">
      <c r="A23415" t="s">
        <v>3908</v>
      </c>
      <c r="B23415">
        <v>1.8899999999999999E-5</v>
      </c>
    </row>
    <row r="23416" spans="1:2">
      <c r="A23416">
        <v>5318361</v>
      </c>
      <c r="B23416">
        <v>5.1659999999999998E-2</v>
      </c>
    </row>
    <row r="23417" spans="1:2">
      <c r="A23417">
        <v>5318361</v>
      </c>
      <c r="B23417">
        <v>5.1659999999999998E-4</v>
      </c>
    </row>
    <row r="23418" spans="1:2">
      <c r="A23418">
        <v>5316134</v>
      </c>
      <c r="B23418">
        <v>0.32538</v>
      </c>
    </row>
    <row r="23419" spans="1:2">
      <c r="A23419">
        <v>5316134</v>
      </c>
      <c r="B23419">
        <v>0.32538</v>
      </c>
    </row>
    <row r="23420" spans="1:2">
      <c r="A23420">
        <v>5318362</v>
      </c>
      <c r="B23420">
        <v>7.1999999999999995E-2</v>
      </c>
    </row>
    <row r="23421" spans="1:2">
      <c r="A23421">
        <v>5318362</v>
      </c>
      <c r="B23421">
        <v>4.2352999999999998E-4</v>
      </c>
    </row>
    <row r="23422" spans="1:2">
      <c r="A23422" t="s">
        <v>3909</v>
      </c>
      <c r="B23422">
        <v>3.8399999999999997E-2</v>
      </c>
    </row>
    <row r="23423" spans="1:2">
      <c r="A23423" t="s">
        <v>3909</v>
      </c>
      <c r="B23423">
        <v>1.324E-5</v>
      </c>
    </row>
    <row r="23424" spans="1:2">
      <c r="A23424" t="s">
        <v>3910</v>
      </c>
      <c r="B23424">
        <v>3.8399999999999997E-2</v>
      </c>
    </row>
    <row r="23425" spans="1:2">
      <c r="A23425" t="s">
        <v>3910</v>
      </c>
      <c r="B23425">
        <v>2.4000000000000001E-5</v>
      </c>
    </row>
    <row r="23426" spans="1:2">
      <c r="A23426" t="s">
        <v>3911</v>
      </c>
      <c r="B23426">
        <v>3.8399999999999997E-2</v>
      </c>
    </row>
    <row r="23427" spans="1:2">
      <c r="A23427" t="s">
        <v>3911</v>
      </c>
      <c r="B23427">
        <v>3.1999999999999999E-5</v>
      </c>
    </row>
    <row r="23428" spans="1:2">
      <c r="A23428" t="s">
        <v>3912</v>
      </c>
      <c r="B23428">
        <v>3.8399999999999997E-2</v>
      </c>
    </row>
    <row r="23429" spans="1:2">
      <c r="A23429" t="s">
        <v>3912</v>
      </c>
      <c r="B23429">
        <v>9.5999999999999996E-6</v>
      </c>
    </row>
    <row r="23430" spans="1:2">
      <c r="A23430">
        <v>5318651</v>
      </c>
      <c r="B23430">
        <v>2.8305E-2</v>
      </c>
    </row>
    <row r="23431" spans="1:2">
      <c r="A23431">
        <v>5318651</v>
      </c>
      <c r="B23431">
        <v>2.8305E-2</v>
      </c>
    </row>
    <row r="23432" spans="1:2">
      <c r="A23432">
        <v>5318580</v>
      </c>
      <c r="B23432">
        <v>1.4112E-2</v>
      </c>
    </row>
    <row r="23433" spans="1:2">
      <c r="A23433">
        <v>5318580</v>
      </c>
      <c r="B23433">
        <v>1.7640000000000001E-5</v>
      </c>
    </row>
    <row r="23434" spans="1:2">
      <c r="A23434">
        <v>5318158</v>
      </c>
      <c r="B23434">
        <v>1.5679999999999999E-2</v>
      </c>
    </row>
    <row r="23435" spans="1:2">
      <c r="A23435">
        <v>5318158</v>
      </c>
      <c r="B23435">
        <v>3.1359999999999998E-4</v>
      </c>
    </row>
    <row r="23436" spans="1:2">
      <c r="A23436">
        <v>5318152</v>
      </c>
      <c r="B23436">
        <v>0.105</v>
      </c>
    </row>
    <row r="23437" spans="1:2">
      <c r="A23437">
        <v>5318152</v>
      </c>
      <c r="B23437">
        <v>1.0499999999999999E-3</v>
      </c>
    </row>
    <row r="23438" spans="1:2">
      <c r="A23438">
        <v>5318341</v>
      </c>
      <c r="B23438">
        <v>4.0500000000000001E-2</v>
      </c>
    </row>
    <row r="23439" spans="1:2">
      <c r="A23439">
        <v>5318341</v>
      </c>
      <c r="B23439">
        <v>3.3750000000000002E-4</v>
      </c>
    </row>
    <row r="23440" spans="1:2">
      <c r="A23440">
        <v>5318191</v>
      </c>
      <c r="B23440">
        <v>8.9999999999999993E-3</v>
      </c>
    </row>
    <row r="23441" spans="1:2">
      <c r="A23441">
        <v>5318191</v>
      </c>
      <c r="B23441">
        <v>7.5000000000000002E-6</v>
      </c>
    </row>
    <row r="23442" spans="1:2">
      <c r="A23442">
        <v>5318193</v>
      </c>
      <c r="B23442">
        <v>1.1730000000000001E-2</v>
      </c>
    </row>
    <row r="23443" spans="1:2">
      <c r="A23443">
        <v>5318193</v>
      </c>
      <c r="B23443">
        <v>2.3499999999999999E-6</v>
      </c>
    </row>
    <row r="23444" spans="1:2">
      <c r="A23444" t="s">
        <v>3913</v>
      </c>
      <c r="B23444">
        <v>3.1919999999999997E-2</v>
      </c>
    </row>
    <row r="23445" spans="1:2">
      <c r="A23445" t="s">
        <v>3913</v>
      </c>
      <c r="B23445">
        <v>3.9900000000000001E-5</v>
      </c>
    </row>
    <row r="23446" spans="1:2">
      <c r="A23446" t="s">
        <v>3914</v>
      </c>
      <c r="B23446">
        <v>3.1919999999999997E-2</v>
      </c>
    </row>
    <row r="23447" spans="1:2">
      <c r="A23447" t="s">
        <v>3914</v>
      </c>
      <c r="B23447">
        <v>9.3899999999999999E-6</v>
      </c>
    </row>
    <row r="23448" spans="1:2">
      <c r="A23448" t="s">
        <v>3915</v>
      </c>
      <c r="B23448">
        <v>3.1919999999999997E-2</v>
      </c>
    </row>
    <row r="23449" spans="1:2">
      <c r="A23449" t="s">
        <v>3915</v>
      </c>
      <c r="B23449">
        <v>5.3199999999999999E-5</v>
      </c>
    </row>
    <row r="23450" spans="1:2">
      <c r="A23450" t="s">
        <v>3916</v>
      </c>
      <c r="B23450">
        <v>3.1919999999999997E-2</v>
      </c>
    </row>
    <row r="23451" spans="1:2">
      <c r="A23451" t="s">
        <v>3916</v>
      </c>
      <c r="B23451">
        <v>3.9900000000000001E-5</v>
      </c>
    </row>
    <row r="23452" spans="1:2">
      <c r="A23452" t="s">
        <v>3917</v>
      </c>
      <c r="B23452">
        <v>3.1919999999999997E-2</v>
      </c>
    </row>
    <row r="23453" spans="1:2">
      <c r="A23453" t="s">
        <v>3917</v>
      </c>
      <c r="B23453">
        <v>5.3199999999999999E-5</v>
      </c>
    </row>
    <row r="23454" spans="1:2">
      <c r="A23454" t="s">
        <v>3918</v>
      </c>
      <c r="B23454">
        <v>3.1919999999999997E-2</v>
      </c>
    </row>
    <row r="23455" spans="1:2">
      <c r="A23455" t="s">
        <v>3918</v>
      </c>
      <c r="B23455">
        <v>1.596E-4</v>
      </c>
    </row>
    <row r="23456" spans="1:2">
      <c r="A23456" t="s">
        <v>3919</v>
      </c>
      <c r="B23456">
        <v>3.1919999999999997E-2</v>
      </c>
    </row>
    <row r="23457" spans="1:2">
      <c r="A23457" t="s">
        <v>3919</v>
      </c>
      <c r="B23457">
        <v>3.5469999999999998E-5</v>
      </c>
    </row>
    <row r="23458" spans="1:2">
      <c r="A23458" t="s">
        <v>3920</v>
      </c>
      <c r="B23458">
        <v>3.1919999999999997E-2</v>
      </c>
    </row>
    <row r="23459" spans="1:2">
      <c r="A23459" t="s">
        <v>3920</v>
      </c>
      <c r="B23459">
        <v>5.3199999999999999E-5</v>
      </c>
    </row>
    <row r="23460" spans="1:2">
      <c r="A23460" t="s">
        <v>3921</v>
      </c>
      <c r="B23460">
        <v>3.1919999999999997E-2</v>
      </c>
    </row>
    <row r="23461" spans="1:2">
      <c r="A23461" t="s">
        <v>3921</v>
      </c>
      <c r="B23461">
        <v>9.3899999999999999E-6</v>
      </c>
    </row>
    <row r="23462" spans="1:2">
      <c r="A23462" t="s">
        <v>3922</v>
      </c>
      <c r="B23462">
        <v>3.1919999999999997E-2</v>
      </c>
    </row>
    <row r="23463" spans="1:2">
      <c r="A23463" t="s">
        <v>3922</v>
      </c>
      <c r="B23463">
        <v>6.3799999999999999E-6</v>
      </c>
    </row>
    <row r="23464" spans="1:2">
      <c r="A23464" t="s">
        <v>3923</v>
      </c>
      <c r="B23464">
        <v>3.1919999999999997E-2</v>
      </c>
    </row>
    <row r="23465" spans="1:2">
      <c r="A23465" t="s">
        <v>3923</v>
      </c>
      <c r="B23465">
        <v>5.3199999999999999E-5</v>
      </c>
    </row>
    <row r="23466" spans="1:2">
      <c r="A23466">
        <v>5318670</v>
      </c>
      <c r="B23466">
        <v>1.8400000000000001E-3</v>
      </c>
    </row>
    <row r="23467" spans="1:2">
      <c r="A23467">
        <v>5318670</v>
      </c>
      <c r="B23467">
        <v>1.2269999999999999E-5</v>
      </c>
    </row>
    <row r="23468" spans="1:2">
      <c r="A23468">
        <v>5318671</v>
      </c>
      <c r="B23468">
        <v>1.4175E-2</v>
      </c>
    </row>
    <row r="23469" spans="1:2">
      <c r="A23469">
        <v>5318671</v>
      </c>
      <c r="B23469">
        <v>9.4499999999999998E-4</v>
      </c>
    </row>
    <row r="23470" spans="1:2">
      <c r="A23470">
        <v>5318153</v>
      </c>
      <c r="B23470">
        <v>0.10920000000000001</v>
      </c>
    </row>
    <row r="23471" spans="1:2">
      <c r="A23471">
        <v>5318153</v>
      </c>
      <c r="B23471">
        <v>1.0920000000000001E-3</v>
      </c>
    </row>
    <row r="23472" spans="1:2">
      <c r="A23472">
        <v>5314564</v>
      </c>
      <c r="B23472">
        <v>5.6974999999999998E-2</v>
      </c>
    </row>
    <row r="23473" spans="1:2">
      <c r="A23473">
        <v>5314564</v>
      </c>
      <c r="B23473">
        <v>1.1395000000000001E-3</v>
      </c>
    </row>
    <row r="23474" spans="1:2">
      <c r="A23474">
        <v>5318787</v>
      </c>
      <c r="B23474">
        <v>1.8848E-2</v>
      </c>
    </row>
    <row r="23475" spans="1:2">
      <c r="A23475">
        <v>5318787</v>
      </c>
      <c r="B23475">
        <v>3.7696000000000001E-3</v>
      </c>
    </row>
    <row r="23476" spans="1:2">
      <c r="A23476">
        <v>5318781</v>
      </c>
      <c r="B23476">
        <v>4.8000000000000001E-2</v>
      </c>
    </row>
    <row r="23477" spans="1:2">
      <c r="A23477">
        <v>5318781</v>
      </c>
      <c r="B23477">
        <v>9.6000000000000002E-5</v>
      </c>
    </row>
    <row r="23478" spans="1:2">
      <c r="A23478">
        <v>5318797</v>
      </c>
      <c r="B23478">
        <v>2.3574999999999999E-2</v>
      </c>
    </row>
    <row r="23479" spans="1:2">
      <c r="A23479">
        <v>5318797</v>
      </c>
      <c r="B23479">
        <v>2.3574999999999998E-3</v>
      </c>
    </row>
    <row r="23480" spans="1:2">
      <c r="A23480">
        <v>5318775</v>
      </c>
      <c r="B23480">
        <v>9.5039999999999999E-2</v>
      </c>
    </row>
    <row r="23481" spans="1:2">
      <c r="A23481">
        <v>5318775</v>
      </c>
      <c r="B23481">
        <v>4.7520000000000001E-3</v>
      </c>
    </row>
    <row r="23482" spans="1:2">
      <c r="A23482">
        <v>5318785</v>
      </c>
      <c r="B23482">
        <v>5.04E-2</v>
      </c>
    </row>
    <row r="23483" spans="1:2">
      <c r="A23483">
        <v>5318785</v>
      </c>
      <c r="B23483">
        <v>2.5200000000000001E-3</v>
      </c>
    </row>
    <row r="23484" spans="1:2">
      <c r="A23484">
        <v>5318773</v>
      </c>
      <c r="B23484">
        <v>7.2323999999999999E-2</v>
      </c>
    </row>
    <row r="23485" spans="1:2">
      <c r="A23485">
        <v>5318773</v>
      </c>
      <c r="B23485">
        <v>1.44648E-3</v>
      </c>
    </row>
    <row r="23486" spans="1:2">
      <c r="A23486">
        <v>5318778</v>
      </c>
      <c r="B23486">
        <v>2.538E-2</v>
      </c>
    </row>
    <row r="23487" spans="1:2">
      <c r="A23487">
        <v>5318778</v>
      </c>
      <c r="B23487">
        <v>4.2299999999999998E-4</v>
      </c>
    </row>
    <row r="23488" spans="1:2">
      <c r="A23488">
        <v>5318786</v>
      </c>
      <c r="B23488">
        <v>4.2431999999999997E-2</v>
      </c>
    </row>
    <row r="23489" spans="1:2">
      <c r="A23489">
        <v>5318786</v>
      </c>
      <c r="B23489">
        <v>1.768E-3</v>
      </c>
    </row>
    <row r="23490" spans="1:2">
      <c r="A23490">
        <v>5318789</v>
      </c>
      <c r="B23490">
        <v>6.1199999999999997E-2</v>
      </c>
    </row>
    <row r="23491" spans="1:2">
      <c r="A23491">
        <v>5318789</v>
      </c>
      <c r="B23491">
        <v>2.4480000000000001E-3</v>
      </c>
    </row>
    <row r="23492" spans="1:2">
      <c r="A23492">
        <v>5318792</v>
      </c>
      <c r="B23492">
        <v>7.7219999999999997E-2</v>
      </c>
    </row>
    <row r="23493" spans="1:2">
      <c r="A23493">
        <v>5318792</v>
      </c>
      <c r="B23493">
        <v>3.8609999999999998E-3</v>
      </c>
    </row>
    <row r="23494" spans="1:2">
      <c r="A23494">
        <v>5318794</v>
      </c>
      <c r="B23494">
        <v>2.7588000000000001E-2</v>
      </c>
    </row>
    <row r="23495" spans="1:2">
      <c r="A23495">
        <v>5318794</v>
      </c>
      <c r="B23495">
        <v>2.2989999999999998E-3</v>
      </c>
    </row>
    <row r="23496" spans="1:2">
      <c r="A23496">
        <v>5318779</v>
      </c>
      <c r="B23496">
        <v>2.0493000000000001E-2</v>
      </c>
    </row>
    <row r="23497" spans="1:2">
      <c r="A23497">
        <v>5318779</v>
      </c>
      <c r="B23497">
        <v>1.02465E-3</v>
      </c>
    </row>
    <row r="23498" spans="1:2">
      <c r="A23498">
        <v>5318780</v>
      </c>
      <c r="B23498">
        <v>2.3519999999999999E-2</v>
      </c>
    </row>
    <row r="23499" spans="1:2">
      <c r="A23499">
        <v>5318780</v>
      </c>
      <c r="B23499">
        <v>5.8799999999999998E-4</v>
      </c>
    </row>
    <row r="23500" spans="1:2">
      <c r="A23500">
        <v>5318783</v>
      </c>
      <c r="B23500">
        <v>2.4684000000000001E-2</v>
      </c>
    </row>
    <row r="23501" spans="1:2">
      <c r="A23501">
        <v>5318783</v>
      </c>
      <c r="B23501">
        <v>6.8566999999999999E-4</v>
      </c>
    </row>
    <row r="23502" spans="1:2">
      <c r="A23502">
        <v>5318788</v>
      </c>
      <c r="B23502">
        <v>8.3999999999999995E-3</v>
      </c>
    </row>
    <row r="23503" spans="1:2">
      <c r="A23503">
        <v>5318788</v>
      </c>
      <c r="B23503">
        <v>1.1199999999999999E-5</v>
      </c>
    </row>
    <row r="23504" spans="1:2">
      <c r="A23504">
        <v>5318793</v>
      </c>
      <c r="B23504">
        <v>7.9049999999999995E-2</v>
      </c>
    </row>
    <row r="23505" spans="1:2">
      <c r="A23505">
        <v>5318793</v>
      </c>
      <c r="B23505">
        <v>1.6468800000000001E-3</v>
      </c>
    </row>
    <row r="23506" spans="1:2">
      <c r="A23506">
        <v>5318774</v>
      </c>
      <c r="B23506">
        <v>2.24E-2</v>
      </c>
    </row>
    <row r="23507" spans="1:2">
      <c r="A23507">
        <v>5318774</v>
      </c>
      <c r="B23507">
        <v>3.73333E-3</v>
      </c>
    </row>
    <row r="23508" spans="1:2">
      <c r="A23508">
        <v>5318776</v>
      </c>
      <c r="B23508">
        <v>8.6756E-2</v>
      </c>
    </row>
    <row r="23509" spans="1:2">
      <c r="A23509">
        <v>5318776</v>
      </c>
      <c r="B23509">
        <v>2.1689000000000001E-3</v>
      </c>
    </row>
    <row r="23510" spans="1:2">
      <c r="A23510">
        <v>5318782</v>
      </c>
      <c r="B23510">
        <v>8.3999999999999995E-3</v>
      </c>
    </row>
    <row r="23511" spans="1:2">
      <c r="A23511">
        <v>5318782</v>
      </c>
      <c r="B23511">
        <v>8.3999999999999992E-6</v>
      </c>
    </row>
    <row r="23512" spans="1:2">
      <c r="A23512">
        <v>5318784</v>
      </c>
      <c r="B23512">
        <v>4.4206000000000002E-2</v>
      </c>
    </row>
    <row r="23513" spans="1:2">
      <c r="A23513">
        <v>5318784</v>
      </c>
      <c r="B23513">
        <v>1.8419199999999999E-3</v>
      </c>
    </row>
    <row r="23514" spans="1:2">
      <c r="A23514">
        <v>5318669</v>
      </c>
      <c r="B23514">
        <v>1.95E-2</v>
      </c>
    </row>
    <row r="23515" spans="1:2">
      <c r="A23515">
        <v>5318669</v>
      </c>
      <c r="B23515">
        <v>3.8999999999999999E-4</v>
      </c>
    </row>
    <row r="23516" spans="1:2">
      <c r="A23516">
        <v>5318790</v>
      </c>
      <c r="B23516">
        <v>4.6683000000000002E-2</v>
      </c>
    </row>
    <row r="23517" spans="1:2">
      <c r="A23517">
        <v>5318790</v>
      </c>
      <c r="B23517">
        <v>1.94513E-3</v>
      </c>
    </row>
    <row r="23518" spans="1:2">
      <c r="A23518">
        <v>5318791</v>
      </c>
      <c r="B23518">
        <v>3.4847999999999997E-2</v>
      </c>
    </row>
    <row r="23519" spans="1:2">
      <c r="A23519">
        <v>5318791</v>
      </c>
      <c r="B23519">
        <v>7.2599999999999997E-4</v>
      </c>
    </row>
    <row r="23520" spans="1:2">
      <c r="A23520">
        <v>141960</v>
      </c>
      <c r="B23520">
        <v>4.1253415999999996E-3</v>
      </c>
    </row>
    <row r="23521" spans="1:2">
      <c r="A23521">
        <v>141961</v>
      </c>
      <c r="B23521">
        <v>6.1577099999999998E-4</v>
      </c>
    </row>
    <row r="23522" spans="1:2">
      <c r="A23522">
        <v>141962</v>
      </c>
      <c r="B23522">
        <v>9.3895359999999995E-4</v>
      </c>
    </row>
    <row r="23523" spans="1:2">
      <c r="A23523">
        <v>141963</v>
      </c>
      <c r="B23523">
        <v>7.7333950000000001E-4</v>
      </c>
    </row>
    <row r="23524" spans="1:2">
      <c r="A23524">
        <v>141964</v>
      </c>
      <c r="B23524">
        <v>3.5189999999999999E-2</v>
      </c>
    </row>
    <row r="23525" spans="1:2">
      <c r="A23525">
        <v>5318771</v>
      </c>
      <c r="B23525">
        <v>2.9876E-2</v>
      </c>
    </row>
    <row r="23526" spans="1:2">
      <c r="A23526">
        <v>5318771</v>
      </c>
      <c r="B23526">
        <v>5.9752000000000004E-4</v>
      </c>
    </row>
    <row r="23527" spans="1:2">
      <c r="A23527">
        <v>5316137</v>
      </c>
      <c r="B23527">
        <v>0.41021999999999997</v>
      </c>
    </row>
    <row r="23528" spans="1:2">
      <c r="A23528">
        <v>5316137</v>
      </c>
      <c r="B23528">
        <v>0.41021999999999997</v>
      </c>
    </row>
    <row r="23529" spans="1:2">
      <c r="A23529">
        <v>5316138</v>
      </c>
      <c r="B23529">
        <v>0.33277499999999999</v>
      </c>
    </row>
    <row r="23530" spans="1:2">
      <c r="A23530">
        <v>5316138</v>
      </c>
      <c r="B23530">
        <v>0.33277499999999999</v>
      </c>
    </row>
    <row r="23531" spans="1:2">
      <c r="A23531">
        <v>5316139</v>
      </c>
      <c r="B23531">
        <v>0.13544999999999999</v>
      </c>
    </row>
    <row r="23532" spans="1:2">
      <c r="A23532">
        <v>5316139</v>
      </c>
      <c r="B23532">
        <v>0.13544999999999999</v>
      </c>
    </row>
    <row r="23533" spans="1:2">
      <c r="A23533">
        <v>5319101</v>
      </c>
      <c r="B23533">
        <v>1.5552E-2</v>
      </c>
    </row>
    <row r="23534" spans="1:2">
      <c r="A23534">
        <v>5319101</v>
      </c>
      <c r="B23534">
        <v>6.2210000000000002E-5</v>
      </c>
    </row>
    <row r="23535" spans="1:2">
      <c r="A23535">
        <v>5319102</v>
      </c>
      <c r="B23535">
        <v>1.5552E-2</v>
      </c>
    </row>
    <row r="23536" spans="1:2">
      <c r="A23536">
        <v>5319102</v>
      </c>
      <c r="B23536">
        <v>2.4689999999999999E-5</v>
      </c>
    </row>
    <row r="23537" spans="1:2">
      <c r="A23537">
        <v>143208</v>
      </c>
      <c r="B23537">
        <v>6.3839999999999999E-3</v>
      </c>
    </row>
    <row r="23538" spans="1:2">
      <c r="A23538">
        <v>5319135</v>
      </c>
      <c r="B23538">
        <v>4.3200000000000002E-2</v>
      </c>
    </row>
    <row r="23539" spans="1:2">
      <c r="A23539">
        <v>5319135</v>
      </c>
      <c r="B23539">
        <v>1.7280000000000001E-5</v>
      </c>
    </row>
    <row r="23540" spans="1:2">
      <c r="A23540">
        <v>5318760</v>
      </c>
      <c r="B23540">
        <v>3.8399999999999997E-2</v>
      </c>
    </row>
    <row r="23541" spans="1:2">
      <c r="A23541">
        <v>5318760</v>
      </c>
      <c r="B23541">
        <v>5.486E-5</v>
      </c>
    </row>
    <row r="23542" spans="1:2">
      <c r="A23542">
        <v>5319089</v>
      </c>
      <c r="B23542">
        <v>1.925E-2</v>
      </c>
    </row>
    <row r="23543" spans="1:2">
      <c r="A23543">
        <v>5319089</v>
      </c>
      <c r="B23543">
        <v>3.8500000000000001E-5</v>
      </c>
    </row>
    <row r="23544" spans="1:2">
      <c r="A23544" t="s">
        <v>3924</v>
      </c>
      <c r="B23544">
        <v>0.82799999999999996</v>
      </c>
    </row>
    <row r="23545" spans="1:2">
      <c r="A23545" t="s">
        <v>3924</v>
      </c>
      <c r="B23545">
        <v>0.82799999999999996</v>
      </c>
    </row>
    <row r="23546" spans="1:2">
      <c r="A23546">
        <v>5318323</v>
      </c>
      <c r="B23546">
        <v>3.4320000000000003E-2</v>
      </c>
    </row>
    <row r="23547" spans="1:2">
      <c r="A23547">
        <v>5318323</v>
      </c>
      <c r="B23547">
        <v>3.4319999999999997E-5</v>
      </c>
    </row>
    <row r="23548" spans="1:2">
      <c r="A23548">
        <v>5319109</v>
      </c>
      <c r="B23548">
        <v>2.8000000000000001E-2</v>
      </c>
    </row>
    <row r="23549" spans="1:2">
      <c r="A23549">
        <v>5319109</v>
      </c>
      <c r="B23549">
        <v>5.5999999999999995E-4</v>
      </c>
    </row>
    <row r="23550" spans="1:2">
      <c r="A23550" t="s">
        <v>3925</v>
      </c>
      <c r="B23550">
        <v>5.0540000000000002E-2</v>
      </c>
    </row>
    <row r="23551" spans="1:2">
      <c r="A23551">
        <v>143223</v>
      </c>
      <c r="B23551">
        <v>0.15179999999999999</v>
      </c>
    </row>
    <row r="23552" spans="1:2">
      <c r="A23552">
        <v>5315075</v>
      </c>
      <c r="B23552">
        <v>7.1999999999999995E-2</v>
      </c>
    </row>
    <row r="23553" spans="1:2">
      <c r="A23553">
        <v>5315075</v>
      </c>
      <c r="B23553">
        <v>4.3640000000000002E-5</v>
      </c>
    </row>
    <row r="23554" spans="1:2">
      <c r="A23554" t="s">
        <v>3642</v>
      </c>
      <c r="B23554">
        <v>3.3599999999999998E-2</v>
      </c>
    </row>
    <row r="23555" spans="1:2">
      <c r="A23555" t="s">
        <v>3644</v>
      </c>
      <c r="B23555">
        <v>0.113373</v>
      </c>
    </row>
    <row r="23556" spans="1:2">
      <c r="A23556" t="s">
        <v>3645</v>
      </c>
      <c r="B23556">
        <v>2.7199999999999998E-2</v>
      </c>
    </row>
    <row r="23557" spans="1:2">
      <c r="A23557" t="s">
        <v>3646</v>
      </c>
      <c r="B23557">
        <v>1.35E-2</v>
      </c>
    </row>
    <row r="23558" spans="1:2">
      <c r="A23558" t="s">
        <v>3647</v>
      </c>
      <c r="B23558">
        <v>6.8640000000000007E-2</v>
      </c>
    </row>
    <row r="23559" spans="1:2">
      <c r="A23559" t="s">
        <v>3648</v>
      </c>
      <c r="B23559">
        <v>3.2000000000000001E-2</v>
      </c>
    </row>
    <row r="23560" spans="1:2">
      <c r="A23560" t="s">
        <v>3649</v>
      </c>
      <c r="B23560">
        <v>2.5420000000000002E-2</v>
      </c>
    </row>
    <row r="23561" spans="1:2">
      <c r="A23561" t="s">
        <v>3650</v>
      </c>
      <c r="B23561">
        <v>1.12E-2</v>
      </c>
    </row>
    <row r="23562" spans="1:2">
      <c r="A23562" t="s">
        <v>3651</v>
      </c>
      <c r="B23562">
        <v>5.04E-2</v>
      </c>
    </row>
    <row r="23563" spans="1:2">
      <c r="A23563" t="s">
        <v>3652</v>
      </c>
      <c r="B23563">
        <v>1.0319999999999999E-2</v>
      </c>
    </row>
    <row r="23564" spans="1:2">
      <c r="A23564" t="s">
        <v>3653</v>
      </c>
      <c r="B23564">
        <v>1.008</v>
      </c>
    </row>
    <row r="23565" spans="1:2">
      <c r="A23565" t="s">
        <v>3653</v>
      </c>
      <c r="B23565">
        <v>1.008</v>
      </c>
    </row>
    <row r="23566" spans="1:2">
      <c r="A23566" t="s">
        <v>3653</v>
      </c>
      <c r="B23566">
        <v>1.008</v>
      </c>
    </row>
    <row r="23567" spans="1:2">
      <c r="A23567" t="s">
        <v>3654</v>
      </c>
      <c r="B23567">
        <v>0.1008</v>
      </c>
    </row>
    <row r="23568" spans="1:2">
      <c r="A23568" t="s">
        <v>3655</v>
      </c>
      <c r="B23568">
        <v>3.7260000000000001E-2</v>
      </c>
    </row>
    <row r="23569" spans="1:2">
      <c r="A23569" t="s">
        <v>3656</v>
      </c>
      <c r="B23569">
        <v>3.2337999999999999E-2</v>
      </c>
    </row>
    <row r="23570" spans="1:2">
      <c r="A23570" t="s">
        <v>3657</v>
      </c>
      <c r="B23570">
        <v>3.6864000000000001E-2</v>
      </c>
    </row>
    <row r="23571" spans="1:2">
      <c r="A23571" t="s">
        <v>3658</v>
      </c>
      <c r="B23571">
        <v>1.5096E-2</v>
      </c>
    </row>
    <row r="23572" spans="1:2">
      <c r="A23572" t="s">
        <v>3659</v>
      </c>
      <c r="B23572">
        <v>8.7039999999999999E-3</v>
      </c>
    </row>
    <row r="23573" spans="1:2">
      <c r="A23573" t="s">
        <v>3660</v>
      </c>
      <c r="B23573">
        <v>1.6128E-2</v>
      </c>
    </row>
    <row r="23574" spans="1:2">
      <c r="A23574" t="s">
        <v>3661</v>
      </c>
      <c r="B23574">
        <v>0.13053600000000001</v>
      </c>
    </row>
    <row r="23575" spans="1:2">
      <c r="A23575" t="s">
        <v>3662</v>
      </c>
      <c r="B23575">
        <v>0.208236</v>
      </c>
    </row>
    <row r="23576" spans="1:2">
      <c r="A23576" t="s">
        <v>3663</v>
      </c>
      <c r="B23576">
        <v>7.1249999999999994E-2</v>
      </c>
    </row>
    <row r="23577" spans="1:2">
      <c r="A23577" t="s">
        <v>3664</v>
      </c>
      <c r="B23577">
        <v>1.0036799999999999</v>
      </c>
    </row>
    <row r="23578" spans="1:2">
      <c r="A23578">
        <v>143213</v>
      </c>
      <c r="B23578">
        <v>9.6000000000000002E-2</v>
      </c>
    </row>
    <row r="23579" spans="1:2">
      <c r="A23579">
        <v>143214</v>
      </c>
      <c r="B23579">
        <v>0.43</v>
      </c>
    </row>
    <row r="23580" spans="1:2">
      <c r="A23580">
        <v>143215</v>
      </c>
      <c r="B23580">
        <v>1.6799999999999999E-2</v>
      </c>
    </row>
    <row r="23581" spans="1:2">
      <c r="A23581">
        <v>143216</v>
      </c>
      <c r="B23581">
        <v>0.10332</v>
      </c>
    </row>
    <row r="23582" spans="1:2">
      <c r="A23582">
        <v>143217</v>
      </c>
      <c r="B23582">
        <v>2.7720000000000002E-2</v>
      </c>
    </row>
    <row r="23583" spans="1:2">
      <c r="A23583">
        <v>143218</v>
      </c>
      <c r="B23583">
        <v>0.23400000000000001</v>
      </c>
    </row>
    <row r="23584" spans="1:2">
      <c r="A23584">
        <v>143219</v>
      </c>
      <c r="B23584">
        <v>1.008E-2</v>
      </c>
    </row>
    <row r="23585" spans="1:2">
      <c r="A23585">
        <v>143220</v>
      </c>
      <c r="B23585">
        <v>1.44E-2</v>
      </c>
    </row>
    <row r="23586" spans="1:2">
      <c r="A23586">
        <v>143221</v>
      </c>
      <c r="B23586">
        <v>0.09</v>
      </c>
    </row>
    <row r="23587" spans="1:2">
      <c r="A23587" t="s">
        <v>3641</v>
      </c>
      <c r="B23587">
        <v>8.208E-2</v>
      </c>
    </row>
    <row r="23588" spans="1:2">
      <c r="A23588" t="s">
        <v>3640</v>
      </c>
      <c r="B23588">
        <v>0.17599999999999999</v>
      </c>
    </row>
    <row r="23589" spans="1:2">
      <c r="A23589" t="s">
        <v>3639</v>
      </c>
      <c r="B23589">
        <v>0.22847999999999999</v>
      </c>
    </row>
    <row r="23590" spans="1:2">
      <c r="A23590" t="s">
        <v>3638</v>
      </c>
      <c r="B23590">
        <v>0.31319999999999998</v>
      </c>
    </row>
    <row r="23591" spans="1:2">
      <c r="A23591" t="s">
        <v>3637</v>
      </c>
      <c r="B23591">
        <v>2.5739999999999999E-2</v>
      </c>
    </row>
    <row r="23592" spans="1:2">
      <c r="A23592" t="s">
        <v>3636</v>
      </c>
      <c r="B23592">
        <v>2.3463000000000001E-2</v>
      </c>
    </row>
    <row r="23593" spans="1:2">
      <c r="A23593" t="s">
        <v>3635</v>
      </c>
      <c r="B23593">
        <v>2.1895999999999999E-2</v>
      </c>
    </row>
    <row r="23594" spans="1:2">
      <c r="A23594" t="s">
        <v>3634</v>
      </c>
      <c r="B23594">
        <v>0.14879999999999999</v>
      </c>
    </row>
    <row r="23595" spans="1:2">
      <c r="A23595" t="s">
        <v>3925</v>
      </c>
      <c r="B23595">
        <v>5.0540000000000002E-2</v>
      </c>
    </row>
    <row r="23596" spans="1:2">
      <c r="A23596">
        <v>143222</v>
      </c>
      <c r="B23596">
        <v>2.16E-3</v>
      </c>
    </row>
    <row r="23597" spans="1:2">
      <c r="A23597">
        <v>143209</v>
      </c>
      <c r="B23597">
        <v>9.1199999999999996E-3</v>
      </c>
    </row>
    <row r="23598" spans="1:2">
      <c r="A23598" t="s">
        <v>3926</v>
      </c>
      <c r="B23598">
        <v>7.1999999999999995E-2</v>
      </c>
    </row>
    <row r="23599" spans="1:2">
      <c r="A23599" t="s">
        <v>3926</v>
      </c>
      <c r="B23599">
        <v>4.8000000000000001E-4</v>
      </c>
    </row>
    <row r="23600" spans="1:2">
      <c r="A23600">
        <v>5318363</v>
      </c>
      <c r="B23600">
        <v>7.1999999999999995E-2</v>
      </c>
    </row>
    <row r="23601" spans="1:2">
      <c r="A23601">
        <v>5318363</v>
      </c>
      <c r="B23601">
        <v>4.8000000000000001E-4</v>
      </c>
    </row>
    <row r="23602" spans="1:2">
      <c r="A23602" t="s">
        <v>3927</v>
      </c>
      <c r="B23602">
        <v>0.82799999999999996</v>
      </c>
    </row>
    <row r="23603" spans="1:2">
      <c r="A23603" t="s">
        <v>3927</v>
      </c>
      <c r="B23603">
        <v>0.82799999999999996</v>
      </c>
    </row>
    <row r="23604" spans="1:2">
      <c r="A23604" t="s">
        <v>3928</v>
      </c>
      <c r="B23604">
        <v>2.7E-2</v>
      </c>
    </row>
    <row r="23605" spans="1:2">
      <c r="A23605" t="s">
        <v>3928</v>
      </c>
      <c r="B23605">
        <v>2.7E-2</v>
      </c>
    </row>
    <row r="23606" spans="1:2">
      <c r="A23606" t="s">
        <v>3929</v>
      </c>
      <c r="B23606">
        <v>2.4254999999999999E-2</v>
      </c>
    </row>
    <row r="23607" spans="1:2">
      <c r="A23607" t="s">
        <v>3929</v>
      </c>
      <c r="B23607">
        <v>1.2128E-4</v>
      </c>
    </row>
    <row r="23608" spans="1:2">
      <c r="A23608" t="s">
        <v>3930</v>
      </c>
      <c r="B23608">
        <v>2.1087000000000002E-2</v>
      </c>
    </row>
    <row r="23609" spans="1:2">
      <c r="A23609" t="s">
        <v>3930</v>
      </c>
      <c r="B23609">
        <v>1.0543999999999999E-4</v>
      </c>
    </row>
    <row r="23610" spans="1:2">
      <c r="A23610" t="s">
        <v>3931</v>
      </c>
      <c r="B23610">
        <v>7.1999999999999995E-2</v>
      </c>
    </row>
    <row r="23611" spans="1:2">
      <c r="A23611" t="s">
        <v>3931</v>
      </c>
      <c r="B23611">
        <v>2.0571399999999998E-3</v>
      </c>
    </row>
    <row r="23612" spans="1:2">
      <c r="A23612" t="s">
        <v>3932</v>
      </c>
      <c r="B23612">
        <v>2.1215999999999999E-2</v>
      </c>
    </row>
    <row r="23613" spans="1:2">
      <c r="A23613" t="s">
        <v>3932</v>
      </c>
      <c r="B23613">
        <v>4.2429999999999999E-5</v>
      </c>
    </row>
    <row r="23614" spans="1:2">
      <c r="A23614">
        <v>5319104</v>
      </c>
      <c r="B23614">
        <v>1.2E-2</v>
      </c>
    </row>
    <row r="23615" spans="1:2">
      <c r="A23615">
        <v>5319104</v>
      </c>
      <c r="B23615">
        <v>5.9999999999999995E-4</v>
      </c>
    </row>
    <row r="23616" spans="1:2">
      <c r="A23616">
        <v>5319106</v>
      </c>
      <c r="B23616">
        <v>2.7720000000000002E-2</v>
      </c>
    </row>
    <row r="23617" spans="1:2">
      <c r="A23617">
        <v>5319106</v>
      </c>
      <c r="B23617">
        <v>9.2399999999999996E-5</v>
      </c>
    </row>
    <row r="23618" spans="1:2">
      <c r="A23618">
        <v>5319107</v>
      </c>
      <c r="B23618">
        <v>2.7720000000000002E-2</v>
      </c>
    </row>
    <row r="23619" spans="1:2">
      <c r="A23619">
        <v>5319107</v>
      </c>
      <c r="B23619">
        <v>5.5440000000000003E-4</v>
      </c>
    </row>
    <row r="23620" spans="1:2">
      <c r="A23620">
        <v>5319108</v>
      </c>
      <c r="B23620">
        <v>2.7720000000000002E-2</v>
      </c>
    </row>
    <row r="23621" spans="1:2">
      <c r="A23621">
        <v>5319108</v>
      </c>
      <c r="B23621">
        <v>1.1088000000000001E-3</v>
      </c>
    </row>
    <row r="23622" spans="1:2">
      <c r="A23622">
        <v>5319110</v>
      </c>
      <c r="B23622">
        <v>5.3960000000000001E-2</v>
      </c>
    </row>
    <row r="23623" spans="1:2">
      <c r="A23623">
        <v>5319110</v>
      </c>
      <c r="B23623">
        <v>2.1584E-3</v>
      </c>
    </row>
    <row r="23624" spans="1:2">
      <c r="A23624">
        <v>5319245</v>
      </c>
      <c r="B23624">
        <v>1.5625E-2</v>
      </c>
    </row>
    <row r="23625" spans="1:2">
      <c r="A23625">
        <v>5319245</v>
      </c>
      <c r="B23625">
        <v>1.5625E-4</v>
      </c>
    </row>
    <row r="23626" spans="1:2">
      <c r="A23626">
        <v>5319246</v>
      </c>
      <c r="B23626">
        <v>1.5625E-2</v>
      </c>
    </row>
    <row r="23627" spans="1:2">
      <c r="A23627">
        <v>5319246</v>
      </c>
      <c r="B23627">
        <v>3.1250000000000001E-4</v>
      </c>
    </row>
    <row r="23628" spans="1:2">
      <c r="A23628">
        <v>5319247</v>
      </c>
      <c r="B23628">
        <v>7.4999999999999997E-3</v>
      </c>
    </row>
    <row r="23629" spans="1:2">
      <c r="A23629">
        <v>5319247</v>
      </c>
      <c r="B23629">
        <v>2.5000000000000001E-5</v>
      </c>
    </row>
    <row r="23630" spans="1:2">
      <c r="A23630">
        <v>5319248</v>
      </c>
      <c r="B23630">
        <v>1.6E-2</v>
      </c>
    </row>
    <row r="23631" spans="1:2">
      <c r="A23631">
        <v>5319248</v>
      </c>
      <c r="B23631">
        <v>3.1999999999999999E-5</v>
      </c>
    </row>
    <row r="23632" spans="1:2">
      <c r="A23632">
        <v>5319249</v>
      </c>
      <c r="B23632">
        <v>2.7720000000000002E-2</v>
      </c>
    </row>
    <row r="23633" spans="1:2">
      <c r="A23633">
        <v>5319249</v>
      </c>
      <c r="B23633">
        <v>2.7720000000000002E-4</v>
      </c>
    </row>
    <row r="23634" spans="1:2">
      <c r="A23634">
        <v>5319250</v>
      </c>
      <c r="B23634">
        <v>8.9999999999999993E-3</v>
      </c>
    </row>
    <row r="23635" spans="1:2">
      <c r="A23635">
        <v>5319250</v>
      </c>
      <c r="B23635">
        <v>6.0000000000000002E-5</v>
      </c>
    </row>
    <row r="23636" spans="1:2">
      <c r="A23636">
        <v>5319251</v>
      </c>
      <c r="B23636">
        <v>1.5625E-2</v>
      </c>
    </row>
    <row r="23637" spans="1:2">
      <c r="A23637">
        <v>5319251</v>
      </c>
      <c r="B23637">
        <v>3.1250000000000001E-4</v>
      </c>
    </row>
    <row r="23638" spans="1:2">
      <c r="A23638">
        <v>5319182</v>
      </c>
      <c r="B23638">
        <v>4.8000000000000001E-2</v>
      </c>
    </row>
    <row r="23639" spans="1:2">
      <c r="A23639">
        <v>5319182</v>
      </c>
      <c r="B23639">
        <v>4.8000000000000001E-5</v>
      </c>
    </row>
    <row r="23640" spans="1:2">
      <c r="A23640" t="s">
        <v>3933</v>
      </c>
      <c r="B23640">
        <v>7.1999999999999995E-2</v>
      </c>
    </row>
    <row r="23641" spans="1:2">
      <c r="A23641" t="s">
        <v>3933</v>
      </c>
      <c r="B23641">
        <v>5.1429000000000004E-4</v>
      </c>
    </row>
    <row r="23642" spans="1:2">
      <c r="A23642">
        <v>5319501</v>
      </c>
      <c r="B23642">
        <v>9.6000000000000002E-2</v>
      </c>
    </row>
    <row r="23643" spans="1:2">
      <c r="A23643">
        <v>5319501</v>
      </c>
      <c r="B23643">
        <v>4.8000000000000001E-2</v>
      </c>
    </row>
    <row r="23644" spans="1:2">
      <c r="A23644">
        <v>5319502</v>
      </c>
      <c r="B23644">
        <v>9.6000000000000002E-2</v>
      </c>
    </row>
    <row r="23645" spans="1:2">
      <c r="A23645">
        <v>5319502</v>
      </c>
      <c r="B23645">
        <v>1.3714290000000001E-2</v>
      </c>
    </row>
    <row r="23646" spans="1:2">
      <c r="A23646">
        <v>5319503</v>
      </c>
      <c r="B23646">
        <v>9.6000000000000002E-2</v>
      </c>
    </row>
    <row r="23647" spans="1:2">
      <c r="A23647">
        <v>5319503</v>
      </c>
      <c r="B23647">
        <v>1.2E-2</v>
      </c>
    </row>
    <row r="23648" spans="1:2">
      <c r="A23648">
        <v>5319504</v>
      </c>
      <c r="B23648">
        <v>9.6000000000000002E-2</v>
      </c>
    </row>
    <row r="23649" spans="1:2">
      <c r="A23649">
        <v>5319504</v>
      </c>
      <c r="B23649">
        <v>1.2E-2</v>
      </c>
    </row>
    <row r="23650" spans="1:2">
      <c r="A23650">
        <v>5319505</v>
      </c>
      <c r="B23650">
        <v>9.6000000000000002E-2</v>
      </c>
    </row>
    <row r="23651" spans="1:2">
      <c r="A23651">
        <v>5319505</v>
      </c>
      <c r="B23651">
        <v>1.066667E-2</v>
      </c>
    </row>
    <row r="23652" spans="1:2">
      <c r="A23652">
        <v>5319506</v>
      </c>
      <c r="B23652">
        <v>9.6000000000000002E-2</v>
      </c>
    </row>
    <row r="23653" spans="1:2">
      <c r="A23653">
        <v>5319506</v>
      </c>
      <c r="B23653">
        <v>9.6000000000000002E-2</v>
      </c>
    </row>
    <row r="23654" spans="1:2">
      <c r="A23654">
        <v>5319507</v>
      </c>
      <c r="B23654">
        <v>9.6000000000000002E-2</v>
      </c>
    </row>
    <row r="23655" spans="1:2">
      <c r="A23655">
        <v>5319507</v>
      </c>
      <c r="B23655">
        <v>9.6000000000000002E-2</v>
      </c>
    </row>
    <row r="23656" spans="1:2">
      <c r="A23656">
        <v>5319508</v>
      </c>
      <c r="B23656">
        <v>9.6000000000000002E-2</v>
      </c>
    </row>
    <row r="23657" spans="1:2">
      <c r="A23657">
        <v>5319508</v>
      </c>
      <c r="B23657">
        <v>1.6E-2</v>
      </c>
    </row>
    <row r="23658" spans="1:2">
      <c r="A23658">
        <v>5319509</v>
      </c>
      <c r="B23658">
        <v>9.6000000000000002E-2</v>
      </c>
    </row>
    <row r="23659" spans="1:2">
      <c r="A23659">
        <v>5319509</v>
      </c>
      <c r="B23659">
        <v>1.066667E-2</v>
      </c>
    </row>
    <row r="23660" spans="1:2">
      <c r="A23660">
        <v>5319510</v>
      </c>
      <c r="B23660">
        <v>9.6000000000000002E-2</v>
      </c>
    </row>
    <row r="23661" spans="1:2">
      <c r="A23661">
        <v>5319510</v>
      </c>
      <c r="B23661">
        <v>1.2E-2</v>
      </c>
    </row>
    <row r="23662" spans="1:2">
      <c r="A23662">
        <v>5319511</v>
      </c>
      <c r="B23662">
        <v>9.6000000000000002E-2</v>
      </c>
    </row>
    <row r="23663" spans="1:2">
      <c r="A23663">
        <v>5319511</v>
      </c>
      <c r="B23663">
        <v>1.3714290000000001E-2</v>
      </c>
    </row>
    <row r="23664" spans="1:2">
      <c r="A23664">
        <v>5319512</v>
      </c>
      <c r="B23664">
        <v>9.6000000000000002E-2</v>
      </c>
    </row>
    <row r="23665" spans="1:2">
      <c r="A23665">
        <v>5319512</v>
      </c>
      <c r="B23665">
        <v>3.2000000000000001E-2</v>
      </c>
    </row>
    <row r="23666" spans="1:2">
      <c r="A23666">
        <v>5319489</v>
      </c>
      <c r="B23666">
        <v>1.2288E-2</v>
      </c>
    </row>
    <row r="23667" spans="1:2">
      <c r="A23667">
        <v>5319490</v>
      </c>
      <c r="B23667">
        <v>1.9660799999999998E-3</v>
      </c>
    </row>
    <row r="23668" spans="1:2">
      <c r="A23668">
        <v>5319491</v>
      </c>
      <c r="B23668">
        <v>4.4683591999999999E-3</v>
      </c>
    </row>
    <row r="23669" spans="1:2">
      <c r="A23669">
        <v>5319492</v>
      </c>
      <c r="B23669">
        <v>3.2768163999999998E-3</v>
      </c>
    </row>
    <row r="23670" spans="1:2">
      <c r="A23670">
        <v>5319493</v>
      </c>
      <c r="B23670">
        <v>2.2342042000000001E-3</v>
      </c>
    </row>
    <row r="23671" spans="1:2">
      <c r="A23671">
        <v>5319494</v>
      </c>
      <c r="B23671">
        <v>2.4575999999999999E-3</v>
      </c>
    </row>
    <row r="23672" spans="1:2">
      <c r="A23672">
        <v>5319495</v>
      </c>
      <c r="B23672">
        <v>1.2288E-2</v>
      </c>
    </row>
    <row r="23673" spans="1:2">
      <c r="A23673">
        <v>5319496</v>
      </c>
      <c r="B23673">
        <v>2.64E-3</v>
      </c>
    </row>
    <row r="23674" spans="1:2">
      <c r="A23674">
        <v>5319497</v>
      </c>
      <c r="B23674">
        <v>4.4683591999999999E-3</v>
      </c>
    </row>
    <row r="23675" spans="1:2">
      <c r="A23675">
        <v>5319498</v>
      </c>
      <c r="B23675">
        <v>3.2768163999999998E-3</v>
      </c>
    </row>
    <row r="23676" spans="1:2">
      <c r="A23676">
        <v>5319499</v>
      </c>
      <c r="B23676">
        <v>4.4683591999999999E-3</v>
      </c>
    </row>
    <row r="23677" spans="1:2">
      <c r="A23677">
        <v>5319500</v>
      </c>
      <c r="B23677">
        <v>4.9151999999999998E-3</v>
      </c>
    </row>
    <row r="23678" spans="1:2">
      <c r="A23678">
        <v>5318203</v>
      </c>
      <c r="B23678">
        <v>0.58960000000000001</v>
      </c>
    </row>
    <row r="23679" spans="1:2">
      <c r="A23679">
        <v>5318203</v>
      </c>
      <c r="B23679">
        <v>0.58960000000000001</v>
      </c>
    </row>
    <row r="23680" spans="1:2">
      <c r="A23680" t="s">
        <v>3934</v>
      </c>
      <c r="B23680">
        <v>0.58960000000000001</v>
      </c>
    </row>
    <row r="23681" spans="1:2">
      <c r="A23681" t="s">
        <v>3934</v>
      </c>
      <c r="B23681">
        <v>0.58960000000000001</v>
      </c>
    </row>
    <row r="23682" spans="1:2">
      <c r="A23682">
        <v>5319103</v>
      </c>
      <c r="B23682">
        <v>0.247</v>
      </c>
    </row>
    <row r="23683" spans="1:2">
      <c r="A23683">
        <v>5319103</v>
      </c>
      <c r="B23683">
        <v>4.9399999999999999E-3</v>
      </c>
    </row>
    <row r="23684" spans="1:2">
      <c r="A23684">
        <v>5319105</v>
      </c>
      <c r="B23684">
        <v>0.247</v>
      </c>
    </row>
    <row r="23685" spans="1:2">
      <c r="A23685">
        <v>5319105</v>
      </c>
      <c r="B23685">
        <v>4.9399999999999999E-3</v>
      </c>
    </row>
    <row r="23686" spans="1:2">
      <c r="A23686">
        <v>5319685</v>
      </c>
      <c r="B23686">
        <v>5.8500000000000002E-3</v>
      </c>
    </row>
    <row r="23687" spans="1:2">
      <c r="A23687">
        <v>5319685</v>
      </c>
      <c r="B23687">
        <v>5.8500000000000002E-3</v>
      </c>
    </row>
    <row r="23688" spans="1:2">
      <c r="A23688">
        <v>5314527</v>
      </c>
      <c r="B23688">
        <v>0.02</v>
      </c>
    </row>
    <row r="23689" spans="1:2">
      <c r="A23689">
        <v>5314527</v>
      </c>
      <c r="B23689">
        <v>8.0000000000000007E-5</v>
      </c>
    </row>
    <row r="23690" spans="1:2">
      <c r="A23690">
        <v>5319183</v>
      </c>
      <c r="B23690">
        <v>4.8000000000000001E-2</v>
      </c>
    </row>
    <row r="23691" spans="1:2">
      <c r="A23691">
        <v>5319183</v>
      </c>
      <c r="B23691">
        <v>1.5999999999999999E-5</v>
      </c>
    </row>
    <row r="23692" spans="1:2">
      <c r="A23692">
        <v>5319184</v>
      </c>
      <c r="B23692">
        <v>1.3125E-2</v>
      </c>
    </row>
    <row r="23693" spans="1:2">
      <c r="A23693">
        <v>5319184</v>
      </c>
      <c r="B23693">
        <v>2.6299999999999998E-6</v>
      </c>
    </row>
    <row r="23694" spans="1:2">
      <c r="A23694">
        <v>5319185</v>
      </c>
      <c r="B23694">
        <v>5.2499999999999998E-2</v>
      </c>
    </row>
    <row r="23695" spans="1:2">
      <c r="A23695">
        <v>5319185</v>
      </c>
      <c r="B23695">
        <v>5.2500000000000002E-5</v>
      </c>
    </row>
    <row r="23696" spans="1:2">
      <c r="A23696">
        <v>5319200</v>
      </c>
      <c r="B23696">
        <v>3.0624999999999999E-2</v>
      </c>
    </row>
    <row r="23697" spans="1:2">
      <c r="A23697">
        <v>5319200</v>
      </c>
      <c r="B23697">
        <v>1.225E-5</v>
      </c>
    </row>
    <row r="23698" spans="1:2">
      <c r="A23698">
        <v>5319201</v>
      </c>
      <c r="B23698">
        <v>6.6000000000000003E-2</v>
      </c>
    </row>
    <row r="23699" spans="1:2">
      <c r="A23699">
        <v>5319201</v>
      </c>
      <c r="B23699">
        <v>3.3000000000000003E-5</v>
      </c>
    </row>
    <row r="23700" spans="1:2">
      <c r="A23700">
        <v>5319202</v>
      </c>
      <c r="B23700">
        <v>0.02</v>
      </c>
    </row>
    <row r="23701" spans="1:2">
      <c r="A23701">
        <v>5319202</v>
      </c>
      <c r="B23701">
        <v>1.0000000000000001E-5</v>
      </c>
    </row>
    <row r="23702" spans="1:2">
      <c r="A23702">
        <v>5319203</v>
      </c>
      <c r="B23702">
        <v>4.8000000000000001E-2</v>
      </c>
    </row>
    <row r="23703" spans="1:2">
      <c r="A23703">
        <v>5319203</v>
      </c>
      <c r="B23703">
        <v>4.7999999999999998E-6</v>
      </c>
    </row>
    <row r="23704" spans="1:2">
      <c r="A23704">
        <v>5319204</v>
      </c>
      <c r="B23704">
        <v>4.8000000000000001E-2</v>
      </c>
    </row>
    <row r="23705" spans="1:2">
      <c r="A23705">
        <v>5319204</v>
      </c>
      <c r="B23705">
        <v>4.7999999999999998E-6</v>
      </c>
    </row>
    <row r="23706" spans="1:2">
      <c r="A23706">
        <v>5319205</v>
      </c>
      <c r="B23706">
        <v>4.8000000000000001E-2</v>
      </c>
    </row>
    <row r="23707" spans="1:2">
      <c r="A23707">
        <v>5319205</v>
      </c>
      <c r="B23707">
        <v>4.7999999999999998E-6</v>
      </c>
    </row>
    <row r="23708" spans="1:2">
      <c r="A23708">
        <v>143224</v>
      </c>
      <c r="B23708">
        <v>9.8999999999999999E-4</v>
      </c>
    </row>
    <row r="23709" spans="1:2">
      <c r="A23709">
        <v>143225</v>
      </c>
      <c r="B23709">
        <v>9.8999999999999999E-4</v>
      </c>
    </row>
    <row r="23710" spans="1:2">
      <c r="A23710">
        <v>143226</v>
      </c>
      <c r="B23710">
        <v>2.5740000000000002E-4</v>
      </c>
    </row>
    <row r="23711" spans="1:2">
      <c r="A23711">
        <v>143227</v>
      </c>
      <c r="B23711">
        <v>9.8999999999999999E-4</v>
      </c>
    </row>
    <row r="23712" spans="1:2">
      <c r="A23712">
        <v>143228</v>
      </c>
      <c r="B23712">
        <v>9.8999999999999999E-4</v>
      </c>
    </row>
    <row r="23713" spans="1:2">
      <c r="A23713">
        <v>143229</v>
      </c>
      <c r="B23713">
        <v>2.5740000000000002E-4</v>
      </c>
    </row>
    <row r="23714" spans="1:2">
      <c r="A23714">
        <v>143230</v>
      </c>
      <c r="B23714">
        <v>7.5790000000000005E-4</v>
      </c>
    </row>
    <row r="23715" spans="1:2">
      <c r="A23715">
        <v>143231</v>
      </c>
      <c r="B23715">
        <v>1.4300000000000001E-3</v>
      </c>
    </row>
    <row r="23716" spans="1:2">
      <c r="A23716">
        <v>5319632</v>
      </c>
      <c r="B23716">
        <v>4.8000000000000001E-2</v>
      </c>
    </row>
    <row r="23717" spans="1:2">
      <c r="A23717">
        <v>5319632</v>
      </c>
      <c r="B23717">
        <v>1.9199999999999999E-5</v>
      </c>
    </row>
    <row r="23718" spans="1:2">
      <c r="A23718">
        <v>5319631</v>
      </c>
      <c r="B23718">
        <v>4.8000000000000001E-2</v>
      </c>
    </row>
    <row r="23719" spans="1:2">
      <c r="A23719">
        <v>5319631</v>
      </c>
      <c r="B23719">
        <v>1.9199999999999999E-5</v>
      </c>
    </row>
    <row r="23720" spans="1:2">
      <c r="A23720">
        <v>5319633</v>
      </c>
      <c r="B23720">
        <v>4.8000000000000001E-2</v>
      </c>
    </row>
    <row r="23721" spans="1:2">
      <c r="A23721">
        <v>5319633</v>
      </c>
      <c r="B23721">
        <v>1.9199999999999999E-5</v>
      </c>
    </row>
    <row r="23722" spans="1:2">
      <c r="A23722">
        <v>5319645</v>
      </c>
      <c r="B23722">
        <v>4.8000000000000001E-2</v>
      </c>
    </row>
    <row r="23723" spans="1:2">
      <c r="A23723">
        <v>5319645</v>
      </c>
      <c r="B23723">
        <v>9.6000000000000002E-4</v>
      </c>
    </row>
    <row r="23724" spans="1:2">
      <c r="A23724">
        <v>5319646</v>
      </c>
      <c r="B23724">
        <v>2.4E-2</v>
      </c>
    </row>
    <row r="23725" spans="1:2">
      <c r="A23725">
        <v>5319646</v>
      </c>
      <c r="B23725">
        <v>4.8000000000000001E-4</v>
      </c>
    </row>
    <row r="23726" spans="1:2">
      <c r="A23726">
        <v>5319489</v>
      </c>
      <c r="B23726">
        <v>4.9152000000000001E-2</v>
      </c>
    </row>
    <row r="23727" spans="1:2">
      <c r="A23727">
        <v>5319490</v>
      </c>
      <c r="B23727">
        <v>4.9152000000000001E-2</v>
      </c>
    </row>
    <row r="23728" spans="1:2">
      <c r="A23728">
        <v>5319491</v>
      </c>
      <c r="B23728">
        <v>4.9152000000000001E-2</v>
      </c>
    </row>
    <row r="23729" spans="1:2">
      <c r="A23729">
        <v>5319492</v>
      </c>
      <c r="B23729">
        <v>4.9152000000000001E-2</v>
      </c>
    </row>
    <row r="23730" spans="1:2">
      <c r="A23730">
        <v>5319493</v>
      </c>
      <c r="B23730">
        <v>4.9152000000000001E-2</v>
      </c>
    </row>
    <row r="23731" spans="1:2">
      <c r="A23731">
        <v>5319494</v>
      </c>
      <c r="B23731">
        <v>4.9152000000000001E-2</v>
      </c>
    </row>
    <row r="23732" spans="1:2">
      <c r="A23732">
        <v>5319495</v>
      </c>
      <c r="B23732">
        <v>4.9152000000000001E-2</v>
      </c>
    </row>
    <row r="23733" spans="1:2">
      <c r="A23733">
        <v>5319496</v>
      </c>
      <c r="B23733">
        <v>6.6000000000000003E-2</v>
      </c>
    </row>
    <row r="23734" spans="1:2">
      <c r="A23734">
        <v>5319497</v>
      </c>
      <c r="B23734">
        <v>4.9152000000000001E-2</v>
      </c>
    </row>
    <row r="23735" spans="1:2">
      <c r="A23735">
        <v>5319498</v>
      </c>
      <c r="B23735">
        <v>4.9152000000000001E-2</v>
      </c>
    </row>
    <row r="23736" spans="1:2">
      <c r="A23736">
        <v>5319499</v>
      </c>
      <c r="B23736">
        <v>4.9152000000000001E-2</v>
      </c>
    </row>
    <row r="23737" spans="1:2">
      <c r="A23737">
        <v>5319500</v>
      </c>
      <c r="B23737">
        <v>4.9152000000000001E-2</v>
      </c>
    </row>
    <row r="23738" spans="1:2">
      <c r="A23738">
        <v>141960</v>
      </c>
      <c r="B23738">
        <v>2.4752E-2</v>
      </c>
    </row>
    <row r="23739" spans="1:2">
      <c r="A23739">
        <v>141961</v>
      </c>
      <c r="B23739">
        <v>5.8500000000000003E-2</v>
      </c>
    </row>
    <row r="23740" spans="1:2">
      <c r="A23740">
        <v>141962</v>
      </c>
      <c r="B23740">
        <v>4.8825E-2</v>
      </c>
    </row>
    <row r="23741" spans="1:2">
      <c r="A23741">
        <v>141963</v>
      </c>
      <c r="B23741">
        <v>2.784E-2</v>
      </c>
    </row>
    <row r="23742" spans="1:2">
      <c r="A23742">
        <v>141964</v>
      </c>
      <c r="B23742">
        <v>3.5189999999999999E-2</v>
      </c>
    </row>
    <row r="23743" spans="1:2">
      <c r="A23743">
        <v>5319648</v>
      </c>
      <c r="B23743">
        <v>4.0500000000000001E-2</v>
      </c>
    </row>
    <row r="23744" spans="1:2">
      <c r="A23744">
        <v>5319648</v>
      </c>
      <c r="B23744">
        <v>1.6199999999999999E-3</v>
      </c>
    </row>
    <row r="23745" spans="1:2">
      <c r="A23745">
        <v>5319649</v>
      </c>
      <c r="B23745">
        <v>4.0500000000000001E-2</v>
      </c>
    </row>
    <row r="23746" spans="1:2">
      <c r="A23746">
        <v>5319649</v>
      </c>
      <c r="B23746">
        <v>2.5312500000000001E-3</v>
      </c>
    </row>
    <row r="23747" spans="1:2">
      <c r="A23747">
        <v>5319533</v>
      </c>
      <c r="B23747">
        <v>3.8016000000000001E-2</v>
      </c>
    </row>
    <row r="23748" spans="1:2">
      <c r="A23748">
        <v>5319533</v>
      </c>
      <c r="B23748">
        <v>4.7520000000000001E-3</v>
      </c>
    </row>
    <row r="23749" spans="1:2">
      <c r="A23749">
        <v>5318756</v>
      </c>
      <c r="B23749">
        <v>0.38250000000000001</v>
      </c>
    </row>
    <row r="23750" spans="1:2">
      <c r="A23750">
        <v>5318756</v>
      </c>
      <c r="B23750">
        <v>0.38250000000000001</v>
      </c>
    </row>
    <row r="23751" spans="1:2">
      <c r="A23751" t="s">
        <v>3935</v>
      </c>
      <c r="B23751">
        <v>0.48577500000000001</v>
      </c>
    </row>
    <row r="23752" spans="1:2">
      <c r="A23752" t="s">
        <v>3935</v>
      </c>
      <c r="B23752">
        <v>0.48577500000000001</v>
      </c>
    </row>
    <row r="23753" spans="1:2">
      <c r="A23753">
        <v>5319551</v>
      </c>
      <c r="B23753">
        <v>5.8925999999999999E-2</v>
      </c>
    </row>
    <row r="23754" spans="1:2">
      <c r="A23754">
        <v>5319551</v>
      </c>
      <c r="B23754">
        <v>2.3570000000000001E-4</v>
      </c>
    </row>
    <row r="23755" spans="1:2">
      <c r="A23755" t="s">
        <v>3936</v>
      </c>
      <c r="B23755">
        <v>0.56211999999999995</v>
      </c>
    </row>
    <row r="23756" spans="1:2">
      <c r="A23756" t="s">
        <v>3936</v>
      </c>
      <c r="B23756">
        <v>0.56211999999999995</v>
      </c>
    </row>
    <row r="23757" spans="1:2">
      <c r="A23757" t="s">
        <v>3937</v>
      </c>
      <c r="B23757">
        <v>0.33727200000000002</v>
      </c>
    </row>
    <row r="23758" spans="1:2">
      <c r="A23758" t="s">
        <v>3937</v>
      </c>
      <c r="B23758">
        <v>0.33727200000000002</v>
      </c>
    </row>
    <row r="23759" spans="1:2">
      <c r="A23759">
        <v>5319851</v>
      </c>
      <c r="B23759">
        <v>3.3396000000000002E-2</v>
      </c>
    </row>
    <row r="23760" spans="1:2">
      <c r="A23760">
        <v>5319851</v>
      </c>
      <c r="B23760">
        <v>1.6699999999999999E-5</v>
      </c>
    </row>
    <row r="23761" spans="1:2">
      <c r="A23761">
        <v>5319620</v>
      </c>
      <c r="B23761">
        <v>0.14740800000000001</v>
      </c>
    </row>
    <row r="23762" spans="1:2">
      <c r="A23762">
        <v>5319620</v>
      </c>
      <c r="B23762">
        <v>2.94816E-3</v>
      </c>
    </row>
    <row r="23763" spans="1:2">
      <c r="A23763">
        <v>5319621</v>
      </c>
      <c r="B23763">
        <v>6.9641999999999996E-2</v>
      </c>
    </row>
    <row r="23764" spans="1:2">
      <c r="A23764">
        <v>5319621</v>
      </c>
      <c r="B23764">
        <v>2.321E-5</v>
      </c>
    </row>
    <row r="23765" spans="1:2">
      <c r="A23765">
        <v>5319390</v>
      </c>
      <c r="B23765">
        <v>0.113152</v>
      </c>
    </row>
    <row r="23766" spans="1:2">
      <c r="A23766">
        <v>5319390</v>
      </c>
      <c r="B23766">
        <v>2.2630399999999998E-2</v>
      </c>
    </row>
    <row r="23767" spans="1:2">
      <c r="A23767">
        <v>5319689</v>
      </c>
      <c r="B23767">
        <v>8.7821999999999997E-2</v>
      </c>
    </row>
    <row r="23768" spans="1:2">
      <c r="A23768">
        <v>5319689</v>
      </c>
      <c r="B23768">
        <v>1.4637000000000001E-2</v>
      </c>
    </row>
    <row r="23769" spans="1:2">
      <c r="A23769">
        <v>5319690</v>
      </c>
      <c r="B23769">
        <v>8.7821999999999997E-2</v>
      </c>
    </row>
    <row r="23770" spans="1:2">
      <c r="A23770">
        <v>5319690</v>
      </c>
      <c r="B23770">
        <v>2.5092000000000001E-3</v>
      </c>
    </row>
    <row r="23771" spans="1:2">
      <c r="A23771">
        <v>5319831</v>
      </c>
      <c r="B23771">
        <v>8.7821999999999997E-2</v>
      </c>
    </row>
    <row r="23772" spans="1:2">
      <c r="A23772">
        <v>5319831</v>
      </c>
      <c r="B23772">
        <v>4.182E-3</v>
      </c>
    </row>
    <row r="23773" spans="1:2">
      <c r="A23773">
        <v>5319832</v>
      </c>
      <c r="B23773">
        <v>8.7821999999999997E-2</v>
      </c>
    </row>
    <row r="23774" spans="1:2">
      <c r="A23774">
        <v>5319832</v>
      </c>
      <c r="B23774">
        <v>4.3911000000000002E-3</v>
      </c>
    </row>
    <row r="23775" spans="1:2">
      <c r="A23775">
        <v>5319833</v>
      </c>
      <c r="B23775">
        <v>8.7821999999999997E-2</v>
      </c>
    </row>
    <row r="23776" spans="1:2">
      <c r="A23776">
        <v>5319833</v>
      </c>
      <c r="B23776">
        <v>2.7444399999999999E-3</v>
      </c>
    </row>
    <row r="23777" spans="1:2">
      <c r="A23777">
        <v>5319834</v>
      </c>
      <c r="B23777">
        <v>8.7821999999999997E-2</v>
      </c>
    </row>
    <row r="23778" spans="1:2">
      <c r="A23778">
        <v>5319834</v>
      </c>
      <c r="B23778">
        <v>2.9274000000000001E-3</v>
      </c>
    </row>
    <row r="23779" spans="1:2">
      <c r="A23779">
        <v>5319835</v>
      </c>
      <c r="B23779">
        <v>8.7821999999999997E-2</v>
      </c>
    </row>
    <row r="23780" spans="1:2">
      <c r="A23780">
        <v>5319835</v>
      </c>
      <c r="B23780">
        <v>1.4637000000000001E-2</v>
      </c>
    </row>
    <row r="23781" spans="1:2">
      <c r="A23781">
        <v>5319836</v>
      </c>
      <c r="B23781">
        <v>8.7821999999999997E-2</v>
      </c>
    </row>
    <row r="23782" spans="1:2">
      <c r="A23782">
        <v>5319836</v>
      </c>
      <c r="B23782">
        <v>2.5092000000000001E-3</v>
      </c>
    </row>
    <row r="23783" spans="1:2">
      <c r="A23783">
        <v>5319837</v>
      </c>
      <c r="B23783">
        <v>8.7821999999999997E-2</v>
      </c>
    </row>
    <row r="23784" spans="1:2">
      <c r="A23784">
        <v>5319837</v>
      </c>
      <c r="B23784">
        <v>4.182E-3</v>
      </c>
    </row>
    <row r="23785" spans="1:2">
      <c r="A23785">
        <v>5319838</v>
      </c>
      <c r="B23785">
        <v>8.7821999999999997E-2</v>
      </c>
    </row>
    <row r="23786" spans="1:2">
      <c r="A23786">
        <v>5319838</v>
      </c>
      <c r="B23786">
        <v>4.3911000000000002E-3</v>
      </c>
    </row>
    <row r="23787" spans="1:2">
      <c r="A23787">
        <v>5319839</v>
      </c>
      <c r="B23787">
        <v>8.7821999999999997E-2</v>
      </c>
    </row>
    <row r="23788" spans="1:2">
      <c r="A23788">
        <v>5319839</v>
      </c>
      <c r="B23788">
        <v>2.7444399999999999E-3</v>
      </c>
    </row>
    <row r="23789" spans="1:2">
      <c r="A23789">
        <v>5319840</v>
      </c>
      <c r="B23789">
        <v>8.7821999999999997E-2</v>
      </c>
    </row>
    <row r="23790" spans="1:2">
      <c r="A23790">
        <v>5319840</v>
      </c>
      <c r="B23790">
        <v>2.9274000000000001E-3</v>
      </c>
    </row>
    <row r="23791" spans="1:2">
      <c r="A23791">
        <v>143232</v>
      </c>
      <c r="B23791">
        <v>1.9656000000000001E-3</v>
      </c>
    </row>
    <row r="23792" spans="1:2">
      <c r="A23792">
        <v>143233</v>
      </c>
      <c r="B23792">
        <v>2.3400000000000001E-3</v>
      </c>
    </row>
    <row r="23793" spans="1:2">
      <c r="A23793">
        <v>143234</v>
      </c>
      <c r="B23793">
        <v>2.9015999999999998E-3</v>
      </c>
    </row>
    <row r="23794" spans="1:2">
      <c r="A23794">
        <v>143235</v>
      </c>
      <c r="B23794">
        <v>8.3160000000000005E-4</v>
      </c>
    </row>
    <row r="23795" spans="1:2">
      <c r="A23795">
        <v>143236</v>
      </c>
      <c r="B23795">
        <v>9.8999999999999999E-4</v>
      </c>
    </row>
    <row r="23796" spans="1:2">
      <c r="A23796">
        <v>143237</v>
      </c>
      <c r="B23796">
        <v>1.2275999999999999E-3</v>
      </c>
    </row>
    <row r="23797" spans="1:2">
      <c r="A23797">
        <v>5319673</v>
      </c>
      <c r="B23797">
        <v>9.6000000000000002E-2</v>
      </c>
    </row>
    <row r="23798" spans="1:2">
      <c r="A23798">
        <v>5319673</v>
      </c>
      <c r="B23798">
        <v>5.3333299999999998E-3</v>
      </c>
    </row>
    <row r="23799" spans="1:2">
      <c r="A23799">
        <v>5319674</v>
      </c>
      <c r="B23799">
        <v>9.6000000000000002E-2</v>
      </c>
    </row>
    <row r="23800" spans="1:2">
      <c r="A23800">
        <v>5319674</v>
      </c>
      <c r="B23800">
        <v>5.3333299999999998E-3</v>
      </c>
    </row>
    <row r="23801" spans="1:2">
      <c r="A23801">
        <v>143224</v>
      </c>
      <c r="B23801">
        <v>9.9000000000000008E-3</v>
      </c>
    </row>
    <row r="23802" spans="1:2">
      <c r="A23802">
        <v>143231</v>
      </c>
      <c r="B23802">
        <v>1.43E-2</v>
      </c>
    </row>
    <row r="23803" spans="1:2">
      <c r="A23803">
        <v>5319647</v>
      </c>
      <c r="B23803">
        <v>4.0500000000000001E-2</v>
      </c>
    </row>
    <row r="23804" spans="1:2">
      <c r="A23804">
        <v>5319647</v>
      </c>
      <c r="B23804">
        <v>2.0249999999999999E-3</v>
      </c>
    </row>
    <row r="23805" spans="1:2">
      <c r="A23805">
        <v>5319005</v>
      </c>
      <c r="B23805">
        <v>0.60442200000000001</v>
      </c>
    </row>
    <row r="23806" spans="1:2">
      <c r="A23806">
        <v>5319005</v>
      </c>
      <c r="B23806">
        <v>0.60442200000000001</v>
      </c>
    </row>
    <row r="23807" spans="1:2">
      <c r="A23807">
        <v>5320057</v>
      </c>
      <c r="B23807">
        <v>3.5999999999999997E-2</v>
      </c>
    </row>
    <row r="23808" spans="1:2">
      <c r="A23808">
        <v>5320057</v>
      </c>
      <c r="B23808">
        <v>1.44E-4</v>
      </c>
    </row>
    <row r="23809" spans="1:2">
      <c r="A23809">
        <v>5320097</v>
      </c>
      <c r="B23809">
        <v>9.0480000000000005E-3</v>
      </c>
    </row>
    <row r="23810" spans="1:2">
      <c r="A23810">
        <v>5320097</v>
      </c>
      <c r="B23810">
        <v>9.0479999999999998E-4</v>
      </c>
    </row>
    <row r="23811" spans="1:2">
      <c r="A23811">
        <v>5319746</v>
      </c>
      <c r="B23811">
        <v>5.28E-2</v>
      </c>
    </row>
    <row r="23812" spans="1:2">
      <c r="A23812">
        <v>5319746</v>
      </c>
      <c r="B23812">
        <v>1.3200000000000001E-4</v>
      </c>
    </row>
    <row r="23813" spans="1:2">
      <c r="A23813">
        <v>5319747</v>
      </c>
      <c r="B23813">
        <v>5.28E-2</v>
      </c>
    </row>
    <row r="23814" spans="1:2">
      <c r="A23814">
        <v>5319747</v>
      </c>
      <c r="B23814">
        <v>1.3200000000000001E-4</v>
      </c>
    </row>
    <row r="23815" spans="1:2">
      <c r="A23815">
        <v>5319893</v>
      </c>
      <c r="B23815">
        <v>1.755E-2</v>
      </c>
    </row>
    <row r="23816" spans="1:2">
      <c r="A23816">
        <v>5319893</v>
      </c>
      <c r="B23816">
        <v>1.755E-2</v>
      </c>
    </row>
    <row r="23817" spans="1:2">
      <c r="A23817">
        <v>5319894</v>
      </c>
      <c r="B23817">
        <v>1.755E-2</v>
      </c>
    </row>
    <row r="23818" spans="1:2">
      <c r="A23818">
        <v>5319894</v>
      </c>
      <c r="B23818">
        <v>1.755E-2</v>
      </c>
    </row>
    <row r="23819" spans="1:2">
      <c r="A23819">
        <v>5319895</v>
      </c>
      <c r="B23819">
        <v>1.755E-2</v>
      </c>
    </row>
    <row r="23820" spans="1:2">
      <c r="A23820">
        <v>5319895</v>
      </c>
      <c r="B23820">
        <v>1.755E-2</v>
      </c>
    </row>
    <row r="23821" spans="1:2">
      <c r="A23821">
        <v>143227</v>
      </c>
      <c r="B23821">
        <v>9.9000000000000008E-3</v>
      </c>
    </row>
    <row r="23822" spans="1:2">
      <c r="A23822">
        <v>143229</v>
      </c>
      <c r="B23822">
        <v>5.1479999999999998E-3</v>
      </c>
    </row>
    <row r="23823" spans="1:2">
      <c r="A23823">
        <v>143226</v>
      </c>
      <c r="B23823">
        <v>5.1479999999999998E-3</v>
      </c>
    </row>
    <row r="23824" spans="1:2">
      <c r="A23824">
        <v>143228</v>
      </c>
      <c r="B23824">
        <v>9.9000000000000008E-3</v>
      </c>
    </row>
    <row r="23825" spans="1:2">
      <c r="A23825">
        <v>5319675</v>
      </c>
      <c r="B23825">
        <v>1.1730000000000001E-2</v>
      </c>
    </row>
    <row r="23826" spans="1:2">
      <c r="A23826">
        <v>5319675</v>
      </c>
      <c r="B23826">
        <v>2.9325E-4</v>
      </c>
    </row>
    <row r="23827" spans="1:2">
      <c r="A23827">
        <v>5319750</v>
      </c>
      <c r="B23827">
        <v>4.4999999999999998E-2</v>
      </c>
    </row>
    <row r="23828" spans="1:2">
      <c r="A23828">
        <v>5319750</v>
      </c>
      <c r="B23828">
        <v>1.8000000000000001E-4</v>
      </c>
    </row>
    <row r="23829" spans="1:2">
      <c r="A23829">
        <v>5319751</v>
      </c>
      <c r="B23829">
        <v>4.4999999999999998E-2</v>
      </c>
    </row>
    <row r="23830" spans="1:2">
      <c r="A23830">
        <v>5319751</v>
      </c>
      <c r="B23830">
        <v>1.8000000000000001E-4</v>
      </c>
    </row>
    <row r="23831" spans="1:2">
      <c r="A23831">
        <v>5319752</v>
      </c>
      <c r="B23831">
        <v>4.0919999999999998E-2</v>
      </c>
    </row>
    <row r="23832" spans="1:2">
      <c r="A23832">
        <v>5319752</v>
      </c>
      <c r="B23832">
        <v>1.6368E-4</v>
      </c>
    </row>
    <row r="23833" spans="1:2">
      <c r="A23833">
        <v>5319753</v>
      </c>
      <c r="B23833">
        <v>4.0919999999999998E-2</v>
      </c>
    </row>
    <row r="23834" spans="1:2">
      <c r="A23834">
        <v>5319753</v>
      </c>
      <c r="B23834">
        <v>1.6368E-4</v>
      </c>
    </row>
    <row r="23835" spans="1:2">
      <c r="A23835">
        <v>5319754</v>
      </c>
      <c r="B23835">
        <v>3.5999999999999997E-2</v>
      </c>
    </row>
    <row r="23836" spans="1:2">
      <c r="A23836">
        <v>5319754</v>
      </c>
      <c r="B23836">
        <v>1.2E-5</v>
      </c>
    </row>
    <row r="23837" spans="1:2">
      <c r="A23837">
        <v>5319755</v>
      </c>
      <c r="B23837">
        <v>3.5999999999999997E-2</v>
      </c>
    </row>
    <row r="23838" spans="1:2">
      <c r="A23838">
        <v>5319755</v>
      </c>
      <c r="B23838">
        <v>1.2E-5</v>
      </c>
    </row>
    <row r="23839" spans="1:2">
      <c r="A23839">
        <v>5319756</v>
      </c>
      <c r="B23839">
        <v>3.8440000000000002E-2</v>
      </c>
    </row>
    <row r="23840" spans="1:2">
      <c r="A23840">
        <v>5319756</v>
      </c>
      <c r="B23840">
        <v>3.8439999999999998E-5</v>
      </c>
    </row>
    <row r="23841" spans="1:2">
      <c r="A23841">
        <v>5319757</v>
      </c>
      <c r="B23841">
        <v>4.5879999999999997E-2</v>
      </c>
    </row>
    <row r="23842" spans="1:2">
      <c r="A23842">
        <v>5319757</v>
      </c>
      <c r="B23842">
        <v>4.5880000000000001E-5</v>
      </c>
    </row>
    <row r="23843" spans="1:2">
      <c r="A23843">
        <v>5319758</v>
      </c>
      <c r="B23843">
        <v>5.704E-2</v>
      </c>
    </row>
    <row r="23844" spans="1:2">
      <c r="A23844">
        <v>5319758</v>
      </c>
      <c r="B23844">
        <v>5.7040000000000003E-5</v>
      </c>
    </row>
    <row r="23845" spans="1:2">
      <c r="A23845">
        <v>5319744</v>
      </c>
      <c r="B23845">
        <v>0.13764000000000001</v>
      </c>
    </row>
    <row r="23846" spans="1:2">
      <c r="A23846">
        <v>5319744</v>
      </c>
      <c r="B23846">
        <v>1.3763999999999999E-4</v>
      </c>
    </row>
    <row r="23847" spans="1:2">
      <c r="A23847">
        <v>5319745</v>
      </c>
      <c r="B23847">
        <v>0.17111999999999999</v>
      </c>
    </row>
    <row r="23848" spans="1:2">
      <c r="A23848">
        <v>5319745</v>
      </c>
      <c r="B23848">
        <v>1.7112E-4</v>
      </c>
    </row>
    <row r="23849" spans="1:2">
      <c r="A23849">
        <v>5319748</v>
      </c>
      <c r="B23849">
        <v>0.11532000000000001</v>
      </c>
    </row>
    <row r="23850" spans="1:2">
      <c r="A23850">
        <v>5319748</v>
      </c>
      <c r="B23850">
        <v>1.1532E-4</v>
      </c>
    </row>
    <row r="23851" spans="1:2">
      <c r="A23851" t="s">
        <v>3938</v>
      </c>
      <c r="B23851">
        <v>0.8085</v>
      </c>
    </row>
    <row r="23852" spans="1:2">
      <c r="A23852" t="s">
        <v>3938</v>
      </c>
      <c r="B23852">
        <v>0.8085</v>
      </c>
    </row>
    <row r="23853" spans="1:2">
      <c r="A23853" t="s">
        <v>3939</v>
      </c>
      <c r="B23853">
        <v>0.42768</v>
      </c>
    </row>
    <row r="23854" spans="1:2">
      <c r="A23854" t="s">
        <v>3939</v>
      </c>
      <c r="B23854">
        <v>0.42768</v>
      </c>
    </row>
    <row r="23855" spans="1:2">
      <c r="A23855">
        <v>143225</v>
      </c>
      <c r="B23855">
        <v>9.9000000000000008E-3</v>
      </c>
    </row>
    <row r="23856" spans="1:2">
      <c r="A23856">
        <v>143230</v>
      </c>
      <c r="B23856">
        <v>7.5789999999999998E-3</v>
      </c>
    </row>
    <row r="23857" spans="1:2">
      <c r="A23857">
        <v>5319546</v>
      </c>
      <c r="B23857">
        <v>3.1919999999999997E-2</v>
      </c>
    </row>
    <row r="23858" spans="1:2">
      <c r="A23858">
        <v>5319546</v>
      </c>
      <c r="B23858">
        <v>4.5599999999999997E-5</v>
      </c>
    </row>
    <row r="23859" spans="1:2">
      <c r="A23859">
        <v>5319547</v>
      </c>
      <c r="B23859">
        <v>3.1919999999999997E-2</v>
      </c>
    </row>
    <row r="23860" spans="1:2">
      <c r="A23860">
        <v>5319547</v>
      </c>
      <c r="B23860">
        <v>4.5599999999999997E-5</v>
      </c>
    </row>
    <row r="23861" spans="1:2">
      <c r="A23861">
        <v>5318464</v>
      </c>
      <c r="B23861">
        <v>3.5216999999999998E-2</v>
      </c>
    </row>
    <row r="23862" spans="1:2">
      <c r="A23862">
        <v>5318464</v>
      </c>
      <c r="B23862">
        <v>1.76085E-3</v>
      </c>
    </row>
    <row r="23863" spans="1:2">
      <c r="A23863">
        <v>5319072</v>
      </c>
      <c r="B23863">
        <v>0.26879999999999998</v>
      </c>
    </row>
    <row r="23864" spans="1:2">
      <c r="A23864">
        <v>5319072</v>
      </c>
      <c r="B23864">
        <v>2.0676920000000001E-2</v>
      </c>
    </row>
    <row r="23865" spans="1:2">
      <c r="A23865">
        <v>5318633</v>
      </c>
      <c r="B23865">
        <v>6.0480000000000004E-3</v>
      </c>
    </row>
    <row r="23866" spans="1:2">
      <c r="A23866">
        <v>5318633</v>
      </c>
      <c r="B23866">
        <v>1.2095999999999999E-4</v>
      </c>
    </row>
    <row r="23867" spans="1:2">
      <c r="A23867">
        <v>5318634</v>
      </c>
      <c r="B23867">
        <v>7.4289999999999998E-3</v>
      </c>
    </row>
    <row r="23868" spans="1:2">
      <c r="A23868">
        <v>5318634</v>
      </c>
      <c r="B23868">
        <v>7.4289999999999995E-5</v>
      </c>
    </row>
    <row r="23869" spans="1:2">
      <c r="A23869">
        <v>5318635</v>
      </c>
      <c r="B23869">
        <v>7.5109999999999996E-2</v>
      </c>
    </row>
    <row r="23870" spans="1:2">
      <c r="A23870">
        <v>5318635</v>
      </c>
      <c r="B23870">
        <v>6.0088000000000003E-4</v>
      </c>
    </row>
    <row r="23871" spans="1:2">
      <c r="A23871">
        <v>5318636</v>
      </c>
      <c r="B23871">
        <v>0.34848000000000001</v>
      </c>
    </row>
    <row r="23872" spans="1:2">
      <c r="A23872">
        <v>5318636</v>
      </c>
      <c r="B23872">
        <v>2.4891429999999999E-2</v>
      </c>
    </row>
    <row r="23873" spans="1:2">
      <c r="A23873">
        <v>5320056</v>
      </c>
      <c r="B23873">
        <v>4.49955E-5</v>
      </c>
    </row>
    <row r="23874" spans="1:2">
      <c r="A23874">
        <v>5320056</v>
      </c>
      <c r="B23874">
        <v>4.0500000000000001E-2</v>
      </c>
    </row>
    <row r="23875" spans="1:2">
      <c r="A23875">
        <v>5319675</v>
      </c>
      <c r="B23875">
        <v>1.1730000000000001E-2</v>
      </c>
    </row>
    <row r="23876" spans="1:2">
      <c r="A23876">
        <v>143232</v>
      </c>
      <c r="B23876">
        <v>1.9656E-2</v>
      </c>
    </row>
    <row r="23877" spans="1:2">
      <c r="A23877">
        <v>143233</v>
      </c>
      <c r="B23877">
        <v>2.3400000000000001E-2</v>
      </c>
    </row>
    <row r="23878" spans="1:2">
      <c r="A23878">
        <v>143234</v>
      </c>
      <c r="B23878">
        <v>2.9016E-2</v>
      </c>
    </row>
    <row r="23879" spans="1:2">
      <c r="A23879">
        <v>143235</v>
      </c>
      <c r="B23879">
        <v>8.3160000000000005E-3</v>
      </c>
    </row>
    <row r="23880" spans="1:2">
      <c r="A23880">
        <v>143236</v>
      </c>
      <c r="B23880">
        <v>9.9000000000000008E-3</v>
      </c>
    </row>
    <row r="23881" spans="1:2">
      <c r="A23881">
        <v>143237</v>
      </c>
      <c r="B23881">
        <v>1.2276E-2</v>
      </c>
    </row>
    <row r="23882" spans="1:2">
      <c r="A23882">
        <v>143238</v>
      </c>
      <c r="B23882">
        <v>1.6379999999999999E-2</v>
      </c>
    </row>
    <row r="23883" spans="1:2">
      <c r="A23883">
        <v>5320372</v>
      </c>
      <c r="B23883">
        <v>1.3337999999999999E-2</v>
      </c>
    </row>
    <row r="23884" spans="1:2">
      <c r="A23884">
        <v>5320372</v>
      </c>
      <c r="B23884">
        <v>1.3338E-3</v>
      </c>
    </row>
    <row r="23885" spans="1:2">
      <c r="A23885">
        <v>5320371</v>
      </c>
      <c r="B23885">
        <v>1.3195E-2</v>
      </c>
    </row>
    <row r="23886" spans="1:2">
      <c r="A23886">
        <v>5320371</v>
      </c>
      <c r="B23886">
        <v>1.3194999999999999E-3</v>
      </c>
    </row>
    <row r="23887" spans="1:2">
      <c r="A23887">
        <v>5320375</v>
      </c>
      <c r="B23887">
        <v>6.5423999999999996E-2</v>
      </c>
    </row>
    <row r="23888" spans="1:2">
      <c r="A23888">
        <v>5320375</v>
      </c>
      <c r="B23888">
        <v>6.5423999999999996E-2</v>
      </c>
    </row>
    <row r="23889" spans="1:2">
      <c r="A23889">
        <v>5320382</v>
      </c>
      <c r="B23889">
        <v>4.3992999999999997E-2</v>
      </c>
    </row>
    <row r="23890" spans="1:2">
      <c r="A23890">
        <v>5320382</v>
      </c>
      <c r="B23890">
        <v>8.7986000000000002E-3</v>
      </c>
    </row>
    <row r="23891" spans="1:2">
      <c r="A23891">
        <v>5320377</v>
      </c>
      <c r="B23891">
        <v>3.0079999999999999E-2</v>
      </c>
    </row>
    <row r="23892" spans="1:2">
      <c r="A23892">
        <v>5320377</v>
      </c>
      <c r="B23892">
        <v>1.002667E-2</v>
      </c>
    </row>
    <row r="23893" spans="1:2">
      <c r="A23893">
        <v>5320384</v>
      </c>
      <c r="B23893">
        <v>7.0992E-2</v>
      </c>
    </row>
    <row r="23894" spans="1:2">
      <c r="A23894">
        <v>5320384</v>
      </c>
      <c r="B23894">
        <v>7.0992E-2</v>
      </c>
    </row>
    <row r="23895" spans="1:2">
      <c r="A23895">
        <v>5320385</v>
      </c>
      <c r="B23895">
        <v>5.3280000000000001E-2</v>
      </c>
    </row>
    <row r="23896" spans="1:2">
      <c r="A23896">
        <v>5320385</v>
      </c>
      <c r="B23896">
        <v>2.664E-2</v>
      </c>
    </row>
    <row r="23897" spans="1:2">
      <c r="A23897">
        <v>5320386</v>
      </c>
      <c r="B23897">
        <v>5.3280000000000001E-2</v>
      </c>
    </row>
    <row r="23898" spans="1:2">
      <c r="A23898">
        <v>5320386</v>
      </c>
      <c r="B23898">
        <v>2.664E-2</v>
      </c>
    </row>
    <row r="23899" spans="1:2">
      <c r="A23899">
        <v>141970</v>
      </c>
      <c r="B23899">
        <v>1.35333604E-2</v>
      </c>
    </row>
    <row r="23900" spans="1:2">
      <c r="A23900">
        <v>141971</v>
      </c>
      <c r="B23900">
        <v>2.5374999999999998E-3</v>
      </c>
    </row>
    <row r="23901" spans="1:2">
      <c r="A23901">
        <v>141972</v>
      </c>
      <c r="B23901">
        <v>2.5374999999999998E-3</v>
      </c>
    </row>
    <row r="23902" spans="1:2">
      <c r="A23902">
        <v>141973</v>
      </c>
      <c r="B23902">
        <v>4.0600000000000002E-3</v>
      </c>
    </row>
    <row r="23903" spans="1:2">
      <c r="A23903">
        <v>5320374</v>
      </c>
      <c r="B23903">
        <v>0.12</v>
      </c>
    </row>
    <row r="23904" spans="1:2">
      <c r="A23904">
        <v>5320374</v>
      </c>
      <c r="B23904">
        <v>0.04</v>
      </c>
    </row>
    <row r="23905" spans="1:2">
      <c r="A23905">
        <v>5320376</v>
      </c>
      <c r="B23905">
        <v>4.2000000000000003E-2</v>
      </c>
    </row>
    <row r="23906" spans="1:2">
      <c r="A23906">
        <v>5320376</v>
      </c>
      <c r="B23906">
        <v>1.4E-2</v>
      </c>
    </row>
    <row r="23907" spans="1:2">
      <c r="A23907">
        <v>5320378</v>
      </c>
      <c r="B23907">
        <v>4.2000000000000003E-2</v>
      </c>
    </row>
    <row r="23908" spans="1:2">
      <c r="A23908">
        <v>5320378</v>
      </c>
      <c r="B23908">
        <v>1.4E-2</v>
      </c>
    </row>
    <row r="23909" spans="1:2">
      <c r="A23909">
        <v>5320379</v>
      </c>
      <c r="B23909">
        <v>4.2000000000000003E-2</v>
      </c>
    </row>
    <row r="23910" spans="1:2">
      <c r="A23910">
        <v>5320379</v>
      </c>
      <c r="B23910">
        <v>1.4E-2</v>
      </c>
    </row>
    <row r="23911" spans="1:2">
      <c r="A23911">
        <v>5320380</v>
      </c>
      <c r="B23911">
        <v>4.2000000000000003E-2</v>
      </c>
    </row>
    <row r="23912" spans="1:2">
      <c r="A23912">
        <v>5320380</v>
      </c>
      <c r="B23912">
        <v>1.4E-2</v>
      </c>
    </row>
    <row r="23913" spans="1:2">
      <c r="A23913">
        <v>5320381</v>
      </c>
      <c r="B23913">
        <v>4.2000000000000003E-2</v>
      </c>
    </row>
    <row r="23914" spans="1:2">
      <c r="A23914">
        <v>5320381</v>
      </c>
      <c r="B23914">
        <v>1.4E-2</v>
      </c>
    </row>
    <row r="23915" spans="1:2">
      <c r="A23915">
        <v>143240</v>
      </c>
    </row>
    <row r="23916" spans="1:2">
      <c r="A23916">
        <v>143241</v>
      </c>
      <c r="B23916">
        <v>0.34300000000000003</v>
      </c>
    </row>
    <row r="23917" spans="1:2">
      <c r="A23917">
        <v>143242</v>
      </c>
      <c r="B23917">
        <v>0.17549999999999999</v>
      </c>
    </row>
    <row r="23918" spans="1:2">
      <c r="A23918">
        <v>143243</v>
      </c>
      <c r="B23918">
        <v>5.6250000000000001E-2</v>
      </c>
    </row>
    <row r="23919" spans="1:2">
      <c r="A23919">
        <v>141974</v>
      </c>
      <c r="B23919">
        <v>3.3119999999999997E-2</v>
      </c>
    </row>
    <row r="23920" spans="1:2">
      <c r="A23920">
        <v>5320362</v>
      </c>
      <c r="B23920">
        <v>3.3048000000000001E-2</v>
      </c>
    </row>
    <row r="23921" spans="1:2">
      <c r="A23921">
        <v>5320362</v>
      </c>
      <c r="B23921">
        <v>3.3048000000000002E-4</v>
      </c>
    </row>
    <row r="23922" spans="1:2">
      <c r="A23922">
        <v>143244</v>
      </c>
    </row>
    <row r="23923" spans="1:2">
      <c r="A23923">
        <v>143241</v>
      </c>
      <c r="B23923">
        <v>0.34300000000000003</v>
      </c>
    </row>
    <row r="23924" spans="1:2">
      <c r="A23924">
        <v>143242</v>
      </c>
      <c r="B23924">
        <v>0.17549999999999999</v>
      </c>
    </row>
    <row r="23925" spans="1:2">
      <c r="A23925">
        <v>143243</v>
      </c>
      <c r="B23925">
        <v>5.6250000000000001E-2</v>
      </c>
    </row>
    <row r="23926" spans="1:2">
      <c r="A23926">
        <v>5321374</v>
      </c>
      <c r="B23926">
        <v>2.2356000000000001E-2</v>
      </c>
    </row>
    <row r="23927" spans="1:2">
      <c r="A23927">
        <v>5321374</v>
      </c>
      <c r="B23927">
        <v>5.5890000000000002E-3</v>
      </c>
    </row>
    <row r="23928" spans="1:2">
      <c r="A23928">
        <v>5321373</v>
      </c>
      <c r="B23928">
        <v>4.1958000000000002E-2</v>
      </c>
    </row>
    <row r="23929" spans="1:2">
      <c r="A23929">
        <v>5321373</v>
      </c>
      <c r="B23929">
        <v>6.9930000000000003E-4</v>
      </c>
    </row>
    <row r="23930" spans="1:2">
      <c r="A23930">
        <v>5321375</v>
      </c>
      <c r="B23930">
        <v>0.2601</v>
      </c>
    </row>
    <row r="23931" spans="1:2">
      <c r="A23931">
        <v>5321375</v>
      </c>
      <c r="B23931">
        <v>6.5024999999999999E-2</v>
      </c>
    </row>
    <row r="23932" spans="1:2">
      <c r="A23932">
        <v>5321406</v>
      </c>
      <c r="B23932">
        <v>3.5999999999999997E-2</v>
      </c>
    </row>
    <row r="23933" spans="1:2">
      <c r="A23933">
        <v>5321406</v>
      </c>
      <c r="B23933">
        <v>3.5999999999999999E-3</v>
      </c>
    </row>
    <row r="23934" spans="1:2">
      <c r="A23934">
        <v>5321407</v>
      </c>
      <c r="B23934">
        <v>3.5999999999999997E-2</v>
      </c>
    </row>
    <row r="23935" spans="1:2">
      <c r="A23935">
        <v>5321407</v>
      </c>
      <c r="B23935">
        <v>3.5999999999999999E-3</v>
      </c>
    </row>
    <row r="23936" spans="1:2">
      <c r="A23936">
        <v>5321408</v>
      </c>
      <c r="B23936">
        <v>3.5999999999999997E-2</v>
      </c>
    </row>
    <row r="23937" spans="1:2">
      <c r="A23937">
        <v>5321408</v>
      </c>
      <c r="B23937">
        <v>1.2E-2</v>
      </c>
    </row>
    <row r="23938" spans="1:2">
      <c r="A23938">
        <v>141974</v>
      </c>
      <c r="B23938">
        <v>3.3119999999999997E-2</v>
      </c>
    </row>
    <row r="23939" spans="1:2">
      <c r="A23939">
        <v>5321409</v>
      </c>
      <c r="B23939">
        <v>2.3827199999999999</v>
      </c>
    </row>
    <row r="23940" spans="1:2">
      <c r="A23940">
        <v>5321409</v>
      </c>
      <c r="B23940">
        <v>7.9424000000000005E-3</v>
      </c>
    </row>
    <row r="23941" spans="1:2">
      <c r="A23941">
        <v>5321531</v>
      </c>
      <c r="B23941">
        <v>5.2479999999999999E-2</v>
      </c>
    </row>
    <row r="23942" spans="1:2">
      <c r="A23942">
        <v>5321531</v>
      </c>
      <c r="B23942">
        <v>2.018E-5</v>
      </c>
    </row>
    <row r="23943" spans="1:2">
      <c r="A23943">
        <v>143244</v>
      </c>
      <c r="B23943">
        <v>4.1472000000000002E-2</v>
      </c>
    </row>
    <row r="23944" spans="1:2">
      <c r="A23944">
        <v>5321538</v>
      </c>
      <c r="B23944">
        <v>3.5999999999999997E-2</v>
      </c>
    </row>
    <row r="23945" spans="1:2">
      <c r="A23945">
        <v>5321538</v>
      </c>
      <c r="B23945">
        <v>1.4300000000000001E-6</v>
      </c>
    </row>
    <row r="23946" spans="1:2">
      <c r="A23946">
        <v>5321109</v>
      </c>
      <c r="B23946">
        <v>4.4999999999999997E-3</v>
      </c>
    </row>
    <row r="23947" spans="1:2">
      <c r="A23947">
        <v>5321109</v>
      </c>
      <c r="B23947">
        <v>9.0000000000000006E-5</v>
      </c>
    </row>
    <row r="23948" spans="1:2">
      <c r="A23948">
        <v>5321481</v>
      </c>
      <c r="B23948">
        <v>1.9968E-2</v>
      </c>
    </row>
    <row r="23949" spans="1:2">
      <c r="A23949">
        <v>5321481</v>
      </c>
      <c r="B23949">
        <v>3.9935999999999999E-3</v>
      </c>
    </row>
    <row r="23950" spans="1:2">
      <c r="A23950">
        <v>5321482</v>
      </c>
      <c r="B23950">
        <v>8.584E-2</v>
      </c>
    </row>
    <row r="23951" spans="1:2">
      <c r="A23951">
        <v>5321482</v>
      </c>
      <c r="B23951">
        <v>8.584E-2</v>
      </c>
    </row>
    <row r="23952" spans="1:2">
      <c r="A23952">
        <v>5321495</v>
      </c>
      <c r="B23952">
        <v>9.6000000000000002E-2</v>
      </c>
    </row>
    <row r="23953" spans="1:2">
      <c r="A23953">
        <v>5321495</v>
      </c>
      <c r="B23953">
        <v>6.4000000000000003E-3</v>
      </c>
    </row>
    <row r="23954" spans="1:2">
      <c r="A23954">
        <v>5321496</v>
      </c>
      <c r="B23954">
        <v>9.6000000000000002E-2</v>
      </c>
    </row>
    <row r="23955" spans="1:2">
      <c r="A23955">
        <v>5321496</v>
      </c>
      <c r="B23955">
        <v>1.2E-2</v>
      </c>
    </row>
    <row r="23956" spans="1:2">
      <c r="A23956">
        <v>5321497</v>
      </c>
      <c r="B23956">
        <v>9.6000000000000002E-2</v>
      </c>
    </row>
    <row r="23957" spans="1:2">
      <c r="A23957">
        <v>5321497</v>
      </c>
      <c r="B23957">
        <v>6.8571400000000003E-3</v>
      </c>
    </row>
    <row r="23958" spans="1:2">
      <c r="A23958">
        <v>5321498</v>
      </c>
      <c r="B23958">
        <v>9.6000000000000002E-2</v>
      </c>
    </row>
    <row r="23959" spans="1:2">
      <c r="A23959">
        <v>5321498</v>
      </c>
      <c r="B23959">
        <v>9.5999999999999992E-3</v>
      </c>
    </row>
    <row r="23960" spans="1:2">
      <c r="A23960">
        <v>5321499</v>
      </c>
      <c r="B23960">
        <v>9.6000000000000002E-2</v>
      </c>
    </row>
    <row r="23961" spans="1:2">
      <c r="A23961">
        <v>5321499</v>
      </c>
      <c r="B23961">
        <v>9.5999999999999992E-3</v>
      </c>
    </row>
    <row r="23962" spans="1:2">
      <c r="A23962">
        <v>5321500</v>
      </c>
      <c r="B23962">
        <v>9.6000000000000002E-2</v>
      </c>
    </row>
    <row r="23963" spans="1:2">
      <c r="A23963">
        <v>5321500</v>
      </c>
      <c r="B23963">
        <v>2.4E-2</v>
      </c>
    </row>
    <row r="23964" spans="1:2">
      <c r="A23964">
        <v>5321658</v>
      </c>
      <c r="B23964">
        <v>1.1730000000000001E-2</v>
      </c>
    </row>
    <row r="23965" spans="1:2">
      <c r="A23965">
        <v>5321658</v>
      </c>
      <c r="B23965">
        <v>1.17E-6</v>
      </c>
    </row>
    <row r="23966" spans="1:2">
      <c r="A23966">
        <v>5321515</v>
      </c>
      <c r="B23966">
        <v>3.5999999999999997E-2</v>
      </c>
    </row>
    <row r="23967" spans="1:2">
      <c r="A23967">
        <v>5321515</v>
      </c>
      <c r="B23967">
        <v>6.0000000000000002E-6</v>
      </c>
    </row>
    <row r="23968" spans="1:2">
      <c r="A23968">
        <v>5321514</v>
      </c>
      <c r="B23968">
        <v>3.5999999999999997E-2</v>
      </c>
    </row>
    <row r="23969" spans="1:2">
      <c r="A23969">
        <v>5321514</v>
      </c>
      <c r="B23969">
        <v>3.9999999999999998E-6</v>
      </c>
    </row>
    <row r="23970" spans="1:2">
      <c r="A23970">
        <v>5320467</v>
      </c>
      <c r="B23970">
        <v>2E-3</v>
      </c>
    </row>
    <row r="23971" spans="1:2">
      <c r="A23971">
        <v>5320467</v>
      </c>
      <c r="B23971">
        <v>3.9999999999999998E-6</v>
      </c>
    </row>
    <row r="23972" spans="1:2">
      <c r="A23972">
        <v>5320468</v>
      </c>
      <c r="B23972">
        <v>2E-3</v>
      </c>
    </row>
    <row r="23973" spans="1:2">
      <c r="A23973">
        <v>5320468</v>
      </c>
      <c r="B23973">
        <v>3.9999999999999998E-6</v>
      </c>
    </row>
    <row r="23974" spans="1:2">
      <c r="A23974">
        <v>5320469</v>
      </c>
      <c r="B23974">
        <v>4.4999999999999998E-2</v>
      </c>
    </row>
    <row r="23975" spans="1:2">
      <c r="A23975">
        <v>5320469</v>
      </c>
      <c r="B23975">
        <v>9.0000000000000006E-5</v>
      </c>
    </row>
    <row r="23976" spans="1:2">
      <c r="A23976">
        <v>5320470</v>
      </c>
      <c r="B23976">
        <v>3.5999999999999997E-2</v>
      </c>
    </row>
    <row r="23977" spans="1:2">
      <c r="A23977">
        <v>5320470</v>
      </c>
      <c r="B23977">
        <v>1.2E-4</v>
      </c>
    </row>
    <row r="23978" spans="1:2">
      <c r="A23978">
        <v>5322170</v>
      </c>
      <c r="B23978">
        <v>6.8068000000000004E-2</v>
      </c>
    </row>
    <row r="23979" spans="1:2">
      <c r="A23979">
        <v>5322170</v>
      </c>
      <c r="B23979">
        <v>6.8068000000000002E-4</v>
      </c>
    </row>
    <row r="23980" spans="1:2">
      <c r="A23980">
        <v>5321510</v>
      </c>
      <c r="B23980">
        <v>0.03</v>
      </c>
    </row>
    <row r="23981" spans="1:2">
      <c r="A23981">
        <v>5321510</v>
      </c>
      <c r="B23981">
        <v>1.0000000000000001E-5</v>
      </c>
    </row>
    <row r="23982" spans="1:2">
      <c r="A23982">
        <v>5321511</v>
      </c>
      <c r="B23982">
        <v>1.7999999999999999E-2</v>
      </c>
    </row>
    <row r="23983" spans="1:2">
      <c r="A23983">
        <v>5321511</v>
      </c>
      <c r="B23983">
        <v>9.0000000000000002E-6</v>
      </c>
    </row>
    <row r="23984" spans="1:2">
      <c r="A23984">
        <v>5321512</v>
      </c>
      <c r="B23984">
        <v>5.94E-3</v>
      </c>
    </row>
    <row r="23985" spans="1:2">
      <c r="A23985">
        <v>5321512</v>
      </c>
      <c r="B23985">
        <v>5.9399999999999999E-6</v>
      </c>
    </row>
    <row r="23986" spans="1:2">
      <c r="A23986">
        <v>5321513</v>
      </c>
      <c r="B23986">
        <v>4.4999999999999998E-2</v>
      </c>
    </row>
    <row r="23987" spans="1:2">
      <c r="A23987">
        <v>5321513</v>
      </c>
      <c r="B23987">
        <v>9.0000000000000006E-5</v>
      </c>
    </row>
    <row r="23988" spans="1:2">
      <c r="A23988">
        <v>5322243</v>
      </c>
      <c r="B23988">
        <v>4.0500000000000001E-2</v>
      </c>
    </row>
    <row r="23989" spans="1:2">
      <c r="A23989">
        <v>5322243</v>
      </c>
      <c r="B23989">
        <v>5.3999999999999998E-5</v>
      </c>
    </row>
    <row r="23990" spans="1:2">
      <c r="A23990">
        <v>5320725</v>
      </c>
      <c r="B23990">
        <v>0.55200000000000005</v>
      </c>
    </row>
    <row r="23991" spans="1:2">
      <c r="A23991">
        <v>5320725</v>
      </c>
      <c r="B23991">
        <v>0.55200000000000005</v>
      </c>
    </row>
    <row r="23992" spans="1:2">
      <c r="A23992">
        <v>5320726</v>
      </c>
      <c r="B23992">
        <v>0.36225000000000002</v>
      </c>
    </row>
    <row r="23993" spans="1:2">
      <c r="A23993">
        <v>5320726</v>
      </c>
      <c r="B23993">
        <v>0.36225000000000002</v>
      </c>
    </row>
    <row r="23994" spans="1:2">
      <c r="A23994">
        <v>5320727</v>
      </c>
      <c r="B23994">
        <v>0.2142</v>
      </c>
    </row>
    <row r="23995" spans="1:2">
      <c r="A23995">
        <v>5320727</v>
      </c>
      <c r="B23995">
        <v>0.2142</v>
      </c>
    </row>
    <row r="23996" spans="1:2">
      <c r="A23996">
        <v>143246</v>
      </c>
      <c r="B23996">
        <v>3.6959999999999998E-4</v>
      </c>
    </row>
    <row r="23997" spans="1:2">
      <c r="A23997">
        <v>143247</v>
      </c>
      <c r="B23997">
        <v>3.6959999999999998E-4</v>
      </c>
    </row>
    <row r="23998" spans="1:2">
      <c r="A23998">
        <v>143248</v>
      </c>
      <c r="B23998">
        <v>3.6959999999999998E-4</v>
      </c>
    </row>
    <row r="23999" spans="1:2">
      <c r="A23999">
        <v>143249</v>
      </c>
      <c r="B23999">
        <v>3.6959999999999998E-4</v>
      </c>
    </row>
    <row r="24000" spans="1:2">
      <c r="A24000">
        <v>143250</v>
      </c>
      <c r="B24000">
        <v>3.6959999999999998E-4</v>
      </c>
    </row>
    <row r="24001" spans="1:2">
      <c r="A24001">
        <v>143251</v>
      </c>
      <c r="B24001">
        <v>3.6959999999999998E-4</v>
      </c>
    </row>
    <row r="24002" spans="1:2">
      <c r="A24002">
        <v>143252</v>
      </c>
    </row>
    <row r="24003" spans="1:2">
      <c r="A24003">
        <v>143253</v>
      </c>
    </row>
    <row r="24004" spans="1:2">
      <c r="A24004">
        <v>143254</v>
      </c>
      <c r="B24004">
        <v>3.168E-4</v>
      </c>
    </row>
    <row r="24005" spans="1:2">
      <c r="A24005">
        <v>143255</v>
      </c>
      <c r="B24005">
        <v>5.2800000000000004E-4</v>
      </c>
    </row>
    <row r="24006" spans="1:2">
      <c r="A24006">
        <v>143256</v>
      </c>
      <c r="B24006">
        <v>5.2800000000000004E-4</v>
      </c>
    </row>
    <row r="24007" spans="1:2">
      <c r="A24007" t="s">
        <v>3940</v>
      </c>
      <c r="B24007">
        <v>0.116025</v>
      </c>
    </row>
    <row r="24008" spans="1:2">
      <c r="A24008" t="s">
        <v>3940</v>
      </c>
      <c r="B24008">
        <v>0.116025</v>
      </c>
    </row>
    <row r="24009" spans="1:2">
      <c r="A24009">
        <v>5321093</v>
      </c>
      <c r="B24009">
        <v>0.12839999999999999</v>
      </c>
    </row>
    <row r="24010" spans="1:2">
      <c r="A24010">
        <v>5321093</v>
      </c>
      <c r="B24010">
        <v>0.12839999999999999</v>
      </c>
    </row>
    <row r="24011" spans="1:2">
      <c r="A24011" t="s">
        <v>3941</v>
      </c>
      <c r="B24011">
        <v>4.641E-2</v>
      </c>
    </row>
    <row r="24012" spans="1:2">
      <c r="A24012" t="s">
        <v>3941</v>
      </c>
      <c r="B24012">
        <v>4.641E-2</v>
      </c>
    </row>
    <row r="24013" spans="1:2">
      <c r="A24013">
        <v>5322779</v>
      </c>
      <c r="B24013">
        <v>3.7323000000000002E-2</v>
      </c>
    </row>
    <row r="24014" spans="1:2">
      <c r="A24014">
        <v>5322779</v>
      </c>
      <c r="B24014">
        <v>1.0664E-4</v>
      </c>
    </row>
    <row r="24015" spans="1:2">
      <c r="A24015">
        <v>5322780</v>
      </c>
      <c r="B24015">
        <v>3.7323000000000002E-2</v>
      </c>
    </row>
    <row r="24016" spans="1:2">
      <c r="A24016">
        <v>5322780</v>
      </c>
      <c r="B24016">
        <v>1.0664E-4</v>
      </c>
    </row>
    <row r="24017" spans="1:2">
      <c r="A24017">
        <v>5322781</v>
      </c>
      <c r="B24017">
        <v>3.7323000000000002E-2</v>
      </c>
    </row>
    <row r="24018" spans="1:2">
      <c r="A24018">
        <v>5322781</v>
      </c>
      <c r="B24018">
        <v>1.0664E-4</v>
      </c>
    </row>
    <row r="24019" spans="1:2">
      <c r="A24019">
        <v>5322782</v>
      </c>
      <c r="B24019">
        <v>4.6690000000000002E-2</v>
      </c>
    </row>
    <row r="24020" spans="1:2">
      <c r="A24020">
        <v>5322782</v>
      </c>
      <c r="B24020">
        <v>2.3345000000000001E-4</v>
      </c>
    </row>
    <row r="24021" spans="1:2">
      <c r="A24021">
        <v>5322783</v>
      </c>
      <c r="B24021">
        <v>4.6690000000000002E-2</v>
      </c>
    </row>
    <row r="24022" spans="1:2">
      <c r="A24022">
        <v>5322783</v>
      </c>
      <c r="B24022">
        <v>2.3345000000000001E-4</v>
      </c>
    </row>
    <row r="24023" spans="1:2">
      <c r="A24023">
        <v>5322784</v>
      </c>
      <c r="B24023">
        <v>4.6690000000000002E-2</v>
      </c>
    </row>
    <row r="24024" spans="1:2">
      <c r="A24024">
        <v>5322784</v>
      </c>
      <c r="B24024">
        <v>2.3345000000000001E-4</v>
      </c>
    </row>
    <row r="24025" spans="1:2">
      <c r="A24025">
        <v>5322785</v>
      </c>
      <c r="B24025">
        <v>4.6690000000000002E-2</v>
      </c>
    </row>
    <row r="24026" spans="1:2">
      <c r="A24026">
        <v>5322785</v>
      </c>
      <c r="B24026">
        <v>2.3345000000000001E-4</v>
      </c>
    </row>
    <row r="24027" spans="1:2">
      <c r="A24027">
        <v>5322786</v>
      </c>
      <c r="B24027">
        <v>7.6626E-2</v>
      </c>
    </row>
    <row r="24028" spans="1:2">
      <c r="A24028">
        <v>5322786</v>
      </c>
      <c r="B24028">
        <v>5.1079999999999999E-5</v>
      </c>
    </row>
    <row r="24029" spans="1:2">
      <c r="A24029">
        <v>5322787</v>
      </c>
      <c r="B24029">
        <v>0.12878999999999999</v>
      </c>
    </row>
    <row r="24030" spans="1:2">
      <c r="A24030">
        <v>5322787</v>
      </c>
      <c r="B24030">
        <v>1.2777E-4</v>
      </c>
    </row>
    <row r="24031" spans="1:2">
      <c r="A24031">
        <v>5321092</v>
      </c>
      <c r="B24031">
        <v>2.6112E-2</v>
      </c>
    </row>
    <row r="24032" spans="1:2">
      <c r="A24032">
        <v>5321092</v>
      </c>
      <c r="B24032">
        <v>2.6112E-2</v>
      </c>
    </row>
    <row r="24033" spans="1:2">
      <c r="A24033" t="s">
        <v>3942</v>
      </c>
      <c r="B24033">
        <v>1.043504</v>
      </c>
    </row>
    <row r="24034" spans="1:2">
      <c r="A24034" t="s">
        <v>3942</v>
      </c>
      <c r="B24034">
        <v>1.043504</v>
      </c>
    </row>
    <row r="24035" spans="1:2">
      <c r="A24035">
        <v>5322382</v>
      </c>
      <c r="B24035">
        <v>4.0500000000000001E-2</v>
      </c>
    </row>
    <row r="24036" spans="1:2">
      <c r="A24036">
        <v>5322382</v>
      </c>
      <c r="B24036">
        <v>1.8409100000000001E-3</v>
      </c>
    </row>
    <row r="24037" spans="1:2">
      <c r="A24037">
        <v>5322383</v>
      </c>
      <c r="B24037">
        <v>2.4E-2</v>
      </c>
    </row>
    <row r="24038" spans="1:2">
      <c r="A24038">
        <v>5322383</v>
      </c>
      <c r="B24038">
        <v>2.3999999999999998E-3</v>
      </c>
    </row>
    <row r="24039" spans="1:2">
      <c r="A24039">
        <v>5322762</v>
      </c>
      <c r="B24039">
        <v>2.0412E-2</v>
      </c>
    </row>
    <row r="24040" spans="1:2">
      <c r="A24040">
        <v>5322762</v>
      </c>
      <c r="B24040">
        <v>2.5514999999999999E-4</v>
      </c>
    </row>
    <row r="24041" spans="1:2">
      <c r="A24041">
        <v>5322763</v>
      </c>
      <c r="B24041">
        <v>2.0412E-2</v>
      </c>
    </row>
    <row r="24042" spans="1:2">
      <c r="A24042">
        <v>5322763</v>
      </c>
      <c r="B24042">
        <v>2.5514999999999999E-4</v>
      </c>
    </row>
    <row r="24043" spans="1:2">
      <c r="A24043">
        <v>5322764</v>
      </c>
      <c r="B24043">
        <v>2.0412E-2</v>
      </c>
    </row>
    <row r="24044" spans="1:2">
      <c r="A24044">
        <v>5322764</v>
      </c>
      <c r="B24044">
        <v>2.5514999999999999E-4</v>
      </c>
    </row>
    <row r="24045" spans="1:2">
      <c r="A24045">
        <v>5322765</v>
      </c>
      <c r="B24045">
        <v>2.0412E-2</v>
      </c>
    </row>
    <row r="24046" spans="1:2">
      <c r="A24046">
        <v>5322765</v>
      </c>
      <c r="B24046">
        <v>2.5514999999999999E-4</v>
      </c>
    </row>
    <row r="24047" spans="1:2">
      <c r="A24047">
        <v>5322766</v>
      </c>
      <c r="B24047">
        <v>2.0412E-2</v>
      </c>
    </row>
    <row r="24048" spans="1:2">
      <c r="A24048">
        <v>5322766</v>
      </c>
      <c r="B24048">
        <v>2.5514999999999999E-4</v>
      </c>
    </row>
    <row r="24049" spans="1:2">
      <c r="A24049">
        <v>5322767</v>
      </c>
      <c r="B24049">
        <v>2.0412E-2</v>
      </c>
    </row>
    <row r="24050" spans="1:2">
      <c r="A24050">
        <v>5322767</v>
      </c>
      <c r="B24050">
        <v>2.5514999999999999E-4</v>
      </c>
    </row>
    <row r="24051" spans="1:2">
      <c r="A24051">
        <v>5322593</v>
      </c>
      <c r="B24051">
        <v>3.5999999999999997E-2</v>
      </c>
    </row>
    <row r="24052" spans="1:2">
      <c r="A24052">
        <v>5322593</v>
      </c>
      <c r="B24052">
        <v>1.4399999999999999E-5</v>
      </c>
    </row>
    <row r="24053" spans="1:2">
      <c r="A24053">
        <v>143257</v>
      </c>
    </row>
    <row r="24054" spans="1:2">
      <c r="A24054">
        <v>143258</v>
      </c>
    </row>
    <row r="24055" spans="1:2">
      <c r="A24055">
        <v>143259</v>
      </c>
      <c r="B24055">
        <v>1.536E-3</v>
      </c>
    </row>
    <row r="24056" spans="1:2">
      <c r="A24056">
        <v>143260</v>
      </c>
    </row>
    <row r="24057" spans="1:2">
      <c r="A24057">
        <v>143261</v>
      </c>
      <c r="B24057">
        <v>2.4E-2</v>
      </c>
    </row>
    <row r="24058" spans="1:2">
      <c r="A24058">
        <v>143262</v>
      </c>
      <c r="B24058">
        <v>3.0021788000000002E-3</v>
      </c>
    </row>
    <row r="24059" spans="1:2">
      <c r="A24059">
        <v>143263</v>
      </c>
      <c r="B24059">
        <v>4.8799999999999998E-3</v>
      </c>
    </row>
    <row r="24060" spans="1:2">
      <c r="A24060">
        <v>143264</v>
      </c>
      <c r="B24060">
        <v>1.6000032000000001E-2</v>
      </c>
    </row>
    <row r="24061" spans="1:2">
      <c r="A24061">
        <v>143265</v>
      </c>
      <c r="B24061">
        <v>9.7599999999999996E-3</v>
      </c>
    </row>
    <row r="24062" spans="1:2">
      <c r="A24062">
        <v>12511210</v>
      </c>
      <c r="B24062">
        <v>6.9367999999999999E-2</v>
      </c>
    </row>
    <row r="24063" spans="1:2">
      <c r="A24063">
        <v>12511210</v>
      </c>
      <c r="B24063">
        <v>1.3899999999999999E-4</v>
      </c>
    </row>
    <row r="24064" spans="1:2">
      <c r="A24064">
        <v>12511252</v>
      </c>
      <c r="B24064">
        <v>6.9367999999999999E-2</v>
      </c>
    </row>
    <row r="24065" spans="1:2">
      <c r="A24065">
        <v>12511252</v>
      </c>
      <c r="B24065">
        <v>1.3899999999999999E-4</v>
      </c>
    </row>
    <row r="24066" spans="1:2">
      <c r="A24066">
        <v>12511267</v>
      </c>
      <c r="B24066">
        <v>6.9367999999999999E-2</v>
      </c>
    </row>
    <row r="24067" spans="1:2">
      <c r="A24067">
        <v>12511267</v>
      </c>
      <c r="B24067">
        <v>1.3899999999999999E-4</v>
      </c>
    </row>
    <row r="24068" spans="1:2">
      <c r="A24068">
        <v>12570253</v>
      </c>
      <c r="B24068">
        <v>6.8171999999999996E-2</v>
      </c>
    </row>
    <row r="24069" spans="1:2">
      <c r="A24069">
        <v>12570253</v>
      </c>
      <c r="B24069">
        <v>1.36E-4</v>
      </c>
    </row>
    <row r="24070" spans="1:2">
      <c r="A24070">
        <v>12570262</v>
      </c>
      <c r="B24070">
        <v>6.8171999999999996E-2</v>
      </c>
    </row>
    <row r="24071" spans="1:2">
      <c r="A24071">
        <v>12570262</v>
      </c>
      <c r="B24071">
        <v>1.36E-4</v>
      </c>
    </row>
    <row r="24072" spans="1:2">
      <c r="A24072">
        <v>12570271</v>
      </c>
      <c r="B24072">
        <v>6.8171999999999996E-2</v>
      </c>
    </row>
    <row r="24073" spans="1:2">
      <c r="A24073">
        <v>12570271</v>
      </c>
      <c r="B24073">
        <v>1.36E-4</v>
      </c>
    </row>
    <row r="24074" spans="1:2">
      <c r="A24074">
        <v>12574843</v>
      </c>
      <c r="B24074">
        <v>6.8171999999999996E-2</v>
      </c>
    </row>
    <row r="24075" spans="1:2">
      <c r="A24075">
        <v>12574843</v>
      </c>
    </row>
    <row r="24076" spans="1:2">
      <c r="A24076">
        <v>12574852</v>
      </c>
      <c r="B24076">
        <v>6.8171999999999996E-2</v>
      </c>
    </row>
    <row r="24077" spans="1:2">
      <c r="A24077">
        <v>12574852</v>
      </c>
    </row>
    <row r="24078" spans="1:2">
      <c r="A24078">
        <v>12574861</v>
      </c>
      <c r="B24078">
        <v>6.9367999999999999E-2</v>
      </c>
    </row>
    <row r="24079" spans="1:2">
      <c r="A24079">
        <v>12574861</v>
      </c>
    </row>
    <row r="24080" spans="1:2">
      <c r="A24080">
        <v>12587152</v>
      </c>
      <c r="B24080">
        <v>6.9367999999999999E-2</v>
      </c>
    </row>
    <row r="24081" spans="1:2">
      <c r="A24081">
        <v>12587152</v>
      </c>
      <c r="B24081">
        <v>1.3899999999999999E-4</v>
      </c>
    </row>
    <row r="24082" spans="1:2">
      <c r="A24082">
        <v>12587161</v>
      </c>
      <c r="B24082">
        <v>6.9367999999999999E-2</v>
      </c>
    </row>
    <row r="24083" spans="1:2">
      <c r="A24083">
        <v>12587161</v>
      </c>
      <c r="B24083">
        <v>1.3899999999999999E-4</v>
      </c>
    </row>
    <row r="24084" spans="1:2">
      <c r="A24084">
        <v>12587755</v>
      </c>
      <c r="B24084">
        <v>6.9367999999999999E-2</v>
      </c>
    </row>
    <row r="24085" spans="1:2">
      <c r="A24085">
        <v>12587755</v>
      </c>
      <c r="B24085">
        <v>1.3899999999999999E-4</v>
      </c>
    </row>
    <row r="24086" spans="1:2">
      <c r="A24086">
        <v>12587764</v>
      </c>
      <c r="B24086">
        <v>6.9367999999999999E-2</v>
      </c>
    </row>
    <row r="24087" spans="1:2">
      <c r="A24087">
        <v>12587764</v>
      </c>
      <c r="B24087">
        <v>1.3899999999999999E-4</v>
      </c>
    </row>
    <row r="24088" spans="1:2">
      <c r="A24088">
        <v>12587782</v>
      </c>
      <c r="B24088">
        <v>6.9367999999999999E-2</v>
      </c>
    </row>
    <row r="24089" spans="1:2">
      <c r="A24089">
        <v>12587782</v>
      </c>
      <c r="B24089">
        <v>1.3899999999999999E-4</v>
      </c>
    </row>
    <row r="24090" spans="1:2">
      <c r="A24090">
        <v>12587809</v>
      </c>
      <c r="B24090">
        <v>6.9367999999999999E-2</v>
      </c>
    </row>
    <row r="24091" spans="1:2">
      <c r="A24091">
        <v>12587809</v>
      </c>
      <c r="B24091">
        <v>1.3899999999999999E-4</v>
      </c>
    </row>
    <row r="24092" spans="1:2">
      <c r="A24092">
        <v>12587845</v>
      </c>
      <c r="B24092">
        <v>7.0564000000000002E-2</v>
      </c>
    </row>
    <row r="24093" spans="1:2">
      <c r="A24093">
        <v>12587845</v>
      </c>
      <c r="B24093">
        <v>1.4100000000000001E-4</v>
      </c>
    </row>
    <row r="24094" spans="1:2">
      <c r="A24094">
        <v>12587854</v>
      </c>
      <c r="B24094">
        <v>6.5549999999999997E-2</v>
      </c>
    </row>
    <row r="24095" spans="1:2">
      <c r="A24095">
        <v>12587854</v>
      </c>
      <c r="B24095">
        <v>1.3100000000000001E-4</v>
      </c>
    </row>
    <row r="24096" spans="1:2">
      <c r="A24096">
        <v>12587872</v>
      </c>
      <c r="B24096">
        <v>6.5549999999999997E-2</v>
      </c>
    </row>
    <row r="24097" spans="1:2">
      <c r="A24097">
        <v>12587872</v>
      </c>
      <c r="B24097">
        <v>1.3100000000000001E-4</v>
      </c>
    </row>
    <row r="24098" spans="1:2">
      <c r="A24098">
        <v>12587881</v>
      </c>
      <c r="B24098">
        <v>7.0564000000000002E-2</v>
      </c>
    </row>
    <row r="24099" spans="1:2">
      <c r="A24099">
        <v>12587881</v>
      </c>
      <c r="B24099">
        <v>1.4100000000000001E-4</v>
      </c>
    </row>
    <row r="24100" spans="1:2">
      <c r="A24100">
        <v>12601051</v>
      </c>
      <c r="B24100">
        <v>6.7500000000000004E-2</v>
      </c>
    </row>
    <row r="24101" spans="1:2">
      <c r="A24101">
        <v>12601051</v>
      </c>
      <c r="B24101">
        <v>1.35E-4</v>
      </c>
    </row>
    <row r="24102" spans="1:2">
      <c r="A24102">
        <v>12601150</v>
      </c>
      <c r="B24102">
        <v>6.7500000000000004E-2</v>
      </c>
    </row>
    <row r="24103" spans="1:2">
      <c r="A24103">
        <v>12601150</v>
      </c>
      <c r="B24103">
        <v>1.35E-4</v>
      </c>
    </row>
    <row r="24104" spans="1:2">
      <c r="A24104">
        <v>12601207</v>
      </c>
      <c r="B24104">
        <v>6.7500000000000004E-2</v>
      </c>
    </row>
    <row r="24105" spans="1:2">
      <c r="A24105">
        <v>12601207</v>
      </c>
      <c r="B24105">
        <v>1.35E-4</v>
      </c>
    </row>
    <row r="24106" spans="1:2">
      <c r="A24106">
        <v>12601366</v>
      </c>
      <c r="B24106">
        <v>6.7500000000000004E-2</v>
      </c>
    </row>
    <row r="24107" spans="1:2">
      <c r="A24107">
        <v>12601366</v>
      </c>
    </row>
    <row r="24108" spans="1:2">
      <c r="A24108">
        <v>12601399</v>
      </c>
      <c r="B24108">
        <v>6.7500000000000004E-2</v>
      </c>
    </row>
    <row r="24109" spans="1:2">
      <c r="A24109">
        <v>12601399</v>
      </c>
    </row>
    <row r="24110" spans="1:2">
      <c r="A24110">
        <v>12601435</v>
      </c>
      <c r="B24110">
        <v>6.7500000000000004E-2</v>
      </c>
    </row>
    <row r="24111" spans="1:2">
      <c r="A24111">
        <v>12601435</v>
      </c>
    </row>
    <row r="24112" spans="1:2">
      <c r="A24112">
        <v>12637663</v>
      </c>
      <c r="B24112">
        <v>6.9367999999999999E-2</v>
      </c>
    </row>
    <row r="24113" spans="1:2">
      <c r="A24113">
        <v>12637663</v>
      </c>
      <c r="B24113">
        <v>1.3899999999999999E-4</v>
      </c>
    </row>
    <row r="24114" spans="1:2">
      <c r="A24114">
        <v>12637678</v>
      </c>
      <c r="B24114">
        <v>6.6699999999999995E-2</v>
      </c>
    </row>
    <row r="24115" spans="1:2">
      <c r="A24115">
        <v>12637678</v>
      </c>
      <c r="B24115">
        <v>1.3300000000000001E-4</v>
      </c>
    </row>
    <row r="24116" spans="1:2">
      <c r="A24116">
        <v>12637690</v>
      </c>
      <c r="B24116">
        <v>6.9367999999999999E-2</v>
      </c>
    </row>
    <row r="24117" spans="1:2">
      <c r="A24117">
        <v>12637690</v>
      </c>
      <c r="B24117">
        <v>1.3899999999999999E-4</v>
      </c>
    </row>
    <row r="24118" spans="1:2">
      <c r="A24118">
        <v>12637711</v>
      </c>
      <c r="B24118">
        <v>6.9367999999999999E-2</v>
      </c>
    </row>
    <row r="24119" spans="1:2">
      <c r="A24119">
        <v>12637711</v>
      </c>
      <c r="B24119">
        <v>1.3899999999999999E-4</v>
      </c>
    </row>
    <row r="24120" spans="1:2">
      <c r="A24120">
        <v>12637972</v>
      </c>
      <c r="B24120">
        <v>6.6699999999999995E-2</v>
      </c>
    </row>
    <row r="24121" spans="1:2">
      <c r="A24121">
        <v>12637972</v>
      </c>
    </row>
    <row r="24122" spans="1:2">
      <c r="A24122">
        <v>12638032</v>
      </c>
      <c r="B24122">
        <v>6.6699999999999995E-2</v>
      </c>
    </row>
    <row r="24123" spans="1:2">
      <c r="A24123">
        <v>12638032</v>
      </c>
    </row>
    <row r="24124" spans="1:2">
      <c r="A24124">
        <v>12638050</v>
      </c>
      <c r="B24124">
        <v>6.6699999999999995E-2</v>
      </c>
    </row>
    <row r="24125" spans="1:2">
      <c r="A24125">
        <v>12638050</v>
      </c>
    </row>
    <row r="24126" spans="1:2">
      <c r="A24126">
        <v>12638059</v>
      </c>
    </row>
    <row r="24127" spans="1:2">
      <c r="A24127">
        <v>12638059</v>
      </c>
    </row>
    <row r="24128" spans="1:2">
      <c r="A24128">
        <v>12638266</v>
      </c>
    </row>
    <row r="24129" spans="1:2">
      <c r="A24129">
        <v>12638266</v>
      </c>
    </row>
    <row r="24130" spans="1:2">
      <c r="A24130">
        <v>12638275</v>
      </c>
    </row>
    <row r="24131" spans="1:2">
      <c r="A24131">
        <v>12638275</v>
      </c>
    </row>
    <row r="24132" spans="1:2">
      <c r="A24132">
        <v>12638284</v>
      </c>
    </row>
    <row r="24133" spans="1:2">
      <c r="A24133">
        <v>12638284</v>
      </c>
    </row>
    <row r="24134" spans="1:2">
      <c r="A24134">
        <v>12649492</v>
      </c>
      <c r="B24134">
        <v>6.9367999999999999E-2</v>
      </c>
    </row>
    <row r="24135" spans="1:2">
      <c r="A24135">
        <v>12649492</v>
      </c>
    </row>
    <row r="24136" spans="1:2">
      <c r="A24136">
        <v>12649501</v>
      </c>
      <c r="B24136">
        <v>6.9367999999999999E-2</v>
      </c>
    </row>
    <row r="24137" spans="1:2">
      <c r="A24137">
        <v>12649501</v>
      </c>
    </row>
    <row r="24138" spans="1:2">
      <c r="A24138">
        <v>12649510</v>
      </c>
      <c r="B24138">
        <v>0.96848400000000001</v>
      </c>
    </row>
    <row r="24139" spans="1:2">
      <c r="A24139">
        <v>12649510</v>
      </c>
    </row>
    <row r="24140" spans="1:2">
      <c r="A24140">
        <v>12660655</v>
      </c>
      <c r="B24140">
        <v>4.5363000000000001E-2</v>
      </c>
    </row>
    <row r="24141" spans="1:2">
      <c r="A24141">
        <v>12660655</v>
      </c>
      <c r="B24141">
        <v>9.1000000000000003E-5</v>
      </c>
    </row>
    <row r="24142" spans="1:2">
      <c r="A24142">
        <v>12660667</v>
      </c>
      <c r="B24142">
        <v>4.5363000000000001E-2</v>
      </c>
    </row>
    <row r="24143" spans="1:2">
      <c r="A24143">
        <v>12660667</v>
      </c>
      <c r="B24143">
        <v>9.1000000000000003E-5</v>
      </c>
    </row>
    <row r="24144" spans="1:2">
      <c r="A24144">
        <v>12660691</v>
      </c>
      <c r="B24144">
        <v>4.5363000000000001E-2</v>
      </c>
    </row>
    <row r="24145" spans="1:2">
      <c r="A24145">
        <v>12660691</v>
      </c>
      <c r="B24145">
        <v>9.1000000000000003E-5</v>
      </c>
    </row>
    <row r="24146" spans="1:2">
      <c r="A24146">
        <v>12660700</v>
      </c>
      <c r="B24146">
        <v>4.5363000000000001E-2</v>
      </c>
    </row>
    <row r="24147" spans="1:2">
      <c r="A24147">
        <v>12660700</v>
      </c>
      <c r="B24147">
        <v>9.1000000000000003E-5</v>
      </c>
    </row>
    <row r="24148" spans="1:2">
      <c r="A24148">
        <v>131057</v>
      </c>
      <c r="B24148">
        <v>7.1999999999999995E-2</v>
      </c>
    </row>
    <row r="24149" spans="1:2">
      <c r="A24149">
        <v>131057</v>
      </c>
      <c r="B24149">
        <v>5.143E-3</v>
      </c>
    </row>
    <row r="24150" spans="1:2">
      <c r="A24150">
        <v>131062</v>
      </c>
      <c r="B24150">
        <v>5.5125E-2</v>
      </c>
    </row>
    <row r="24151" spans="1:2">
      <c r="A24151">
        <v>131062</v>
      </c>
      <c r="B24151">
        <v>6.0000000000000002E-6</v>
      </c>
    </row>
    <row r="24152" spans="1:2">
      <c r="A24152">
        <v>131063</v>
      </c>
      <c r="B24152">
        <v>5.5125E-2</v>
      </c>
    </row>
    <row r="24153" spans="1:2">
      <c r="A24153">
        <v>131063</v>
      </c>
      <c r="B24153">
        <v>1.103E-3</v>
      </c>
    </row>
    <row r="24154" spans="1:2">
      <c r="A24154">
        <v>131064</v>
      </c>
      <c r="B24154">
        <v>1.575E-2</v>
      </c>
    </row>
    <row r="24155" spans="1:2">
      <c r="A24155">
        <v>131064</v>
      </c>
      <c r="B24155">
        <v>1.575E-2</v>
      </c>
    </row>
    <row r="24156" spans="1:2">
      <c r="A24156">
        <v>131065</v>
      </c>
      <c r="B24156">
        <v>9.6000000000000002E-2</v>
      </c>
    </row>
    <row r="24157" spans="1:2">
      <c r="A24157">
        <v>131065</v>
      </c>
      <c r="B24157">
        <v>9.6000000000000002E-2</v>
      </c>
    </row>
    <row r="24158" spans="1:2">
      <c r="A24158">
        <v>131067</v>
      </c>
      <c r="B24158">
        <v>2.8125000000000001E-2</v>
      </c>
    </row>
    <row r="24159" spans="1:2">
      <c r="A24159">
        <v>131067</v>
      </c>
      <c r="B24159">
        <v>7.8100000000000001E-4</v>
      </c>
    </row>
    <row r="24160" spans="1:2">
      <c r="A24160">
        <v>131068</v>
      </c>
      <c r="B24160">
        <v>5.5125E-2</v>
      </c>
    </row>
    <row r="24161" spans="1:2">
      <c r="A24161">
        <v>131068</v>
      </c>
      <c r="B24161">
        <v>5.5000000000000002E-5</v>
      </c>
    </row>
    <row r="24162" spans="1:2">
      <c r="A24162">
        <v>131069</v>
      </c>
      <c r="B24162">
        <v>5.5125E-2</v>
      </c>
    </row>
    <row r="24163" spans="1:2">
      <c r="A24163">
        <v>131069</v>
      </c>
      <c r="B24163">
        <v>4.1E-5</v>
      </c>
    </row>
    <row r="24164" spans="1:2">
      <c r="A24164" t="s">
        <v>3943</v>
      </c>
      <c r="B24164">
        <v>2.8125000000000001E-2</v>
      </c>
    </row>
    <row r="24165" spans="1:2">
      <c r="A24165" t="s">
        <v>3943</v>
      </c>
      <c r="B24165">
        <v>7.8100000000000001E-4</v>
      </c>
    </row>
    <row r="24166" spans="1:2">
      <c r="A24166" t="s">
        <v>3944</v>
      </c>
      <c r="B24166">
        <v>2.8125000000000001E-2</v>
      </c>
    </row>
    <row r="24167" spans="1:2">
      <c r="A24167" t="s">
        <v>3944</v>
      </c>
      <c r="B24167">
        <v>7.8100000000000001E-4</v>
      </c>
    </row>
    <row r="24168" spans="1:2">
      <c r="A24168" t="s">
        <v>3945</v>
      </c>
      <c r="B24168">
        <v>2.8125000000000001E-2</v>
      </c>
    </row>
    <row r="24169" spans="1:2">
      <c r="A24169" t="s">
        <v>3945</v>
      </c>
      <c r="B24169">
        <v>7.8100000000000001E-4</v>
      </c>
    </row>
    <row r="24170" spans="1:2">
      <c r="A24170" t="s">
        <v>3946</v>
      </c>
      <c r="B24170">
        <v>2.8125000000000001E-2</v>
      </c>
    </row>
    <row r="24171" spans="1:2">
      <c r="A24171" t="s">
        <v>3946</v>
      </c>
      <c r="B24171">
        <v>7.8100000000000001E-4</v>
      </c>
    </row>
    <row r="24172" spans="1:2">
      <c r="A24172" t="s">
        <v>3947</v>
      </c>
      <c r="B24172">
        <v>2.8125000000000001E-2</v>
      </c>
    </row>
    <row r="24173" spans="1:2">
      <c r="A24173" t="s">
        <v>3947</v>
      </c>
      <c r="B24173">
        <v>7.8100000000000001E-4</v>
      </c>
    </row>
    <row r="24174" spans="1:2">
      <c r="A24174">
        <v>133018</v>
      </c>
      <c r="B24174">
        <v>0.1</v>
      </c>
    </row>
    <row r="24175" spans="1:2">
      <c r="A24175">
        <v>133018</v>
      </c>
      <c r="B24175">
        <v>2.5000000000000001E-3</v>
      </c>
    </row>
    <row r="24176" spans="1:2">
      <c r="A24176">
        <v>133036</v>
      </c>
    </row>
    <row r="24177" spans="1:2">
      <c r="A24177" t="s">
        <v>3948</v>
      </c>
      <c r="B24177">
        <v>0.111112</v>
      </c>
    </row>
    <row r="24178" spans="1:2">
      <c r="A24178" t="s">
        <v>3948</v>
      </c>
      <c r="B24178">
        <v>2.2221999999999999E-2</v>
      </c>
    </row>
    <row r="24179" spans="1:2">
      <c r="A24179">
        <v>133094</v>
      </c>
      <c r="B24179">
        <v>3.5999999999999997E-2</v>
      </c>
    </row>
    <row r="24180" spans="1:2">
      <c r="A24180">
        <v>133094</v>
      </c>
      <c r="B24180">
        <v>2.6699999999999998E-4</v>
      </c>
    </row>
    <row r="24181" spans="1:2">
      <c r="A24181">
        <v>133095</v>
      </c>
      <c r="B24181">
        <v>4.4999999999999998E-2</v>
      </c>
    </row>
    <row r="24182" spans="1:2">
      <c r="A24182">
        <v>133095</v>
      </c>
      <c r="B24182">
        <v>8.6499999999999999E-4</v>
      </c>
    </row>
    <row r="24183" spans="1:2">
      <c r="A24183" t="s">
        <v>3949</v>
      </c>
      <c r="B24183">
        <v>0.04</v>
      </c>
    </row>
    <row r="24184" spans="1:2">
      <c r="A24184" t="s">
        <v>3949</v>
      </c>
      <c r="B24184">
        <v>7.9999999999999996E-6</v>
      </c>
    </row>
    <row r="24185" spans="1:2">
      <c r="A24185" t="s">
        <v>3950</v>
      </c>
      <c r="B24185">
        <v>6.4000000000000001E-2</v>
      </c>
    </row>
    <row r="24186" spans="1:2">
      <c r="A24186" t="s">
        <v>3950</v>
      </c>
      <c r="B24186">
        <v>1.1E-5</v>
      </c>
    </row>
    <row r="24187" spans="1:2">
      <c r="A24187" t="s">
        <v>3951</v>
      </c>
      <c r="B24187">
        <v>3.5999999999999997E-2</v>
      </c>
    </row>
    <row r="24188" spans="1:2">
      <c r="A24188" t="s">
        <v>3951</v>
      </c>
      <c r="B24188">
        <v>3.9999999999999998E-6</v>
      </c>
    </row>
    <row r="24189" spans="1:2">
      <c r="A24189" t="s">
        <v>3952</v>
      </c>
      <c r="B24189">
        <v>0.09</v>
      </c>
    </row>
    <row r="24190" spans="1:2">
      <c r="A24190" t="s">
        <v>3952</v>
      </c>
      <c r="B24190">
        <v>0.09</v>
      </c>
    </row>
    <row r="24191" spans="1:2">
      <c r="A24191" t="s">
        <v>3953</v>
      </c>
      <c r="B24191">
        <v>4.0000000000000001E-3</v>
      </c>
    </row>
    <row r="24192" spans="1:2">
      <c r="A24192" t="s">
        <v>3953</v>
      </c>
      <c r="B24192">
        <v>5.1999999999999997E-5</v>
      </c>
    </row>
    <row r="24193" spans="1:2">
      <c r="A24193" t="s">
        <v>3954</v>
      </c>
      <c r="B24193">
        <v>1E-3</v>
      </c>
    </row>
    <row r="24194" spans="1:2">
      <c r="A24194" t="s">
        <v>3954</v>
      </c>
      <c r="B24194">
        <v>1.7E-5</v>
      </c>
    </row>
    <row r="24195" spans="1:2">
      <c r="A24195" t="s">
        <v>3955</v>
      </c>
      <c r="B24195">
        <v>8.0000000000000002E-3</v>
      </c>
    </row>
    <row r="24196" spans="1:2">
      <c r="A24196" t="s">
        <v>3955</v>
      </c>
      <c r="B24196">
        <v>5.8E-5</v>
      </c>
    </row>
    <row r="24197" spans="1:2">
      <c r="A24197">
        <v>134050</v>
      </c>
      <c r="B24197">
        <v>0.24</v>
      </c>
    </row>
    <row r="24198" spans="1:2">
      <c r="A24198">
        <v>134050</v>
      </c>
      <c r="B24198">
        <v>0.24</v>
      </c>
    </row>
    <row r="24199" spans="1:2">
      <c r="A24199">
        <v>134065</v>
      </c>
      <c r="B24199">
        <v>3.0000000000000001E-3</v>
      </c>
    </row>
    <row r="24200" spans="1:2">
      <c r="A24200">
        <v>134065</v>
      </c>
      <c r="B24200">
        <v>3.0000000000000001E-6</v>
      </c>
    </row>
    <row r="24201" spans="1:2">
      <c r="A24201">
        <v>134066</v>
      </c>
      <c r="B24201">
        <v>1.1339999999999999E-2</v>
      </c>
    </row>
    <row r="24202" spans="1:2">
      <c r="A24202">
        <v>134066</v>
      </c>
      <c r="B24202">
        <v>1.4E-5</v>
      </c>
    </row>
    <row r="24203" spans="1:2">
      <c r="A24203" t="s">
        <v>3956</v>
      </c>
    </row>
    <row r="24204" spans="1:2">
      <c r="A24204" t="s">
        <v>3957</v>
      </c>
    </row>
    <row r="24205" spans="1:2">
      <c r="A24205" t="s">
        <v>3958</v>
      </c>
    </row>
    <row r="24206" spans="1:2">
      <c r="A24206" t="s">
        <v>3959</v>
      </c>
    </row>
    <row r="24207" spans="1:2">
      <c r="A24207">
        <v>134068</v>
      </c>
    </row>
    <row r="24208" spans="1:2">
      <c r="A24208" t="s">
        <v>3960</v>
      </c>
      <c r="B24208">
        <v>3.4499999999999999E-3</v>
      </c>
    </row>
    <row r="24209" spans="1:2">
      <c r="A24209" t="s">
        <v>3960</v>
      </c>
      <c r="B24209">
        <v>1.9999999999999999E-6</v>
      </c>
    </row>
    <row r="24210" spans="1:2">
      <c r="A24210">
        <v>134070</v>
      </c>
      <c r="B24210">
        <v>3.4499999999999999E-3</v>
      </c>
    </row>
    <row r="24211" spans="1:2">
      <c r="A24211">
        <v>134070</v>
      </c>
      <c r="B24211">
        <v>1.9999999999999999E-6</v>
      </c>
    </row>
    <row r="24212" spans="1:2">
      <c r="A24212">
        <v>134081</v>
      </c>
      <c r="B24212">
        <v>1.95E-2</v>
      </c>
    </row>
    <row r="24213" spans="1:2">
      <c r="A24213">
        <v>134081</v>
      </c>
      <c r="B24213">
        <v>1.95E-4</v>
      </c>
    </row>
    <row r="24214" spans="1:2">
      <c r="A24214">
        <v>134090</v>
      </c>
      <c r="B24214">
        <v>8.0000000000000002E-3</v>
      </c>
    </row>
    <row r="24215" spans="1:2">
      <c r="A24215">
        <v>134090</v>
      </c>
      <c r="B24215">
        <v>7.9999999999999996E-6</v>
      </c>
    </row>
    <row r="24216" spans="1:2">
      <c r="A24216">
        <v>134091</v>
      </c>
      <c r="B24216">
        <v>6.4000000000000001E-2</v>
      </c>
    </row>
    <row r="24217" spans="1:2">
      <c r="A24217">
        <v>134091</v>
      </c>
      <c r="B24217">
        <v>3.0000000000000001E-6</v>
      </c>
    </row>
    <row r="24218" spans="1:2">
      <c r="A24218">
        <v>134092</v>
      </c>
      <c r="B24218">
        <v>6.4000000000000001E-2</v>
      </c>
    </row>
    <row r="24219" spans="1:2">
      <c r="A24219">
        <v>134092</v>
      </c>
      <c r="B24219">
        <v>3.0000000000000001E-6</v>
      </c>
    </row>
    <row r="24220" spans="1:2">
      <c r="A24220">
        <v>5003983</v>
      </c>
    </row>
    <row r="24221" spans="1:2">
      <c r="A24221">
        <v>5003984</v>
      </c>
    </row>
    <row r="24222" spans="1:2">
      <c r="A24222">
        <v>5003985</v>
      </c>
    </row>
    <row r="24223" spans="1:2">
      <c r="A24223">
        <v>5003986</v>
      </c>
    </row>
    <row r="24224" spans="1:2">
      <c r="A24224">
        <v>5003987</v>
      </c>
      <c r="B24224">
        <v>2.1000000000000001E-2</v>
      </c>
    </row>
    <row r="24225" spans="1:2">
      <c r="A24225">
        <v>5003987</v>
      </c>
      <c r="B24225">
        <v>2.63E-4</v>
      </c>
    </row>
    <row r="24226" spans="1:2">
      <c r="A24226">
        <v>5003988</v>
      </c>
      <c r="B24226">
        <v>8.5999999999999993E-2</v>
      </c>
    </row>
    <row r="24227" spans="1:2">
      <c r="A24227">
        <v>5003988</v>
      </c>
      <c r="B24227">
        <v>1.433E-3</v>
      </c>
    </row>
    <row r="24228" spans="1:2">
      <c r="A24228">
        <v>5003990</v>
      </c>
      <c r="B24228">
        <v>6.6E-3</v>
      </c>
    </row>
    <row r="24229" spans="1:2">
      <c r="A24229">
        <v>5003990</v>
      </c>
      <c r="B24229">
        <v>9.0000000000000002E-6</v>
      </c>
    </row>
    <row r="24230" spans="1:2">
      <c r="A24230">
        <v>5003991</v>
      </c>
      <c r="B24230">
        <v>8.7500000000000008E-3</v>
      </c>
    </row>
    <row r="24231" spans="1:2">
      <c r="A24231">
        <v>5003991</v>
      </c>
      <c r="B24231">
        <v>9.0000000000000002E-6</v>
      </c>
    </row>
    <row r="24232" spans="1:2">
      <c r="A24232">
        <v>5003992</v>
      </c>
      <c r="B24232">
        <v>8.5999999999999993E-2</v>
      </c>
    </row>
    <row r="24233" spans="1:2">
      <c r="A24233">
        <v>5003992</v>
      </c>
      <c r="B24233">
        <v>1.433E-3</v>
      </c>
    </row>
    <row r="24234" spans="1:2">
      <c r="A24234">
        <v>5003993</v>
      </c>
      <c r="B24234">
        <v>9.5999999999999992E-3</v>
      </c>
    </row>
    <row r="24235" spans="1:2">
      <c r="A24235">
        <v>5003993</v>
      </c>
      <c r="B24235">
        <v>4.8000000000000001E-5</v>
      </c>
    </row>
    <row r="24236" spans="1:2">
      <c r="A24236">
        <v>5003994</v>
      </c>
      <c r="B24236">
        <v>2.3999999999999998E-3</v>
      </c>
    </row>
    <row r="24237" spans="1:2">
      <c r="A24237">
        <v>5003994</v>
      </c>
      <c r="B24237">
        <v>2.3999999999999998E-3</v>
      </c>
    </row>
    <row r="24238" spans="1:2">
      <c r="A24238">
        <v>5003995</v>
      </c>
      <c r="B24238">
        <v>1.7500000000000002E-2</v>
      </c>
    </row>
    <row r="24239" spans="1:2">
      <c r="A24239">
        <v>5003995</v>
      </c>
      <c r="B24239">
        <v>1.2999999999999999E-5</v>
      </c>
    </row>
    <row r="24240" spans="1:2">
      <c r="A24240">
        <v>5003996</v>
      </c>
      <c r="B24240">
        <v>2.7E-2</v>
      </c>
    </row>
    <row r="24241" spans="1:2">
      <c r="A24241">
        <v>5003996</v>
      </c>
      <c r="B24241">
        <v>1.08E-4</v>
      </c>
    </row>
    <row r="24242" spans="1:2">
      <c r="A24242">
        <v>5003997</v>
      </c>
      <c r="B24242">
        <v>1.225E-2</v>
      </c>
    </row>
    <row r="24243" spans="1:2">
      <c r="A24243">
        <v>5003997</v>
      </c>
      <c r="B24243">
        <v>2.5000000000000001E-5</v>
      </c>
    </row>
    <row r="24244" spans="1:2">
      <c r="A24244">
        <v>5003998</v>
      </c>
      <c r="B24244">
        <v>0.05</v>
      </c>
    </row>
    <row r="24245" spans="1:2">
      <c r="A24245">
        <v>5003998</v>
      </c>
      <c r="B24245">
        <v>2.5000000000000001E-4</v>
      </c>
    </row>
    <row r="24246" spans="1:2">
      <c r="A24246">
        <v>5003999</v>
      </c>
      <c r="B24246">
        <v>9.6000000000000002E-2</v>
      </c>
    </row>
    <row r="24247" spans="1:2">
      <c r="A24247">
        <v>5003999</v>
      </c>
      <c r="B24247">
        <v>1.7780000000000001E-3</v>
      </c>
    </row>
    <row r="24248" spans="1:2">
      <c r="A24248">
        <v>5004000</v>
      </c>
      <c r="B24248">
        <v>3.7499999999999999E-2</v>
      </c>
    </row>
    <row r="24249" spans="1:2">
      <c r="A24249">
        <v>5004000</v>
      </c>
      <c r="B24249">
        <v>3.7500000000000001E-4</v>
      </c>
    </row>
    <row r="24250" spans="1:2">
      <c r="A24250">
        <v>5004001</v>
      </c>
      <c r="B24250">
        <v>3.5520000000000003E-2</v>
      </c>
    </row>
    <row r="24251" spans="1:2">
      <c r="A24251">
        <v>5004001</v>
      </c>
      <c r="B24251">
        <v>1.7799999999999999E-4</v>
      </c>
    </row>
    <row r="24252" spans="1:2">
      <c r="A24252" t="s">
        <v>3961</v>
      </c>
      <c r="B24252">
        <v>4.8000000000000001E-2</v>
      </c>
    </row>
    <row r="24253" spans="1:2">
      <c r="A24253" t="s">
        <v>3961</v>
      </c>
      <c r="B24253">
        <v>2.4E-2</v>
      </c>
    </row>
    <row r="24254" spans="1:2">
      <c r="A24254" t="s">
        <v>3962</v>
      </c>
      <c r="B24254">
        <v>0.5</v>
      </c>
    </row>
    <row r="24255" spans="1:2">
      <c r="A24255" t="s">
        <v>3962</v>
      </c>
      <c r="B24255">
        <v>0.5</v>
      </c>
    </row>
    <row r="24256" spans="1:2">
      <c r="A24256" t="s">
        <v>3963</v>
      </c>
      <c r="B24256">
        <v>2.8000000000000001E-2</v>
      </c>
    </row>
    <row r="24257" spans="1:2">
      <c r="A24257" t="s">
        <v>3963</v>
      </c>
      <c r="B24257">
        <v>7.0000000000000001E-3</v>
      </c>
    </row>
    <row r="24258" spans="1:2">
      <c r="A24258" t="s">
        <v>3964</v>
      </c>
      <c r="B24258">
        <v>1.4</v>
      </c>
    </row>
    <row r="24259" spans="1:2">
      <c r="A24259" t="s">
        <v>3964</v>
      </c>
      <c r="B24259">
        <v>4.3749999999999997E-2</v>
      </c>
    </row>
    <row r="24260" spans="1:2">
      <c r="A24260">
        <v>5004006</v>
      </c>
      <c r="B24260">
        <v>1.8216E-2</v>
      </c>
    </row>
    <row r="24261" spans="1:2">
      <c r="A24261">
        <v>5004006</v>
      </c>
      <c r="B24261">
        <v>3.6000000000000001E-5</v>
      </c>
    </row>
    <row r="24262" spans="1:2">
      <c r="A24262">
        <v>5004007</v>
      </c>
      <c r="B24262">
        <v>0.06</v>
      </c>
    </row>
    <row r="24263" spans="1:2">
      <c r="A24263">
        <v>5004007</v>
      </c>
      <c r="B24263">
        <v>3.0000000000000001E-3</v>
      </c>
    </row>
    <row r="24264" spans="1:2">
      <c r="A24264">
        <v>5004008</v>
      </c>
      <c r="B24264">
        <v>2.1000000000000001E-2</v>
      </c>
    </row>
    <row r="24265" spans="1:2">
      <c r="A24265">
        <v>5004008</v>
      </c>
      <c r="B24265">
        <v>2.1000000000000001E-2</v>
      </c>
    </row>
    <row r="24266" spans="1:2">
      <c r="A24266">
        <v>5004009</v>
      </c>
      <c r="B24266">
        <v>1.7500000000000002E-2</v>
      </c>
    </row>
    <row r="24267" spans="1:2">
      <c r="A24267">
        <v>5004009</v>
      </c>
      <c r="B24267">
        <v>3.4999999999999997E-5</v>
      </c>
    </row>
    <row r="24268" spans="1:2">
      <c r="A24268">
        <v>5004010</v>
      </c>
      <c r="B24268">
        <v>6.7499999999999999E-3</v>
      </c>
    </row>
    <row r="24269" spans="1:2">
      <c r="A24269">
        <v>5004010</v>
      </c>
      <c r="B24269">
        <v>6.7999999999999999E-5</v>
      </c>
    </row>
    <row r="24270" spans="1:2">
      <c r="A24270">
        <v>5004011</v>
      </c>
      <c r="B24270">
        <v>2.5999999999999999E-2</v>
      </c>
    </row>
    <row r="24271" spans="1:2">
      <c r="A24271">
        <v>5004011</v>
      </c>
      <c r="B24271">
        <v>2.5999999999999998E-4</v>
      </c>
    </row>
    <row r="24272" spans="1:2">
      <c r="A24272">
        <v>5004012</v>
      </c>
      <c r="B24272">
        <v>8.9999999999999993E-3</v>
      </c>
    </row>
    <row r="24273" spans="1:2">
      <c r="A24273">
        <v>5004012</v>
      </c>
      <c r="B24273">
        <v>6.0000000000000002E-6</v>
      </c>
    </row>
    <row r="24274" spans="1:2">
      <c r="A24274">
        <v>5004013</v>
      </c>
      <c r="B24274">
        <v>1.35E-2</v>
      </c>
    </row>
    <row r="24275" spans="1:2">
      <c r="A24275">
        <v>5004013</v>
      </c>
      <c r="B24275">
        <v>9.0000000000000002E-6</v>
      </c>
    </row>
    <row r="24276" spans="1:2">
      <c r="A24276">
        <v>5004014</v>
      </c>
      <c r="B24276">
        <v>2.4500000000000001E-2</v>
      </c>
    </row>
    <row r="24277" spans="1:2">
      <c r="A24277">
        <v>5004014</v>
      </c>
      <c r="B24277">
        <v>2.0000000000000002E-5</v>
      </c>
    </row>
    <row r="24278" spans="1:2">
      <c r="A24278">
        <v>5004015</v>
      </c>
      <c r="B24278">
        <v>7.5624999999999998E-2</v>
      </c>
    </row>
    <row r="24279" spans="1:2">
      <c r="A24279">
        <v>5004015</v>
      </c>
      <c r="B24279">
        <v>1.513E-3</v>
      </c>
    </row>
    <row r="24280" spans="1:2">
      <c r="A24280">
        <v>5004016</v>
      </c>
      <c r="B24280">
        <v>6.6E-3</v>
      </c>
    </row>
    <row r="24281" spans="1:2">
      <c r="A24281">
        <v>5004016</v>
      </c>
      <c r="B24281">
        <v>3.0000000000000001E-6</v>
      </c>
    </row>
    <row r="24282" spans="1:2">
      <c r="A24282">
        <v>5004017</v>
      </c>
      <c r="B24282">
        <v>0.03</v>
      </c>
    </row>
    <row r="24283" spans="1:2">
      <c r="A24283">
        <v>5004017</v>
      </c>
      <c r="B24283">
        <v>6.0000000000000002E-6</v>
      </c>
    </row>
    <row r="24284" spans="1:2">
      <c r="A24284">
        <v>5004018</v>
      </c>
      <c r="B24284">
        <v>0.104</v>
      </c>
    </row>
    <row r="24285" spans="1:2">
      <c r="A24285">
        <v>5004018</v>
      </c>
      <c r="B24285">
        <v>1.2400000000000001E-4</v>
      </c>
    </row>
    <row r="24286" spans="1:2">
      <c r="A24286">
        <v>5004019</v>
      </c>
      <c r="B24286">
        <v>0.03</v>
      </c>
    </row>
    <row r="24287" spans="1:2">
      <c r="A24287">
        <v>5004019</v>
      </c>
      <c r="B24287">
        <v>5.9999999999999995E-4</v>
      </c>
    </row>
    <row r="24288" spans="1:2">
      <c r="A24288">
        <v>5004020</v>
      </c>
      <c r="B24288">
        <v>4.725E-2</v>
      </c>
    </row>
    <row r="24289" spans="1:2">
      <c r="A24289">
        <v>5004020</v>
      </c>
      <c r="B24289">
        <v>1.5999999999999999E-5</v>
      </c>
    </row>
    <row r="24290" spans="1:2">
      <c r="A24290">
        <v>5004021</v>
      </c>
      <c r="B24290">
        <v>4.725E-2</v>
      </c>
    </row>
    <row r="24291" spans="1:2">
      <c r="A24291">
        <v>5004021</v>
      </c>
      <c r="B24291">
        <v>5.8E-5</v>
      </c>
    </row>
    <row r="24292" spans="1:2">
      <c r="A24292">
        <v>5004022</v>
      </c>
      <c r="B24292">
        <v>1.6875000000000001E-2</v>
      </c>
    </row>
    <row r="24293" spans="1:2">
      <c r="A24293">
        <v>5004022</v>
      </c>
      <c r="B24293">
        <v>8.3999999999999995E-5</v>
      </c>
    </row>
    <row r="24294" spans="1:2">
      <c r="A24294" t="s">
        <v>3965</v>
      </c>
      <c r="B24294">
        <v>7.1999999999999995E-2</v>
      </c>
    </row>
    <row r="24295" spans="1:2">
      <c r="A24295" t="s">
        <v>3965</v>
      </c>
      <c r="B24295">
        <v>1.4400000000000001E-3</v>
      </c>
    </row>
    <row r="24296" spans="1:2">
      <c r="A24296" t="s">
        <v>3966</v>
      </c>
      <c r="B24296">
        <v>7.1999999999999995E-2</v>
      </c>
    </row>
    <row r="24297" spans="1:2">
      <c r="A24297" t="s">
        <v>3966</v>
      </c>
      <c r="B24297">
        <v>3.5999999999999999E-3</v>
      </c>
    </row>
    <row r="24298" spans="1:2">
      <c r="A24298" t="s">
        <v>3967</v>
      </c>
      <c r="B24298">
        <v>7.1999999999999995E-2</v>
      </c>
    </row>
    <row r="24299" spans="1:2">
      <c r="A24299" t="s">
        <v>3967</v>
      </c>
      <c r="B24299">
        <v>7.2000000000000005E-4</v>
      </c>
    </row>
    <row r="24300" spans="1:2">
      <c r="A24300" t="s">
        <v>3968</v>
      </c>
      <c r="B24300">
        <v>7.1999999999999995E-2</v>
      </c>
    </row>
    <row r="24301" spans="1:2">
      <c r="A24301" t="s">
        <v>3968</v>
      </c>
      <c r="B24301">
        <v>2.3999999999999998E-3</v>
      </c>
    </row>
    <row r="24302" spans="1:2">
      <c r="A24302">
        <v>5004024</v>
      </c>
      <c r="B24302">
        <v>4.725E-2</v>
      </c>
    </row>
    <row r="24303" spans="1:2">
      <c r="A24303">
        <v>5004024</v>
      </c>
      <c r="B24303">
        <v>1.5999999999999999E-5</v>
      </c>
    </row>
    <row r="24304" spans="1:2">
      <c r="A24304">
        <v>5004025</v>
      </c>
      <c r="B24304">
        <v>4.0500000000000001E-2</v>
      </c>
    </row>
    <row r="24305" spans="1:2">
      <c r="A24305">
        <v>5004025</v>
      </c>
      <c r="B24305">
        <v>7.9999999999999996E-6</v>
      </c>
    </row>
    <row r="24306" spans="1:2">
      <c r="A24306">
        <v>5004026</v>
      </c>
      <c r="B24306">
        <v>6.0000000000000001E-3</v>
      </c>
    </row>
    <row r="24307" spans="1:2">
      <c r="A24307">
        <v>5004026</v>
      </c>
      <c r="B24307">
        <v>1.9999999999999999E-6</v>
      </c>
    </row>
    <row r="24308" spans="1:2">
      <c r="A24308">
        <v>5004027</v>
      </c>
      <c r="B24308">
        <v>1.35E-2</v>
      </c>
    </row>
    <row r="24309" spans="1:2">
      <c r="A24309">
        <v>5004027</v>
      </c>
      <c r="B24309">
        <v>3.0000000000000001E-6</v>
      </c>
    </row>
    <row r="24310" spans="1:2">
      <c r="A24310">
        <v>5004028</v>
      </c>
      <c r="B24310">
        <v>2.4E-2</v>
      </c>
    </row>
    <row r="24311" spans="1:2">
      <c r="A24311">
        <v>5004028</v>
      </c>
      <c r="B24311">
        <v>2.4000000000000001E-4</v>
      </c>
    </row>
    <row r="24312" spans="1:2">
      <c r="A24312">
        <v>5004029</v>
      </c>
      <c r="B24312">
        <v>4.8000000000000001E-2</v>
      </c>
    </row>
    <row r="24313" spans="1:2">
      <c r="A24313">
        <v>5004029</v>
      </c>
      <c r="B24313">
        <v>3.9999999999999998E-6</v>
      </c>
    </row>
    <row r="24314" spans="1:2">
      <c r="A24314" t="s">
        <v>3969</v>
      </c>
      <c r="B24314">
        <v>4.8000000000000001E-2</v>
      </c>
    </row>
    <row r="24315" spans="1:2">
      <c r="A24315" t="s">
        <v>3969</v>
      </c>
      <c r="B24315">
        <v>2.4000000000000001E-5</v>
      </c>
    </row>
    <row r="24316" spans="1:2">
      <c r="A24316" t="s">
        <v>3970</v>
      </c>
      <c r="B24316">
        <v>4.8000000000000001E-2</v>
      </c>
    </row>
    <row r="24317" spans="1:2">
      <c r="A24317" t="s">
        <v>3970</v>
      </c>
      <c r="B24317">
        <v>3.9999999999999998E-6</v>
      </c>
    </row>
    <row r="24318" spans="1:2">
      <c r="A24318">
        <v>5004031</v>
      </c>
      <c r="B24318">
        <v>1.7999999999999999E-2</v>
      </c>
    </row>
    <row r="24319" spans="1:2">
      <c r="A24319">
        <v>5004031</v>
      </c>
      <c r="B24319">
        <v>2.8E-5</v>
      </c>
    </row>
    <row r="24320" spans="1:2">
      <c r="A24320">
        <v>5004032</v>
      </c>
      <c r="B24320">
        <v>9.6250000000000002E-2</v>
      </c>
    </row>
    <row r="24321" spans="1:2">
      <c r="A24321">
        <v>5004032</v>
      </c>
      <c r="B24321">
        <v>5.1E-5</v>
      </c>
    </row>
    <row r="24322" spans="1:2">
      <c r="A24322">
        <v>5004033</v>
      </c>
      <c r="B24322">
        <v>0.1575</v>
      </c>
    </row>
    <row r="24323" spans="1:2">
      <c r="A24323">
        <v>5004033</v>
      </c>
      <c r="B24323">
        <v>6.3000000000000003E-4</v>
      </c>
    </row>
    <row r="24324" spans="1:2">
      <c r="A24324">
        <v>5004034</v>
      </c>
      <c r="B24324">
        <v>4.725E-2</v>
      </c>
    </row>
    <row r="24325" spans="1:2">
      <c r="A24325">
        <v>5004034</v>
      </c>
      <c r="B24325">
        <v>1.181E-3</v>
      </c>
    </row>
    <row r="24326" spans="1:2">
      <c r="A24326">
        <v>5004035</v>
      </c>
      <c r="B24326">
        <v>9.6000000000000002E-2</v>
      </c>
    </row>
    <row r="24327" spans="1:2">
      <c r="A24327">
        <v>5004035</v>
      </c>
      <c r="B24327">
        <v>9.5999999999999992E-3</v>
      </c>
    </row>
    <row r="24328" spans="1:2">
      <c r="A24328">
        <v>5004036</v>
      </c>
      <c r="B24328">
        <v>3.3000000000000002E-2</v>
      </c>
    </row>
    <row r="24329" spans="1:2">
      <c r="A24329">
        <v>5004036</v>
      </c>
      <c r="B24329">
        <v>3.3E-4</v>
      </c>
    </row>
    <row r="24330" spans="1:2">
      <c r="A24330" t="s">
        <v>3971</v>
      </c>
      <c r="B24330">
        <v>3.3000000000000002E-2</v>
      </c>
    </row>
    <row r="24331" spans="1:2">
      <c r="A24331" t="s">
        <v>3971</v>
      </c>
      <c r="B24331">
        <v>3.3E-4</v>
      </c>
    </row>
    <row r="24332" spans="1:2">
      <c r="A24332">
        <v>5004038</v>
      </c>
      <c r="B24332">
        <v>2.8223999999999999E-2</v>
      </c>
    </row>
    <row r="24333" spans="1:2">
      <c r="A24333">
        <v>5004038</v>
      </c>
      <c r="B24333">
        <v>1.176E-3</v>
      </c>
    </row>
    <row r="24334" spans="1:2">
      <c r="A24334">
        <v>5004039</v>
      </c>
      <c r="B24334">
        <v>2.8000000000000001E-2</v>
      </c>
    </row>
    <row r="24335" spans="1:2">
      <c r="A24335">
        <v>5004039</v>
      </c>
      <c r="B24335">
        <v>1.4E-3</v>
      </c>
    </row>
    <row r="24336" spans="1:2">
      <c r="A24336">
        <v>5004040</v>
      </c>
      <c r="B24336">
        <v>5.6000000000000001E-2</v>
      </c>
    </row>
    <row r="24337" spans="1:2">
      <c r="A24337">
        <v>5004040</v>
      </c>
      <c r="B24337">
        <v>2.8E-3</v>
      </c>
    </row>
    <row r="24338" spans="1:2">
      <c r="A24338">
        <v>5004041</v>
      </c>
      <c r="B24338">
        <v>2.0250000000000001E-2</v>
      </c>
    </row>
    <row r="24339" spans="1:2">
      <c r="A24339">
        <v>5004041</v>
      </c>
      <c r="B24339">
        <v>4.1E-5</v>
      </c>
    </row>
    <row r="24340" spans="1:2">
      <c r="A24340">
        <v>5004042</v>
      </c>
      <c r="B24340">
        <v>4.4999999999999998E-2</v>
      </c>
    </row>
    <row r="24341" spans="1:2">
      <c r="A24341">
        <v>5004042</v>
      </c>
      <c r="B24341">
        <v>7.5000000000000002E-4</v>
      </c>
    </row>
    <row r="24342" spans="1:2">
      <c r="A24342">
        <v>5004043</v>
      </c>
      <c r="B24342">
        <v>2.0250000000000001E-2</v>
      </c>
    </row>
    <row r="24343" spans="1:2">
      <c r="A24343">
        <v>5004043</v>
      </c>
      <c r="B24343">
        <v>5.8E-5</v>
      </c>
    </row>
    <row r="24344" spans="1:2">
      <c r="A24344">
        <v>5004044</v>
      </c>
      <c r="B24344">
        <v>3.0624999999999999E-2</v>
      </c>
    </row>
    <row r="24345" spans="1:2">
      <c r="A24345">
        <v>5004044</v>
      </c>
      <c r="B24345">
        <v>3.0600000000000001E-4</v>
      </c>
    </row>
    <row r="24346" spans="1:2">
      <c r="A24346">
        <v>5004045</v>
      </c>
      <c r="B24346">
        <v>3.0624999999999999E-2</v>
      </c>
    </row>
    <row r="24347" spans="1:2">
      <c r="A24347">
        <v>5004045</v>
      </c>
      <c r="B24347">
        <v>6.0000000000000002E-6</v>
      </c>
    </row>
    <row r="24348" spans="1:2">
      <c r="A24348">
        <v>5004046</v>
      </c>
      <c r="B24348">
        <v>2.4E-2</v>
      </c>
    </row>
    <row r="24349" spans="1:2">
      <c r="A24349">
        <v>5004046</v>
      </c>
      <c r="B24349">
        <v>2.4000000000000001E-5</v>
      </c>
    </row>
    <row r="24350" spans="1:2">
      <c r="A24350">
        <v>5004047</v>
      </c>
      <c r="B24350">
        <v>2.7E-2</v>
      </c>
    </row>
    <row r="24351" spans="1:2">
      <c r="A24351">
        <v>5004047</v>
      </c>
      <c r="B24351">
        <v>2.6999999999999999E-5</v>
      </c>
    </row>
    <row r="24352" spans="1:2">
      <c r="A24352">
        <v>5004048</v>
      </c>
      <c r="B24352">
        <v>0.08</v>
      </c>
    </row>
    <row r="24353" spans="1:2">
      <c r="A24353">
        <v>5004048</v>
      </c>
      <c r="B24353">
        <v>1.6000000000000001E-3</v>
      </c>
    </row>
    <row r="24354" spans="1:2">
      <c r="A24354">
        <v>5004049</v>
      </c>
      <c r="B24354">
        <v>0.02</v>
      </c>
    </row>
    <row r="24355" spans="1:2">
      <c r="A24355">
        <v>5004049</v>
      </c>
      <c r="B24355">
        <v>8.0000000000000007E-5</v>
      </c>
    </row>
    <row r="24356" spans="1:2">
      <c r="A24356">
        <v>5004050</v>
      </c>
      <c r="B24356">
        <v>3.0000000000000001E-3</v>
      </c>
    </row>
    <row r="24357" spans="1:2">
      <c r="A24357">
        <v>5004050</v>
      </c>
      <c r="B24357">
        <v>6.0000000000000002E-6</v>
      </c>
    </row>
    <row r="24358" spans="1:2">
      <c r="A24358">
        <v>5004051</v>
      </c>
    </row>
    <row r="24359" spans="1:2">
      <c r="A24359">
        <v>5004052</v>
      </c>
      <c r="B24359">
        <v>3.0000000000000001E-3</v>
      </c>
    </row>
    <row r="24360" spans="1:2">
      <c r="A24360">
        <v>5004052</v>
      </c>
      <c r="B24360">
        <v>6.0000000000000002E-6</v>
      </c>
    </row>
    <row r="24361" spans="1:2">
      <c r="A24361">
        <v>5004053</v>
      </c>
      <c r="B24361">
        <v>7.0000000000000001E-3</v>
      </c>
    </row>
    <row r="24362" spans="1:2">
      <c r="A24362">
        <v>5004053</v>
      </c>
    </row>
    <row r="24363" spans="1:2">
      <c r="A24363">
        <v>5004054</v>
      </c>
      <c r="B24363">
        <v>9.9000000000000008E-3</v>
      </c>
    </row>
    <row r="24364" spans="1:2">
      <c r="A24364">
        <v>5004054</v>
      </c>
      <c r="B24364">
        <v>2.0000000000000002E-5</v>
      </c>
    </row>
    <row r="24365" spans="1:2">
      <c r="A24365">
        <v>5004055</v>
      </c>
      <c r="B24365">
        <v>2.1850000000000001E-2</v>
      </c>
    </row>
    <row r="24366" spans="1:2">
      <c r="A24366">
        <v>5004055</v>
      </c>
      <c r="B24366">
        <v>4.37E-4</v>
      </c>
    </row>
    <row r="24367" spans="1:2">
      <c r="A24367" t="s">
        <v>3972</v>
      </c>
      <c r="B24367">
        <v>3.2000000000000002E-3</v>
      </c>
    </row>
    <row r="24368" spans="1:2">
      <c r="A24368" t="s">
        <v>3972</v>
      </c>
      <c r="B24368">
        <v>6.0000000000000002E-6</v>
      </c>
    </row>
    <row r="24369" spans="1:2">
      <c r="A24369" t="s">
        <v>3973</v>
      </c>
      <c r="B24369">
        <v>3.2000000000000002E-3</v>
      </c>
    </row>
    <row r="24370" spans="1:2">
      <c r="A24370" t="s">
        <v>3973</v>
      </c>
      <c r="B24370">
        <v>6.0000000000000002E-6</v>
      </c>
    </row>
    <row r="24371" spans="1:2">
      <c r="A24371" t="s">
        <v>3974</v>
      </c>
      <c r="B24371">
        <v>3.2000000000000002E-3</v>
      </c>
    </row>
    <row r="24372" spans="1:2">
      <c r="A24372" t="s">
        <v>3974</v>
      </c>
      <c r="B24372">
        <v>6.0000000000000002E-6</v>
      </c>
    </row>
    <row r="24373" spans="1:2">
      <c r="A24373">
        <v>5004064</v>
      </c>
      <c r="B24373">
        <v>3.8556E-2</v>
      </c>
    </row>
    <row r="24374" spans="1:2">
      <c r="A24374">
        <v>5004064</v>
      </c>
      <c r="B24374">
        <v>2.5999999999999998E-5</v>
      </c>
    </row>
    <row r="24375" spans="1:2">
      <c r="A24375">
        <v>5004065</v>
      </c>
      <c r="B24375">
        <v>1.6799999999999999E-2</v>
      </c>
    </row>
    <row r="24376" spans="1:2">
      <c r="A24376">
        <v>5004065</v>
      </c>
      <c r="B24376">
        <v>3.4299999999999999E-4</v>
      </c>
    </row>
    <row r="24377" spans="1:2">
      <c r="A24377">
        <v>5004068</v>
      </c>
      <c r="B24377">
        <v>6.3509999999999999E-3</v>
      </c>
    </row>
    <row r="24378" spans="1:2">
      <c r="A24378">
        <v>5004068</v>
      </c>
      <c r="B24378">
        <v>6.3999999999999997E-5</v>
      </c>
    </row>
    <row r="24379" spans="1:2">
      <c r="A24379">
        <v>5004070</v>
      </c>
      <c r="B24379">
        <v>1.8E-3</v>
      </c>
    </row>
    <row r="24380" spans="1:2">
      <c r="A24380">
        <v>5004070</v>
      </c>
      <c r="B24380">
        <v>3.9999999999999998E-6</v>
      </c>
    </row>
    <row r="24381" spans="1:2">
      <c r="A24381">
        <v>5004071</v>
      </c>
      <c r="B24381">
        <v>3.7799999999999999E-3</v>
      </c>
    </row>
    <row r="24382" spans="1:2">
      <c r="A24382">
        <v>5004071</v>
      </c>
      <c r="B24382">
        <v>6.0000000000000002E-5</v>
      </c>
    </row>
    <row r="24383" spans="1:2">
      <c r="A24383">
        <v>5004072</v>
      </c>
      <c r="B24383">
        <v>2.3552E-2</v>
      </c>
    </row>
    <row r="24384" spans="1:2">
      <c r="A24384">
        <v>5004072</v>
      </c>
      <c r="B24384">
        <v>1.2E-5</v>
      </c>
    </row>
    <row r="24385" spans="1:2">
      <c r="A24385">
        <v>5004073</v>
      </c>
      <c r="B24385">
        <v>4.3200000000000002E-2</v>
      </c>
    </row>
    <row r="24386" spans="1:2">
      <c r="A24386">
        <v>5004073</v>
      </c>
      <c r="B24386">
        <v>1.9999999999999999E-6</v>
      </c>
    </row>
    <row r="24387" spans="1:2">
      <c r="A24387">
        <v>5004081</v>
      </c>
      <c r="B24387">
        <v>7.3080000000000006E-2</v>
      </c>
    </row>
    <row r="24388" spans="1:2">
      <c r="A24388">
        <v>5004081</v>
      </c>
      <c r="B24388">
        <v>1.8270000000000002E-2</v>
      </c>
    </row>
    <row r="24389" spans="1:2">
      <c r="A24389">
        <v>5004082</v>
      </c>
      <c r="B24389">
        <v>2.4768999999999999E-2</v>
      </c>
    </row>
    <row r="24390" spans="1:2">
      <c r="A24390">
        <v>5004082</v>
      </c>
      <c r="B24390">
        <v>2.4800000000000001E-4</v>
      </c>
    </row>
    <row r="24391" spans="1:2">
      <c r="A24391" t="s">
        <v>3975</v>
      </c>
      <c r="B24391">
        <v>7.5392000000000001E-2</v>
      </c>
    </row>
    <row r="24392" spans="1:2">
      <c r="A24392" t="s">
        <v>3975</v>
      </c>
      <c r="B24392">
        <v>1.077E-3</v>
      </c>
    </row>
    <row r="24393" spans="1:2">
      <c r="A24393" t="s">
        <v>3976</v>
      </c>
      <c r="B24393">
        <v>7.5392000000000001E-2</v>
      </c>
    </row>
    <row r="24394" spans="1:2">
      <c r="A24394" t="s">
        <v>3976</v>
      </c>
      <c r="B24394">
        <v>1.077E-3</v>
      </c>
    </row>
    <row r="24395" spans="1:2">
      <c r="A24395" t="s">
        <v>3977</v>
      </c>
      <c r="B24395">
        <v>7.5392000000000001E-2</v>
      </c>
    </row>
    <row r="24396" spans="1:2">
      <c r="A24396" t="s">
        <v>3977</v>
      </c>
      <c r="B24396">
        <v>1.2570000000000001E-3</v>
      </c>
    </row>
    <row r="24397" spans="1:2">
      <c r="A24397" t="s">
        <v>3978</v>
      </c>
      <c r="B24397">
        <v>7.5392000000000001E-2</v>
      </c>
    </row>
    <row r="24398" spans="1:2">
      <c r="A24398" t="s">
        <v>3978</v>
      </c>
      <c r="B24398">
        <v>1.508E-3</v>
      </c>
    </row>
    <row r="24399" spans="1:2">
      <c r="A24399" t="s">
        <v>3979</v>
      </c>
      <c r="B24399">
        <v>6.9631999999999999E-2</v>
      </c>
    </row>
    <row r="24400" spans="1:2">
      <c r="A24400" t="s">
        <v>3979</v>
      </c>
      <c r="B24400">
        <v>2.3210000000000001E-3</v>
      </c>
    </row>
    <row r="24401" spans="1:2">
      <c r="A24401" t="s">
        <v>3980</v>
      </c>
      <c r="B24401">
        <v>6.9631999999999999E-2</v>
      </c>
    </row>
    <row r="24402" spans="1:2">
      <c r="A24402" t="s">
        <v>3980</v>
      </c>
      <c r="B24402">
        <v>2.3210000000000001E-3</v>
      </c>
    </row>
    <row r="24403" spans="1:2">
      <c r="A24403" t="s">
        <v>3981</v>
      </c>
      <c r="B24403">
        <v>6.9631999999999999E-2</v>
      </c>
    </row>
    <row r="24404" spans="1:2">
      <c r="A24404" t="s">
        <v>3981</v>
      </c>
      <c r="B24404">
        <v>2.3210000000000001E-3</v>
      </c>
    </row>
    <row r="24405" spans="1:2">
      <c r="A24405">
        <v>5004092</v>
      </c>
      <c r="B24405">
        <v>0.15049999999999999</v>
      </c>
    </row>
    <row r="24406" spans="1:2">
      <c r="A24406">
        <v>5004092</v>
      </c>
      <c r="B24406">
        <v>7.5249999999999996E-3</v>
      </c>
    </row>
    <row r="24407" spans="1:2">
      <c r="A24407">
        <v>5004093</v>
      </c>
      <c r="B24407">
        <v>9.7600000000000006E-2</v>
      </c>
    </row>
    <row r="24408" spans="1:2">
      <c r="A24408">
        <v>5004093</v>
      </c>
      <c r="B24408">
        <v>9.7599999999999996E-3</v>
      </c>
    </row>
    <row r="24409" spans="1:2">
      <c r="A24409">
        <v>5004095</v>
      </c>
      <c r="B24409">
        <v>2.7E-2</v>
      </c>
    </row>
    <row r="24410" spans="1:2">
      <c r="A24410">
        <v>5004095</v>
      </c>
      <c r="B24410">
        <v>4.4999999999999999E-4</v>
      </c>
    </row>
    <row r="24411" spans="1:2">
      <c r="A24411">
        <v>5004097</v>
      </c>
      <c r="B24411">
        <v>1E-3</v>
      </c>
    </row>
    <row r="24412" spans="1:2">
      <c r="A24412">
        <v>5004097</v>
      </c>
      <c r="B24412">
        <v>1E-3</v>
      </c>
    </row>
    <row r="24413" spans="1:2">
      <c r="A24413">
        <v>5004101</v>
      </c>
      <c r="B24413">
        <v>5.7239999999999999E-2</v>
      </c>
    </row>
    <row r="24414" spans="1:2">
      <c r="A24414">
        <v>5004101</v>
      </c>
      <c r="B24414">
        <v>1.9100000000000001E-4</v>
      </c>
    </row>
    <row r="24415" spans="1:2">
      <c r="A24415">
        <v>5004102</v>
      </c>
      <c r="B24415">
        <v>5.7239999999999999E-2</v>
      </c>
    </row>
    <row r="24416" spans="1:2">
      <c r="A24416">
        <v>5004102</v>
      </c>
      <c r="B24416">
        <v>9.5000000000000005E-5</v>
      </c>
    </row>
    <row r="24417" spans="1:2">
      <c r="A24417">
        <v>5004104</v>
      </c>
      <c r="B24417">
        <v>3.458E-2</v>
      </c>
    </row>
    <row r="24418" spans="1:2">
      <c r="A24418">
        <v>5004104</v>
      </c>
      <c r="B24418">
        <v>3.1399999999999999E-4</v>
      </c>
    </row>
    <row r="24419" spans="1:2">
      <c r="A24419">
        <v>5004105</v>
      </c>
      <c r="B24419">
        <v>1.6500000000000001E-2</v>
      </c>
    </row>
    <row r="24420" spans="1:2">
      <c r="A24420">
        <v>5004105</v>
      </c>
      <c r="B24420">
        <v>3.9999999999999998E-6</v>
      </c>
    </row>
    <row r="24421" spans="1:2">
      <c r="A24421">
        <v>5004106</v>
      </c>
      <c r="B24421">
        <v>1.6500000000000001E-2</v>
      </c>
    </row>
    <row r="24422" spans="1:2">
      <c r="A24422">
        <v>5004106</v>
      </c>
      <c r="B24422">
        <v>3.0000000000000001E-6</v>
      </c>
    </row>
    <row r="24423" spans="1:2">
      <c r="A24423">
        <v>5004107</v>
      </c>
      <c r="B24423">
        <v>2.1850000000000001E-2</v>
      </c>
    </row>
    <row r="24424" spans="1:2">
      <c r="A24424">
        <v>5004107</v>
      </c>
      <c r="B24424">
        <v>5.0000000000000004E-6</v>
      </c>
    </row>
    <row r="24425" spans="1:2">
      <c r="A24425">
        <v>5004108</v>
      </c>
      <c r="B24425">
        <v>3.8219999999999997E-2</v>
      </c>
    </row>
    <row r="24426" spans="1:2">
      <c r="A24426">
        <v>5004108</v>
      </c>
      <c r="B24426">
        <v>3.8200000000000002E-4</v>
      </c>
    </row>
    <row r="24427" spans="1:2">
      <c r="A24427">
        <v>5004110</v>
      </c>
      <c r="B24427">
        <v>5.0687999999999997E-2</v>
      </c>
    </row>
    <row r="24428" spans="1:2">
      <c r="A24428">
        <v>5004110</v>
      </c>
      <c r="B24428">
        <v>5.0687999999999997E-2</v>
      </c>
    </row>
    <row r="24429" spans="1:2">
      <c r="A24429">
        <v>5004111</v>
      </c>
      <c r="B24429">
        <v>1.9278E-2</v>
      </c>
    </row>
    <row r="24430" spans="1:2">
      <c r="A24430">
        <v>5004111</v>
      </c>
      <c r="B24430">
        <v>6.4300000000000002E-4</v>
      </c>
    </row>
    <row r="24431" spans="1:2">
      <c r="A24431">
        <v>5004112</v>
      </c>
      <c r="B24431">
        <v>1.0200000000000001E-2</v>
      </c>
    </row>
    <row r="24432" spans="1:2">
      <c r="A24432">
        <v>5004112</v>
      </c>
      <c r="B24432">
        <v>3.4000000000000002E-4</v>
      </c>
    </row>
    <row r="24433" spans="1:2">
      <c r="A24433">
        <v>5004113</v>
      </c>
      <c r="B24433">
        <v>0.20202000000000001</v>
      </c>
    </row>
    <row r="24434" spans="1:2">
      <c r="A24434">
        <v>5004113</v>
      </c>
      <c r="B24434">
        <v>2.0200000000000001E-3</v>
      </c>
    </row>
    <row r="24435" spans="1:2">
      <c r="A24435">
        <v>5004114</v>
      </c>
      <c r="B24435">
        <v>7.5000000000000002E-4</v>
      </c>
    </row>
    <row r="24436" spans="1:2">
      <c r="A24436">
        <v>5004114</v>
      </c>
      <c r="B24436">
        <v>3.9999999999999998E-6</v>
      </c>
    </row>
    <row r="24437" spans="1:2">
      <c r="A24437">
        <v>5004118</v>
      </c>
      <c r="B24437">
        <v>2.8105000000000002E-2</v>
      </c>
    </row>
    <row r="24438" spans="1:2">
      <c r="A24438">
        <v>5004118</v>
      </c>
      <c r="B24438">
        <v>4.6999999999999997E-5</v>
      </c>
    </row>
    <row r="24439" spans="1:2">
      <c r="A24439">
        <v>5004119</v>
      </c>
      <c r="B24439">
        <v>3.168E-2</v>
      </c>
    </row>
    <row r="24440" spans="1:2">
      <c r="A24440">
        <v>5004119</v>
      </c>
      <c r="B24440">
        <v>1.06E-4</v>
      </c>
    </row>
    <row r="24441" spans="1:2">
      <c r="A24441">
        <v>5004120</v>
      </c>
      <c r="B24441">
        <v>1.2288E-2</v>
      </c>
    </row>
    <row r="24442" spans="1:2">
      <c r="A24442">
        <v>5004120</v>
      </c>
      <c r="B24442">
        <v>6.0000000000000002E-6</v>
      </c>
    </row>
    <row r="24443" spans="1:2">
      <c r="A24443">
        <v>5004121</v>
      </c>
      <c r="B24443">
        <v>1.2288E-2</v>
      </c>
    </row>
    <row r="24444" spans="1:2">
      <c r="A24444">
        <v>5004121</v>
      </c>
      <c r="B24444">
        <v>7.9999999999999996E-6</v>
      </c>
    </row>
    <row r="24445" spans="1:2">
      <c r="A24445" t="s">
        <v>3982</v>
      </c>
      <c r="B24445">
        <v>1.35E-2</v>
      </c>
    </row>
    <row r="24446" spans="1:2">
      <c r="A24446" t="s">
        <v>3982</v>
      </c>
      <c r="B24446">
        <v>4.4999999999999999E-4</v>
      </c>
    </row>
    <row r="24447" spans="1:2">
      <c r="A24447" t="s">
        <v>3983</v>
      </c>
      <c r="B24447">
        <v>2.5649999999999999E-2</v>
      </c>
    </row>
    <row r="24448" spans="1:2">
      <c r="A24448" t="s">
        <v>3983</v>
      </c>
      <c r="B24448">
        <v>2.8499999999999999E-4</v>
      </c>
    </row>
    <row r="24449" spans="1:2">
      <c r="A24449">
        <v>5004125</v>
      </c>
      <c r="B24449">
        <v>3.8640000000000001E-2</v>
      </c>
    </row>
    <row r="24450" spans="1:2">
      <c r="A24450">
        <v>5004125</v>
      </c>
      <c r="B24450">
        <v>2.5799999999999998E-4</v>
      </c>
    </row>
    <row r="24451" spans="1:2">
      <c r="A24451">
        <v>5004127</v>
      </c>
      <c r="B24451">
        <v>1.575E-2</v>
      </c>
    </row>
    <row r="24452" spans="1:2">
      <c r="A24452">
        <v>5004127</v>
      </c>
      <c r="B24452">
        <v>1.05E-4</v>
      </c>
    </row>
    <row r="24453" spans="1:2">
      <c r="A24453">
        <v>5004128</v>
      </c>
      <c r="B24453">
        <v>2.8000000000000001E-2</v>
      </c>
    </row>
    <row r="24454" spans="1:2">
      <c r="A24454">
        <v>5004128</v>
      </c>
      <c r="B24454">
        <v>2.3E-5</v>
      </c>
    </row>
    <row r="24455" spans="1:2">
      <c r="A24455">
        <v>5004130</v>
      </c>
      <c r="B24455">
        <v>2.8979999999999999E-2</v>
      </c>
    </row>
    <row r="24456" spans="1:2">
      <c r="A24456">
        <v>5004130</v>
      </c>
      <c r="B24456">
        <v>2.9E-5</v>
      </c>
    </row>
    <row r="24457" spans="1:2">
      <c r="A24457" t="s">
        <v>3984</v>
      </c>
      <c r="B24457">
        <v>4.24E-2</v>
      </c>
    </row>
    <row r="24458" spans="1:2">
      <c r="A24458" t="s">
        <v>3984</v>
      </c>
      <c r="B24458">
        <v>2.0999999999999999E-5</v>
      </c>
    </row>
    <row r="24459" spans="1:2">
      <c r="A24459" t="s">
        <v>3985</v>
      </c>
      <c r="B24459">
        <v>0.04</v>
      </c>
    </row>
    <row r="24460" spans="1:2">
      <c r="A24460" t="s">
        <v>3985</v>
      </c>
      <c r="B24460">
        <v>4.0000000000000003E-5</v>
      </c>
    </row>
    <row r="24461" spans="1:2">
      <c r="A24461">
        <v>5004167</v>
      </c>
      <c r="B24461">
        <v>1.4E-2</v>
      </c>
    </row>
    <row r="24462" spans="1:2">
      <c r="A24462">
        <v>5004167</v>
      </c>
      <c r="B24462">
        <v>2.3E-5</v>
      </c>
    </row>
    <row r="24463" spans="1:2">
      <c r="A24463">
        <v>5004170</v>
      </c>
      <c r="B24463">
        <v>9.6000000000000002E-2</v>
      </c>
    </row>
    <row r="24464" spans="1:2">
      <c r="A24464">
        <v>5004170</v>
      </c>
      <c r="B24464">
        <v>4.7999999999999996E-3</v>
      </c>
    </row>
    <row r="24465" spans="1:2">
      <c r="A24465">
        <v>5004171</v>
      </c>
      <c r="B24465">
        <v>1.4189999999999999E-2</v>
      </c>
    </row>
    <row r="24466" spans="1:2">
      <c r="A24466">
        <v>5004171</v>
      </c>
      <c r="B24466">
        <v>5.7000000000000003E-5</v>
      </c>
    </row>
    <row r="24467" spans="1:2">
      <c r="A24467">
        <v>5004192</v>
      </c>
      <c r="B24467">
        <v>3.2000000000000001E-2</v>
      </c>
    </row>
    <row r="24468" spans="1:2">
      <c r="A24468">
        <v>5004192</v>
      </c>
      <c r="B24468">
        <v>3.2000000000000002E-3</v>
      </c>
    </row>
    <row r="24469" spans="1:2">
      <c r="A24469" t="s">
        <v>3986</v>
      </c>
      <c r="B24469">
        <v>0.93264000000000002</v>
      </c>
    </row>
    <row r="24470" spans="1:2">
      <c r="A24470" t="s">
        <v>3986</v>
      </c>
      <c r="B24470">
        <v>4.6632E-2</v>
      </c>
    </row>
    <row r="24471" spans="1:2">
      <c r="A24471" t="s">
        <v>3987</v>
      </c>
      <c r="B24471">
        <v>0.93264000000000002</v>
      </c>
    </row>
    <row r="24472" spans="1:2">
      <c r="A24472" t="s">
        <v>3987</v>
      </c>
      <c r="B24472">
        <v>4.6632E-2</v>
      </c>
    </row>
    <row r="24473" spans="1:2">
      <c r="A24473" t="s">
        <v>3988</v>
      </c>
      <c r="B24473">
        <v>8.4099999999999994E-2</v>
      </c>
    </row>
    <row r="24474" spans="1:2">
      <c r="A24474" t="s">
        <v>3988</v>
      </c>
      <c r="B24474">
        <v>8.4099999999999994E-2</v>
      </c>
    </row>
    <row r="24475" spans="1:2">
      <c r="A24475" t="s">
        <v>3989</v>
      </c>
      <c r="B24475">
        <v>3.4596000000000002E-2</v>
      </c>
    </row>
    <row r="24476" spans="1:2">
      <c r="A24476" t="s">
        <v>3989</v>
      </c>
      <c r="B24476">
        <v>3.4596000000000002E-2</v>
      </c>
    </row>
    <row r="24477" spans="1:2">
      <c r="A24477" t="s">
        <v>3990</v>
      </c>
      <c r="B24477">
        <v>6.25E-2</v>
      </c>
    </row>
    <row r="24478" spans="1:2">
      <c r="A24478" t="s">
        <v>3990</v>
      </c>
      <c r="B24478">
        <v>1.5625E-2</v>
      </c>
    </row>
    <row r="24479" spans="1:2">
      <c r="A24479" t="s">
        <v>3991</v>
      </c>
      <c r="B24479">
        <v>3.4596000000000002E-2</v>
      </c>
    </row>
    <row r="24480" spans="1:2">
      <c r="A24480" t="s">
        <v>3991</v>
      </c>
      <c r="B24480">
        <v>3.4596000000000002E-2</v>
      </c>
    </row>
    <row r="24481" spans="1:2">
      <c r="A24481">
        <v>5004197</v>
      </c>
      <c r="B24481">
        <v>9.1238E-2</v>
      </c>
    </row>
    <row r="24482" spans="1:2">
      <c r="A24482">
        <v>5004197</v>
      </c>
      <c r="B24482">
        <v>1.5206000000000001E-2</v>
      </c>
    </row>
    <row r="24483" spans="1:2">
      <c r="A24483">
        <v>5004200</v>
      </c>
      <c r="B24483">
        <v>1.7100000000000001E-2</v>
      </c>
    </row>
    <row r="24484" spans="1:2">
      <c r="A24484">
        <v>5004200</v>
      </c>
      <c r="B24484">
        <v>5.7000000000000003E-5</v>
      </c>
    </row>
    <row r="24485" spans="1:2">
      <c r="A24485">
        <v>5004201</v>
      </c>
      <c r="B24485">
        <v>2.8125000000000001E-2</v>
      </c>
    </row>
    <row r="24486" spans="1:2">
      <c r="A24486">
        <v>5004201</v>
      </c>
      <c r="B24486">
        <v>1.4100000000000001E-4</v>
      </c>
    </row>
    <row r="24487" spans="1:2">
      <c r="A24487">
        <v>5004203</v>
      </c>
      <c r="B24487">
        <v>0.154</v>
      </c>
    </row>
    <row r="24488" spans="1:2">
      <c r="A24488">
        <v>5004203</v>
      </c>
      <c r="B24488">
        <v>3.7559999999999998E-3</v>
      </c>
    </row>
    <row r="24489" spans="1:2">
      <c r="A24489">
        <v>5004204</v>
      </c>
      <c r="B24489">
        <v>4.3749999999999997E-2</v>
      </c>
    </row>
    <row r="24490" spans="1:2">
      <c r="A24490">
        <v>5004204</v>
      </c>
      <c r="B24490">
        <v>6.0800000000000003E-4</v>
      </c>
    </row>
    <row r="24491" spans="1:2">
      <c r="A24491">
        <v>5004205</v>
      </c>
      <c r="B24491">
        <v>6.1249999999999999E-2</v>
      </c>
    </row>
    <row r="24492" spans="1:2">
      <c r="A24492">
        <v>5004205</v>
      </c>
      <c r="B24492">
        <v>8.5099999999999998E-4</v>
      </c>
    </row>
    <row r="24493" spans="1:2">
      <c r="A24493">
        <v>5004206</v>
      </c>
      <c r="B24493">
        <v>4.3749999999999997E-2</v>
      </c>
    </row>
    <row r="24494" spans="1:2">
      <c r="A24494">
        <v>5004206</v>
      </c>
      <c r="B24494">
        <v>3.4400000000000001E-4</v>
      </c>
    </row>
    <row r="24495" spans="1:2">
      <c r="A24495">
        <v>5004207</v>
      </c>
      <c r="B24495">
        <v>0.06</v>
      </c>
    </row>
    <row r="24496" spans="1:2">
      <c r="A24496">
        <v>5004207</v>
      </c>
      <c r="B24496">
        <v>2.5000000000000001E-3</v>
      </c>
    </row>
    <row r="24497" spans="1:2">
      <c r="A24497" t="s">
        <v>3992</v>
      </c>
      <c r="B24497">
        <v>9.9999999999999995E-7</v>
      </c>
    </row>
    <row r="24498" spans="1:2">
      <c r="A24498" t="s">
        <v>3992</v>
      </c>
      <c r="B24498">
        <v>9.9999999999999995E-7</v>
      </c>
    </row>
    <row r="24499" spans="1:2">
      <c r="A24499">
        <v>5004211</v>
      </c>
      <c r="B24499">
        <v>8.7499999999999994E-2</v>
      </c>
    </row>
    <row r="24500" spans="1:2">
      <c r="A24500">
        <v>5004211</v>
      </c>
      <c r="B24500">
        <v>1.0938E-2</v>
      </c>
    </row>
    <row r="24501" spans="1:2">
      <c r="A24501">
        <v>5004212</v>
      </c>
      <c r="B24501">
        <v>0.105</v>
      </c>
    </row>
    <row r="24502" spans="1:2">
      <c r="A24502">
        <v>5004212</v>
      </c>
      <c r="B24502">
        <v>0.105</v>
      </c>
    </row>
    <row r="24503" spans="1:2">
      <c r="A24503">
        <v>5004214</v>
      </c>
      <c r="B24503">
        <v>6.0749999999999998E-2</v>
      </c>
    </row>
    <row r="24504" spans="1:2">
      <c r="A24504">
        <v>5004214</v>
      </c>
      <c r="B24504">
        <v>3.8000000000000002E-4</v>
      </c>
    </row>
    <row r="24505" spans="1:2">
      <c r="A24505">
        <v>5004215</v>
      </c>
      <c r="B24505">
        <v>4.0500000000000001E-2</v>
      </c>
    </row>
    <row r="24506" spans="1:2">
      <c r="A24506">
        <v>5004215</v>
      </c>
      <c r="B24506">
        <v>4.1800000000000002E-4</v>
      </c>
    </row>
    <row r="24507" spans="1:2">
      <c r="A24507" t="s">
        <v>3993</v>
      </c>
      <c r="B24507">
        <v>1.9380000000000001E-2</v>
      </c>
    </row>
    <row r="24508" spans="1:2">
      <c r="A24508" t="s">
        <v>3993</v>
      </c>
      <c r="B24508">
        <v>1.9000000000000001E-5</v>
      </c>
    </row>
    <row r="24509" spans="1:2">
      <c r="A24509" t="s">
        <v>3994</v>
      </c>
      <c r="B24509">
        <v>2.7E-2</v>
      </c>
    </row>
    <row r="24510" spans="1:2">
      <c r="A24510" t="s">
        <v>3994</v>
      </c>
      <c r="B24510">
        <v>2.6999999999999999E-5</v>
      </c>
    </row>
    <row r="24511" spans="1:2">
      <c r="A24511" t="s">
        <v>3995</v>
      </c>
      <c r="B24511">
        <v>4.6655000000000002E-2</v>
      </c>
    </row>
    <row r="24512" spans="1:2">
      <c r="A24512" t="s">
        <v>3995</v>
      </c>
      <c r="B24512">
        <v>4.6999999999999997E-5</v>
      </c>
    </row>
    <row r="24513" spans="1:2">
      <c r="A24513" t="s">
        <v>3996</v>
      </c>
      <c r="B24513">
        <v>6.0479999999999999E-2</v>
      </c>
    </row>
    <row r="24514" spans="1:2">
      <c r="A24514" t="s">
        <v>3996</v>
      </c>
      <c r="B24514">
        <v>1.95E-4</v>
      </c>
    </row>
    <row r="24515" spans="1:2">
      <c r="A24515" t="s">
        <v>3997</v>
      </c>
      <c r="B24515">
        <v>0.08</v>
      </c>
    </row>
    <row r="24516" spans="1:2">
      <c r="A24516" t="s">
        <v>3997</v>
      </c>
      <c r="B24516">
        <v>4.0000000000000002E-4</v>
      </c>
    </row>
    <row r="24517" spans="1:2">
      <c r="A24517" t="s">
        <v>3998</v>
      </c>
      <c r="B24517">
        <v>6.0000000000000001E-3</v>
      </c>
    </row>
    <row r="24518" spans="1:2">
      <c r="A24518" t="s">
        <v>3998</v>
      </c>
      <c r="B24518">
        <v>1E-3</v>
      </c>
    </row>
    <row r="24519" spans="1:2">
      <c r="A24519" t="s">
        <v>3999</v>
      </c>
      <c r="B24519">
        <v>0.26568000000000003</v>
      </c>
    </row>
    <row r="24520" spans="1:2">
      <c r="A24520" t="s">
        <v>3999</v>
      </c>
      <c r="B24520">
        <v>0.26568000000000003</v>
      </c>
    </row>
    <row r="24521" spans="1:2">
      <c r="A24521" t="s">
        <v>4000</v>
      </c>
      <c r="B24521">
        <v>9.9999999999999995E-7</v>
      </c>
    </row>
    <row r="24522" spans="1:2">
      <c r="A24522" t="s">
        <v>4000</v>
      </c>
      <c r="B24522">
        <v>9.9999999999999995E-7</v>
      </c>
    </row>
    <row r="24523" spans="1:2">
      <c r="A24523" t="s">
        <v>4001</v>
      </c>
      <c r="B24523">
        <v>9.9999999999999995E-7</v>
      </c>
    </row>
    <row r="24524" spans="1:2">
      <c r="A24524" t="s">
        <v>4001</v>
      </c>
      <c r="B24524">
        <v>9.9999999999999995E-7</v>
      </c>
    </row>
    <row r="24525" spans="1:2">
      <c r="A24525" t="s">
        <v>4002</v>
      </c>
      <c r="B24525">
        <v>9.9999999999999995E-7</v>
      </c>
    </row>
    <row r="24526" spans="1:2">
      <c r="A24526" t="s">
        <v>4002</v>
      </c>
      <c r="B24526">
        <v>9.9999999999999995E-7</v>
      </c>
    </row>
    <row r="24527" spans="1:2">
      <c r="A24527" t="s">
        <v>4003</v>
      </c>
      <c r="B24527">
        <v>8.0000000000000002E-3</v>
      </c>
    </row>
    <row r="24528" spans="1:2">
      <c r="A24528" t="s">
        <v>4003</v>
      </c>
      <c r="B24528">
        <v>2.6670000000000001E-3</v>
      </c>
    </row>
    <row r="24529" spans="1:2">
      <c r="A24529" t="s">
        <v>4004</v>
      </c>
      <c r="B24529">
        <v>6.5507999999999997E-2</v>
      </c>
    </row>
    <row r="24530" spans="1:2">
      <c r="A24530" t="s">
        <v>4004</v>
      </c>
      <c r="B24530">
        <v>2.1836000000000001E-2</v>
      </c>
    </row>
    <row r="24531" spans="1:2">
      <c r="A24531" t="s">
        <v>4005</v>
      </c>
      <c r="B24531">
        <v>5.5854000000000001E-2</v>
      </c>
    </row>
    <row r="24532" spans="1:2">
      <c r="A24532" t="s">
        <v>4005</v>
      </c>
      <c r="B24532">
        <v>4.2960000000000003E-3</v>
      </c>
    </row>
    <row r="24533" spans="1:2">
      <c r="A24533" t="s">
        <v>4006</v>
      </c>
      <c r="B24533">
        <v>3.2753999999999998E-2</v>
      </c>
    </row>
    <row r="24534" spans="1:2">
      <c r="A24534" t="s">
        <v>4006</v>
      </c>
      <c r="B24534">
        <v>2.7299999999999998E-3</v>
      </c>
    </row>
    <row r="24535" spans="1:2">
      <c r="A24535" t="s">
        <v>4007</v>
      </c>
      <c r="B24535">
        <v>9.9999999999999995E-7</v>
      </c>
    </row>
    <row r="24536" spans="1:2">
      <c r="A24536" t="s">
        <v>4007</v>
      </c>
      <c r="B24536">
        <v>9.9999999999999995E-7</v>
      </c>
    </row>
    <row r="24537" spans="1:2">
      <c r="A24537" t="s">
        <v>4008</v>
      </c>
    </row>
    <row r="24538" spans="1:2">
      <c r="A24538" t="s">
        <v>4009</v>
      </c>
    </row>
    <row r="24539" spans="1:2">
      <c r="A24539" t="s">
        <v>4010</v>
      </c>
      <c r="B24539">
        <v>0.21875</v>
      </c>
    </row>
    <row r="24540" spans="1:2">
      <c r="A24540">
        <v>5006361</v>
      </c>
      <c r="B24540">
        <v>2.8800000000000001E-4</v>
      </c>
    </row>
    <row r="24541" spans="1:2">
      <c r="A24541">
        <v>5006362</v>
      </c>
      <c r="B24541">
        <v>2.496E-2</v>
      </c>
    </row>
    <row r="24542" spans="1:2">
      <c r="A24542">
        <v>5006362</v>
      </c>
      <c r="B24542">
        <v>5.0000000000000002E-5</v>
      </c>
    </row>
    <row r="24543" spans="1:2">
      <c r="A24543">
        <v>5006368</v>
      </c>
      <c r="B24543">
        <v>3.7499999999999999E-2</v>
      </c>
    </row>
    <row r="24544" spans="1:2">
      <c r="A24544">
        <v>5006368</v>
      </c>
      <c r="B24544">
        <v>7.4999999999999993E-5</v>
      </c>
    </row>
    <row r="24545" spans="1:2">
      <c r="A24545">
        <v>5006369</v>
      </c>
      <c r="B24545">
        <v>2.8979999999999999E-2</v>
      </c>
    </row>
    <row r="24546" spans="1:2">
      <c r="A24546">
        <v>5006369</v>
      </c>
      <c r="B24546">
        <v>2.9E-5</v>
      </c>
    </row>
    <row r="24547" spans="1:2">
      <c r="A24547">
        <v>5006382</v>
      </c>
      <c r="B24547">
        <v>7.8351000000000004E-2</v>
      </c>
    </row>
    <row r="24548" spans="1:2">
      <c r="A24548">
        <v>5006382</v>
      </c>
      <c r="B24548">
        <v>1.632E-3</v>
      </c>
    </row>
    <row r="24549" spans="1:2">
      <c r="A24549">
        <v>5006390</v>
      </c>
      <c r="B24549">
        <v>6.0839999999999998E-2</v>
      </c>
    </row>
    <row r="24550" spans="1:2">
      <c r="A24550">
        <v>5006390</v>
      </c>
      <c r="B24550">
        <v>2.173E-3</v>
      </c>
    </row>
    <row r="24551" spans="1:2">
      <c r="A24551">
        <v>5006429</v>
      </c>
      <c r="B24551">
        <v>3.024E-2</v>
      </c>
    </row>
    <row r="24552" spans="1:2">
      <c r="A24552">
        <v>5006429</v>
      </c>
      <c r="B24552">
        <v>3.0000000000000001E-5</v>
      </c>
    </row>
    <row r="24553" spans="1:2">
      <c r="A24553">
        <v>5006431</v>
      </c>
      <c r="B24553">
        <v>1.8200000000000001E-2</v>
      </c>
    </row>
    <row r="24554" spans="1:2">
      <c r="A24554">
        <v>5006431</v>
      </c>
      <c r="B24554">
        <v>2.3E-5</v>
      </c>
    </row>
    <row r="24555" spans="1:2">
      <c r="A24555">
        <v>5006437</v>
      </c>
      <c r="B24555">
        <v>4.0000000000000001E-3</v>
      </c>
    </row>
    <row r="24556" spans="1:2">
      <c r="A24556">
        <v>5006437</v>
      </c>
      <c r="B24556">
        <v>4.0000000000000002E-4</v>
      </c>
    </row>
    <row r="24557" spans="1:2">
      <c r="A24557">
        <v>5006441</v>
      </c>
      <c r="B24557">
        <v>3.1080000000000001E-3</v>
      </c>
    </row>
    <row r="24558" spans="1:2">
      <c r="A24558">
        <v>5006441</v>
      </c>
      <c r="B24558">
        <v>6.2000000000000003E-5</v>
      </c>
    </row>
    <row r="24559" spans="1:2">
      <c r="A24559">
        <v>5006442</v>
      </c>
      <c r="B24559">
        <v>2.7071999999999999E-2</v>
      </c>
    </row>
    <row r="24560" spans="1:2">
      <c r="A24560">
        <v>5006442</v>
      </c>
      <c r="B24560">
        <v>5.3999999999999998E-5</v>
      </c>
    </row>
    <row r="24561" spans="1:2">
      <c r="A24561">
        <v>5006443</v>
      </c>
      <c r="B24561">
        <v>2.7071999999999999E-2</v>
      </c>
    </row>
    <row r="24562" spans="1:2">
      <c r="A24562">
        <v>5006443</v>
      </c>
      <c r="B24562">
        <v>5.3999999999999998E-5</v>
      </c>
    </row>
    <row r="24563" spans="1:2">
      <c r="A24563">
        <v>5006444</v>
      </c>
      <c r="B24563">
        <v>2.7071999999999999E-2</v>
      </c>
    </row>
    <row r="24564" spans="1:2">
      <c r="A24564">
        <v>5006444</v>
      </c>
      <c r="B24564">
        <v>5.3999999999999998E-5</v>
      </c>
    </row>
    <row r="24565" spans="1:2">
      <c r="A24565">
        <v>5006445</v>
      </c>
      <c r="B24565">
        <v>4.8300000000000001E-3</v>
      </c>
    </row>
    <row r="24566" spans="1:2">
      <c r="A24566">
        <v>5006445</v>
      </c>
      <c r="B24566">
        <v>9.7E-5</v>
      </c>
    </row>
    <row r="24567" spans="1:2">
      <c r="A24567">
        <v>5006446</v>
      </c>
      <c r="B24567">
        <v>4.8300000000000001E-3</v>
      </c>
    </row>
    <row r="24568" spans="1:2">
      <c r="A24568">
        <v>5006446</v>
      </c>
      <c r="B24568">
        <v>9.7E-5</v>
      </c>
    </row>
    <row r="24569" spans="1:2">
      <c r="A24569">
        <v>5006447</v>
      </c>
      <c r="B24569">
        <v>4.8300000000000001E-3</v>
      </c>
    </row>
    <row r="24570" spans="1:2">
      <c r="A24570">
        <v>5006447</v>
      </c>
      <c r="B24570">
        <v>9.7E-5</v>
      </c>
    </row>
    <row r="24571" spans="1:2">
      <c r="A24571">
        <v>5006448</v>
      </c>
    </row>
    <row r="24572" spans="1:2">
      <c r="A24572">
        <v>5006449</v>
      </c>
    </row>
    <row r="24573" spans="1:2">
      <c r="A24573">
        <v>5006450</v>
      </c>
    </row>
    <row r="24574" spans="1:2">
      <c r="A24574">
        <v>5006451</v>
      </c>
      <c r="B24574">
        <v>1.7500000000000002E-2</v>
      </c>
    </row>
    <row r="24575" spans="1:2">
      <c r="A24575">
        <v>5006451</v>
      </c>
      <c r="B24575">
        <v>1.2E-5</v>
      </c>
    </row>
    <row r="24576" spans="1:2">
      <c r="A24576">
        <v>5006453</v>
      </c>
      <c r="B24576">
        <v>1.7500000000000002E-2</v>
      </c>
    </row>
    <row r="24577" spans="1:2">
      <c r="A24577">
        <v>5006453</v>
      </c>
      <c r="B24577">
        <v>1.2E-5</v>
      </c>
    </row>
    <row r="24578" spans="1:2">
      <c r="A24578">
        <v>5006454</v>
      </c>
      <c r="B24578">
        <v>1.7500000000000002E-2</v>
      </c>
    </row>
    <row r="24579" spans="1:2">
      <c r="A24579">
        <v>5006454</v>
      </c>
      <c r="B24579">
        <v>1.2E-5</v>
      </c>
    </row>
    <row r="24580" spans="1:2">
      <c r="A24580">
        <v>5006455</v>
      </c>
      <c r="B24580">
        <v>1.7500000000000002E-2</v>
      </c>
    </row>
    <row r="24581" spans="1:2">
      <c r="A24581">
        <v>5006455</v>
      </c>
      <c r="B24581">
        <v>8.7999999999999998E-5</v>
      </c>
    </row>
    <row r="24582" spans="1:2">
      <c r="A24582">
        <v>5006456</v>
      </c>
      <c r="B24582">
        <v>1.7500000000000002E-2</v>
      </c>
    </row>
    <row r="24583" spans="1:2">
      <c r="A24583">
        <v>5006456</v>
      </c>
      <c r="B24583">
        <v>8.7999999999999998E-5</v>
      </c>
    </row>
    <row r="24584" spans="1:2">
      <c r="A24584">
        <v>5006457</v>
      </c>
      <c r="B24584">
        <v>1.7500000000000002E-2</v>
      </c>
    </row>
    <row r="24585" spans="1:2">
      <c r="A24585">
        <v>5006457</v>
      </c>
      <c r="B24585">
        <v>9.0000000000000002E-6</v>
      </c>
    </row>
    <row r="24586" spans="1:2">
      <c r="A24586">
        <v>5006482</v>
      </c>
      <c r="B24586">
        <v>7.7280000000000001E-2</v>
      </c>
    </row>
    <row r="24587" spans="1:2">
      <c r="A24587">
        <v>5006482</v>
      </c>
      <c r="B24587">
        <v>7.7280000000000001E-2</v>
      </c>
    </row>
    <row r="24588" spans="1:2">
      <c r="A24588">
        <v>5006485</v>
      </c>
      <c r="B24588">
        <v>4.8593999999999998E-2</v>
      </c>
    </row>
    <row r="24589" spans="1:2">
      <c r="A24589">
        <v>5006485</v>
      </c>
      <c r="B24589">
        <v>3.2400000000000001E-4</v>
      </c>
    </row>
    <row r="24590" spans="1:2">
      <c r="A24590">
        <v>5006486</v>
      </c>
      <c r="B24590">
        <v>4.8593999999999998E-2</v>
      </c>
    </row>
    <row r="24591" spans="1:2">
      <c r="A24591">
        <v>5006486</v>
      </c>
      <c r="B24591">
        <v>3.2400000000000001E-4</v>
      </c>
    </row>
    <row r="24592" spans="1:2">
      <c r="A24592">
        <v>5006487</v>
      </c>
      <c r="B24592">
        <v>4.8593999999999998E-2</v>
      </c>
    </row>
    <row r="24593" spans="1:2">
      <c r="A24593">
        <v>5006487</v>
      </c>
      <c r="B24593">
        <v>3.2400000000000001E-4</v>
      </c>
    </row>
    <row r="24594" spans="1:2">
      <c r="A24594">
        <v>5006489</v>
      </c>
      <c r="B24594">
        <v>1.0695E-2</v>
      </c>
    </row>
    <row r="24595" spans="1:2">
      <c r="A24595">
        <v>5006489</v>
      </c>
      <c r="B24595">
        <v>5.0000000000000004E-6</v>
      </c>
    </row>
    <row r="24596" spans="1:2">
      <c r="A24596">
        <v>5006512</v>
      </c>
      <c r="B24596">
        <v>2.1252E-2</v>
      </c>
    </row>
    <row r="24597" spans="1:2">
      <c r="A24597">
        <v>5006512</v>
      </c>
      <c r="B24597">
        <v>7.7999999999999999E-5</v>
      </c>
    </row>
    <row r="24598" spans="1:2">
      <c r="A24598">
        <v>5006525</v>
      </c>
      <c r="B24598">
        <v>8.1899999999999994E-3</v>
      </c>
    </row>
    <row r="24599" spans="1:2">
      <c r="A24599">
        <v>5006525</v>
      </c>
      <c r="B24599">
        <v>1.64E-4</v>
      </c>
    </row>
    <row r="24600" spans="1:2">
      <c r="A24600">
        <v>5006526</v>
      </c>
      <c r="B24600">
        <v>4.8300000000000001E-3</v>
      </c>
    </row>
    <row r="24601" spans="1:2">
      <c r="A24601">
        <v>5006526</v>
      </c>
      <c r="B24601">
        <v>9.7E-5</v>
      </c>
    </row>
    <row r="24602" spans="1:2">
      <c r="A24602">
        <v>5006527</v>
      </c>
      <c r="B24602">
        <v>4.8300000000000001E-3</v>
      </c>
    </row>
    <row r="24603" spans="1:2">
      <c r="A24603">
        <v>5006527</v>
      </c>
      <c r="B24603">
        <v>9.7E-5</v>
      </c>
    </row>
    <row r="24604" spans="1:2">
      <c r="A24604" t="s">
        <v>4011</v>
      </c>
      <c r="B24604">
        <v>3.2000000000000001E-2</v>
      </c>
    </row>
    <row r="24605" spans="1:2">
      <c r="A24605" t="s">
        <v>4011</v>
      </c>
      <c r="B24605">
        <v>1.05E-4</v>
      </c>
    </row>
    <row r="24606" spans="1:2">
      <c r="A24606" t="s">
        <v>4012</v>
      </c>
      <c r="B24606">
        <v>3.2000000000000001E-2</v>
      </c>
    </row>
    <row r="24607" spans="1:2">
      <c r="A24607" t="s">
        <v>4012</v>
      </c>
      <c r="B24607">
        <v>5.3999999999999998E-5</v>
      </c>
    </row>
    <row r="24608" spans="1:2">
      <c r="A24608">
        <v>5006621</v>
      </c>
    </row>
    <row r="24609" spans="1:2">
      <c r="A24609">
        <v>5006628</v>
      </c>
      <c r="B24609">
        <v>4.2000000000000003E-2</v>
      </c>
    </row>
    <row r="24610" spans="1:2">
      <c r="A24610">
        <v>5006628</v>
      </c>
      <c r="B24610">
        <v>4.1999999999999997E-3</v>
      </c>
    </row>
    <row r="24611" spans="1:2">
      <c r="A24611">
        <v>5006629</v>
      </c>
      <c r="B24611">
        <v>4.2000000000000003E-2</v>
      </c>
    </row>
    <row r="24612" spans="1:2">
      <c r="A24612">
        <v>5006629</v>
      </c>
      <c r="B24612">
        <v>4.1999999999999997E-3</v>
      </c>
    </row>
    <row r="24613" spans="1:2">
      <c r="A24613">
        <v>5006633</v>
      </c>
      <c r="B24613">
        <v>0.03</v>
      </c>
    </row>
    <row r="24614" spans="1:2">
      <c r="A24614">
        <v>5006633</v>
      </c>
      <c r="B24614">
        <v>0.03</v>
      </c>
    </row>
    <row r="24615" spans="1:2">
      <c r="A24615">
        <v>5006639</v>
      </c>
      <c r="B24615">
        <v>0.5</v>
      </c>
    </row>
    <row r="24616" spans="1:2">
      <c r="A24616">
        <v>5006639</v>
      </c>
      <c r="B24616">
        <v>0.5</v>
      </c>
    </row>
    <row r="24617" spans="1:2">
      <c r="A24617">
        <v>5006641</v>
      </c>
      <c r="B24617">
        <v>0.19256000000000001</v>
      </c>
    </row>
    <row r="24618" spans="1:2">
      <c r="A24618">
        <v>5006641</v>
      </c>
      <c r="B24618">
        <v>9.6279999999999994E-3</v>
      </c>
    </row>
    <row r="24619" spans="1:2">
      <c r="A24619">
        <v>5006642</v>
      </c>
      <c r="B24619">
        <v>4.4763999999999998E-2</v>
      </c>
    </row>
    <row r="24620" spans="1:2">
      <c r="A24620">
        <v>5006642</v>
      </c>
      <c r="B24620">
        <v>1.01E-4</v>
      </c>
    </row>
    <row r="24621" spans="1:2">
      <c r="A24621">
        <v>5006644</v>
      </c>
      <c r="B24621">
        <v>6.3E-2</v>
      </c>
    </row>
    <row r="24622" spans="1:2">
      <c r="A24622">
        <v>5006644</v>
      </c>
      <c r="B24622">
        <v>5.04E-4</v>
      </c>
    </row>
    <row r="24623" spans="1:2">
      <c r="A24623">
        <v>5006645</v>
      </c>
      <c r="B24623">
        <v>0.16</v>
      </c>
    </row>
    <row r="24624" spans="1:2">
      <c r="A24624">
        <v>5006645</v>
      </c>
      <c r="B24624">
        <v>6.4000000000000005E-4</v>
      </c>
    </row>
    <row r="24625" spans="1:2">
      <c r="A24625">
        <v>5006651</v>
      </c>
      <c r="B24625">
        <v>0.102144</v>
      </c>
    </row>
    <row r="24626" spans="1:2">
      <c r="A24626">
        <v>5006651</v>
      </c>
      <c r="B24626">
        <v>2.2699999999999999E-3</v>
      </c>
    </row>
    <row r="24627" spans="1:2">
      <c r="A24627">
        <v>5006659</v>
      </c>
    </row>
    <row r="24628" spans="1:2">
      <c r="A24628">
        <v>5006660</v>
      </c>
      <c r="B24628">
        <v>8.0453999999999998E-2</v>
      </c>
    </row>
    <row r="24629" spans="1:2">
      <c r="A24629">
        <v>5006660</v>
      </c>
      <c r="B24629">
        <v>8.9400000000000005E-4</v>
      </c>
    </row>
    <row r="24630" spans="1:2">
      <c r="A24630">
        <v>5006661</v>
      </c>
      <c r="B24630">
        <v>8.0453999999999998E-2</v>
      </c>
    </row>
    <row r="24631" spans="1:2">
      <c r="A24631">
        <v>5006661</v>
      </c>
      <c r="B24631">
        <v>8.9400000000000005E-4</v>
      </c>
    </row>
    <row r="24632" spans="1:2">
      <c r="A24632">
        <v>5006674</v>
      </c>
      <c r="B24632">
        <v>2.4472000000000001E-2</v>
      </c>
    </row>
    <row r="24633" spans="1:2">
      <c r="A24633">
        <v>5006674</v>
      </c>
      <c r="B24633">
        <v>2.04E-4</v>
      </c>
    </row>
    <row r="24634" spans="1:2">
      <c r="A24634">
        <v>5006705</v>
      </c>
      <c r="B24634">
        <v>0.12239999999999999</v>
      </c>
    </row>
    <row r="24635" spans="1:2">
      <c r="A24635">
        <v>5006705</v>
      </c>
      <c r="B24635">
        <v>1.2239999999999999E-2</v>
      </c>
    </row>
    <row r="24636" spans="1:2">
      <c r="A24636">
        <v>5006723</v>
      </c>
      <c r="B24636">
        <v>0.62036999999999998</v>
      </c>
    </row>
    <row r="24637" spans="1:2">
      <c r="A24637">
        <v>5006723</v>
      </c>
      <c r="B24637">
        <v>0.62036999999999998</v>
      </c>
    </row>
    <row r="24638" spans="1:2">
      <c r="A24638">
        <v>5006724</v>
      </c>
      <c r="B24638">
        <v>0.01</v>
      </c>
    </row>
    <row r="24639" spans="1:2">
      <c r="A24639">
        <v>5006724</v>
      </c>
      <c r="B24639">
        <v>1.7E-5</v>
      </c>
    </row>
    <row r="24640" spans="1:2">
      <c r="A24640">
        <v>5006725</v>
      </c>
      <c r="B24640">
        <v>7.6050000000000006E-2</v>
      </c>
    </row>
    <row r="24641" spans="1:2">
      <c r="A24641">
        <v>5006725</v>
      </c>
      <c r="B24641">
        <v>6.3400000000000001E-4</v>
      </c>
    </row>
    <row r="24642" spans="1:2">
      <c r="A24642">
        <v>5006726</v>
      </c>
      <c r="B24642">
        <v>1.323E-2</v>
      </c>
    </row>
    <row r="24643" spans="1:2">
      <c r="A24643">
        <v>5006726</v>
      </c>
      <c r="B24643">
        <v>1.323E-2</v>
      </c>
    </row>
    <row r="24644" spans="1:2">
      <c r="A24644">
        <v>5006731</v>
      </c>
      <c r="B24644">
        <v>1.4475999999999999E-2</v>
      </c>
    </row>
    <row r="24645" spans="1:2">
      <c r="A24645">
        <v>5006731</v>
      </c>
      <c r="B24645">
        <v>1.4475999999999999E-2</v>
      </c>
    </row>
    <row r="24646" spans="1:2">
      <c r="A24646">
        <v>5006733</v>
      </c>
    </row>
    <row r="24647" spans="1:2">
      <c r="A24647">
        <v>5006738</v>
      </c>
      <c r="B24647">
        <v>1.7388000000000001E-2</v>
      </c>
    </row>
    <row r="24648" spans="1:2">
      <c r="A24648">
        <v>5006738</v>
      </c>
      <c r="B24648">
        <v>1.7388000000000001E-2</v>
      </c>
    </row>
    <row r="24649" spans="1:2">
      <c r="A24649">
        <v>5006739</v>
      </c>
      <c r="B24649">
        <v>1.7388000000000001E-2</v>
      </c>
    </row>
    <row r="24650" spans="1:2">
      <c r="A24650">
        <v>5006739</v>
      </c>
      <c r="B24650">
        <v>1.7388000000000001E-2</v>
      </c>
    </row>
    <row r="24651" spans="1:2">
      <c r="A24651">
        <v>5006817</v>
      </c>
    </row>
    <row r="24652" spans="1:2">
      <c r="A24652">
        <v>5006821</v>
      </c>
      <c r="B24652">
        <v>9.3840000000000007E-2</v>
      </c>
    </row>
    <row r="24653" spans="1:2">
      <c r="A24653">
        <v>5006821</v>
      </c>
      <c r="B24653">
        <v>4.692E-3</v>
      </c>
    </row>
    <row r="24654" spans="1:2">
      <c r="A24654">
        <v>5006841</v>
      </c>
      <c r="B24654">
        <v>2.2440000000000002E-2</v>
      </c>
    </row>
    <row r="24655" spans="1:2">
      <c r="A24655">
        <v>5006841</v>
      </c>
      <c r="B24655">
        <v>2.1999999999999999E-5</v>
      </c>
    </row>
    <row r="24656" spans="1:2">
      <c r="A24656">
        <v>5006849</v>
      </c>
      <c r="B24656">
        <v>1.0200000000000001E-2</v>
      </c>
    </row>
    <row r="24657" spans="1:2">
      <c r="A24657">
        <v>5006849</v>
      </c>
      <c r="B24657">
        <v>5.1E-5</v>
      </c>
    </row>
    <row r="24658" spans="1:2">
      <c r="A24658">
        <v>5006868</v>
      </c>
      <c r="B24658">
        <v>4.1999999999999997E-3</v>
      </c>
    </row>
    <row r="24659" spans="1:2">
      <c r="A24659">
        <v>5006868</v>
      </c>
      <c r="B24659">
        <v>7.9999999999999996E-6</v>
      </c>
    </row>
    <row r="24660" spans="1:2">
      <c r="A24660">
        <v>5006904</v>
      </c>
    </row>
    <row r="24661" spans="1:2">
      <c r="A24661">
        <v>5006905</v>
      </c>
    </row>
    <row r="24662" spans="1:2">
      <c r="A24662">
        <v>5006906</v>
      </c>
      <c r="B24662">
        <v>0.17860000000000001</v>
      </c>
    </row>
    <row r="24663" spans="1:2">
      <c r="A24663">
        <v>5006906</v>
      </c>
      <c r="B24663">
        <v>0.17860000000000001</v>
      </c>
    </row>
    <row r="24664" spans="1:2">
      <c r="A24664">
        <v>5006907</v>
      </c>
    </row>
    <row r="24665" spans="1:2">
      <c r="A24665">
        <v>5006908</v>
      </c>
    </row>
    <row r="24666" spans="1:2">
      <c r="A24666">
        <v>5006909</v>
      </c>
    </row>
    <row r="24667" spans="1:2">
      <c r="A24667">
        <v>5006910</v>
      </c>
    </row>
    <row r="24668" spans="1:2">
      <c r="A24668">
        <v>5006920</v>
      </c>
    </row>
    <row r="24669" spans="1:2">
      <c r="A24669">
        <v>5006921</v>
      </c>
    </row>
    <row r="24670" spans="1:2">
      <c r="A24670">
        <v>5006922</v>
      </c>
    </row>
    <row r="24671" spans="1:2">
      <c r="A24671">
        <v>5006923</v>
      </c>
    </row>
    <row r="24672" spans="1:2">
      <c r="A24672">
        <v>5006924</v>
      </c>
    </row>
    <row r="24673" spans="1:2">
      <c r="A24673">
        <v>5006930</v>
      </c>
    </row>
    <row r="24674" spans="1:2">
      <c r="A24674">
        <v>5006931</v>
      </c>
    </row>
    <row r="24675" spans="1:2">
      <c r="A24675">
        <v>5006932</v>
      </c>
    </row>
    <row r="24676" spans="1:2">
      <c r="A24676">
        <v>5006933</v>
      </c>
    </row>
    <row r="24677" spans="1:2">
      <c r="A24677">
        <v>5006934</v>
      </c>
    </row>
    <row r="24678" spans="1:2">
      <c r="A24678">
        <v>5006935</v>
      </c>
    </row>
    <row r="24679" spans="1:2">
      <c r="A24679">
        <v>5006936</v>
      </c>
    </row>
    <row r="24680" spans="1:2">
      <c r="A24680">
        <v>5006937</v>
      </c>
    </row>
    <row r="24681" spans="1:2">
      <c r="A24681">
        <v>5006938</v>
      </c>
    </row>
    <row r="24682" spans="1:2">
      <c r="A24682">
        <v>5006939</v>
      </c>
    </row>
    <row r="24683" spans="1:2">
      <c r="A24683">
        <v>5006964</v>
      </c>
      <c r="B24683">
        <v>8.5559999999999994E-3</v>
      </c>
    </row>
    <row r="24684" spans="1:2">
      <c r="A24684">
        <v>5006964</v>
      </c>
      <c r="B24684">
        <v>3.9999999999999998E-6</v>
      </c>
    </row>
    <row r="24685" spans="1:2">
      <c r="A24685">
        <v>5006965</v>
      </c>
      <c r="B24685">
        <v>8.5559999999999994E-3</v>
      </c>
    </row>
    <row r="24686" spans="1:2">
      <c r="A24686">
        <v>5006965</v>
      </c>
      <c r="B24686">
        <v>2.0999999999999999E-5</v>
      </c>
    </row>
    <row r="24687" spans="1:2">
      <c r="A24687">
        <v>5006972</v>
      </c>
      <c r="B24687">
        <v>1E-4</v>
      </c>
    </row>
    <row r="24688" spans="1:2">
      <c r="A24688">
        <v>5006972</v>
      </c>
      <c r="B24688">
        <v>3.3000000000000003E-5</v>
      </c>
    </row>
    <row r="24689" spans="1:2">
      <c r="A24689">
        <v>5006975</v>
      </c>
      <c r="B24689">
        <v>0.32</v>
      </c>
    </row>
    <row r="24690" spans="1:2">
      <c r="A24690">
        <v>5006975</v>
      </c>
      <c r="B24690">
        <v>0.32</v>
      </c>
    </row>
    <row r="24691" spans="1:2">
      <c r="A24691">
        <v>5006996</v>
      </c>
      <c r="B24691">
        <v>5.5440000000000003E-2</v>
      </c>
    </row>
    <row r="24692" spans="1:2">
      <c r="A24692">
        <v>5006996</v>
      </c>
      <c r="B24692">
        <v>9.2399999999999999E-3</v>
      </c>
    </row>
    <row r="24693" spans="1:2">
      <c r="A24693">
        <v>5006997</v>
      </c>
      <c r="B24693">
        <v>2.4864000000000001E-2</v>
      </c>
    </row>
    <row r="24694" spans="1:2">
      <c r="A24694">
        <v>5006997</v>
      </c>
      <c r="B24694">
        <v>4.1440000000000001E-3</v>
      </c>
    </row>
    <row r="24695" spans="1:2">
      <c r="A24695">
        <v>5006999</v>
      </c>
      <c r="B24695">
        <v>1.932E-2</v>
      </c>
    </row>
    <row r="24696" spans="1:2">
      <c r="A24696">
        <v>5006999</v>
      </c>
      <c r="B24696">
        <v>7.7000000000000001E-5</v>
      </c>
    </row>
    <row r="24697" spans="1:2">
      <c r="A24697">
        <v>5007012</v>
      </c>
      <c r="B24697">
        <v>2.8799999999999999E-2</v>
      </c>
    </row>
    <row r="24698" spans="1:2">
      <c r="A24698">
        <v>5007012</v>
      </c>
      <c r="B24698">
        <v>7.2000000000000002E-5</v>
      </c>
    </row>
    <row r="24699" spans="1:2">
      <c r="A24699">
        <v>5007101</v>
      </c>
      <c r="B24699">
        <v>0.15096000000000001</v>
      </c>
    </row>
    <row r="24700" spans="1:2">
      <c r="A24700">
        <v>5007101</v>
      </c>
      <c r="B24700">
        <v>1.5096E-2</v>
      </c>
    </row>
    <row r="24701" spans="1:2">
      <c r="A24701">
        <v>5007151</v>
      </c>
    </row>
    <row r="24702" spans="1:2">
      <c r="A24702">
        <v>5007153</v>
      </c>
      <c r="B24702">
        <v>1.8815999999999999E-2</v>
      </c>
    </row>
    <row r="24703" spans="1:2">
      <c r="A24703">
        <v>5007153</v>
      </c>
      <c r="B24703">
        <v>2.5999999999999998E-5</v>
      </c>
    </row>
    <row r="24704" spans="1:2">
      <c r="A24704">
        <v>5007186</v>
      </c>
      <c r="B24704">
        <v>0.105</v>
      </c>
    </row>
    <row r="24705" spans="1:2">
      <c r="A24705">
        <v>5007186</v>
      </c>
      <c r="B24705">
        <v>0.105</v>
      </c>
    </row>
    <row r="24706" spans="1:2">
      <c r="A24706">
        <v>5007269</v>
      </c>
      <c r="B24706">
        <v>1.7500000000000002E-2</v>
      </c>
    </row>
    <row r="24707" spans="1:2">
      <c r="A24707">
        <v>5007269</v>
      </c>
      <c r="B24707">
        <v>6.4800000000000003E-4</v>
      </c>
    </row>
    <row r="24708" spans="1:2">
      <c r="A24708">
        <v>5007276</v>
      </c>
      <c r="B24708">
        <v>1.12E-2</v>
      </c>
    </row>
    <row r="24709" spans="1:2">
      <c r="A24709">
        <v>5007276</v>
      </c>
      <c r="B24709">
        <v>3.6999999999999998E-5</v>
      </c>
    </row>
    <row r="24710" spans="1:2">
      <c r="A24710" t="s">
        <v>4013</v>
      </c>
      <c r="B24710">
        <v>0.06</v>
      </c>
    </row>
    <row r="24711" spans="1:2">
      <c r="A24711" t="s">
        <v>4013</v>
      </c>
      <c r="B24711">
        <v>1.2E-2</v>
      </c>
    </row>
    <row r="24712" spans="1:2">
      <c r="A24712">
        <v>5007308</v>
      </c>
      <c r="B24712">
        <v>3.7962000000000003E-2</v>
      </c>
    </row>
    <row r="24713" spans="1:2">
      <c r="A24713">
        <v>5007308</v>
      </c>
      <c r="B24713">
        <v>6.3E-5</v>
      </c>
    </row>
    <row r="24714" spans="1:2">
      <c r="A24714">
        <v>5007309</v>
      </c>
      <c r="B24714">
        <v>2.4E-2</v>
      </c>
    </row>
    <row r="24715" spans="1:2">
      <c r="A24715">
        <v>5007309</v>
      </c>
      <c r="B24715">
        <v>9.0000000000000002E-6</v>
      </c>
    </row>
    <row r="24716" spans="1:2">
      <c r="A24716">
        <v>5007347</v>
      </c>
      <c r="B24716">
        <v>1.023E-2</v>
      </c>
    </row>
    <row r="24717" spans="1:2">
      <c r="A24717">
        <v>5007347</v>
      </c>
      <c r="B24717">
        <v>6.9999999999999999E-6</v>
      </c>
    </row>
    <row r="24718" spans="1:2">
      <c r="A24718">
        <v>5007349</v>
      </c>
      <c r="B24718">
        <v>1.023E-2</v>
      </c>
    </row>
    <row r="24719" spans="1:2">
      <c r="A24719">
        <v>5007349</v>
      </c>
      <c r="B24719">
        <v>5.0000000000000004E-6</v>
      </c>
    </row>
    <row r="24720" spans="1:2">
      <c r="A24720">
        <v>5007352</v>
      </c>
      <c r="B24720">
        <v>4.3499999999999997E-2</v>
      </c>
    </row>
    <row r="24721" spans="1:2">
      <c r="A24721">
        <v>5007352</v>
      </c>
      <c r="B24721">
        <v>7.2999999999999999E-5</v>
      </c>
    </row>
    <row r="24722" spans="1:2">
      <c r="A24722">
        <v>5007353</v>
      </c>
      <c r="B24722">
        <v>6.8912000000000001E-2</v>
      </c>
    </row>
    <row r="24723" spans="1:2">
      <c r="A24723">
        <v>5007353</v>
      </c>
      <c r="B24723">
        <v>6.3E-5</v>
      </c>
    </row>
    <row r="24724" spans="1:2">
      <c r="A24724">
        <v>5007354</v>
      </c>
      <c r="B24724">
        <v>3.8219999999999997E-2</v>
      </c>
    </row>
    <row r="24725" spans="1:2">
      <c r="A24725">
        <v>5007354</v>
      </c>
      <c r="B24725">
        <v>2.5500000000000002E-4</v>
      </c>
    </row>
    <row r="24726" spans="1:2">
      <c r="A24726">
        <v>5007355</v>
      </c>
      <c r="B24726">
        <v>2.6040000000000001E-2</v>
      </c>
    </row>
    <row r="24727" spans="1:2">
      <c r="A24727">
        <v>5007355</v>
      </c>
      <c r="B24727">
        <v>5.2099999999999998E-4</v>
      </c>
    </row>
    <row r="24728" spans="1:2">
      <c r="A24728">
        <v>5007356</v>
      </c>
      <c r="B24728">
        <v>2.3712E-2</v>
      </c>
    </row>
    <row r="24729" spans="1:2">
      <c r="A24729">
        <v>5007356</v>
      </c>
      <c r="B24729">
        <v>4.6999999999999997E-5</v>
      </c>
    </row>
    <row r="24730" spans="1:2">
      <c r="A24730">
        <v>5007464</v>
      </c>
      <c r="B24730">
        <v>1.9199999999999998E-2</v>
      </c>
    </row>
    <row r="24731" spans="1:2">
      <c r="A24731">
        <v>5007464</v>
      </c>
      <c r="B24731">
        <v>3.8000000000000002E-5</v>
      </c>
    </row>
    <row r="24732" spans="1:2">
      <c r="A24732">
        <v>5007467</v>
      </c>
      <c r="B24732">
        <v>2.3712E-2</v>
      </c>
    </row>
    <row r="24733" spans="1:2">
      <c r="A24733">
        <v>5007467</v>
      </c>
      <c r="B24733">
        <v>3.0000000000000001E-5</v>
      </c>
    </row>
    <row r="24734" spans="1:2">
      <c r="A24734">
        <v>5007468</v>
      </c>
      <c r="B24734">
        <v>2.3712E-2</v>
      </c>
    </row>
    <row r="24735" spans="1:2">
      <c r="A24735">
        <v>5007468</v>
      </c>
      <c r="B24735">
        <v>3.0000000000000001E-5</v>
      </c>
    </row>
    <row r="24736" spans="1:2">
      <c r="A24736">
        <v>5007469</v>
      </c>
      <c r="B24736">
        <v>2.3712E-2</v>
      </c>
    </row>
    <row r="24737" spans="1:2">
      <c r="A24737">
        <v>5007469</v>
      </c>
      <c r="B24737">
        <v>3.0000000000000001E-5</v>
      </c>
    </row>
    <row r="24738" spans="1:2">
      <c r="A24738">
        <v>5007470</v>
      </c>
      <c r="B24738">
        <v>2.3712E-2</v>
      </c>
    </row>
    <row r="24739" spans="1:2">
      <c r="A24739">
        <v>5007470</v>
      </c>
      <c r="B24739">
        <v>3.0000000000000001E-5</v>
      </c>
    </row>
    <row r="24740" spans="1:2">
      <c r="A24740">
        <v>5007483</v>
      </c>
      <c r="B24740">
        <v>0.33600000000000002</v>
      </c>
    </row>
    <row r="24741" spans="1:2">
      <c r="A24741">
        <v>5007483</v>
      </c>
      <c r="B24741">
        <v>2.947E-3</v>
      </c>
    </row>
    <row r="24742" spans="1:2">
      <c r="A24742">
        <v>5007484</v>
      </c>
      <c r="B24742">
        <v>5.3946000000000001E-2</v>
      </c>
    </row>
    <row r="24743" spans="1:2">
      <c r="A24743">
        <v>5007484</v>
      </c>
      <c r="B24743">
        <v>8.9910000000000007E-3</v>
      </c>
    </row>
    <row r="24744" spans="1:2">
      <c r="A24744">
        <v>5007485</v>
      </c>
      <c r="B24744">
        <v>2.052E-2</v>
      </c>
    </row>
    <row r="24745" spans="1:2">
      <c r="A24745">
        <v>5007485</v>
      </c>
      <c r="B24745">
        <v>2.052E-2</v>
      </c>
    </row>
    <row r="24746" spans="1:2">
      <c r="A24746">
        <v>5007486</v>
      </c>
      <c r="B24746">
        <v>0.54337500000000005</v>
      </c>
    </row>
    <row r="24747" spans="1:2">
      <c r="A24747">
        <v>5007486</v>
      </c>
      <c r="B24747">
        <v>4.313E-3</v>
      </c>
    </row>
    <row r="24748" spans="1:2">
      <c r="A24748">
        <v>5007487</v>
      </c>
      <c r="B24748">
        <v>2.1839999999999998E-2</v>
      </c>
    </row>
    <row r="24749" spans="1:2">
      <c r="A24749">
        <v>5007487</v>
      </c>
      <c r="B24749">
        <v>2.1839999999999998E-2</v>
      </c>
    </row>
    <row r="24750" spans="1:2">
      <c r="A24750">
        <v>5007489</v>
      </c>
      <c r="B24750">
        <v>3.5532000000000001E-2</v>
      </c>
    </row>
    <row r="24751" spans="1:2">
      <c r="A24751">
        <v>5007489</v>
      </c>
      <c r="B24751">
        <v>3.5532000000000001E-2</v>
      </c>
    </row>
    <row r="24752" spans="1:2">
      <c r="A24752">
        <v>5007490</v>
      </c>
      <c r="B24752">
        <v>6.3953999999999997E-2</v>
      </c>
    </row>
    <row r="24753" spans="1:2">
      <c r="A24753">
        <v>5007490</v>
      </c>
      <c r="B24753">
        <v>6.3953999999999997E-2</v>
      </c>
    </row>
    <row r="24754" spans="1:2">
      <c r="A24754">
        <v>5007491</v>
      </c>
      <c r="B24754">
        <v>0.72960000000000003</v>
      </c>
    </row>
    <row r="24755" spans="1:2">
      <c r="A24755">
        <v>5007491</v>
      </c>
      <c r="B24755">
        <v>9.1200000000000005E-4</v>
      </c>
    </row>
    <row r="24756" spans="1:2">
      <c r="A24756">
        <v>5007492</v>
      </c>
      <c r="B24756">
        <v>0.13500000000000001</v>
      </c>
    </row>
    <row r="24757" spans="1:2">
      <c r="A24757">
        <v>5007492</v>
      </c>
      <c r="B24757">
        <v>0.13500000000000001</v>
      </c>
    </row>
    <row r="24758" spans="1:2">
      <c r="A24758">
        <v>5007493</v>
      </c>
      <c r="B24758">
        <v>1.1408E-2</v>
      </c>
    </row>
    <row r="24759" spans="1:2">
      <c r="A24759">
        <v>5007493</v>
      </c>
      <c r="B24759">
        <v>2.2800000000000001E-4</v>
      </c>
    </row>
    <row r="24760" spans="1:2">
      <c r="A24760">
        <v>5007494</v>
      </c>
      <c r="B24760">
        <v>1.1408E-2</v>
      </c>
    </row>
    <row r="24761" spans="1:2">
      <c r="A24761">
        <v>5007494</v>
      </c>
      <c r="B24761">
        <v>2.2800000000000001E-4</v>
      </c>
    </row>
    <row r="24762" spans="1:2">
      <c r="A24762">
        <v>5007495</v>
      </c>
      <c r="B24762">
        <v>1.2121E-2</v>
      </c>
    </row>
    <row r="24763" spans="1:2">
      <c r="A24763">
        <v>5007495</v>
      </c>
      <c r="B24763">
        <v>2.42E-4</v>
      </c>
    </row>
    <row r="24764" spans="1:2">
      <c r="A24764">
        <v>5007501</v>
      </c>
      <c r="B24764">
        <v>7.5815999999999995E-2</v>
      </c>
    </row>
    <row r="24765" spans="1:2">
      <c r="A24765">
        <v>5007501</v>
      </c>
      <c r="B24765">
        <v>7.5815999999999995E-2</v>
      </c>
    </row>
    <row r="24766" spans="1:2">
      <c r="A24766">
        <v>5007502</v>
      </c>
      <c r="B24766">
        <v>4.0499999999999998E-3</v>
      </c>
    </row>
    <row r="24767" spans="1:2">
      <c r="A24767">
        <v>5007502</v>
      </c>
      <c r="B24767">
        <v>4.0499999999999998E-4</v>
      </c>
    </row>
    <row r="24768" spans="1:2">
      <c r="A24768">
        <v>5007521</v>
      </c>
      <c r="B24768">
        <v>3.1772000000000002E-2</v>
      </c>
    </row>
    <row r="24769" spans="1:2">
      <c r="A24769">
        <v>5007521</v>
      </c>
      <c r="B24769">
        <v>6.3999999999999997E-5</v>
      </c>
    </row>
    <row r="24770" spans="1:2">
      <c r="A24770">
        <v>5007542</v>
      </c>
      <c r="B24770">
        <v>7.22E-2</v>
      </c>
    </row>
    <row r="24771" spans="1:2">
      <c r="A24771">
        <v>5007542</v>
      </c>
      <c r="B24771">
        <v>6.0169999999999998E-3</v>
      </c>
    </row>
    <row r="24772" spans="1:2">
      <c r="A24772" t="s">
        <v>4014</v>
      </c>
      <c r="B24772">
        <v>2.5000000000000001E-4</v>
      </c>
    </row>
    <row r="24773" spans="1:2">
      <c r="A24773" t="s">
        <v>4014</v>
      </c>
      <c r="B24773">
        <v>2.5000000000000001E-4</v>
      </c>
    </row>
    <row r="24774" spans="1:2">
      <c r="A24774" t="s">
        <v>4015</v>
      </c>
      <c r="B24774">
        <v>2.5000000000000001E-4</v>
      </c>
    </row>
    <row r="24775" spans="1:2">
      <c r="A24775" t="s">
        <v>4015</v>
      </c>
      <c r="B24775">
        <v>2.5000000000000001E-4</v>
      </c>
    </row>
    <row r="24776" spans="1:2">
      <c r="A24776" t="s">
        <v>4016</v>
      </c>
      <c r="B24776">
        <v>2.5000000000000001E-4</v>
      </c>
    </row>
    <row r="24777" spans="1:2">
      <c r="A24777" t="s">
        <v>4016</v>
      </c>
      <c r="B24777">
        <v>2.5000000000000001E-4</v>
      </c>
    </row>
    <row r="24778" spans="1:2">
      <c r="A24778">
        <v>5009231</v>
      </c>
      <c r="B24778">
        <v>0.216</v>
      </c>
    </row>
    <row r="24779" spans="1:2">
      <c r="A24779">
        <v>5009231</v>
      </c>
      <c r="B24779">
        <v>4.3199999999999998E-4</v>
      </c>
    </row>
    <row r="24780" spans="1:2">
      <c r="A24780">
        <v>5009234</v>
      </c>
      <c r="B24780">
        <v>1.6799999999999999E-2</v>
      </c>
    </row>
    <row r="24781" spans="1:2">
      <c r="A24781">
        <v>5009234</v>
      </c>
      <c r="B24781">
        <v>1.1E-5</v>
      </c>
    </row>
    <row r="24782" spans="1:2">
      <c r="A24782">
        <v>5009916</v>
      </c>
    </row>
    <row r="24783" spans="1:2">
      <c r="A24783" t="s">
        <v>4017</v>
      </c>
    </row>
    <row r="24784" spans="1:2">
      <c r="A24784" t="s">
        <v>4018</v>
      </c>
      <c r="B24784">
        <v>8.0999999999999996E-3</v>
      </c>
    </row>
    <row r="24785" spans="1:2">
      <c r="A24785" t="s">
        <v>4018</v>
      </c>
      <c r="B24785">
        <v>8.0999999999999996E-3</v>
      </c>
    </row>
    <row r="24786" spans="1:2">
      <c r="A24786">
        <v>5010024</v>
      </c>
      <c r="B24786">
        <v>4.3499999999999997E-2</v>
      </c>
    </row>
    <row r="24787" spans="1:2">
      <c r="A24787">
        <v>5010024</v>
      </c>
      <c r="B24787">
        <v>7.2999999999999999E-5</v>
      </c>
    </row>
    <row r="24788" spans="1:2">
      <c r="A24788">
        <v>5010046</v>
      </c>
      <c r="B24788">
        <v>2.5000000000000001E-4</v>
      </c>
    </row>
    <row r="24789" spans="1:2">
      <c r="A24789">
        <v>5010046</v>
      </c>
      <c r="B24789">
        <v>2.5000000000000001E-4</v>
      </c>
    </row>
    <row r="24790" spans="1:2">
      <c r="A24790">
        <v>5010521</v>
      </c>
      <c r="B24790">
        <v>1.056E-2</v>
      </c>
    </row>
    <row r="24791" spans="1:2">
      <c r="A24791">
        <v>5010521</v>
      </c>
      <c r="B24791">
        <v>5.0000000000000004E-6</v>
      </c>
    </row>
    <row r="24792" spans="1:2">
      <c r="A24792">
        <v>5010535</v>
      </c>
      <c r="B24792">
        <v>5.4945000000000001E-2</v>
      </c>
    </row>
    <row r="24793" spans="1:2">
      <c r="A24793">
        <v>5010535</v>
      </c>
      <c r="B24793">
        <v>5.5000000000000002E-5</v>
      </c>
    </row>
    <row r="24794" spans="1:2">
      <c r="A24794">
        <v>5010552</v>
      </c>
      <c r="B24794">
        <v>0.128</v>
      </c>
    </row>
    <row r="24795" spans="1:2">
      <c r="A24795">
        <v>5010552</v>
      </c>
      <c r="B24795">
        <v>2.6670000000000001E-3</v>
      </c>
    </row>
    <row r="24796" spans="1:2">
      <c r="A24796">
        <v>5010553</v>
      </c>
      <c r="B24796">
        <v>1.1249999999999999E-3</v>
      </c>
    </row>
    <row r="24797" spans="1:2">
      <c r="A24797">
        <v>5010553</v>
      </c>
      <c r="B24797">
        <v>1.1249999999999999E-3</v>
      </c>
    </row>
    <row r="24798" spans="1:2">
      <c r="A24798">
        <v>5010565</v>
      </c>
      <c r="B24798">
        <v>4.0000000000000001E-3</v>
      </c>
    </row>
    <row r="24799" spans="1:2">
      <c r="A24799">
        <v>5010565</v>
      </c>
      <c r="B24799">
        <v>8.0000000000000007E-5</v>
      </c>
    </row>
    <row r="24800" spans="1:2">
      <c r="A24800">
        <v>5010571</v>
      </c>
      <c r="B24800">
        <v>1.4999999999999999E-2</v>
      </c>
    </row>
    <row r="24801" spans="1:2">
      <c r="A24801">
        <v>5010571</v>
      </c>
      <c r="B24801">
        <v>3.3300000000000002E-4</v>
      </c>
    </row>
    <row r="24802" spans="1:2">
      <c r="A24802">
        <v>5010578</v>
      </c>
      <c r="B24802">
        <v>5.8500000000000003E-2</v>
      </c>
    </row>
    <row r="24803" spans="1:2">
      <c r="A24803">
        <v>5010578</v>
      </c>
      <c r="B24803">
        <v>1.7210000000000001E-3</v>
      </c>
    </row>
    <row r="24804" spans="1:2">
      <c r="A24804">
        <v>5010579</v>
      </c>
      <c r="B24804">
        <v>5.8500000000000003E-2</v>
      </c>
    </row>
    <row r="24805" spans="1:2">
      <c r="A24805">
        <v>5010579</v>
      </c>
      <c r="B24805">
        <v>1.9499999999999999E-3</v>
      </c>
    </row>
    <row r="24806" spans="1:2">
      <c r="A24806">
        <v>5010591</v>
      </c>
      <c r="B24806">
        <v>0.108</v>
      </c>
    </row>
    <row r="24807" spans="1:2">
      <c r="A24807">
        <v>5010591</v>
      </c>
      <c r="B24807">
        <v>4.1539999999999997E-3</v>
      </c>
    </row>
    <row r="24808" spans="1:2">
      <c r="A24808">
        <v>5010603</v>
      </c>
      <c r="B24808">
        <v>7.5392000000000001E-2</v>
      </c>
    </row>
    <row r="24809" spans="1:2">
      <c r="A24809">
        <v>5010603</v>
      </c>
      <c r="B24809">
        <v>1.2565E-2</v>
      </c>
    </row>
    <row r="24810" spans="1:2">
      <c r="A24810">
        <v>5010628</v>
      </c>
      <c r="B24810">
        <v>2.7621E-2</v>
      </c>
    </row>
    <row r="24811" spans="1:2">
      <c r="A24811">
        <v>5010628</v>
      </c>
      <c r="B24811">
        <v>6.9099999999999999E-4</v>
      </c>
    </row>
    <row r="24812" spans="1:2">
      <c r="A24812">
        <v>5010630</v>
      </c>
      <c r="B24812">
        <v>6.8040000000000003E-2</v>
      </c>
    </row>
    <row r="24813" spans="1:2">
      <c r="A24813">
        <v>5010630</v>
      </c>
      <c r="B24813">
        <v>6.8040000000000003E-2</v>
      </c>
    </row>
    <row r="24814" spans="1:2">
      <c r="A24814">
        <v>5011167</v>
      </c>
      <c r="B24814">
        <v>7.9625000000000001E-2</v>
      </c>
    </row>
    <row r="24815" spans="1:2">
      <c r="A24815">
        <v>5011167</v>
      </c>
      <c r="B24815">
        <v>3.9810000000000002E-3</v>
      </c>
    </row>
    <row r="24816" spans="1:2">
      <c r="A24816">
        <v>5011168</v>
      </c>
      <c r="B24816">
        <v>5.3999999999999999E-2</v>
      </c>
    </row>
    <row r="24817" spans="1:2">
      <c r="A24817">
        <v>5011168</v>
      </c>
      <c r="B24817">
        <v>9.8200000000000002E-4</v>
      </c>
    </row>
    <row r="24818" spans="1:2">
      <c r="A24818">
        <v>5011169</v>
      </c>
      <c r="B24818">
        <v>3.92</v>
      </c>
    </row>
    <row r="24819" spans="1:2">
      <c r="A24819">
        <v>5011169</v>
      </c>
      <c r="B24819">
        <v>0.13066700000000001</v>
      </c>
    </row>
    <row r="24820" spans="1:2">
      <c r="A24820">
        <v>5011170</v>
      </c>
      <c r="B24820">
        <v>4.0000000000000001E-3</v>
      </c>
    </row>
    <row r="24821" spans="1:2">
      <c r="A24821">
        <v>5011170</v>
      </c>
      <c r="B24821">
        <v>1.6699999999999999E-4</v>
      </c>
    </row>
    <row r="24822" spans="1:2">
      <c r="A24822">
        <v>5011171</v>
      </c>
      <c r="B24822">
        <v>4.0000000000000001E-3</v>
      </c>
    </row>
    <row r="24823" spans="1:2">
      <c r="A24823">
        <v>5011171</v>
      </c>
      <c r="B24823">
        <v>1.3300000000000001E-4</v>
      </c>
    </row>
    <row r="24824" spans="1:2">
      <c r="A24824">
        <v>5011174</v>
      </c>
      <c r="B24824">
        <v>3.388E-3</v>
      </c>
    </row>
    <row r="24825" spans="1:2">
      <c r="A24825">
        <v>5011174</v>
      </c>
      <c r="B24825">
        <v>3.4E-5</v>
      </c>
    </row>
    <row r="24826" spans="1:2">
      <c r="A24826">
        <v>5011175</v>
      </c>
      <c r="B24826">
        <v>3.388E-3</v>
      </c>
    </row>
    <row r="24827" spans="1:2">
      <c r="A24827">
        <v>5011175</v>
      </c>
      <c r="B24827">
        <v>3.4E-5</v>
      </c>
    </row>
    <row r="24828" spans="1:2">
      <c r="A24828">
        <v>5011205</v>
      </c>
      <c r="B24828">
        <v>3.9149999999999997E-2</v>
      </c>
    </row>
    <row r="24829" spans="1:2">
      <c r="A24829">
        <v>5011205</v>
      </c>
      <c r="B24829">
        <v>3.8999999999999999E-5</v>
      </c>
    </row>
    <row r="24830" spans="1:2">
      <c r="A24830">
        <v>5011260</v>
      </c>
    </row>
    <row r="24831" spans="1:2">
      <c r="A24831">
        <v>5011283</v>
      </c>
      <c r="B24831">
        <v>2.6880000000000001E-2</v>
      </c>
    </row>
    <row r="24832" spans="1:2">
      <c r="A24832">
        <v>5011283</v>
      </c>
      <c r="B24832">
        <v>2.6999999999999999E-5</v>
      </c>
    </row>
    <row r="24833" spans="1:2">
      <c r="A24833">
        <v>5011312</v>
      </c>
      <c r="B24833">
        <v>4.0249999999999999E-3</v>
      </c>
    </row>
    <row r="24834" spans="1:2">
      <c r="A24834">
        <v>5011312</v>
      </c>
      <c r="B24834">
        <v>3.0000000000000001E-6</v>
      </c>
    </row>
    <row r="24835" spans="1:2">
      <c r="A24835">
        <v>5011313</v>
      </c>
    </row>
    <row r="24836" spans="1:2">
      <c r="A24836">
        <v>5011314</v>
      </c>
    </row>
    <row r="24837" spans="1:2">
      <c r="A24837" t="s">
        <v>4019</v>
      </c>
      <c r="B24837">
        <v>6.3E-3</v>
      </c>
    </row>
    <row r="24838" spans="1:2">
      <c r="A24838" t="s">
        <v>4019</v>
      </c>
      <c r="B24838">
        <v>1.0499999999999999E-3</v>
      </c>
    </row>
    <row r="24839" spans="1:2">
      <c r="A24839">
        <v>5011548</v>
      </c>
      <c r="B24839">
        <v>6.5100000000000002E-3</v>
      </c>
    </row>
    <row r="24840" spans="1:2">
      <c r="A24840">
        <v>5011548</v>
      </c>
      <c r="B24840">
        <v>1.085E-3</v>
      </c>
    </row>
    <row r="24841" spans="1:2">
      <c r="A24841">
        <v>5011551</v>
      </c>
      <c r="B24841">
        <v>5.8500000000000003E-2</v>
      </c>
    </row>
    <row r="24842" spans="1:2">
      <c r="A24842">
        <v>5011551</v>
      </c>
      <c r="B24842">
        <v>1.4630000000000001E-3</v>
      </c>
    </row>
    <row r="24843" spans="1:2">
      <c r="A24843">
        <v>5011620</v>
      </c>
      <c r="B24843">
        <v>7.3499999999999996E-2</v>
      </c>
    </row>
    <row r="24844" spans="1:2">
      <c r="A24844">
        <v>5011620</v>
      </c>
      <c r="B24844">
        <v>5.2500000000000003E-3</v>
      </c>
    </row>
    <row r="24845" spans="1:2">
      <c r="A24845">
        <v>5011627</v>
      </c>
      <c r="B24845">
        <v>3.5999999999999997E-2</v>
      </c>
    </row>
    <row r="24846" spans="1:2">
      <c r="A24846">
        <v>5011627</v>
      </c>
      <c r="B24846">
        <v>9.0000000000000006E-5</v>
      </c>
    </row>
    <row r="24847" spans="1:2">
      <c r="A24847">
        <v>5011646</v>
      </c>
      <c r="B24847">
        <v>0.70199999999999996</v>
      </c>
    </row>
    <row r="24848" spans="1:2">
      <c r="A24848">
        <v>5011646</v>
      </c>
      <c r="B24848">
        <v>0.70199999999999996</v>
      </c>
    </row>
    <row r="24849" spans="1:2">
      <c r="A24849">
        <v>5011647</v>
      </c>
      <c r="B24849">
        <v>0.14000000000000001</v>
      </c>
    </row>
    <row r="24850" spans="1:2">
      <c r="A24850">
        <v>5011647</v>
      </c>
      <c r="B24850">
        <v>0.14000000000000001</v>
      </c>
    </row>
    <row r="24851" spans="1:2">
      <c r="A24851">
        <v>5011650</v>
      </c>
      <c r="B24851">
        <v>0.621</v>
      </c>
    </row>
    <row r="24852" spans="1:2">
      <c r="A24852">
        <v>5011650</v>
      </c>
      <c r="B24852">
        <v>0.621</v>
      </c>
    </row>
    <row r="24853" spans="1:2">
      <c r="A24853">
        <v>5011672</v>
      </c>
      <c r="B24853">
        <v>0.66239999999999999</v>
      </c>
    </row>
    <row r="24854" spans="1:2">
      <c r="A24854">
        <v>5011672</v>
      </c>
      <c r="B24854">
        <v>0.66239999999999999</v>
      </c>
    </row>
    <row r="24855" spans="1:2">
      <c r="A24855" t="s">
        <v>4020</v>
      </c>
    </row>
    <row r="24856" spans="1:2">
      <c r="A24856" t="s">
        <v>4021</v>
      </c>
    </row>
    <row r="24857" spans="1:2">
      <c r="A24857">
        <v>5011673</v>
      </c>
      <c r="B24857">
        <v>0.02</v>
      </c>
    </row>
    <row r="24858" spans="1:2">
      <c r="A24858">
        <v>5011673</v>
      </c>
      <c r="B24858">
        <v>0.02</v>
      </c>
    </row>
    <row r="24859" spans="1:2">
      <c r="A24859">
        <v>5011674</v>
      </c>
      <c r="B24859">
        <v>6.7500000000000004E-2</v>
      </c>
    </row>
    <row r="24860" spans="1:2">
      <c r="A24860" t="s">
        <v>4022</v>
      </c>
      <c r="B24860">
        <v>4.4687999999999999E-2</v>
      </c>
    </row>
    <row r="24861" spans="1:2">
      <c r="A24861" t="s">
        <v>4022</v>
      </c>
      <c r="B24861">
        <v>9.9299999999999996E-4</v>
      </c>
    </row>
    <row r="24862" spans="1:2">
      <c r="A24862" t="s">
        <v>4023</v>
      </c>
      <c r="B24862">
        <v>4.4687999999999999E-2</v>
      </c>
    </row>
    <row r="24863" spans="1:2">
      <c r="A24863" t="s">
        <v>4023</v>
      </c>
      <c r="B24863">
        <v>9.9299999999999996E-4</v>
      </c>
    </row>
    <row r="24864" spans="1:2">
      <c r="A24864" t="s">
        <v>4024</v>
      </c>
      <c r="B24864">
        <v>4.4687999999999999E-2</v>
      </c>
    </row>
    <row r="24865" spans="1:2">
      <c r="A24865" t="s">
        <v>4024</v>
      </c>
      <c r="B24865">
        <v>9.9299999999999996E-4</v>
      </c>
    </row>
    <row r="24866" spans="1:2">
      <c r="A24866" t="s">
        <v>4025</v>
      </c>
    </row>
    <row r="24867" spans="1:2">
      <c r="A24867" t="s">
        <v>4026</v>
      </c>
      <c r="B24867">
        <v>4.4687999999999999E-2</v>
      </c>
    </row>
    <row r="24868" spans="1:2">
      <c r="A24868" t="s">
        <v>4026</v>
      </c>
      <c r="B24868">
        <v>9.9299999999999996E-4</v>
      </c>
    </row>
    <row r="24869" spans="1:2">
      <c r="A24869" t="s">
        <v>4027</v>
      </c>
      <c r="B24869">
        <v>4.4687999999999999E-2</v>
      </c>
    </row>
    <row r="24870" spans="1:2">
      <c r="A24870" t="s">
        <v>4027</v>
      </c>
      <c r="B24870">
        <v>9.9299999999999996E-4</v>
      </c>
    </row>
    <row r="24871" spans="1:2">
      <c r="A24871" t="s">
        <v>4028</v>
      </c>
      <c r="B24871">
        <v>4.4687999999999999E-2</v>
      </c>
    </row>
    <row r="24872" spans="1:2">
      <c r="A24872" t="s">
        <v>4028</v>
      </c>
      <c r="B24872">
        <v>9.9299999999999996E-4</v>
      </c>
    </row>
    <row r="24873" spans="1:2">
      <c r="A24873" t="s">
        <v>4029</v>
      </c>
      <c r="B24873">
        <v>4.4687999999999999E-2</v>
      </c>
    </row>
    <row r="24874" spans="1:2">
      <c r="A24874" t="s">
        <v>4029</v>
      </c>
      <c r="B24874">
        <v>9.9299999999999996E-4</v>
      </c>
    </row>
    <row r="24875" spans="1:2">
      <c r="A24875" t="s">
        <v>4030</v>
      </c>
      <c r="B24875">
        <v>4.4687999999999999E-2</v>
      </c>
    </row>
    <row r="24876" spans="1:2">
      <c r="A24876" t="s">
        <v>4030</v>
      </c>
      <c r="B24876">
        <v>9.9299999999999996E-4</v>
      </c>
    </row>
    <row r="24877" spans="1:2">
      <c r="A24877" t="s">
        <v>4031</v>
      </c>
      <c r="B24877">
        <v>4.4687999999999999E-2</v>
      </c>
    </row>
    <row r="24878" spans="1:2">
      <c r="A24878" t="s">
        <v>4031</v>
      </c>
      <c r="B24878">
        <v>9.9299999999999996E-4</v>
      </c>
    </row>
    <row r="24879" spans="1:2">
      <c r="A24879" t="s">
        <v>4032</v>
      </c>
      <c r="B24879">
        <v>4.4687999999999999E-2</v>
      </c>
    </row>
    <row r="24880" spans="1:2">
      <c r="A24880" t="s">
        <v>4032</v>
      </c>
      <c r="B24880">
        <v>9.9299999999999996E-4</v>
      </c>
    </row>
    <row r="24881" spans="1:2">
      <c r="A24881" t="s">
        <v>4033</v>
      </c>
      <c r="B24881">
        <v>4.4687999999999999E-2</v>
      </c>
    </row>
    <row r="24882" spans="1:2">
      <c r="A24882" t="s">
        <v>4033</v>
      </c>
      <c r="B24882">
        <v>9.9299999999999996E-4</v>
      </c>
    </row>
    <row r="24883" spans="1:2">
      <c r="A24883" t="s">
        <v>4034</v>
      </c>
    </row>
    <row r="24884" spans="1:2">
      <c r="A24884" t="s">
        <v>4035</v>
      </c>
      <c r="B24884">
        <v>4.4687999999999999E-2</v>
      </c>
    </row>
    <row r="24885" spans="1:2">
      <c r="A24885" t="s">
        <v>4035</v>
      </c>
      <c r="B24885">
        <v>9.9299999999999996E-4</v>
      </c>
    </row>
    <row r="24886" spans="1:2">
      <c r="A24886" t="s">
        <v>4036</v>
      </c>
      <c r="B24886">
        <v>9.9299999999999996E-4</v>
      </c>
    </row>
    <row r="24887" spans="1:2">
      <c r="A24887" t="s">
        <v>4036</v>
      </c>
      <c r="B24887">
        <v>4.4687999999999999E-2</v>
      </c>
    </row>
    <row r="24888" spans="1:2">
      <c r="A24888" t="s">
        <v>4037</v>
      </c>
      <c r="B24888">
        <v>9.9299999999999996E-4</v>
      </c>
    </row>
    <row r="24889" spans="1:2">
      <c r="A24889" t="s">
        <v>4037</v>
      </c>
      <c r="B24889">
        <v>4.4687999999999999E-2</v>
      </c>
    </row>
    <row r="24890" spans="1:2">
      <c r="A24890" t="s">
        <v>4038</v>
      </c>
      <c r="B24890">
        <v>4.4687999999999999E-2</v>
      </c>
    </row>
    <row r="24891" spans="1:2">
      <c r="A24891" t="s">
        <v>4038</v>
      </c>
      <c r="B24891">
        <v>9.9299999999999996E-4</v>
      </c>
    </row>
    <row r="24892" spans="1:2">
      <c r="A24892" t="s">
        <v>4039</v>
      </c>
      <c r="B24892">
        <v>4.4687999999999999E-2</v>
      </c>
    </row>
    <row r="24893" spans="1:2">
      <c r="A24893" t="s">
        <v>4039</v>
      </c>
      <c r="B24893">
        <v>9.9299999999999996E-4</v>
      </c>
    </row>
    <row r="24894" spans="1:2">
      <c r="A24894" t="s">
        <v>4040</v>
      </c>
      <c r="B24894">
        <v>4.4687999999999999E-2</v>
      </c>
    </row>
    <row r="24895" spans="1:2">
      <c r="A24895" t="s">
        <v>4040</v>
      </c>
      <c r="B24895">
        <v>9.9299999999999996E-4</v>
      </c>
    </row>
    <row r="24896" spans="1:2">
      <c r="A24896" t="s">
        <v>4041</v>
      </c>
      <c r="B24896">
        <v>4.4687999999999999E-2</v>
      </c>
    </row>
    <row r="24897" spans="1:2">
      <c r="A24897" t="s">
        <v>4041</v>
      </c>
      <c r="B24897">
        <v>9.9299999999999996E-4</v>
      </c>
    </row>
    <row r="24898" spans="1:2">
      <c r="A24898" t="s">
        <v>4042</v>
      </c>
      <c r="B24898">
        <v>4.4687999999999999E-2</v>
      </c>
    </row>
    <row r="24899" spans="1:2">
      <c r="A24899" t="s">
        <v>4042</v>
      </c>
      <c r="B24899">
        <v>9.9299999999999996E-4</v>
      </c>
    </row>
    <row r="24900" spans="1:2">
      <c r="A24900" t="s">
        <v>4043</v>
      </c>
      <c r="B24900">
        <v>4.4687999999999999E-2</v>
      </c>
    </row>
    <row r="24901" spans="1:2">
      <c r="A24901" t="s">
        <v>4043</v>
      </c>
      <c r="B24901">
        <v>9.9299999999999996E-4</v>
      </c>
    </row>
    <row r="24902" spans="1:2">
      <c r="A24902" t="s">
        <v>4044</v>
      </c>
      <c r="B24902">
        <v>4.4687999999999999E-2</v>
      </c>
    </row>
    <row r="24903" spans="1:2">
      <c r="A24903" t="s">
        <v>4044</v>
      </c>
      <c r="B24903">
        <v>9.9299999999999996E-4</v>
      </c>
    </row>
    <row r="24904" spans="1:2">
      <c r="A24904" t="s">
        <v>4045</v>
      </c>
      <c r="B24904">
        <v>4.4687999999999999E-2</v>
      </c>
    </row>
    <row r="24905" spans="1:2">
      <c r="A24905" t="s">
        <v>4045</v>
      </c>
      <c r="B24905">
        <v>9.9299999999999996E-4</v>
      </c>
    </row>
    <row r="24906" spans="1:2">
      <c r="A24906" t="s">
        <v>4046</v>
      </c>
      <c r="B24906">
        <v>4.4687999999999999E-2</v>
      </c>
    </row>
    <row r="24907" spans="1:2">
      <c r="A24907" t="s">
        <v>4046</v>
      </c>
      <c r="B24907">
        <v>9.9299999999999996E-4</v>
      </c>
    </row>
    <row r="24908" spans="1:2">
      <c r="A24908" t="s">
        <v>4047</v>
      </c>
      <c r="B24908">
        <v>4.4687999999999999E-2</v>
      </c>
    </row>
    <row r="24909" spans="1:2">
      <c r="A24909" t="s">
        <v>4047</v>
      </c>
      <c r="B24909">
        <v>9.9299999999999996E-4</v>
      </c>
    </row>
    <row r="24910" spans="1:2">
      <c r="A24910" t="s">
        <v>4048</v>
      </c>
      <c r="B24910">
        <v>4.4687999999999999E-2</v>
      </c>
    </row>
    <row r="24911" spans="1:2">
      <c r="A24911" t="s">
        <v>4048</v>
      </c>
      <c r="B24911">
        <v>9.9299999999999996E-4</v>
      </c>
    </row>
    <row r="24912" spans="1:2">
      <c r="A24912" t="s">
        <v>4049</v>
      </c>
      <c r="B24912">
        <v>4.4687999999999999E-2</v>
      </c>
    </row>
    <row r="24913" spans="1:2">
      <c r="A24913" t="s">
        <v>4049</v>
      </c>
      <c r="B24913">
        <v>9.9299999999999996E-4</v>
      </c>
    </row>
    <row r="24914" spans="1:2">
      <c r="A24914" t="s">
        <v>4050</v>
      </c>
      <c r="B24914">
        <v>4.4687999999999999E-2</v>
      </c>
    </row>
    <row r="24915" spans="1:2">
      <c r="A24915" t="s">
        <v>4050</v>
      </c>
      <c r="B24915">
        <v>9.9299999999999996E-4</v>
      </c>
    </row>
    <row r="24916" spans="1:2">
      <c r="A24916" t="s">
        <v>4051</v>
      </c>
      <c r="B24916">
        <v>4.4687999999999999E-2</v>
      </c>
    </row>
    <row r="24917" spans="1:2">
      <c r="A24917" t="s">
        <v>4051</v>
      </c>
      <c r="B24917">
        <v>9.9299999999999996E-4</v>
      </c>
    </row>
    <row r="24918" spans="1:2">
      <c r="A24918" t="s">
        <v>4052</v>
      </c>
      <c r="B24918">
        <v>4.4687999999999999E-2</v>
      </c>
    </row>
    <row r="24919" spans="1:2">
      <c r="A24919" t="s">
        <v>4052</v>
      </c>
      <c r="B24919">
        <v>9.9299999999999996E-4</v>
      </c>
    </row>
    <row r="24920" spans="1:2">
      <c r="A24920" t="s">
        <v>4053</v>
      </c>
      <c r="B24920">
        <v>4.4687999999999999E-2</v>
      </c>
    </row>
    <row r="24921" spans="1:2">
      <c r="A24921" t="s">
        <v>4053</v>
      </c>
      <c r="B24921">
        <v>9.9299999999999996E-4</v>
      </c>
    </row>
    <row r="24922" spans="1:2">
      <c r="A24922" t="s">
        <v>4054</v>
      </c>
      <c r="B24922">
        <v>4.4687999999999999E-2</v>
      </c>
    </row>
    <row r="24923" spans="1:2">
      <c r="A24923" t="s">
        <v>4054</v>
      </c>
      <c r="B24923">
        <v>9.9299999999999996E-4</v>
      </c>
    </row>
    <row r="24924" spans="1:2">
      <c r="A24924" t="s">
        <v>4055</v>
      </c>
      <c r="B24924">
        <v>4.4687999999999999E-2</v>
      </c>
    </row>
    <row r="24925" spans="1:2">
      <c r="A24925" t="s">
        <v>4055</v>
      </c>
      <c r="B24925">
        <v>9.9299999999999996E-4</v>
      </c>
    </row>
    <row r="24926" spans="1:2">
      <c r="A24926" t="s">
        <v>4056</v>
      </c>
      <c r="B24926">
        <v>4.4687999999999999E-2</v>
      </c>
    </row>
    <row r="24927" spans="1:2">
      <c r="A24927" t="s">
        <v>4056</v>
      </c>
      <c r="B24927">
        <v>9.9299999999999996E-4</v>
      </c>
    </row>
    <row r="24928" spans="1:2">
      <c r="A24928" t="s">
        <v>4057</v>
      </c>
      <c r="B24928">
        <v>4.4687999999999999E-2</v>
      </c>
    </row>
    <row r="24929" spans="1:2">
      <c r="A24929" t="s">
        <v>4057</v>
      </c>
      <c r="B24929">
        <v>9.9299999999999996E-4</v>
      </c>
    </row>
    <row r="24930" spans="1:2">
      <c r="A24930" t="s">
        <v>4058</v>
      </c>
    </row>
    <row r="24931" spans="1:2">
      <c r="A24931" t="s">
        <v>4059</v>
      </c>
      <c r="B24931">
        <v>9.9299999999999996E-4</v>
      </c>
    </row>
    <row r="24932" spans="1:2">
      <c r="A24932" t="s">
        <v>4059</v>
      </c>
      <c r="B24932">
        <v>4.4687999999999999E-2</v>
      </c>
    </row>
    <row r="24933" spans="1:2">
      <c r="A24933" t="s">
        <v>4060</v>
      </c>
      <c r="B24933">
        <v>4.4687999999999999E-2</v>
      </c>
    </row>
    <row r="24934" spans="1:2">
      <c r="A24934" t="s">
        <v>4060</v>
      </c>
      <c r="B24934">
        <v>9.9299999999999996E-4</v>
      </c>
    </row>
    <row r="24935" spans="1:2">
      <c r="A24935" t="s">
        <v>4061</v>
      </c>
      <c r="B24935">
        <v>4.4687999999999999E-2</v>
      </c>
    </row>
    <row r="24936" spans="1:2">
      <c r="A24936" t="s">
        <v>4061</v>
      </c>
      <c r="B24936">
        <v>9.9299999999999996E-4</v>
      </c>
    </row>
    <row r="24937" spans="1:2">
      <c r="A24937" t="s">
        <v>4062</v>
      </c>
      <c r="B24937">
        <v>9.9299999999999996E-4</v>
      </c>
    </row>
    <row r="24938" spans="1:2">
      <c r="A24938" t="s">
        <v>4062</v>
      </c>
      <c r="B24938">
        <v>4.4687999999999999E-2</v>
      </c>
    </row>
    <row r="24939" spans="1:2">
      <c r="A24939" t="s">
        <v>4063</v>
      </c>
      <c r="B24939">
        <v>4.4687999999999999E-2</v>
      </c>
    </row>
    <row r="24940" spans="1:2">
      <c r="A24940" t="s">
        <v>4063</v>
      </c>
      <c r="B24940">
        <v>9.9299999999999996E-4</v>
      </c>
    </row>
    <row r="24941" spans="1:2">
      <c r="A24941" t="s">
        <v>4064</v>
      </c>
      <c r="B24941">
        <v>4.4687999999999999E-2</v>
      </c>
    </row>
    <row r="24942" spans="1:2">
      <c r="A24942" t="s">
        <v>4064</v>
      </c>
      <c r="B24942">
        <v>9.9299999999999996E-4</v>
      </c>
    </row>
    <row r="24943" spans="1:2">
      <c r="A24943" t="s">
        <v>4065</v>
      </c>
      <c r="B24943">
        <v>4.4687999999999999E-2</v>
      </c>
    </row>
    <row r="24944" spans="1:2">
      <c r="A24944" t="s">
        <v>4065</v>
      </c>
      <c r="B24944">
        <v>9.9299999999999996E-4</v>
      </c>
    </row>
    <row r="24945" spans="1:2">
      <c r="A24945" t="s">
        <v>4066</v>
      </c>
      <c r="B24945">
        <v>4.4687999999999999E-2</v>
      </c>
    </row>
    <row r="24946" spans="1:2">
      <c r="A24946" t="s">
        <v>4066</v>
      </c>
      <c r="B24946">
        <v>9.9299999999999996E-4</v>
      </c>
    </row>
    <row r="24947" spans="1:2">
      <c r="A24947" t="s">
        <v>4067</v>
      </c>
      <c r="B24947">
        <v>4.4687999999999999E-2</v>
      </c>
    </row>
    <row r="24948" spans="1:2">
      <c r="A24948" t="s">
        <v>4067</v>
      </c>
      <c r="B24948">
        <v>9.9299999999999996E-4</v>
      </c>
    </row>
    <row r="24949" spans="1:2">
      <c r="A24949" t="s">
        <v>4068</v>
      </c>
      <c r="B24949">
        <v>4.4687999999999999E-2</v>
      </c>
    </row>
    <row r="24950" spans="1:2">
      <c r="A24950" t="s">
        <v>4068</v>
      </c>
      <c r="B24950">
        <v>9.9299999999999996E-4</v>
      </c>
    </row>
    <row r="24951" spans="1:2">
      <c r="A24951" t="s">
        <v>4069</v>
      </c>
      <c r="B24951">
        <v>4.4687999999999999E-2</v>
      </c>
    </row>
    <row r="24952" spans="1:2">
      <c r="A24952" t="s">
        <v>4069</v>
      </c>
      <c r="B24952">
        <v>9.9299999999999996E-4</v>
      </c>
    </row>
    <row r="24953" spans="1:2">
      <c r="A24953" t="s">
        <v>4070</v>
      </c>
      <c r="B24953">
        <v>4.4687999999999999E-2</v>
      </c>
    </row>
    <row r="24954" spans="1:2">
      <c r="A24954" t="s">
        <v>4070</v>
      </c>
      <c r="B24954">
        <v>9.9299999999999996E-4</v>
      </c>
    </row>
    <row r="24955" spans="1:2">
      <c r="A24955" t="s">
        <v>4071</v>
      </c>
      <c r="B24955">
        <v>4.4687999999999999E-2</v>
      </c>
    </row>
    <row r="24956" spans="1:2">
      <c r="A24956" t="s">
        <v>4071</v>
      </c>
      <c r="B24956">
        <v>9.9299999999999996E-4</v>
      </c>
    </row>
    <row r="24957" spans="1:2">
      <c r="A24957" t="s">
        <v>4072</v>
      </c>
      <c r="B24957">
        <v>9.9299999999999996E-4</v>
      </c>
    </row>
    <row r="24958" spans="1:2">
      <c r="A24958" t="s">
        <v>4072</v>
      </c>
      <c r="B24958">
        <v>4.4687999999999999E-2</v>
      </c>
    </row>
    <row r="24959" spans="1:2">
      <c r="A24959" t="s">
        <v>4073</v>
      </c>
      <c r="B24959">
        <v>4.4687999999999999E-2</v>
      </c>
    </row>
    <row r="24960" spans="1:2">
      <c r="A24960" t="s">
        <v>4073</v>
      </c>
      <c r="B24960">
        <v>9.9299999999999996E-4</v>
      </c>
    </row>
    <row r="24961" spans="1:2">
      <c r="A24961" t="s">
        <v>4074</v>
      </c>
      <c r="B24961">
        <v>4.4687999999999999E-2</v>
      </c>
    </row>
    <row r="24962" spans="1:2">
      <c r="A24962" t="s">
        <v>4074</v>
      </c>
      <c r="B24962">
        <v>9.9299999999999996E-4</v>
      </c>
    </row>
    <row r="24963" spans="1:2">
      <c r="A24963" t="s">
        <v>4075</v>
      </c>
      <c r="B24963">
        <v>4.4687999999999999E-2</v>
      </c>
    </row>
    <row r="24964" spans="1:2">
      <c r="A24964" t="s">
        <v>4075</v>
      </c>
      <c r="B24964">
        <v>9.9299999999999996E-4</v>
      </c>
    </row>
    <row r="24965" spans="1:2">
      <c r="A24965" t="s">
        <v>4076</v>
      </c>
      <c r="B24965">
        <v>4.4687999999999999E-2</v>
      </c>
    </row>
    <row r="24966" spans="1:2">
      <c r="A24966" t="s">
        <v>4076</v>
      </c>
      <c r="B24966">
        <v>9.9299999999999996E-4</v>
      </c>
    </row>
    <row r="24967" spans="1:2">
      <c r="A24967" t="s">
        <v>4077</v>
      </c>
      <c r="B24967">
        <v>4.4687999999999999E-2</v>
      </c>
    </row>
    <row r="24968" spans="1:2">
      <c r="A24968" t="s">
        <v>4077</v>
      </c>
      <c r="B24968">
        <v>9.9299999999999996E-4</v>
      </c>
    </row>
    <row r="24969" spans="1:2">
      <c r="A24969" t="s">
        <v>4078</v>
      </c>
      <c r="B24969">
        <v>4.4687999999999999E-2</v>
      </c>
    </row>
    <row r="24970" spans="1:2">
      <c r="A24970" t="s">
        <v>4078</v>
      </c>
      <c r="B24970">
        <v>9.9299999999999996E-4</v>
      </c>
    </row>
    <row r="24971" spans="1:2">
      <c r="A24971" t="s">
        <v>4079</v>
      </c>
      <c r="B24971">
        <v>4.4687999999999999E-2</v>
      </c>
    </row>
    <row r="24972" spans="1:2">
      <c r="A24972" t="s">
        <v>4079</v>
      </c>
      <c r="B24972">
        <v>9.9299999999999996E-4</v>
      </c>
    </row>
    <row r="24973" spans="1:2">
      <c r="A24973" t="s">
        <v>4080</v>
      </c>
      <c r="B24973">
        <v>4.4687999999999999E-2</v>
      </c>
    </row>
    <row r="24974" spans="1:2">
      <c r="A24974" t="s">
        <v>4080</v>
      </c>
      <c r="B24974">
        <v>9.9299999999999996E-4</v>
      </c>
    </row>
    <row r="24975" spans="1:2">
      <c r="A24975">
        <v>5021717</v>
      </c>
      <c r="B24975">
        <v>5.1832000000000003E-2</v>
      </c>
    </row>
    <row r="24976" spans="1:2">
      <c r="A24976">
        <v>5021717</v>
      </c>
      <c r="B24976">
        <v>1.0369999999999999E-3</v>
      </c>
    </row>
    <row r="24977" spans="1:2">
      <c r="A24977">
        <v>5021718</v>
      </c>
      <c r="B24977">
        <v>5.1832000000000003E-2</v>
      </c>
    </row>
    <row r="24978" spans="1:2">
      <c r="A24978">
        <v>5021718</v>
      </c>
      <c r="B24978">
        <v>1.0369999999999999E-3</v>
      </c>
    </row>
    <row r="24979" spans="1:2">
      <c r="A24979">
        <v>5021729</v>
      </c>
      <c r="B24979">
        <v>9.3749999999999997E-3</v>
      </c>
    </row>
    <row r="24980" spans="1:2">
      <c r="A24980">
        <v>5021729</v>
      </c>
      <c r="B24980">
        <v>5.5099999999999995E-4</v>
      </c>
    </row>
    <row r="24981" spans="1:2">
      <c r="A24981">
        <v>5021730</v>
      </c>
      <c r="B24981">
        <v>0.14630000000000001</v>
      </c>
    </row>
    <row r="24982" spans="1:2">
      <c r="A24982">
        <v>5021730</v>
      </c>
      <c r="B24982">
        <v>1.4630000000000001E-3</v>
      </c>
    </row>
    <row r="24983" spans="1:2">
      <c r="A24983">
        <v>5021743</v>
      </c>
      <c r="B24983">
        <v>3.2899999999999999E-2</v>
      </c>
    </row>
    <row r="24984" spans="1:2">
      <c r="A24984">
        <v>5021743</v>
      </c>
      <c r="B24984">
        <v>4.1E-5</v>
      </c>
    </row>
    <row r="24985" spans="1:2">
      <c r="A24985">
        <v>5021748</v>
      </c>
      <c r="B24985">
        <v>6.9367999999999999E-2</v>
      </c>
    </row>
    <row r="24986" spans="1:2">
      <c r="A24986">
        <v>5021748</v>
      </c>
      <c r="B24986">
        <v>1.387E-3</v>
      </c>
    </row>
    <row r="24987" spans="1:2">
      <c r="A24987">
        <v>5021750</v>
      </c>
    </row>
    <row r="24988" spans="1:2">
      <c r="A24988">
        <v>5021772</v>
      </c>
      <c r="B24988">
        <v>1.5938999999999998E-2</v>
      </c>
    </row>
    <row r="24989" spans="1:2">
      <c r="A24989">
        <v>5021772</v>
      </c>
      <c r="B24989">
        <v>9.9999999999999995E-7</v>
      </c>
    </row>
    <row r="24990" spans="1:2">
      <c r="A24990">
        <v>5021781</v>
      </c>
    </row>
    <row r="24991" spans="1:2">
      <c r="A24991">
        <v>5021782</v>
      </c>
    </row>
    <row r="24992" spans="1:2">
      <c r="A24992">
        <v>5021783</v>
      </c>
      <c r="B24992">
        <v>3.1919999999999997E-2</v>
      </c>
    </row>
    <row r="24993" spans="1:2">
      <c r="A24993">
        <v>5021783</v>
      </c>
      <c r="B24993">
        <v>5.3000000000000001E-5</v>
      </c>
    </row>
    <row r="24994" spans="1:2">
      <c r="A24994">
        <v>5021784</v>
      </c>
      <c r="B24994">
        <v>7.3471999999999996E-2</v>
      </c>
    </row>
    <row r="24995" spans="1:2">
      <c r="A24995">
        <v>5021784</v>
      </c>
      <c r="B24995">
        <v>4.8979999999999996E-3</v>
      </c>
    </row>
    <row r="24996" spans="1:2">
      <c r="A24996">
        <v>5021786</v>
      </c>
    </row>
    <row r="24997" spans="1:2">
      <c r="A24997">
        <v>5021789</v>
      </c>
      <c r="B24997">
        <v>7.1999999999999995E-2</v>
      </c>
    </row>
    <row r="24998" spans="1:2">
      <c r="A24998">
        <v>5021789</v>
      </c>
      <c r="B24998">
        <v>3.6000000000000002E-4</v>
      </c>
    </row>
    <row r="24999" spans="1:2">
      <c r="A24999" t="s">
        <v>4081</v>
      </c>
      <c r="B24999">
        <v>9.2924999999999994E-2</v>
      </c>
    </row>
    <row r="25000" spans="1:2">
      <c r="A25000" t="s">
        <v>4081</v>
      </c>
      <c r="B25000">
        <v>3.0980000000000001E-3</v>
      </c>
    </row>
    <row r="25001" spans="1:2">
      <c r="A25001" t="s">
        <v>4082</v>
      </c>
      <c r="B25001">
        <v>9.2924999999999994E-2</v>
      </c>
    </row>
    <row r="25002" spans="1:2">
      <c r="A25002" t="s">
        <v>4082</v>
      </c>
      <c r="B25002">
        <v>3.0980000000000001E-3</v>
      </c>
    </row>
    <row r="25003" spans="1:2">
      <c r="A25003" t="s">
        <v>4083</v>
      </c>
      <c r="B25003">
        <v>9.2924999999999994E-2</v>
      </c>
    </row>
    <row r="25004" spans="1:2">
      <c r="A25004" t="s">
        <v>4083</v>
      </c>
      <c r="B25004">
        <v>3.0980000000000001E-3</v>
      </c>
    </row>
    <row r="25005" spans="1:2">
      <c r="A25005">
        <v>5021790</v>
      </c>
      <c r="B25005">
        <v>7.5504000000000002E-2</v>
      </c>
    </row>
    <row r="25006" spans="1:2">
      <c r="A25006">
        <v>5021790</v>
      </c>
      <c r="B25006">
        <v>2.5170000000000001E-3</v>
      </c>
    </row>
    <row r="25007" spans="1:2">
      <c r="A25007">
        <v>5021829</v>
      </c>
      <c r="B25007">
        <v>0.06</v>
      </c>
    </row>
    <row r="25008" spans="1:2">
      <c r="A25008">
        <v>5021829</v>
      </c>
      <c r="B25008">
        <v>1.1999999999999999E-3</v>
      </c>
    </row>
    <row r="25009" spans="1:2">
      <c r="A25009">
        <v>5021835</v>
      </c>
      <c r="B25009">
        <v>1.0500000000000001E-2</v>
      </c>
    </row>
    <row r="25010" spans="1:2">
      <c r="A25010">
        <v>5021835</v>
      </c>
      <c r="B25010">
        <v>2.6250000000000002E-3</v>
      </c>
    </row>
    <row r="25011" spans="1:2">
      <c r="A25011">
        <v>5021836</v>
      </c>
      <c r="B25011">
        <v>1.0500000000000001E-2</v>
      </c>
    </row>
    <row r="25012" spans="1:2">
      <c r="A25012">
        <v>5021836</v>
      </c>
      <c r="B25012">
        <v>1.0500000000000001E-2</v>
      </c>
    </row>
    <row r="25013" spans="1:2">
      <c r="A25013">
        <v>5021837</v>
      </c>
      <c r="B25013">
        <v>6.0000000000000001E-3</v>
      </c>
    </row>
    <row r="25014" spans="1:2">
      <c r="A25014">
        <v>5021837</v>
      </c>
      <c r="B25014">
        <v>6.0000000000000001E-3</v>
      </c>
    </row>
    <row r="25015" spans="1:2">
      <c r="A25015">
        <v>5021861</v>
      </c>
      <c r="B25015">
        <v>0.03</v>
      </c>
    </row>
    <row r="25016" spans="1:2">
      <c r="A25016">
        <v>5021861</v>
      </c>
      <c r="B25016">
        <v>3.0000000000000001E-5</v>
      </c>
    </row>
    <row r="25017" spans="1:2">
      <c r="A25017">
        <v>5021862</v>
      </c>
      <c r="B25017">
        <v>3.7004000000000002E-2</v>
      </c>
    </row>
    <row r="25018" spans="1:2">
      <c r="A25018">
        <v>5021862</v>
      </c>
      <c r="B25018">
        <v>3.6999999999999998E-5</v>
      </c>
    </row>
    <row r="25019" spans="1:2">
      <c r="A25019">
        <v>5021864</v>
      </c>
      <c r="B25019">
        <v>9.4859999999999996E-3</v>
      </c>
    </row>
    <row r="25020" spans="1:2">
      <c r="A25020">
        <v>5021864</v>
      </c>
      <c r="B25020">
        <v>4.6999999999999997E-5</v>
      </c>
    </row>
    <row r="25021" spans="1:2">
      <c r="A25021">
        <v>5021896</v>
      </c>
      <c r="B25021">
        <v>3.2000000000000001E-2</v>
      </c>
    </row>
    <row r="25022" spans="1:2">
      <c r="A25022">
        <v>5021896</v>
      </c>
      <c r="B25022">
        <v>3.1999999999999999E-5</v>
      </c>
    </row>
    <row r="25023" spans="1:2">
      <c r="A25023">
        <v>5021897</v>
      </c>
      <c r="B25023">
        <v>0.44</v>
      </c>
    </row>
    <row r="25024" spans="1:2">
      <c r="A25024">
        <v>5021897</v>
      </c>
      <c r="B25024">
        <v>1.2940999999999999E-2</v>
      </c>
    </row>
    <row r="25025" spans="1:2">
      <c r="A25025">
        <v>5021949</v>
      </c>
      <c r="B25025">
        <v>8.3700000000000007E-3</v>
      </c>
    </row>
    <row r="25026" spans="1:2">
      <c r="A25026">
        <v>5021949</v>
      </c>
      <c r="B25026">
        <v>8.3699999999999996E-4</v>
      </c>
    </row>
    <row r="25027" spans="1:2">
      <c r="A25027">
        <v>5022052</v>
      </c>
      <c r="B25027">
        <v>3.6269999999999997E-2</v>
      </c>
    </row>
    <row r="25028" spans="1:2">
      <c r="A25028">
        <v>5022052</v>
      </c>
      <c r="B25028">
        <v>1.209E-3</v>
      </c>
    </row>
    <row r="25029" spans="1:2">
      <c r="A25029" t="s">
        <v>4084</v>
      </c>
      <c r="B25029">
        <v>9.6000000000000002E-2</v>
      </c>
    </row>
    <row r="25030" spans="1:2">
      <c r="A25030" t="s">
        <v>4084</v>
      </c>
      <c r="B25030">
        <v>4.7999999999999996E-3</v>
      </c>
    </row>
    <row r="25031" spans="1:2">
      <c r="A25031" t="s">
        <v>4085</v>
      </c>
      <c r="B25031">
        <v>9.6000000000000002E-2</v>
      </c>
    </row>
    <row r="25032" spans="1:2">
      <c r="A25032" t="s">
        <v>4085</v>
      </c>
      <c r="B25032">
        <v>4.7999999999999996E-3</v>
      </c>
    </row>
    <row r="25033" spans="1:2">
      <c r="A25033" t="s">
        <v>4086</v>
      </c>
      <c r="B25033">
        <v>9.6000000000000002E-2</v>
      </c>
    </row>
    <row r="25034" spans="1:2">
      <c r="A25034" t="s">
        <v>4086</v>
      </c>
      <c r="B25034">
        <v>4.7999999999999996E-3</v>
      </c>
    </row>
    <row r="25035" spans="1:2">
      <c r="A25035" t="s">
        <v>4087</v>
      </c>
      <c r="B25035">
        <v>9.6000000000000002E-2</v>
      </c>
    </row>
    <row r="25036" spans="1:2">
      <c r="A25036" t="s">
        <v>4087</v>
      </c>
      <c r="B25036">
        <v>4.7999999999999996E-3</v>
      </c>
    </row>
    <row r="25037" spans="1:2">
      <c r="A25037" t="s">
        <v>4088</v>
      </c>
      <c r="B25037">
        <v>9.6000000000000002E-2</v>
      </c>
    </row>
    <row r="25038" spans="1:2">
      <c r="A25038" t="s">
        <v>4088</v>
      </c>
      <c r="B25038">
        <v>4.7999999999999996E-3</v>
      </c>
    </row>
    <row r="25039" spans="1:2">
      <c r="A25039" t="s">
        <v>4089</v>
      </c>
      <c r="B25039">
        <v>9.6000000000000002E-2</v>
      </c>
    </row>
    <row r="25040" spans="1:2">
      <c r="A25040" t="s">
        <v>4089</v>
      </c>
      <c r="B25040">
        <v>4.7999999999999996E-3</v>
      </c>
    </row>
    <row r="25041" spans="1:2">
      <c r="A25041" t="s">
        <v>4090</v>
      </c>
      <c r="B25041">
        <v>9.6000000000000002E-2</v>
      </c>
    </row>
    <row r="25042" spans="1:2">
      <c r="A25042" t="s">
        <v>4090</v>
      </c>
      <c r="B25042">
        <v>4.7999999999999996E-3</v>
      </c>
    </row>
    <row r="25043" spans="1:2">
      <c r="A25043">
        <v>5022060</v>
      </c>
      <c r="B25043">
        <v>0.28799999999999998</v>
      </c>
    </row>
    <row r="25044" spans="1:2">
      <c r="A25044">
        <v>5022060</v>
      </c>
      <c r="B25044">
        <v>1.92E-3</v>
      </c>
    </row>
    <row r="25045" spans="1:2">
      <c r="A25045" t="s">
        <v>4091</v>
      </c>
      <c r="B25045">
        <v>7.3408000000000001E-2</v>
      </c>
    </row>
    <row r="25046" spans="1:2">
      <c r="A25046" t="s">
        <v>4091</v>
      </c>
      <c r="B25046">
        <v>6.1200000000000002E-4</v>
      </c>
    </row>
    <row r="25047" spans="1:2">
      <c r="A25047" t="s">
        <v>4092</v>
      </c>
      <c r="B25047">
        <v>7.3408000000000001E-2</v>
      </c>
    </row>
    <row r="25048" spans="1:2">
      <c r="A25048" t="s">
        <v>4092</v>
      </c>
      <c r="B25048">
        <v>6.1200000000000002E-4</v>
      </c>
    </row>
    <row r="25049" spans="1:2">
      <c r="A25049" t="s">
        <v>4093</v>
      </c>
      <c r="B25049">
        <v>3.7887999999999998E-2</v>
      </c>
    </row>
    <row r="25050" spans="1:2">
      <c r="A25050" t="s">
        <v>4093</v>
      </c>
      <c r="B25050">
        <v>3.1599999999999998E-4</v>
      </c>
    </row>
    <row r="25051" spans="1:2">
      <c r="A25051" t="s">
        <v>4094</v>
      </c>
      <c r="B25051">
        <v>7.3408000000000001E-2</v>
      </c>
    </row>
    <row r="25052" spans="1:2">
      <c r="A25052" t="s">
        <v>4094</v>
      </c>
      <c r="B25052">
        <v>6.1200000000000002E-4</v>
      </c>
    </row>
    <row r="25053" spans="1:2">
      <c r="A25053" t="s">
        <v>4095</v>
      </c>
    </row>
    <row r="25054" spans="1:2">
      <c r="A25054" t="s">
        <v>4096</v>
      </c>
      <c r="B25054">
        <v>9.6000000000000002E-2</v>
      </c>
    </row>
    <row r="25055" spans="1:2">
      <c r="A25055" t="s">
        <v>4096</v>
      </c>
      <c r="B25055">
        <v>4.7999999999999996E-3</v>
      </c>
    </row>
    <row r="25056" spans="1:2">
      <c r="A25056" t="s">
        <v>4097</v>
      </c>
      <c r="B25056">
        <v>9.6000000000000002E-2</v>
      </c>
    </row>
    <row r="25057" spans="1:2">
      <c r="A25057" t="s">
        <v>4097</v>
      </c>
      <c r="B25057">
        <v>4.7999999999999996E-3</v>
      </c>
    </row>
    <row r="25058" spans="1:2">
      <c r="A25058" t="s">
        <v>4098</v>
      </c>
      <c r="B25058">
        <v>9.6000000000000002E-2</v>
      </c>
    </row>
    <row r="25059" spans="1:2">
      <c r="A25059" t="s">
        <v>4098</v>
      </c>
      <c r="B25059">
        <v>4.7999999999999996E-3</v>
      </c>
    </row>
    <row r="25060" spans="1:2">
      <c r="A25060" t="s">
        <v>4099</v>
      </c>
      <c r="B25060">
        <v>9.6000000000000002E-2</v>
      </c>
    </row>
    <row r="25061" spans="1:2">
      <c r="A25061" t="s">
        <v>4099</v>
      </c>
      <c r="B25061">
        <v>4.7999999999999996E-3</v>
      </c>
    </row>
    <row r="25062" spans="1:2">
      <c r="A25062" t="s">
        <v>4100</v>
      </c>
      <c r="B25062">
        <v>9.6000000000000002E-2</v>
      </c>
    </row>
    <row r="25063" spans="1:2">
      <c r="A25063" t="s">
        <v>4100</v>
      </c>
      <c r="B25063">
        <v>4.7999999999999996E-3</v>
      </c>
    </row>
    <row r="25064" spans="1:2">
      <c r="A25064" t="s">
        <v>4101</v>
      </c>
      <c r="B25064">
        <v>9.6000000000000002E-2</v>
      </c>
    </row>
    <row r="25065" spans="1:2">
      <c r="A25065" t="s">
        <v>4101</v>
      </c>
      <c r="B25065">
        <v>4.7999999999999996E-3</v>
      </c>
    </row>
    <row r="25066" spans="1:2">
      <c r="A25066" t="s">
        <v>4102</v>
      </c>
      <c r="B25066">
        <v>9.6000000000000002E-2</v>
      </c>
    </row>
    <row r="25067" spans="1:2">
      <c r="A25067" t="s">
        <v>4102</v>
      </c>
      <c r="B25067">
        <v>4.7999999999999996E-3</v>
      </c>
    </row>
    <row r="25068" spans="1:2">
      <c r="A25068" t="s">
        <v>4103</v>
      </c>
      <c r="B25068">
        <v>9.6000000000000002E-2</v>
      </c>
    </row>
    <row r="25069" spans="1:2">
      <c r="A25069" t="s">
        <v>4103</v>
      </c>
      <c r="B25069">
        <v>4.7999999999999996E-3</v>
      </c>
    </row>
    <row r="25070" spans="1:2">
      <c r="A25070" t="s">
        <v>4104</v>
      </c>
      <c r="B25070">
        <v>9.6000000000000002E-2</v>
      </c>
    </row>
    <row r="25071" spans="1:2">
      <c r="A25071" t="s">
        <v>4104</v>
      </c>
      <c r="B25071">
        <v>4.7999999999999996E-3</v>
      </c>
    </row>
    <row r="25072" spans="1:2">
      <c r="A25072" t="s">
        <v>4105</v>
      </c>
      <c r="B25072">
        <v>9.6000000000000002E-2</v>
      </c>
    </row>
    <row r="25073" spans="1:2">
      <c r="A25073" t="s">
        <v>4105</v>
      </c>
      <c r="B25073">
        <v>4.7999999999999996E-3</v>
      </c>
    </row>
    <row r="25074" spans="1:2">
      <c r="A25074" t="s">
        <v>4106</v>
      </c>
      <c r="B25074">
        <v>9.6000000000000002E-2</v>
      </c>
    </row>
    <row r="25075" spans="1:2">
      <c r="A25075" t="s">
        <v>4106</v>
      </c>
      <c r="B25075">
        <v>4.7999999999999996E-3</v>
      </c>
    </row>
    <row r="25076" spans="1:2">
      <c r="A25076">
        <v>5022065</v>
      </c>
    </row>
    <row r="25077" spans="1:2">
      <c r="A25077">
        <v>5022129</v>
      </c>
      <c r="B25077">
        <v>1.7500000000000002E-2</v>
      </c>
    </row>
    <row r="25078" spans="1:2">
      <c r="A25078">
        <v>5022129</v>
      </c>
      <c r="B25078">
        <v>4.6999999999999997E-5</v>
      </c>
    </row>
    <row r="25079" spans="1:2">
      <c r="A25079">
        <v>5022141</v>
      </c>
      <c r="B25079">
        <v>3.7499999999999999E-3</v>
      </c>
    </row>
    <row r="25080" spans="1:2">
      <c r="A25080">
        <v>5022141</v>
      </c>
      <c r="B25080">
        <v>3.8000000000000002E-5</v>
      </c>
    </row>
    <row r="25081" spans="1:2">
      <c r="A25081">
        <v>5022142</v>
      </c>
      <c r="B25081">
        <v>0.04</v>
      </c>
    </row>
    <row r="25082" spans="1:2">
      <c r="A25082">
        <v>5022142</v>
      </c>
      <c r="B25082">
        <v>0.04</v>
      </c>
    </row>
    <row r="25083" spans="1:2">
      <c r="A25083">
        <v>5022150</v>
      </c>
      <c r="B25083">
        <v>0.26810499999999998</v>
      </c>
    </row>
    <row r="25084" spans="1:2">
      <c r="A25084">
        <v>5022150</v>
      </c>
      <c r="B25084">
        <v>1.6757000000000001E-2</v>
      </c>
    </row>
    <row r="25085" spans="1:2">
      <c r="A25085">
        <v>5022151</v>
      </c>
    </row>
    <row r="25086" spans="1:2">
      <c r="A25086">
        <v>5022153</v>
      </c>
    </row>
    <row r="25087" spans="1:2">
      <c r="A25087">
        <v>5022154</v>
      </c>
    </row>
    <row r="25088" spans="1:2">
      <c r="A25088">
        <v>5022156</v>
      </c>
      <c r="B25088">
        <v>2.0975999999999999</v>
      </c>
    </row>
    <row r="25089" spans="1:2">
      <c r="A25089">
        <v>5022156</v>
      </c>
      <c r="B25089">
        <v>2.0975999999999999</v>
      </c>
    </row>
    <row r="25090" spans="1:2">
      <c r="A25090">
        <v>5022157</v>
      </c>
      <c r="B25090">
        <v>3.5999999999999997E-2</v>
      </c>
    </row>
    <row r="25091" spans="1:2">
      <c r="A25091">
        <v>5022157</v>
      </c>
      <c r="B25091">
        <v>1.1999999999999999E-3</v>
      </c>
    </row>
    <row r="25092" spans="1:2">
      <c r="A25092">
        <v>5022159</v>
      </c>
      <c r="B25092">
        <v>0.42075000000000001</v>
      </c>
    </row>
    <row r="25093" spans="1:2">
      <c r="A25093">
        <v>5022159</v>
      </c>
      <c r="B25093">
        <v>0.42075000000000001</v>
      </c>
    </row>
    <row r="25094" spans="1:2">
      <c r="A25094">
        <v>5022160</v>
      </c>
      <c r="B25094">
        <v>0.49612499999999998</v>
      </c>
    </row>
    <row r="25095" spans="1:2">
      <c r="A25095">
        <v>5022160</v>
      </c>
      <c r="B25095">
        <v>0.49612499999999998</v>
      </c>
    </row>
    <row r="25096" spans="1:2">
      <c r="A25096">
        <v>5022165</v>
      </c>
      <c r="B25096">
        <v>8.4000000000000005E-2</v>
      </c>
    </row>
    <row r="25097" spans="1:2">
      <c r="A25097">
        <v>5022165</v>
      </c>
      <c r="B25097">
        <v>8.4000000000000003E-4</v>
      </c>
    </row>
    <row r="25098" spans="1:2">
      <c r="A25098" t="s">
        <v>4107</v>
      </c>
      <c r="B25098">
        <v>8.4000000000000005E-2</v>
      </c>
    </row>
    <row r="25099" spans="1:2">
      <c r="A25099" t="s">
        <v>4107</v>
      </c>
      <c r="B25099">
        <v>8.4000000000000003E-4</v>
      </c>
    </row>
    <row r="25100" spans="1:2">
      <c r="A25100">
        <v>5022166</v>
      </c>
      <c r="B25100">
        <v>8.4000000000000005E-2</v>
      </c>
    </row>
    <row r="25101" spans="1:2">
      <c r="A25101">
        <v>5022166</v>
      </c>
      <c r="B25101">
        <v>8.4000000000000003E-4</v>
      </c>
    </row>
    <row r="25102" spans="1:2">
      <c r="A25102">
        <v>5022168</v>
      </c>
      <c r="B25102">
        <v>8.4000000000000005E-2</v>
      </c>
    </row>
    <row r="25103" spans="1:2">
      <c r="A25103">
        <v>5022168</v>
      </c>
      <c r="B25103">
        <v>8.4000000000000003E-4</v>
      </c>
    </row>
    <row r="25104" spans="1:2">
      <c r="A25104">
        <v>5022169</v>
      </c>
    </row>
    <row r="25105" spans="1:2">
      <c r="A25105">
        <v>5022170</v>
      </c>
      <c r="B25105">
        <v>8.4000000000000005E-2</v>
      </c>
    </row>
    <row r="25106" spans="1:2">
      <c r="A25106">
        <v>5022170</v>
      </c>
      <c r="B25106">
        <v>8.4000000000000003E-4</v>
      </c>
    </row>
    <row r="25107" spans="1:2">
      <c r="A25107">
        <v>5022182</v>
      </c>
      <c r="B25107">
        <v>0.04</v>
      </c>
    </row>
    <row r="25108" spans="1:2">
      <c r="A25108">
        <v>5022182</v>
      </c>
      <c r="B25108">
        <v>2.5000000000000001E-3</v>
      </c>
    </row>
    <row r="25109" spans="1:2">
      <c r="A25109">
        <v>5022193</v>
      </c>
      <c r="B25109">
        <v>3.9680000000000002E-3</v>
      </c>
    </row>
    <row r="25110" spans="1:2">
      <c r="A25110">
        <v>5022193</v>
      </c>
      <c r="B25110">
        <v>3.97E-4</v>
      </c>
    </row>
    <row r="25111" spans="1:2">
      <c r="A25111">
        <v>5022231</v>
      </c>
      <c r="B25111">
        <v>0.02</v>
      </c>
    </row>
    <row r="25112" spans="1:2">
      <c r="A25112">
        <v>5022231</v>
      </c>
      <c r="B25112">
        <v>4.3000000000000002E-5</v>
      </c>
    </row>
    <row r="25113" spans="1:2">
      <c r="A25113">
        <v>5022232</v>
      </c>
      <c r="B25113">
        <v>7.1999999999999995E-2</v>
      </c>
    </row>
    <row r="25114" spans="1:2">
      <c r="A25114">
        <v>5022232</v>
      </c>
      <c r="B25114">
        <v>3.5999999999999999E-3</v>
      </c>
    </row>
    <row r="25115" spans="1:2">
      <c r="A25115" t="s">
        <v>4108</v>
      </c>
      <c r="B25115">
        <v>8.4000000000000005E-2</v>
      </c>
    </row>
    <row r="25116" spans="1:2">
      <c r="A25116" t="s">
        <v>4108</v>
      </c>
      <c r="B25116">
        <v>1.1999999999999999E-3</v>
      </c>
    </row>
    <row r="25117" spans="1:2">
      <c r="A25117" t="s">
        <v>4109</v>
      </c>
      <c r="B25117">
        <v>8.4000000000000005E-2</v>
      </c>
    </row>
    <row r="25118" spans="1:2">
      <c r="A25118" t="s">
        <v>4109</v>
      </c>
      <c r="B25118">
        <v>1.1999999999999999E-3</v>
      </c>
    </row>
    <row r="25119" spans="1:2">
      <c r="A25119" t="s">
        <v>4110</v>
      </c>
      <c r="B25119">
        <v>8.4000000000000005E-2</v>
      </c>
    </row>
    <row r="25120" spans="1:2">
      <c r="A25120" t="s">
        <v>4110</v>
      </c>
      <c r="B25120">
        <v>1.1999999999999999E-3</v>
      </c>
    </row>
    <row r="25121" spans="1:2">
      <c r="A25121">
        <v>5022236</v>
      </c>
      <c r="B25121">
        <v>1.7999999999999999E-2</v>
      </c>
    </row>
    <row r="25122" spans="1:2">
      <c r="A25122">
        <v>5022236</v>
      </c>
      <c r="B25122">
        <v>1.7999999999999999E-2</v>
      </c>
    </row>
    <row r="25123" spans="1:2">
      <c r="A25123">
        <v>5022237</v>
      </c>
      <c r="B25123">
        <v>1.7999999999999999E-2</v>
      </c>
    </row>
    <row r="25124" spans="1:2">
      <c r="A25124">
        <v>5022237</v>
      </c>
      <c r="B25124">
        <v>1.7999999999999999E-2</v>
      </c>
    </row>
    <row r="25125" spans="1:2">
      <c r="A25125">
        <v>5022238</v>
      </c>
      <c r="B25125">
        <v>1.7999999999999999E-2</v>
      </c>
    </row>
    <row r="25126" spans="1:2">
      <c r="A25126">
        <v>5022238</v>
      </c>
      <c r="B25126">
        <v>1.7999999999999999E-2</v>
      </c>
    </row>
    <row r="25127" spans="1:2">
      <c r="A25127">
        <v>5022240</v>
      </c>
      <c r="B25127">
        <v>1.7999999999999999E-2</v>
      </c>
    </row>
    <row r="25128" spans="1:2">
      <c r="A25128">
        <v>5022240</v>
      </c>
      <c r="B25128">
        <v>1.7999999999999999E-2</v>
      </c>
    </row>
    <row r="25129" spans="1:2">
      <c r="A25129">
        <v>5022241</v>
      </c>
      <c r="B25129">
        <v>1.7999999999999999E-2</v>
      </c>
    </row>
    <row r="25130" spans="1:2">
      <c r="A25130">
        <v>5022241</v>
      </c>
      <c r="B25130">
        <v>1.7999999999999999E-2</v>
      </c>
    </row>
    <row r="25131" spans="1:2">
      <c r="A25131">
        <v>5022242</v>
      </c>
      <c r="B25131">
        <v>1.7999999999999999E-2</v>
      </c>
    </row>
    <row r="25132" spans="1:2">
      <c r="A25132">
        <v>5022242</v>
      </c>
      <c r="B25132">
        <v>1.7999999999999999E-2</v>
      </c>
    </row>
    <row r="25133" spans="1:2">
      <c r="A25133">
        <v>5022246</v>
      </c>
      <c r="B25133">
        <v>0.11025</v>
      </c>
    </row>
    <row r="25134" spans="1:2">
      <c r="A25134">
        <v>5022246</v>
      </c>
      <c r="B25134">
        <v>2.2049999999999999E-3</v>
      </c>
    </row>
    <row r="25135" spans="1:2">
      <c r="A25135">
        <v>5022301</v>
      </c>
      <c r="B25135">
        <v>2.7599999999999999E-3</v>
      </c>
    </row>
    <row r="25136" spans="1:2">
      <c r="A25136">
        <v>5022301</v>
      </c>
      <c r="B25136">
        <v>1.3799999999999999E-4</v>
      </c>
    </row>
    <row r="25137" spans="1:2">
      <c r="A25137">
        <v>5022356</v>
      </c>
      <c r="B25137">
        <v>7.3408000000000001E-2</v>
      </c>
    </row>
    <row r="25138" spans="1:2">
      <c r="A25138">
        <v>5022356</v>
      </c>
      <c r="B25138">
        <v>3.6700000000000001E-3</v>
      </c>
    </row>
    <row r="25139" spans="1:2">
      <c r="A25139">
        <v>5022357</v>
      </c>
      <c r="B25139">
        <v>3.5999999999999997E-2</v>
      </c>
    </row>
    <row r="25140" spans="1:2">
      <c r="A25140">
        <v>5022357</v>
      </c>
      <c r="B25140">
        <v>3.8699999999999997E-4</v>
      </c>
    </row>
    <row r="25141" spans="1:2">
      <c r="A25141">
        <v>5022358</v>
      </c>
      <c r="B25141">
        <v>7.3408000000000001E-2</v>
      </c>
    </row>
    <row r="25142" spans="1:2">
      <c r="A25142">
        <v>5022358</v>
      </c>
      <c r="B25142">
        <v>1.4679999999999999E-3</v>
      </c>
    </row>
    <row r="25143" spans="1:2">
      <c r="A25143">
        <v>5022359</v>
      </c>
      <c r="B25143">
        <v>6.3E-2</v>
      </c>
    </row>
    <row r="25144" spans="1:2">
      <c r="A25144">
        <v>5022359</v>
      </c>
      <c r="B25144">
        <v>3.15E-3</v>
      </c>
    </row>
    <row r="25145" spans="1:2">
      <c r="A25145">
        <v>5022361</v>
      </c>
      <c r="B25145">
        <v>2.0250000000000001E-2</v>
      </c>
    </row>
    <row r="25146" spans="1:2">
      <c r="A25146">
        <v>5022361</v>
      </c>
      <c r="B25146">
        <v>2.0250000000000001E-2</v>
      </c>
    </row>
    <row r="25147" spans="1:2">
      <c r="A25147">
        <v>5022414</v>
      </c>
    </row>
    <row r="25148" spans="1:2">
      <c r="A25148">
        <v>5022419</v>
      </c>
    </row>
    <row r="25149" spans="1:2">
      <c r="A25149">
        <v>5022420</v>
      </c>
    </row>
    <row r="25150" spans="1:2">
      <c r="A25150">
        <v>5022422</v>
      </c>
      <c r="B25150">
        <v>4.3173000000000003E-2</v>
      </c>
    </row>
    <row r="25151" spans="1:2">
      <c r="A25151">
        <v>5022422</v>
      </c>
      <c r="B25151">
        <v>8.9899999999999995E-4</v>
      </c>
    </row>
    <row r="25152" spans="1:2">
      <c r="A25152">
        <v>5022483</v>
      </c>
    </row>
    <row r="25153" spans="1:2">
      <c r="A25153">
        <v>5022484</v>
      </c>
    </row>
    <row r="25154" spans="1:2">
      <c r="A25154">
        <v>5022485</v>
      </c>
    </row>
    <row r="25155" spans="1:2">
      <c r="A25155" t="s">
        <v>4111</v>
      </c>
      <c r="B25155">
        <v>1.5180000000000001E-2</v>
      </c>
    </row>
    <row r="25156" spans="1:2">
      <c r="A25156" t="s">
        <v>4111</v>
      </c>
      <c r="B25156">
        <v>6.3E-5</v>
      </c>
    </row>
    <row r="25157" spans="1:2">
      <c r="A25157">
        <v>5022561</v>
      </c>
      <c r="B25157">
        <v>6.3999999999999997E-5</v>
      </c>
    </row>
    <row r="25158" spans="1:2">
      <c r="A25158">
        <v>5022561</v>
      </c>
      <c r="B25158">
        <v>1.5433000000000001E-2</v>
      </c>
    </row>
    <row r="25159" spans="1:2">
      <c r="A25159">
        <v>5022562</v>
      </c>
      <c r="B25159">
        <v>2.3712E-2</v>
      </c>
    </row>
    <row r="25160" spans="1:2">
      <c r="A25160">
        <v>5022562</v>
      </c>
      <c r="B25160">
        <v>1.2E-5</v>
      </c>
    </row>
    <row r="25161" spans="1:2">
      <c r="A25161">
        <v>5022565</v>
      </c>
      <c r="B25161">
        <v>4.5600000000000002E-2</v>
      </c>
    </row>
    <row r="25162" spans="1:2">
      <c r="A25162">
        <v>5022565</v>
      </c>
      <c r="B25162">
        <v>2.8500000000000001E-3</v>
      </c>
    </row>
    <row r="25163" spans="1:2">
      <c r="A25163">
        <v>5022612</v>
      </c>
      <c r="B25163">
        <v>9.75E-3</v>
      </c>
    </row>
    <row r="25164" spans="1:2">
      <c r="A25164">
        <v>5022612</v>
      </c>
      <c r="B25164">
        <v>9.75E-3</v>
      </c>
    </row>
    <row r="25165" spans="1:2">
      <c r="A25165">
        <v>5022633</v>
      </c>
      <c r="B25165">
        <v>0.11025</v>
      </c>
    </row>
    <row r="25166" spans="1:2">
      <c r="A25166">
        <v>5022633</v>
      </c>
      <c r="B25166">
        <v>2.7560000000000002E-3</v>
      </c>
    </row>
    <row r="25167" spans="1:2">
      <c r="A25167">
        <v>5022689</v>
      </c>
    </row>
    <row r="25168" spans="1:2">
      <c r="A25168">
        <v>5022691</v>
      </c>
      <c r="B25168">
        <v>1.1408E-2</v>
      </c>
    </row>
    <row r="25169" spans="1:2">
      <c r="A25169">
        <v>5022691</v>
      </c>
      <c r="B25169">
        <v>9.9999999999999995E-7</v>
      </c>
    </row>
    <row r="25170" spans="1:2">
      <c r="A25170">
        <v>5022693</v>
      </c>
      <c r="B25170">
        <v>0.03</v>
      </c>
    </row>
    <row r="25171" spans="1:2">
      <c r="A25171">
        <v>5022693</v>
      </c>
      <c r="B25171">
        <v>3.0000000000000001E-3</v>
      </c>
    </row>
    <row r="25172" spans="1:2">
      <c r="A25172">
        <v>5022694</v>
      </c>
    </row>
    <row r="25173" spans="1:2">
      <c r="A25173">
        <v>5022695</v>
      </c>
      <c r="B25173">
        <v>2.8000000000000001E-2</v>
      </c>
    </row>
    <row r="25174" spans="1:2">
      <c r="A25174">
        <v>5022695</v>
      </c>
      <c r="B25174">
        <v>3.1110000000000001E-3</v>
      </c>
    </row>
    <row r="25175" spans="1:2">
      <c r="A25175">
        <v>5022696</v>
      </c>
      <c r="B25175">
        <v>8.4000000000000005E-2</v>
      </c>
    </row>
    <row r="25176" spans="1:2">
      <c r="A25176">
        <v>5022696</v>
      </c>
      <c r="B25176">
        <v>1.4E-3</v>
      </c>
    </row>
    <row r="25177" spans="1:2">
      <c r="A25177">
        <v>5022697</v>
      </c>
      <c r="B25177">
        <v>2.8000000000000001E-2</v>
      </c>
    </row>
    <row r="25178" spans="1:2">
      <c r="A25178">
        <v>5022697</v>
      </c>
      <c r="B25178">
        <v>9.3300000000000002E-4</v>
      </c>
    </row>
    <row r="25179" spans="1:2">
      <c r="A25179">
        <v>5022698</v>
      </c>
      <c r="B25179">
        <v>8.4000000000000005E-2</v>
      </c>
    </row>
    <row r="25180" spans="1:2">
      <c r="A25180">
        <v>5027406</v>
      </c>
      <c r="B25180">
        <v>1.2E-4</v>
      </c>
    </row>
    <row r="25181" spans="1:2">
      <c r="A25181">
        <v>5027407</v>
      </c>
      <c r="B25181">
        <v>2.8000000000000001E-2</v>
      </c>
    </row>
    <row r="25182" spans="1:2">
      <c r="A25182">
        <v>5027407</v>
      </c>
      <c r="B25182">
        <v>8.5000000000000006E-5</v>
      </c>
    </row>
    <row r="25183" spans="1:2">
      <c r="A25183">
        <v>5027408</v>
      </c>
      <c r="B25183">
        <v>3.5000000000000001E-3</v>
      </c>
    </row>
    <row r="25184" spans="1:2">
      <c r="A25184">
        <v>5027408</v>
      </c>
      <c r="B25184">
        <v>1.2E-5</v>
      </c>
    </row>
    <row r="25185" spans="1:2">
      <c r="A25185">
        <v>5027418</v>
      </c>
      <c r="B25185">
        <v>6.8250000000000005E-2</v>
      </c>
    </row>
    <row r="25186" spans="1:2">
      <c r="A25186">
        <v>5027418</v>
      </c>
      <c r="B25186">
        <v>4.875E-3</v>
      </c>
    </row>
    <row r="25187" spans="1:2">
      <c r="A25187">
        <v>5027421</v>
      </c>
      <c r="B25187">
        <v>2.4E-2</v>
      </c>
    </row>
    <row r="25188" spans="1:2">
      <c r="A25188">
        <v>5027421</v>
      </c>
      <c r="B25188">
        <v>3.0000000000000001E-6</v>
      </c>
    </row>
    <row r="25189" spans="1:2">
      <c r="A25189" t="s">
        <v>4112</v>
      </c>
      <c r="B25189">
        <v>2.2499999999999999E-2</v>
      </c>
    </row>
    <row r="25190" spans="1:2">
      <c r="A25190" t="s">
        <v>4112</v>
      </c>
      <c r="B25190">
        <v>2.5999999999999998E-5</v>
      </c>
    </row>
    <row r="25191" spans="1:2">
      <c r="A25191" t="s">
        <v>4113</v>
      </c>
      <c r="B25191">
        <v>2.2499999999999999E-2</v>
      </c>
    </row>
    <row r="25192" spans="1:2">
      <c r="A25192" t="s">
        <v>4113</v>
      </c>
      <c r="B25192">
        <v>2.5999999999999998E-5</v>
      </c>
    </row>
    <row r="25193" spans="1:2">
      <c r="A25193">
        <v>5027437</v>
      </c>
      <c r="B25193">
        <v>7.7000000000000002E-3</v>
      </c>
    </row>
    <row r="25194" spans="1:2">
      <c r="A25194">
        <v>5027437</v>
      </c>
      <c r="B25194">
        <v>2.5999999999999998E-5</v>
      </c>
    </row>
    <row r="25195" spans="1:2">
      <c r="A25195">
        <v>5027438</v>
      </c>
      <c r="B25195">
        <v>7.7000000000000002E-3</v>
      </c>
    </row>
    <row r="25196" spans="1:2">
      <c r="A25196">
        <v>5027438</v>
      </c>
      <c r="B25196">
        <v>2.5999999999999998E-5</v>
      </c>
    </row>
    <row r="25197" spans="1:2">
      <c r="A25197">
        <v>5027439</v>
      </c>
    </row>
    <row r="25198" spans="1:2">
      <c r="A25198">
        <v>5027443</v>
      </c>
      <c r="B25198">
        <v>4.0000000000000002E-4</v>
      </c>
    </row>
    <row r="25199" spans="1:2">
      <c r="A25199">
        <v>5027443</v>
      </c>
      <c r="B25199">
        <v>3.9999999999999998E-6</v>
      </c>
    </row>
    <row r="25200" spans="1:2">
      <c r="A25200">
        <v>5027444</v>
      </c>
    </row>
    <row r="25201" spans="1:2">
      <c r="A25201">
        <v>5027445</v>
      </c>
      <c r="B25201">
        <v>4.0000000000000002E-4</v>
      </c>
    </row>
    <row r="25202" spans="1:2">
      <c r="A25202">
        <v>5027445</v>
      </c>
      <c r="B25202">
        <v>3.9999999999999998E-6</v>
      </c>
    </row>
    <row r="25203" spans="1:2">
      <c r="A25203">
        <v>5027468</v>
      </c>
      <c r="B25203">
        <v>6.0000000000000001E-3</v>
      </c>
    </row>
    <row r="25204" spans="1:2">
      <c r="A25204">
        <v>5027468</v>
      </c>
      <c r="B25204">
        <v>6.0000000000000001E-3</v>
      </c>
    </row>
    <row r="25205" spans="1:2">
      <c r="A25205">
        <v>5027469</v>
      </c>
      <c r="B25205">
        <v>2.5687999999999999E-2</v>
      </c>
    </row>
    <row r="25206" spans="1:2">
      <c r="A25206">
        <v>5027469</v>
      </c>
      <c r="B25206">
        <v>9.9999999999999995E-7</v>
      </c>
    </row>
    <row r="25207" spans="1:2">
      <c r="A25207">
        <v>5027470</v>
      </c>
      <c r="B25207">
        <v>1.218E-2</v>
      </c>
    </row>
    <row r="25208" spans="1:2">
      <c r="A25208">
        <v>5027470</v>
      </c>
      <c r="B25208">
        <v>1.22E-4</v>
      </c>
    </row>
    <row r="25209" spans="1:2">
      <c r="A25209">
        <v>5027481</v>
      </c>
      <c r="B25209">
        <v>5.6249999999999998E-3</v>
      </c>
    </row>
    <row r="25210" spans="1:2">
      <c r="A25210">
        <v>5027481</v>
      </c>
      <c r="B25210">
        <v>5.5999999999999999E-5</v>
      </c>
    </row>
    <row r="25211" spans="1:2">
      <c r="A25211">
        <v>5027482</v>
      </c>
      <c r="B25211">
        <v>1.5685999999999999E-2</v>
      </c>
    </row>
    <row r="25212" spans="1:2">
      <c r="A25212">
        <v>5027482</v>
      </c>
      <c r="B25212">
        <v>2.9E-5</v>
      </c>
    </row>
    <row r="25213" spans="1:2">
      <c r="A25213">
        <v>5027483</v>
      </c>
      <c r="B25213">
        <v>3.4439999999999998E-2</v>
      </c>
    </row>
    <row r="25214" spans="1:2">
      <c r="A25214">
        <v>5027483</v>
      </c>
      <c r="B25214">
        <v>3.0000000000000001E-6</v>
      </c>
    </row>
    <row r="25215" spans="1:2">
      <c r="A25215">
        <v>5027484</v>
      </c>
      <c r="B25215">
        <v>1.5685999999999999E-2</v>
      </c>
    </row>
    <row r="25216" spans="1:2">
      <c r="A25216">
        <v>5027484</v>
      </c>
      <c r="B25216">
        <v>2.9E-5</v>
      </c>
    </row>
    <row r="25217" spans="1:2">
      <c r="A25217">
        <v>5027485</v>
      </c>
      <c r="B25217">
        <v>1.5685999999999999E-2</v>
      </c>
    </row>
    <row r="25218" spans="1:2">
      <c r="A25218">
        <v>5027485</v>
      </c>
      <c r="B25218">
        <v>2.9E-5</v>
      </c>
    </row>
    <row r="25219" spans="1:2">
      <c r="A25219">
        <v>5027487</v>
      </c>
      <c r="B25219">
        <v>3.5000000000000003E-2</v>
      </c>
    </row>
    <row r="25220" spans="1:2">
      <c r="A25220">
        <v>5027487</v>
      </c>
      <c r="B25220">
        <v>1.8E-5</v>
      </c>
    </row>
    <row r="25221" spans="1:2">
      <c r="A25221">
        <v>5027562</v>
      </c>
    </row>
    <row r="25222" spans="1:2">
      <c r="A25222">
        <v>5027603</v>
      </c>
      <c r="B25222">
        <v>0.14784</v>
      </c>
    </row>
    <row r="25223" spans="1:2">
      <c r="A25223">
        <v>5027603</v>
      </c>
      <c r="B25223">
        <v>2.4639999999999999E-2</v>
      </c>
    </row>
    <row r="25224" spans="1:2">
      <c r="A25224">
        <v>5027604</v>
      </c>
      <c r="B25224">
        <v>9.4079999999999997E-3</v>
      </c>
    </row>
    <row r="25225" spans="1:2">
      <c r="A25225">
        <v>5027604</v>
      </c>
      <c r="B25225">
        <v>3.1000000000000001E-5</v>
      </c>
    </row>
    <row r="25226" spans="1:2">
      <c r="A25226">
        <v>5027629</v>
      </c>
    </row>
    <row r="25227" spans="1:2">
      <c r="A25227">
        <v>5027630</v>
      </c>
      <c r="B25227">
        <v>2.0879999999999999E-2</v>
      </c>
    </row>
    <row r="25228" spans="1:2">
      <c r="A25228">
        <v>5027630</v>
      </c>
      <c r="B25228">
        <v>3.9999999999999998E-6</v>
      </c>
    </row>
    <row r="25229" spans="1:2">
      <c r="A25229">
        <v>5027649</v>
      </c>
      <c r="B25229">
        <v>5.2500000000000003E-3</v>
      </c>
    </row>
    <row r="25230" spans="1:2">
      <c r="A25230">
        <v>5027649</v>
      </c>
      <c r="B25230">
        <v>1.05E-4</v>
      </c>
    </row>
    <row r="25231" spans="1:2">
      <c r="A25231">
        <v>5027650</v>
      </c>
      <c r="B25231">
        <v>7.1609999999999993E-2</v>
      </c>
    </row>
    <row r="25232" spans="1:2">
      <c r="A25232">
        <v>5027650</v>
      </c>
      <c r="B25232">
        <v>1.4322E-2</v>
      </c>
    </row>
    <row r="25233" spans="1:2">
      <c r="A25233">
        <v>5027652</v>
      </c>
      <c r="B25233">
        <v>4.4999999999999997E-3</v>
      </c>
    </row>
    <row r="25234" spans="1:2">
      <c r="A25234">
        <v>5027652</v>
      </c>
      <c r="B25234">
        <v>2.0999999999999999E-5</v>
      </c>
    </row>
    <row r="25235" spans="1:2">
      <c r="A25235">
        <v>5027656</v>
      </c>
      <c r="B25235">
        <v>0.02</v>
      </c>
    </row>
    <row r="25236" spans="1:2">
      <c r="A25236">
        <v>5027656</v>
      </c>
      <c r="B25236">
        <v>0.02</v>
      </c>
    </row>
    <row r="25237" spans="1:2">
      <c r="A25237">
        <v>5027671</v>
      </c>
      <c r="B25237">
        <v>4.4999999999999997E-3</v>
      </c>
    </row>
    <row r="25238" spans="1:2">
      <c r="A25238">
        <v>5027671</v>
      </c>
      <c r="B25238">
        <v>2.5000000000000001E-5</v>
      </c>
    </row>
    <row r="25239" spans="1:2">
      <c r="A25239">
        <v>5027672</v>
      </c>
      <c r="B25239">
        <v>1.575E-2</v>
      </c>
    </row>
    <row r="25240" spans="1:2">
      <c r="A25240">
        <v>5027672</v>
      </c>
      <c r="B25240">
        <v>1.75E-4</v>
      </c>
    </row>
    <row r="25241" spans="1:2">
      <c r="A25241">
        <v>5027673</v>
      </c>
      <c r="B25241">
        <v>2.2499999999999998E-3</v>
      </c>
    </row>
    <row r="25242" spans="1:2">
      <c r="A25242">
        <v>5027673</v>
      </c>
      <c r="B25242">
        <v>7.9999999999999996E-6</v>
      </c>
    </row>
    <row r="25243" spans="1:2">
      <c r="A25243">
        <v>5027674</v>
      </c>
      <c r="B25243">
        <v>1.575E-2</v>
      </c>
    </row>
    <row r="25244" spans="1:2">
      <c r="A25244">
        <v>5027674</v>
      </c>
      <c r="B25244">
        <v>1.17E-4</v>
      </c>
    </row>
    <row r="25245" spans="1:2">
      <c r="A25245">
        <v>5027675</v>
      </c>
      <c r="B25245">
        <v>4.4999999999999997E-3</v>
      </c>
    </row>
    <row r="25246" spans="1:2">
      <c r="A25246">
        <v>5027675</v>
      </c>
      <c r="B25246">
        <v>2.9999999999999997E-4</v>
      </c>
    </row>
    <row r="25247" spans="1:2">
      <c r="A25247">
        <v>5027676</v>
      </c>
      <c r="B25247">
        <v>1.575E-2</v>
      </c>
    </row>
    <row r="25248" spans="1:2">
      <c r="A25248">
        <v>5027676</v>
      </c>
      <c r="B25248">
        <v>1.0499999999999999E-3</v>
      </c>
    </row>
    <row r="25249" spans="1:2">
      <c r="A25249">
        <v>5027677</v>
      </c>
      <c r="B25249">
        <v>2.2499999999999998E-3</v>
      </c>
    </row>
    <row r="25250" spans="1:2">
      <c r="A25250">
        <v>5027677</v>
      </c>
      <c r="B25250">
        <v>7.4999999999999993E-5</v>
      </c>
    </row>
    <row r="25251" spans="1:2">
      <c r="A25251">
        <v>5027678</v>
      </c>
      <c r="B25251">
        <v>1.575E-2</v>
      </c>
    </row>
    <row r="25252" spans="1:2">
      <c r="A25252">
        <v>5027678</v>
      </c>
      <c r="B25252">
        <v>1.3100000000000001E-4</v>
      </c>
    </row>
    <row r="25253" spans="1:2">
      <c r="A25253">
        <v>5027679</v>
      </c>
      <c r="B25253">
        <v>2.2499999999999998E-3</v>
      </c>
    </row>
    <row r="25254" spans="1:2">
      <c r="A25254">
        <v>5027679</v>
      </c>
      <c r="B25254">
        <v>9.0000000000000002E-6</v>
      </c>
    </row>
    <row r="25255" spans="1:2">
      <c r="A25255">
        <v>5027680</v>
      </c>
      <c r="B25255">
        <v>4.4999999999999997E-3</v>
      </c>
    </row>
    <row r="25256" spans="1:2">
      <c r="A25256">
        <v>5027680</v>
      </c>
      <c r="B25256">
        <v>3.8000000000000002E-5</v>
      </c>
    </row>
    <row r="25257" spans="1:2">
      <c r="A25257">
        <v>5027681</v>
      </c>
      <c r="B25257">
        <v>4.4999999999999997E-3</v>
      </c>
    </row>
    <row r="25258" spans="1:2">
      <c r="A25258">
        <v>5027681</v>
      </c>
      <c r="B25258">
        <v>4.1E-5</v>
      </c>
    </row>
    <row r="25259" spans="1:2">
      <c r="A25259">
        <v>5027682</v>
      </c>
      <c r="B25259">
        <v>6.0000000000000001E-3</v>
      </c>
    </row>
    <row r="25260" spans="1:2">
      <c r="A25260">
        <v>5027682</v>
      </c>
      <c r="B25260">
        <v>5.5000000000000002E-5</v>
      </c>
    </row>
    <row r="25261" spans="1:2">
      <c r="A25261">
        <v>5027683</v>
      </c>
      <c r="B25261">
        <v>8.0000000000000002E-3</v>
      </c>
    </row>
    <row r="25262" spans="1:2">
      <c r="A25262">
        <v>5027683</v>
      </c>
      <c r="B25262">
        <v>3.6000000000000001E-5</v>
      </c>
    </row>
    <row r="25263" spans="1:2">
      <c r="A25263">
        <v>5027684</v>
      </c>
      <c r="B25263">
        <v>4.6550000000000001E-2</v>
      </c>
    </row>
    <row r="25264" spans="1:2">
      <c r="A25264">
        <v>5027684</v>
      </c>
      <c r="B25264">
        <v>3.1E-4</v>
      </c>
    </row>
    <row r="25265" spans="1:2">
      <c r="A25265">
        <v>5027685</v>
      </c>
      <c r="B25265">
        <v>4.6550000000000001E-2</v>
      </c>
    </row>
    <row r="25266" spans="1:2">
      <c r="A25266">
        <v>5027685</v>
      </c>
      <c r="B25266">
        <v>4.66E-4</v>
      </c>
    </row>
    <row r="25267" spans="1:2">
      <c r="A25267">
        <v>5027686</v>
      </c>
      <c r="B25267">
        <v>2.5000000000000001E-3</v>
      </c>
    </row>
    <row r="25268" spans="1:2">
      <c r="A25268">
        <v>5027686</v>
      </c>
      <c r="B25268">
        <v>1.2999999999999999E-5</v>
      </c>
    </row>
    <row r="25269" spans="1:2">
      <c r="A25269">
        <v>5027687</v>
      </c>
      <c r="B25269">
        <v>2.5000000000000001E-3</v>
      </c>
    </row>
    <row r="25270" spans="1:2">
      <c r="A25270">
        <v>5027687</v>
      </c>
      <c r="B25270">
        <v>1.2999999999999999E-5</v>
      </c>
    </row>
    <row r="25271" spans="1:2">
      <c r="A25271">
        <v>5027694</v>
      </c>
      <c r="B25271">
        <v>0.03</v>
      </c>
    </row>
    <row r="25272" spans="1:2">
      <c r="A25272">
        <v>5027694</v>
      </c>
      <c r="B25272">
        <v>6.2500000000000001E-4</v>
      </c>
    </row>
    <row r="25273" spans="1:2">
      <c r="A25273">
        <v>5027695</v>
      </c>
      <c r="B25273">
        <v>1.7999999999999999E-2</v>
      </c>
    </row>
    <row r="25274" spans="1:2">
      <c r="A25274">
        <v>5027695</v>
      </c>
      <c r="B25274">
        <v>9.0000000000000006E-5</v>
      </c>
    </row>
    <row r="25275" spans="1:2">
      <c r="A25275">
        <v>5027696</v>
      </c>
      <c r="B25275">
        <v>3.0000000000000001E-3</v>
      </c>
    </row>
    <row r="25276" spans="1:2">
      <c r="A25276">
        <v>5027696</v>
      </c>
      <c r="B25276">
        <v>1.5E-5</v>
      </c>
    </row>
    <row r="25277" spans="1:2">
      <c r="A25277">
        <v>5027742</v>
      </c>
      <c r="B25277">
        <v>1E-3</v>
      </c>
    </row>
    <row r="25278" spans="1:2">
      <c r="A25278">
        <v>5027742</v>
      </c>
      <c r="B25278">
        <v>9.9999999999999995E-7</v>
      </c>
    </row>
    <row r="25279" spans="1:2">
      <c r="A25279">
        <v>5027743</v>
      </c>
    </row>
    <row r="25280" spans="1:2">
      <c r="A25280">
        <v>5027744</v>
      </c>
      <c r="B25280">
        <v>0.08</v>
      </c>
    </row>
    <row r="25281" spans="1:2">
      <c r="A25281">
        <v>5027744</v>
      </c>
      <c r="B25281">
        <v>2.7590000000000002E-3</v>
      </c>
    </row>
    <row r="25282" spans="1:2">
      <c r="A25282">
        <v>5027745</v>
      </c>
      <c r="B25282">
        <v>5.0849999999999999E-2</v>
      </c>
    </row>
    <row r="25283" spans="1:2">
      <c r="A25283">
        <v>5027745</v>
      </c>
      <c r="B25283">
        <v>1.413E-3</v>
      </c>
    </row>
    <row r="25284" spans="1:2">
      <c r="A25284">
        <v>5027746</v>
      </c>
      <c r="B25284">
        <v>1.575E-2</v>
      </c>
    </row>
    <row r="25285" spans="1:2">
      <c r="A25285">
        <v>5027746</v>
      </c>
      <c r="B25285">
        <v>1.05E-4</v>
      </c>
    </row>
    <row r="25286" spans="1:2">
      <c r="A25286">
        <v>5027747</v>
      </c>
      <c r="B25286">
        <v>2.2499999999999998E-3</v>
      </c>
    </row>
    <row r="25287" spans="1:2">
      <c r="A25287">
        <v>5027747</v>
      </c>
      <c r="B25287">
        <v>6.9999999999999999E-6</v>
      </c>
    </row>
    <row r="25288" spans="1:2">
      <c r="A25288">
        <v>5027749</v>
      </c>
      <c r="B25288">
        <v>3.5999999999999997E-2</v>
      </c>
    </row>
    <row r="25289" spans="1:2">
      <c r="A25289">
        <v>5027749</v>
      </c>
      <c r="B25289">
        <v>2.9999999999999997E-4</v>
      </c>
    </row>
    <row r="25290" spans="1:2">
      <c r="A25290">
        <v>5027750</v>
      </c>
      <c r="B25290">
        <v>1.6875000000000001E-2</v>
      </c>
    </row>
    <row r="25291" spans="1:2">
      <c r="A25291">
        <v>5027750</v>
      </c>
      <c r="B25291">
        <v>2.3E-5</v>
      </c>
    </row>
    <row r="25292" spans="1:2">
      <c r="A25292">
        <v>5027751</v>
      </c>
      <c r="B25292">
        <v>1.4E-2</v>
      </c>
    </row>
    <row r="25293" spans="1:2">
      <c r="A25293">
        <v>5027751</v>
      </c>
      <c r="B25293">
        <v>1.8E-5</v>
      </c>
    </row>
    <row r="25294" spans="1:2">
      <c r="A25294">
        <v>5027752</v>
      </c>
      <c r="B25294">
        <v>1.1249999999999999E-3</v>
      </c>
    </row>
    <row r="25295" spans="1:2">
      <c r="A25295">
        <v>5027752</v>
      </c>
      <c r="B25295">
        <v>3.0000000000000001E-6</v>
      </c>
    </row>
    <row r="25296" spans="1:2">
      <c r="A25296">
        <v>5027753</v>
      </c>
      <c r="B25296">
        <v>2.415E-3</v>
      </c>
    </row>
    <row r="25297" spans="1:2">
      <c r="A25297">
        <v>5027753</v>
      </c>
      <c r="B25297">
        <v>2.4000000000000001E-5</v>
      </c>
    </row>
    <row r="25298" spans="1:2">
      <c r="A25298">
        <v>5027755</v>
      </c>
      <c r="B25298">
        <v>5.4399999999999997E-2</v>
      </c>
    </row>
    <row r="25299" spans="1:2">
      <c r="A25299">
        <v>5027755</v>
      </c>
      <c r="B25299">
        <v>1.0880000000000001E-2</v>
      </c>
    </row>
    <row r="25300" spans="1:2">
      <c r="A25300">
        <v>5027759</v>
      </c>
      <c r="B25300">
        <v>3.5000000000000003E-2</v>
      </c>
    </row>
    <row r="25301" spans="1:2">
      <c r="A25301">
        <v>5027759</v>
      </c>
      <c r="B25301">
        <v>1.8E-5</v>
      </c>
    </row>
    <row r="25302" spans="1:2">
      <c r="A25302">
        <v>5027776</v>
      </c>
      <c r="B25302">
        <v>1E-3</v>
      </c>
    </row>
    <row r="25303" spans="1:2">
      <c r="A25303">
        <v>5027776</v>
      </c>
      <c r="B25303">
        <v>5.0000000000000002E-5</v>
      </c>
    </row>
    <row r="25304" spans="1:2">
      <c r="A25304">
        <v>5027785</v>
      </c>
      <c r="B25304">
        <v>0.03</v>
      </c>
    </row>
    <row r="25305" spans="1:2">
      <c r="A25305">
        <v>5027785</v>
      </c>
      <c r="B25305">
        <v>0.03</v>
      </c>
    </row>
    <row r="25306" spans="1:2">
      <c r="A25306">
        <v>5027786</v>
      </c>
      <c r="B25306">
        <v>0.03</v>
      </c>
    </row>
    <row r="25307" spans="1:2">
      <c r="A25307">
        <v>5027786</v>
      </c>
      <c r="B25307">
        <v>0.03</v>
      </c>
    </row>
    <row r="25308" spans="1:2">
      <c r="A25308">
        <v>5027787</v>
      </c>
      <c r="B25308">
        <v>1.2E-5</v>
      </c>
    </row>
    <row r="25309" spans="1:2">
      <c r="A25309">
        <v>5027787</v>
      </c>
      <c r="B25309">
        <v>3.7499999999999999E-3</v>
      </c>
    </row>
    <row r="25310" spans="1:2">
      <c r="A25310">
        <v>5027791</v>
      </c>
      <c r="B25310">
        <v>2.436E-2</v>
      </c>
    </row>
    <row r="25311" spans="1:2">
      <c r="A25311">
        <v>5027791</v>
      </c>
      <c r="B25311">
        <v>3.0000000000000001E-5</v>
      </c>
    </row>
    <row r="25312" spans="1:2">
      <c r="A25312">
        <v>5027792</v>
      </c>
      <c r="B25312">
        <v>1.5685999999999999E-2</v>
      </c>
    </row>
    <row r="25313" spans="1:2">
      <c r="A25313">
        <v>5027792</v>
      </c>
      <c r="B25313">
        <v>6.3E-5</v>
      </c>
    </row>
    <row r="25314" spans="1:2">
      <c r="A25314">
        <v>5027793</v>
      </c>
      <c r="B25314">
        <v>2.4500000000000001E-2</v>
      </c>
    </row>
    <row r="25315" spans="1:2">
      <c r="A25315">
        <v>5027793</v>
      </c>
      <c r="B25315">
        <v>2.4499999999999999E-4</v>
      </c>
    </row>
    <row r="25316" spans="1:2">
      <c r="A25316">
        <v>5027794</v>
      </c>
      <c r="B25316">
        <v>2.436E-2</v>
      </c>
    </row>
    <row r="25317" spans="1:2">
      <c r="A25317">
        <v>5027794</v>
      </c>
      <c r="B25317">
        <v>1.6200000000000001E-4</v>
      </c>
    </row>
    <row r="25318" spans="1:2">
      <c r="A25318">
        <v>5027796</v>
      </c>
      <c r="B25318">
        <v>1.5685999999999999E-2</v>
      </c>
    </row>
    <row r="25319" spans="1:2">
      <c r="A25319">
        <v>5027796</v>
      </c>
      <c r="B25319">
        <v>2.0999999999999999E-5</v>
      </c>
    </row>
    <row r="25320" spans="1:2">
      <c r="A25320">
        <v>5027797</v>
      </c>
      <c r="B25320">
        <v>1.1310000000000001E-2</v>
      </c>
    </row>
    <row r="25321" spans="1:2">
      <c r="A25321">
        <v>5027797</v>
      </c>
      <c r="B25321">
        <v>1.1E-5</v>
      </c>
    </row>
    <row r="25322" spans="1:2">
      <c r="A25322">
        <v>5027799</v>
      </c>
      <c r="B25322">
        <v>2.8000000000000001E-2</v>
      </c>
    </row>
    <row r="25323" spans="1:2">
      <c r="A25323">
        <v>5027799</v>
      </c>
      <c r="B25323">
        <v>1.867E-3</v>
      </c>
    </row>
    <row r="25324" spans="1:2">
      <c r="A25324">
        <v>5027800</v>
      </c>
      <c r="B25324">
        <v>1.7999999999999999E-2</v>
      </c>
    </row>
    <row r="25325" spans="1:2">
      <c r="A25325">
        <v>5027800</v>
      </c>
      <c r="B25325">
        <v>8.9999999999999998E-4</v>
      </c>
    </row>
    <row r="25326" spans="1:2">
      <c r="A25326">
        <v>5027801</v>
      </c>
      <c r="B25326">
        <v>1.5685999999999999E-2</v>
      </c>
    </row>
    <row r="25327" spans="1:2">
      <c r="A25327">
        <v>5027801</v>
      </c>
      <c r="B25327">
        <v>3.1399999999999999E-4</v>
      </c>
    </row>
    <row r="25328" spans="1:2">
      <c r="A25328">
        <v>5027802</v>
      </c>
      <c r="B25328">
        <v>1.5685999999999999E-2</v>
      </c>
    </row>
    <row r="25329" spans="1:2">
      <c r="A25329">
        <v>5027802</v>
      </c>
      <c r="B25329">
        <v>6.3E-5</v>
      </c>
    </row>
    <row r="25330" spans="1:2">
      <c r="A25330">
        <v>5027807</v>
      </c>
      <c r="B25330">
        <v>3.5000000000000003E-2</v>
      </c>
    </row>
    <row r="25331" spans="1:2">
      <c r="A25331">
        <v>5027807</v>
      </c>
      <c r="B25331">
        <v>1.8E-5</v>
      </c>
    </row>
    <row r="25332" spans="1:2">
      <c r="A25332">
        <v>5027813</v>
      </c>
      <c r="B25332">
        <v>1.0125E-2</v>
      </c>
    </row>
    <row r="25333" spans="1:2">
      <c r="A25333">
        <v>5027813</v>
      </c>
      <c r="B25333">
        <v>2.0000000000000002E-5</v>
      </c>
    </row>
    <row r="25334" spans="1:2">
      <c r="A25334">
        <v>5027817</v>
      </c>
      <c r="B25334">
        <v>1.7160000000000002E-2</v>
      </c>
    </row>
    <row r="25335" spans="1:2">
      <c r="A25335">
        <v>5027817</v>
      </c>
      <c r="B25335">
        <v>1.7160000000000002E-2</v>
      </c>
    </row>
    <row r="25336" spans="1:2">
      <c r="A25336" t="s">
        <v>4114</v>
      </c>
      <c r="B25336">
        <v>0.58035000000000003</v>
      </c>
    </row>
    <row r="25337" spans="1:2">
      <c r="A25337" t="s">
        <v>4114</v>
      </c>
      <c r="B25337">
        <v>0.58035000000000003</v>
      </c>
    </row>
    <row r="25338" spans="1:2">
      <c r="A25338" t="s">
        <v>4115</v>
      </c>
      <c r="B25338">
        <v>0.43120000000000003</v>
      </c>
    </row>
    <row r="25339" spans="1:2">
      <c r="A25339" t="s">
        <v>4115</v>
      </c>
      <c r="B25339">
        <v>0.43120000000000003</v>
      </c>
    </row>
    <row r="25340" spans="1:2">
      <c r="A25340" t="s">
        <v>4116</v>
      </c>
      <c r="B25340">
        <v>0.43120000000000003</v>
      </c>
    </row>
    <row r="25341" spans="1:2">
      <c r="A25341" t="s">
        <v>4116</v>
      </c>
      <c r="B25341">
        <v>0.43120000000000003</v>
      </c>
    </row>
    <row r="25342" spans="1:2">
      <c r="A25342" t="s">
        <v>4117</v>
      </c>
      <c r="B25342">
        <v>1.2199199999999999</v>
      </c>
    </row>
    <row r="25343" spans="1:2">
      <c r="A25343" t="s">
        <v>4117</v>
      </c>
      <c r="B25343">
        <v>1.2199199999999999</v>
      </c>
    </row>
    <row r="25344" spans="1:2">
      <c r="A25344" t="s">
        <v>4118</v>
      </c>
      <c r="B25344">
        <v>0.104</v>
      </c>
    </row>
    <row r="25345" spans="1:2">
      <c r="A25345" t="s">
        <v>4118</v>
      </c>
      <c r="B25345">
        <v>0.104</v>
      </c>
    </row>
    <row r="25346" spans="1:2">
      <c r="A25346" t="s">
        <v>4119</v>
      </c>
      <c r="B25346">
        <v>0.14174999999999999</v>
      </c>
    </row>
    <row r="25347" spans="1:2">
      <c r="A25347" t="s">
        <v>4119</v>
      </c>
      <c r="B25347">
        <v>0.14174999999999999</v>
      </c>
    </row>
    <row r="25348" spans="1:2">
      <c r="A25348">
        <v>5027818</v>
      </c>
      <c r="B25348">
        <v>0.8</v>
      </c>
    </row>
    <row r="25349" spans="1:2">
      <c r="A25349">
        <v>5027818</v>
      </c>
      <c r="B25349">
        <v>0.8</v>
      </c>
    </row>
    <row r="25350" spans="1:2">
      <c r="A25350" t="s">
        <v>4120</v>
      </c>
      <c r="B25350">
        <v>0.23760000000000001</v>
      </c>
    </row>
    <row r="25351" spans="1:2">
      <c r="A25351" t="s">
        <v>4120</v>
      </c>
      <c r="B25351">
        <v>0.23760000000000001</v>
      </c>
    </row>
    <row r="25352" spans="1:2">
      <c r="A25352">
        <v>5027875</v>
      </c>
      <c r="B25352">
        <v>1.5685999999999999E-2</v>
      </c>
    </row>
    <row r="25353" spans="1:2">
      <c r="A25353">
        <v>5027875</v>
      </c>
    </row>
    <row r="25354" spans="1:2">
      <c r="A25354">
        <v>5027881</v>
      </c>
      <c r="B25354">
        <v>1.2E-2</v>
      </c>
    </row>
    <row r="25355" spans="1:2">
      <c r="A25355">
        <v>5027881</v>
      </c>
      <c r="B25355">
        <v>4.44E-4</v>
      </c>
    </row>
    <row r="25356" spans="1:2">
      <c r="A25356">
        <v>5027882</v>
      </c>
      <c r="B25356">
        <v>2.3029999999999998E-2</v>
      </c>
    </row>
    <row r="25357" spans="1:2">
      <c r="A25357">
        <v>5027882</v>
      </c>
      <c r="B25357">
        <v>2.3000000000000001E-4</v>
      </c>
    </row>
    <row r="25358" spans="1:2">
      <c r="A25358">
        <v>5027883</v>
      </c>
      <c r="B25358">
        <v>0.02</v>
      </c>
    </row>
    <row r="25359" spans="1:2">
      <c r="A25359">
        <v>5027883</v>
      </c>
      <c r="B25359">
        <v>2.0000000000000001E-4</v>
      </c>
    </row>
    <row r="25360" spans="1:2">
      <c r="A25360" t="s">
        <v>4121</v>
      </c>
      <c r="B25360">
        <v>9.6000000000000002E-2</v>
      </c>
    </row>
    <row r="25361" spans="1:2">
      <c r="A25361" t="s">
        <v>4121</v>
      </c>
      <c r="B25361">
        <v>1.1999999999999999E-3</v>
      </c>
    </row>
    <row r="25362" spans="1:2">
      <c r="A25362" t="s">
        <v>4122</v>
      </c>
      <c r="B25362">
        <v>0.10732800000000001</v>
      </c>
    </row>
    <row r="25363" spans="1:2">
      <c r="A25363" t="s">
        <v>4122</v>
      </c>
      <c r="B25363">
        <v>1.3420000000000001E-3</v>
      </c>
    </row>
    <row r="25364" spans="1:2">
      <c r="A25364" t="s">
        <v>4123</v>
      </c>
      <c r="B25364">
        <v>4.4999999999999998E-2</v>
      </c>
    </row>
    <row r="25365" spans="1:2">
      <c r="A25365" t="s">
        <v>4123</v>
      </c>
      <c r="B25365">
        <v>5.9999999999999995E-4</v>
      </c>
    </row>
    <row r="25366" spans="1:2">
      <c r="A25366" t="s">
        <v>4124</v>
      </c>
      <c r="B25366">
        <v>0.10936800000000001</v>
      </c>
    </row>
    <row r="25367" spans="1:2">
      <c r="A25367" t="s">
        <v>4124</v>
      </c>
      <c r="B25367">
        <v>1.3669999999999999E-3</v>
      </c>
    </row>
    <row r="25368" spans="1:2">
      <c r="A25368">
        <v>5027891</v>
      </c>
      <c r="B25368">
        <v>3.5999999999999997E-2</v>
      </c>
    </row>
    <row r="25369" spans="1:2">
      <c r="A25369">
        <v>5027891</v>
      </c>
      <c r="B25369">
        <v>4.8000000000000001E-4</v>
      </c>
    </row>
    <row r="25370" spans="1:2">
      <c r="A25370" t="s">
        <v>4125</v>
      </c>
      <c r="B25370">
        <v>9.6000000000000002E-2</v>
      </c>
    </row>
    <row r="25371" spans="1:2">
      <c r="A25371" t="s">
        <v>4125</v>
      </c>
      <c r="B25371">
        <v>1.1999999999999999E-3</v>
      </c>
    </row>
    <row r="25372" spans="1:2">
      <c r="A25372" t="s">
        <v>4126</v>
      </c>
      <c r="B25372">
        <v>4.4999999999999998E-2</v>
      </c>
    </row>
    <row r="25373" spans="1:2">
      <c r="A25373" t="s">
        <v>4126</v>
      </c>
      <c r="B25373">
        <v>5.9999999999999995E-4</v>
      </c>
    </row>
    <row r="25374" spans="1:2">
      <c r="A25374" t="s">
        <v>4127</v>
      </c>
    </row>
    <row r="25375" spans="1:2">
      <c r="A25375" t="s">
        <v>4128</v>
      </c>
      <c r="B25375">
        <v>8.8919999999999999E-2</v>
      </c>
    </row>
    <row r="25376" spans="1:2">
      <c r="A25376" t="s">
        <v>4128</v>
      </c>
      <c r="B25376">
        <v>1.3680000000000001E-3</v>
      </c>
    </row>
    <row r="25377" spans="1:2">
      <c r="A25377">
        <v>5027892</v>
      </c>
      <c r="B25377">
        <v>8.8919999999999999E-2</v>
      </c>
    </row>
    <row r="25378" spans="1:2">
      <c r="A25378">
        <v>5027892</v>
      </c>
      <c r="B25378">
        <v>1.7780000000000001E-3</v>
      </c>
    </row>
    <row r="25379" spans="1:2">
      <c r="A25379">
        <v>5027902</v>
      </c>
    </row>
    <row r="25380" spans="1:2">
      <c r="A25380">
        <v>5027903</v>
      </c>
      <c r="B25380">
        <v>3.7844999999999997E-2</v>
      </c>
    </row>
    <row r="25381" spans="1:2">
      <c r="A25381">
        <v>5027903</v>
      </c>
      <c r="B25381">
        <v>1.26E-4</v>
      </c>
    </row>
    <row r="25382" spans="1:2">
      <c r="A25382">
        <v>5027906</v>
      </c>
      <c r="B25382">
        <v>3.7844999999999997E-2</v>
      </c>
    </row>
    <row r="25383" spans="1:2">
      <c r="A25383">
        <v>5027906</v>
      </c>
      <c r="B25383">
        <v>1.5799999999999999E-4</v>
      </c>
    </row>
    <row r="25384" spans="1:2">
      <c r="A25384">
        <v>5027907</v>
      </c>
    </row>
    <row r="25385" spans="1:2">
      <c r="A25385">
        <v>5027909</v>
      </c>
      <c r="B25385">
        <v>0.105</v>
      </c>
    </row>
    <row r="25386" spans="1:2">
      <c r="A25386">
        <v>5027909</v>
      </c>
      <c r="B25386">
        <v>3.6999999999999999E-4</v>
      </c>
    </row>
    <row r="25387" spans="1:2">
      <c r="A25387">
        <v>5027910</v>
      </c>
    </row>
    <row r="25388" spans="1:2">
      <c r="A25388">
        <v>5027912</v>
      </c>
    </row>
    <row r="25389" spans="1:2">
      <c r="A25389">
        <v>5027924</v>
      </c>
      <c r="B25389">
        <v>1.4E-2</v>
      </c>
    </row>
    <row r="25390" spans="1:2">
      <c r="A25390">
        <v>5027924</v>
      </c>
      <c r="B25390">
        <v>4.0000000000000002E-4</v>
      </c>
    </row>
    <row r="25391" spans="1:2">
      <c r="A25391">
        <v>5027925</v>
      </c>
      <c r="B25391">
        <v>1.4E-2</v>
      </c>
    </row>
    <row r="25392" spans="1:2">
      <c r="A25392">
        <v>5027925</v>
      </c>
      <c r="B25392">
        <v>4.0000000000000002E-4</v>
      </c>
    </row>
    <row r="25393" spans="1:2">
      <c r="A25393">
        <v>5027926</v>
      </c>
    </row>
    <row r="25394" spans="1:2">
      <c r="A25394">
        <v>5027938</v>
      </c>
    </row>
    <row r="25395" spans="1:2">
      <c r="A25395">
        <v>5027941</v>
      </c>
      <c r="B25395">
        <v>1.4E-2</v>
      </c>
    </row>
    <row r="25396" spans="1:2">
      <c r="A25396">
        <v>5027941</v>
      </c>
      <c r="B25396">
        <v>4.0000000000000002E-4</v>
      </c>
    </row>
    <row r="25397" spans="1:2">
      <c r="A25397">
        <v>5027942</v>
      </c>
      <c r="B25397">
        <v>1.4E-2</v>
      </c>
    </row>
    <row r="25398" spans="1:2">
      <c r="A25398">
        <v>5027942</v>
      </c>
      <c r="B25398">
        <v>4.0000000000000002E-4</v>
      </c>
    </row>
    <row r="25399" spans="1:2">
      <c r="A25399">
        <v>5027943</v>
      </c>
      <c r="B25399">
        <v>7.0000000000000007E-2</v>
      </c>
    </row>
    <row r="25400" spans="1:2">
      <c r="A25400">
        <v>5027943</v>
      </c>
      <c r="B25400">
        <v>2E-3</v>
      </c>
    </row>
    <row r="25401" spans="1:2">
      <c r="A25401">
        <v>5027949</v>
      </c>
      <c r="B25401">
        <v>2.1874999999999999E-2</v>
      </c>
    </row>
    <row r="25402" spans="1:2">
      <c r="A25402">
        <v>5027949</v>
      </c>
      <c r="B25402">
        <v>4.3750000000000004E-3</v>
      </c>
    </row>
    <row r="25403" spans="1:2">
      <c r="A25403">
        <v>5027950</v>
      </c>
      <c r="B25403">
        <v>0.03</v>
      </c>
    </row>
    <row r="25404" spans="1:2">
      <c r="A25404">
        <v>5027950</v>
      </c>
      <c r="B25404">
        <v>2E-3</v>
      </c>
    </row>
    <row r="25405" spans="1:2">
      <c r="A25405">
        <v>5027951</v>
      </c>
      <c r="B25405">
        <v>0.03</v>
      </c>
    </row>
    <row r="25406" spans="1:2">
      <c r="A25406">
        <v>5027951</v>
      </c>
      <c r="B25406">
        <v>1.364E-3</v>
      </c>
    </row>
    <row r="25407" spans="1:2">
      <c r="A25407">
        <v>5027952</v>
      </c>
      <c r="B25407">
        <v>0.03</v>
      </c>
    </row>
    <row r="25408" spans="1:2">
      <c r="A25408">
        <v>5027952</v>
      </c>
      <c r="B25408">
        <v>6.0000000000000001E-3</v>
      </c>
    </row>
    <row r="25409" spans="1:2">
      <c r="A25409">
        <v>5027953</v>
      </c>
      <c r="B25409">
        <v>2.1874999999999999E-2</v>
      </c>
    </row>
    <row r="25410" spans="1:2">
      <c r="A25410">
        <v>5027953</v>
      </c>
      <c r="B25410">
        <v>2.1874999999999999E-2</v>
      </c>
    </row>
    <row r="25411" spans="1:2">
      <c r="A25411">
        <v>5027966</v>
      </c>
    </row>
    <row r="25412" spans="1:2">
      <c r="A25412">
        <v>5027982</v>
      </c>
      <c r="B25412">
        <v>1.2E-2</v>
      </c>
    </row>
    <row r="25413" spans="1:2">
      <c r="A25413">
        <v>5027982</v>
      </c>
      <c r="B25413">
        <v>2.4000000000000001E-5</v>
      </c>
    </row>
    <row r="25414" spans="1:2">
      <c r="A25414">
        <v>5027989</v>
      </c>
    </row>
    <row r="25415" spans="1:2">
      <c r="A25415">
        <v>5027990</v>
      </c>
      <c r="B25415">
        <v>0.06</v>
      </c>
    </row>
    <row r="25416" spans="1:2">
      <c r="A25416">
        <v>5027990</v>
      </c>
      <c r="B25416">
        <v>2.9999999999999997E-4</v>
      </c>
    </row>
    <row r="25417" spans="1:2">
      <c r="A25417">
        <v>5027993</v>
      </c>
      <c r="B25417">
        <v>1.2500000000000001E-2</v>
      </c>
    </row>
    <row r="25418" spans="1:2">
      <c r="A25418">
        <v>5027993</v>
      </c>
      <c r="B25418">
        <v>1.0399999999999999E-4</v>
      </c>
    </row>
    <row r="25419" spans="1:2">
      <c r="A25419">
        <v>5028005</v>
      </c>
      <c r="B25419">
        <v>3.5999999999999997E-2</v>
      </c>
    </row>
    <row r="25420" spans="1:2">
      <c r="A25420">
        <v>5028005</v>
      </c>
      <c r="B25420">
        <v>1.8E-3</v>
      </c>
    </row>
    <row r="25421" spans="1:2">
      <c r="A25421">
        <v>5028010</v>
      </c>
      <c r="B25421">
        <v>1.9949999999999999E-2</v>
      </c>
    </row>
    <row r="25422" spans="1:2">
      <c r="A25422">
        <v>5028010</v>
      </c>
      <c r="B25422">
        <v>3.9899999999999999E-4</v>
      </c>
    </row>
    <row r="25423" spans="1:2">
      <c r="A25423">
        <v>5028012</v>
      </c>
    </row>
    <row r="25424" spans="1:2">
      <c r="A25424">
        <v>5028013</v>
      </c>
    </row>
    <row r="25425" spans="1:2">
      <c r="A25425">
        <v>5028015</v>
      </c>
      <c r="B25425">
        <v>9.6000000000000002E-2</v>
      </c>
    </row>
    <row r="25426" spans="1:2">
      <c r="A25426">
        <v>5028015</v>
      </c>
      <c r="B25426">
        <v>3.8400000000000001E-3</v>
      </c>
    </row>
    <row r="25427" spans="1:2">
      <c r="A25427">
        <v>5028017</v>
      </c>
      <c r="B25427">
        <v>9.6000000000000002E-2</v>
      </c>
    </row>
    <row r="25428" spans="1:2">
      <c r="A25428">
        <v>5028017</v>
      </c>
      <c r="B25428">
        <v>3.8400000000000001E-3</v>
      </c>
    </row>
    <row r="25429" spans="1:2">
      <c r="A25429">
        <v>5028018</v>
      </c>
      <c r="B25429">
        <v>9.6000000000000002E-2</v>
      </c>
    </row>
    <row r="25430" spans="1:2">
      <c r="A25430">
        <v>5028018</v>
      </c>
      <c r="B25430">
        <v>3.8400000000000001E-3</v>
      </c>
    </row>
    <row r="25431" spans="1:2">
      <c r="A25431">
        <v>5028020</v>
      </c>
      <c r="B25431">
        <v>9.6000000000000002E-2</v>
      </c>
    </row>
    <row r="25432" spans="1:2">
      <c r="A25432">
        <v>5028020</v>
      </c>
      <c r="B25432">
        <v>3.8400000000000001E-3</v>
      </c>
    </row>
    <row r="25433" spans="1:2">
      <c r="A25433">
        <v>5028027</v>
      </c>
      <c r="B25433">
        <v>7.0000000000000001E-3</v>
      </c>
    </row>
    <row r="25434" spans="1:2">
      <c r="A25434">
        <v>5028027</v>
      </c>
      <c r="B25434">
        <v>7.0000000000000001E-3</v>
      </c>
    </row>
    <row r="25435" spans="1:2">
      <c r="A25435">
        <v>5028041</v>
      </c>
      <c r="B25435">
        <v>9.6000000000000002E-2</v>
      </c>
    </row>
    <row r="25436" spans="1:2">
      <c r="A25436">
        <v>5028041</v>
      </c>
      <c r="B25436">
        <v>1.371E-3</v>
      </c>
    </row>
    <row r="25437" spans="1:2">
      <c r="A25437">
        <v>5028042</v>
      </c>
      <c r="B25437">
        <v>9.6000000000000002E-2</v>
      </c>
    </row>
    <row r="25438" spans="1:2">
      <c r="A25438">
        <v>5028042</v>
      </c>
      <c r="B25438">
        <v>1.129E-3</v>
      </c>
    </row>
    <row r="25439" spans="1:2">
      <c r="A25439">
        <v>5028043</v>
      </c>
      <c r="B25439">
        <v>9.6000000000000002E-2</v>
      </c>
    </row>
    <row r="25440" spans="1:2">
      <c r="A25440">
        <v>5028043</v>
      </c>
      <c r="B25440">
        <v>1.1999999999999999E-3</v>
      </c>
    </row>
    <row r="25441" spans="1:2">
      <c r="A25441">
        <v>5028044</v>
      </c>
      <c r="B25441">
        <v>9.6000000000000002E-2</v>
      </c>
    </row>
    <row r="25442" spans="1:2">
      <c r="A25442">
        <v>5028044</v>
      </c>
      <c r="B25442">
        <v>3.2000000000000002E-3</v>
      </c>
    </row>
    <row r="25443" spans="1:2">
      <c r="A25443">
        <v>5028046</v>
      </c>
      <c r="B25443">
        <v>0.01</v>
      </c>
    </row>
    <row r="25444" spans="1:2">
      <c r="A25444">
        <v>5028046</v>
      </c>
      <c r="B25444">
        <v>1.8E-5</v>
      </c>
    </row>
    <row r="25445" spans="1:2">
      <c r="A25445">
        <v>5028061</v>
      </c>
      <c r="B25445">
        <v>9.4500000000000001E-3</v>
      </c>
    </row>
    <row r="25446" spans="1:2">
      <c r="A25446">
        <v>5028061</v>
      </c>
      <c r="B25446">
        <v>1.8900000000000001E-4</v>
      </c>
    </row>
    <row r="25447" spans="1:2">
      <c r="A25447">
        <v>5028062</v>
      </c>
      <c r="B25447">
        <v>1.5685999999999999E-2</v>
      </c>
    </row>
    <row r="25448" spans="1:2">
      <c r="A25448">
        <v>5028062</v>
      </c>
      <c r="B25448">
        <v>6.3E-5</v>
      </c>
    </row>
    <row r="25449" spans="1:2">
      <c r="A25449">
        <v>5028063</v>
      </c>
      <c r="B25449">
        <v>1.5685999999999999E-2</v>
      </c>
    </row>
    <row r="25450" spans="1:2">
      <c r="A25450">
        <v>5028063</v>
      </c>
      <c r="B25450">
        <v>3.1399999999999999E-4</v>
      </c>
    </row>
    <row r="25451" spans="1:2">
      <c r="A25451">
        <v>5028067</v>
      </c>
      <c r="B25451">
        <v>0.192</v>
      </c>
    </row>
    <row r="25452" spans="1:2">
      <c r="A25452">
        <v>5028067</v>
      </c>
      <c r="B25452">
        <v>2.3999999999999998E-3</v>
      </c>
    </row>
    <row r="25453" spans="1:2">
      <c r="A25453">
        <v>5028072</v>
      </c>
      <c r="B25453">
        <v>2.4E-2</v>
      </c>
    </row>
    <row r="25454" spans="1:2">
      <c r="A25454">
        <v>5028072</v>
      </c>
      <c r="B25454">
        <v>1.92E-4</v>
      </c>
    </row>
    <row r="25455" spans="1:2">
      <c r="A25455">
        <v>5028073</v>
      </c>
      <c r="B25455">
        <v>2.0250000000000001E-2</v>
      </c>
    </row>
    <row r="25456" spans="1:2">
      <c r="A25456">
        <v>5028073</v>
      </c>
      <c r="B25456">
        <v>1.6200000000000001E-4</v>
      </c>
    </row>
    <row r="25457" spans="1:2">
      <c r="A25457">
        <v>5028074</v>
      </c>
      <c r="B25457">
        <v>4.4999999999999997E-3</v>
      </c>
    </row>
    <row r="25458" spans="1:2">
      <c r="A25458">
        <v>5028074</v>
      </c>
      <c r="B25458">
        <v>9.0000000000000002E-6</v>
      </c>
    </row>
    <row r="25459" spans="1:2">
      <c r="A25459">
        <v>5028075</v>
      </c>
      <c r="B25459">
        <v>4.2000000000000003E-2</v>
      </c>
    </row>
    <row r="25460" spans="1:2">
      <c r="A25460">
        <v>5028075</v>
      </c>
      <c r="B25460">
        <v>1.6800000000000001E-3</v>
      </c>
    </row>
    <row r="25461" spans="1:2">
      <c r="A25461" t="s">
        <v>4129</v>
      </c>
      <c r="B25461">
        <v>2.4E-2</v>
      </c>
    </row>
    <row r="25462" spans="1:2">
      <c r="A25462" t="s">
        <v>4129</v>
      </c>
      <c r="B25462">
        <v>2.4E-2</v>
      </c>
    </row>
    <row r="25463" spans="1:2">
      <c r="A25463" t="s">
        <v>4130</v>
      </c>
      <c r="B25463">
        <v>2.4E-2</v>
      </c>
    </row>
    <row r="25464" spans="1:2">
      <c r="A25464" t="s">
        <v>4130</v>
      </c>
      <c r="B25464">
        <v>2.4E-2</v>
      </c>
    </row>
    <row r="25465" spans="1:2">
      <c r="A25465" t="s">
        <v>4131</v>
      </c>
      <c r="B25465">
        <v>2.4E-2</v>
      </c>
    </row>
    <row r="25466" spans="1:2">
      <c r="A25466" t="s">
        <v>4131</v>
      </c>
      <c r="B25466">
        <v>2.4E-2</v>
      </c>
    </row>
    <row r="25467" spans="1:2">
      <c r="A25467" t="s">
        <v>4132</v>
      </c>
      <c r="B25467">
        <v>6.0000000000000001E-3</v>
      </c>
    </row>
    <row r="25468" spans="1:2">
      <c r="A25468" t="s">
        <v>4132</v>
      </c>
      <c r="B25468">
        <v>6.0000000000000001E-3</v>
      </c>
    </row>
    <row r="25469" spans="1:2">
      <c r="A25469" t="s">
        <v>4133</v>
      </c>
      <c r="B25469">
        <v>6.0000000000000001E-3</v>
      </c>
    </row>
    <row r="25470" spans="1:2">
      <c r="A25470" t="s">
        <v>4133</v>
      </c>
      <c r="B25470">
        <v>6.0000000000000001E-3</v>
      </c>
    </row>
    <row r="25471" spans="1:2">
      <c r="A25471" t="s">
        <v>4134</v>
      </c>
      <c r="B25471">
        <v>0.6</v>
      </c>
    </row>
    <row r="25472" spans="1:2">
      <c r="A25472" t="s">
        <v>4134</v>
      </c>
      <c r="B25472">
        <v>0.6</v>
      </c>
    </row>
    <row r="25473" spans="1:2">
      <c r="A25473">
        <v>5028080</v>
      </c>
    </row>
    <row r="25474" spans="1:2">
      <c r="A25474">
        <v>5028081</v>
      </c>
      <c r="B25474">
        <v>6.0899999999999999E-3</v>
      </c>
    </row>
    <row r="25475" spans="1:2">
      <c r="A25475">
        <v>5028081</v>
      </c>
      <c r="B25475">
        <v>3.0000000000000001E-5</v>
      </c>
    </row>
    <row r="25476" spans="1:2">
      <c r="A25476">
        <v>5028085</v>
      </c>
      <c r="B25476">
        <v>5.9449999999999998E-3</v>
      </c>
    </row>
    <row r="25477" spans="1:2">
      <c r="A25477">
        <v>5028085</v>
      </c>
      <c r="B25477">
        <v>3.0000000000000001E-5</v>
      </c>
    </row>
    <row r="25478" spans="1:2">
      <c r="A25478">
        <v>5028086</v>
      </c>
      <c r="B25478">
        <v>6.0000000000000001E-3</v>
      </c>
    </row>
    <row r="25479" spans="1:2">
      <c r="A25479">
        <v>5028086</v>
      </c>
      <c r="B25479">
        <v>1.8E-5</v>
      </c>
    </row>
    <row r="25480" spans="1:2">
      <c r="A25480">
        <v>5028087</v>
      </c>
      <c r="B25480">
        <v>7.8399999999999997E-3</v>
      </c>
    </row>
    <row r="25481" spans="1:2">
      <c r="A25481">
        <v>5028087</v>
      </c>
      <c r="B25481">
        <v>5.3000000000000001E-5</v>
      </c>
    </row>
    <row r="25482" spans="1:2">
      <c r="A25482">
        <v>5028088</v>
      </c>
      <c r="B25482">
        <v>1.7624999999999998E-2</v>
      </c>
    </row>
    <row r="25483" spans="1:2">
      <c r="A25483">
        <v>5028088</v>
      </c>
      <c r="B25483">
        <v>1.1E-4</v>
      </c>
    </row>
    <row r="25484" spans="1:2">
      <c r="A25484">
        <v>5028090</v>
      </c>
      <c r="B25484">
        <v>2.793E-2</v>
      </c>
    </row>
    <row r="25485" spans="1:2">
      <c r="A25485">
        <v>5028090</v>
      </c>
      <c r="B25485">
        <v>1.12E-4</v>
      </c>
    </row>
    <row r="25486" spans="1:2">
      <c r="A25486">
        <v>5028091</v>
      </c>
      <c r="B25486">
        <v>1.9845000000000002E-2</v>
      </c>
    </row>
    <row r="25487" spans="1:2">
      <c r="A25487">
        <v>5028091</v>
      </c>
      <c r="B25487">
        <v>8.1000000000000004E-5</v>
      </c>
    </row>
    <row r="25488" spans="1:2">
      <c r="A25488">
        <v>5028092</v>
      </c>
      <c r="B25488">
        <v>5.9449999999999998E-3</v>
      </c>
    </row>
    <row r="25489" spans="1:2">
      <c r="A25489">
        <v>5028092</v>
      </c>
      <c r="B25489">
        <v>3.0000000000000001E-5</v>
      </c>
    </row>
    <row r="25490" spans="1:2">
      <c r="A25490">
        <v>5028093</v>
      </c>
      <c r="B25490">
        <v>5.9449999999999998E-3</v>
      </c>
    </row>
    <row r="25491" spans="1:2">
      <c r="A25491">
        <v>5028093</v>
      </c>
      <c r="B25491">
        <v>3.0000000000000001E-5</v>
      </c>
    </row>
    <row r="25492" spans="1:2">
      <c r="A25492">
        <v>5028094</v>
      </c>
      <c r="B25492">
        <v>5.9449999999999998E-3</v>
      </c>
    </row>
    <row r="25493" spans="1:2">
      <c r="A25493">
        <v>5028094</v>
      </c>
      <c r="B25493">
        <v>3.0000000000000001E-5</v>
      </c>
    </row>
    <row r="25494" spans="1:2">
      <c r="A25494">
        <v>5028095</v>
      </c>
      <c r="B25494">
        <v>1.89E-3</v>
      </c>
    </row>
    <row r="25495" spans="1:2">
      <c r="A25495">
        <v>5028095</v>
      </c>
      <c r="B25495">
        <v>9.0000000000000002E-6</v>
      </c>
    </row>
    <row r="25496" spans="1:2">
      <c r="A25496">
        <v>5028096</v>
      </c>
      <c r="B25496">
        <v>2.538E-2</v>
      </c>
    </row>
    <row r="25497" spans="1:2">
      <c r="A25497">
        <v>5028096</v>
      </c>
      <c r="B25497">
        <v>1.15E-4</v>
      </c>
    </row>
    <row r="25498" spans="1:2">
      <c r="A25498">
        <v>5028097</v>
      </c>
      <c r="B25498">
        <v>0.06</v>
      </c>
    </row>
    <row r="25499" spans="1:2">
      <c r="A25499">
        <v>5028097</v>
      </c>
      <c r="B25499">
        <v>8.5700000000000001E-4</v>
      </c>
    </row>
    <row r="25500" spans="1:2">
      <c r="A25500">
        <v>5030868</v>
      </c>
      <c r="B25500">
        <v>3.5999999999999997E-2</v>
      </c>
    </row>
    <row r="25501" spans="1:2">
      <c r="A25501">
        <v>5030868</v>
      </c>
      <c r="B25501">
        <v>1.8000000000000001E-4</v>
      </c>
    </row>
    <row r="25502" spans="1:2">
      <c r="A25502">
        <v>5030869</v>
      </c>
      <c r="B25502">
        <v>1.8749999999999999E-3</v>
      </c>
    </row>
    <row r="25503" spans="1:2">
      <c r="A25503">
        <v>5030869</v>
      </c>
      <c r="B25503">
        <v>1.8749999999999999E-3</v>
      </c>
    </row>
    <row r="25504" spans="1:2">
      <c r="A25504">
        <v>5030870</v>
      </c>
      <c r="B25504">
        <v>0.99</v>
      </c>
    </row>
    <row r="25505" spans="1:2">
      <c r="A25505">
        <v>5030870</v>
      </c>
      <c r="B25505">
        <v>0.99</v>
      </c>
    </row>
    <row r="25506" spans="1:2">
      <c r="A25506">
        <v>5030871</v>
      </c>
      <c r="B25506">
        <v>2.2499999999999998E-3</v>
      </c>
    </row>
    <row r="25507" spans="1:2">
      <c r="A25507">
        <v>5030871</v>
      </c>
      <c r="B25507">
        <v>2.2499999999999998E-3</v>
      </c>
    </row>
    <row r="25508" spans="1:2">
      <c r="A25508">
        <v>5030872</v>
      </c>
      <c r="B25508">
        <v>3.5999999999999997E-2</v>
      </c>
    </row>
    <row r="25509" spans="1:2">
      <c r="A25509">
        <v>5030872</v>
      </c>
      <c r="B25509">
        <v>5.9999999999999995E-4</v>
      </c>
    </row>
    <row r="25510" spans="1:2">
      <c r="A25510">
        <v>5030873</v>
      </c>
    </row>
    <row r="25511" spans="1:2">
      <c r="A25511" t="s">
        <v>4135</v>
      </c>
      <c r="B25511">
        <v>0.40067999999999998</v>
      </c>
    </row>
    <row r="25512" spans="1:2">
      <c r="A25512" t="s">
        <v>4135</v>
      </c>
      <c r="B25512">
        <v>0.40067999999999998</v>
      </c>
    </row>
    <row r="25513" spans="1:2">
      <c r="A25513" t="s">
        <v>4136</v>
      </c>
      <c r="B25513">
        <v>0.70199999999999996</v>
      </c>
    </row>
    <row r="25514" spans="1:2">
      <c r="A25514" t="s">
        <v>4136</v>
      </c>
      <c r="B25514">
        <v>0.70199999999999996</v>
      </c>
    </row>
    <row r="25515" spans="1:2">
      <c r="A25515">
        <v>5030882</v>
      </c>
    </row>
    <row r="25516" spans="1:2">
      <c r="A25516">
        <v>5030883</v>
      </c>
      <c r="B25516">
        <v>0.192</v>
      </c>
    </row>
    <row r="25517" spans="1:2">
      <c r="A25517">
        <v>5030883</v>
      </c>
      <c r="B25517">
        <v>1.3714E-2</v>
      </c>
    </row>
    <row r="25518" spans="1:2">
      <c r="A25518">
        <v>5030884</v>
      </c>
      <c r="B25518">
        <v>3.6309000000000001E-2</v>
      </c>
    </row>
    <row r="25519" spans="1:2">
      <c r="A25519">
        <v>5030884</v>
      </c>
      <c r="B25519">
        <v>1.8155000000000001E-2</v>
      </c>
    </row>
    <row r="25520" spans="1:2">
      <c r="A25520">
        <v>5030885</v>
      </c>
    </row>
    <row r="25521" spans="1:2">
      <c r="A25521">
        <v>5030890</v>
      </c>
      <c r="B25521">
        <v>8.5120000000000005E-3</v>
      </c>
    </row>
    <row r="25522" spans="1:2">
      <c r="A25522">
        <v>5030890</v>
      </c>
      <c r="B25522">
        <v>2.8E-5</v>
      </c>
    </row>
    <row r="25523" spans="1:2">
      <c r="A25523">
        <v>5030891</v>
      </c>
      <c r="B25523">
        <v>3.1104E-2</v>
      </c>
    </row>
    <row r="25524" spans="1:2">
      <c r="A25524">
        <v>5030891</v>
      </c>
      <c r="B25524">
        <v>6.2000000000000003E-5</v>
      </c>
    </row>
    <row r="25525" spans="1:2">
      <c r="A25525">
        <v>5030892</v>
      </c>
      <c r="B25525">
        <v>1.4999999999999999E-2</v>
      </c>
    </row>
    <row r="25526" spans="1:2">
      <c r="A25526">
        <v>5030892</v>
      </c>
      <c r="B25526">
        <v>1.5E-5</v>
      </c>
    </row>
    <row r="25527" spans="1:2">
      <c r="A25527">
        <v>5030893</v>
      </c>
      <c r="B25527">
        <v>1.2E-2</v>
      </c>
    </row>
    <row r="25528" spans="1:2">
      <c r="A25528">
        <v>5030893</v>
      </c>
      <c r="B25528">
        <v>1.2E-4</v>
      </c>
    </row>
    <row r="25529" spans="1:2">
      <c r="A25529">
        <v>5030894</v>
      </c>
      <c r="B25529">
        <v>2.2749999999999999E-2</v>
      </c>
    </row>
    <row r="25530" spans="1:2">
      <c r="A25530">
        <v>5030894</v>
      </c>
      <c r="B25530">
        <v>2.5300000000000002E-4</v>
      </c>
    </row>
    <row r="25531" spans="1:2">
      <c r="A25531">
        <v>5030896</v>
      </c>
      <c r="B25531">
        <v>7.3499999999999996E-2</v>
      </c>
    </row>
    <row r="25532" spans="1:2">
      <c r="A25532">
        <v>5030896</v>
      </c>
      <c r="B25532">
        <v>3.0620000000000001E-3</v>
      </c>
    </row>
    <row r="25533" spans="1:2">
      <c r="A25533">
        <v>5030898</v>
      </c>
      <c r="B25533">
        <v>3.0000000000000001E-3</v>
      </c>
    </row>
    <row r="25534" spans="1:2">
      <c r="A25534">
        <v>5030898</v>
      </c>
      <c r="B25534">
        <v>3.0000000000000001E-3</v>
      </c>
    </row>
    <row r="25535" spans="1:2">
      <c r="A25535">
        <v>5030901</v>
      </c>
    </row>
    <row r="25536" spans="1:2">
      <c r="A25536">
        <v>5030906</v>
      </c>
      <c r="B25536">
        <v>2.07E-2</v>
      </c>
    </row>
    <row r="25537" spans="1:2">
      <c r="A25537">
        <v>5030906</v>
      </c>
      <c r="B25537">
        <v>1.035E-2</v>
      </c>
    </row>
    <row r="25538" spans="1:2">
      <c r="A25538">
        <v>5030907</v>
      </c>
      <c r="B25538">
        <v>2.6977999999999999E-2</v>
      </c>
    </row>
    <row r="25539" spans="1:2">
      <c r="A25539">
        <v>5030907</v>
      </c>
      <c r="B25539">
        <v>1.3488999999999999E-2</v>
      </c>
    </row>
    <row r="25540" spans="1:2">
      <c r="A25540">
        <v>5030909</v>
      </c>
      <c r="B25540">
        <v>0.18</v>
      </c>
    </row>
    <row r="25541" spans="1:2">
      <c r="A25541">
        <v>5030909</v>
      </c>
      <c r="B25541">
        <v>0.18</v>
      </c>
    </row>
    <row r="25542" spans="1:2">
      <c r="A25542">
        <v>5030910</v>
      </c>
    </row>
    <row r="25543" spans="1:2">
      <c r="A25543">
        <v>5030911</v>
      </c>
    </row>
    <row r="25544" spans="1:2">
      <c r="A25544">
        <v>5030912</v>
      </c>
    </row>
    <row r="25545" spans="1:2">
      <c r="A25545">
        <v>5030916</v>
      </c>
    </row>
    <row r="25546" spans="1:2">
      <c r="A25546">
        <v>5030921</v>
      </c>
      <c r="B25546">
        <v>1.125E-2</v>
      </c>
    </row>
    <row r="25547" spans="1:2">
      <c r="A25547">
        <v>5030921</v>
      </c>
      <c r="B25547">
        <v>5.0000000000000002E-5</v>
      </c>
    </row>
    <row r="25548" spans="1:2">
      <c r="A25548">
        <v>5030923</v>
      </c>
      <c r="B25548">
        <v>2.7224999999999999E-2</v>
      </c>
    </row>
    <row r="25549" spans="1:2">
      <c r="A25549">
        <v>5030923</v>
      </c>
      <c r="B25549">
        <v>1.3613E-2</v>
      </c>
    </row>
    <row r="25550" spans="1:2">
      <c r="A25550">
        <v>5030924</v>
      </c>
      <c r="B25550">
        <v>3.0000000000000001E-3</v>
      </c>
    </row>
    <row r="25551" spans="1:2">
      <c r="A25551">
        <v>5030924</v>
      </c>
      <c r="B25551">
        <v>6.0000000000000002E-5</v>
      </c>
    </row>
    <row r="25552" spans="1:2">
      <c r="A25552">
        <v>5030925</v>
      </c>
      <c r="B25552">
        <v>1.8749999999999999E-3</v>
      </c>
    </row>
    <row r="25553" spans="1:2">
      <c r="A25553">
        <v>5030925</v>
      </c>
      <c r="B25553">
        <v>3.8999999999999999E-5</v>
      </c>
    </row>
    <row r="25554" spans="1:2">
      <c r="A25554">
        <v>5030929</v>
      </c>
      <c r="B25554">
        <v>1.5E-3</v>
      </c>
    </row>
    <row r="25555" spans="1:2">
      <c r="A25555">
        <v>5030929</v>
      </c>
      <c r="B25555">
        <v>1E-4</v>
      </c>
    </row>
    <row r="25556" spans="1:2">
      <c r="A25556">
        <v>5030930</v>
      </c>
      <c r="B25556">
        <v>1.4E-2</v>
      </c>
    </row>
    <row r="25557" spans="1:2">
      <c r="A25557">
        <v>5030930</v>
      </c>
      <c r="B25557">
        <v>2.7999999999999998E-4</v>
      </c>
    </row>
    <row r="25558" spans="1:2">
      <c r="A25558">
        <v>5030931</v>
      </c>
      <c r="B25558">
        <v>1.5E-3</v>
      </c>
    </row>
    <row r="25559" spans="1:2">
      <c r="A25559">
        <v>5030931</v>
      </c>
      <c r="B25559">
        <v>5.0000000000000002E-5</v>
      </c>
    </row>
    <row r="25560" spans="1:2">
      <c r="A25560">
        <v>5030932</v>
      </c>
      <c r="B25560">
        <v>1.5E-3</v>
      </c>
    </row>
    <row r="25561" spans="1:2">
      <c r="A25561">
        <v>5030932</v>
      </c>
      <c r="B25561">
        <v>9.0000000000000002E-6</v>
      </c>
    </row>
    <row r="25562" spans="1:2">
      <c r="A25562">
        <v>5030933</v>
      </c>
      <c r="B25562">
        <v>1.5E-3</v>
      </c>
    </row>
    <row r="25563" spans="1:2">
      <c r="A25563">
        <v>5030933</v>
      </c>
      <c r="B25563">
        <v>1.2999999999999999E-5</v>
      </c>
    </row>
    <row r="25564" spans="1:2">
      <c r="A25564">
        <v>5030934</v>
      </c>
      <c r="B25564">
        <v>2.6249999999999999E-2</v>
      </c>
    </row>
    <row r="25565" spans="1:2">
      <c r="A25565">
        <v>5030934</v>
      </c>
      <c r="B25565">
        <v>4.3999999999999999E-5</v>
      </c>
    </row>
    <row r="25566" spans="1:2">
      <c r="A25566">
        <v>5030935</v>
      </c>
      <c r="B25566">
        <v>2.6249999999999999E-2</v>
      </c>
    </row>
    <row r="25567" spans="1:2">
      <c r="A25567">
        <v>5030935</v>
      </c>
      <c r="B25567">
        <v>4.3999999999999999E-5</v>
      </c>
    </row>
    <row r="25568" spans="1:2">
      <c r="A25568">
        <v>5030936</v>
      </c>
      <c r="B25568">
        <v>4.4999999999999997E-3</v>
      </c>
    </row>
    <row r="25569" spans="1:2">
      <c r="A25569">
        <v>5030936</v>
      </c>
      <c r="B25569">
        <v>1.8E-5</v>
      </c>
    </row>
    <row r="25570" spans="1:2">
      <c r="A25570">
        <v>5030938</v>
      </c>
      <c r="B25570">
        <v>1.356E-3</v>
      </c>
    </row>
    <row r="25571" spans="1:2">
      <c r="A25571">
        <v>5030938</v>
      </c>
      <c r="B25571">
        <v>6.5119999999999997E-2</v>
      </c>
    </row>
    <row r="25572" spans="1:2">
      <c r="A25572">
        <v>5030939</v>
      </c>
      <c r="B25572">
        <v>2.9645999999999999E-2</v>
      </c>
    </row>
    <row r="25573" spans="1:2">
      <c r="A25573">
        <v>5030939</v>
      </c>
      <c r="B25573">
        <v>1.4799999999999999E-4</v>
      </c>
    </row>
    <row r="25574" spans="1:2">
      <c r="A25574">
        <v>5030940</v>
      </c>
      <c r="B25574">
        <v>3.5525000000000001E-2</v>
      </c>
    </row>
    <row r="25575" spans="1:2">
      <c r="A25575">
        <v>5030940</v>
      </c>
      <c r="B25575">
        <v>3.8999999999999999E-5</v>
      </c>
    </row>
    <row r="25576" spans="1:2">
      <c r="A25576">
        <v>5030941</v>
      </c>
      <c r="B25576">
        <v>0.67500000000000004</v>
      </c>
    </row>
    <row r="25577" spans="1:2">
      <c r="A25577">
        <v>5030941</v>
      </c>
      <c r="B25577">
        <v>2.5000000000000001E-2</v>
      </c>
    </row>
    <row r="25578" spans="1:2">
      <c r="A25578">
        <v>5030942</v>
      </c>
      <c r="B25578">
        <v>0.10672</v>
      </c>
    </row>
    <row r="25579" spans="1:2">
      <c r="A25579">
        <v>5030942</v>
      </c>
      <c r="B25579">
        <v>1.067E-3</v>
      </c>
    </row>
    <row r="25580" spans="1:2">
      <c r="A25580">
        <v>5030943</v>
      </c>
      <c r="B25580">
        <v>7.4999999999999997E-3</v>
      </c>
    </row>
    <row r="25581" spans="1:2">
      <c r="A25581">
        <v>5030943</v>
      </c>
      <c r="B25581">
        <v>5.3999999999999998E-5</v>
      </c>
    </row>
    <row r="25582" spans="1:2">
      <c r="A25582">
        <v>5030944</v>
      </c>
      <c r="B25582">
        <v>8.7500000000000008E-3</v>
      </c>
    </row>
    <row r="25583" spans="1:2">
      <c r="A25583">
        <v>5030944</v>
      </c>
      <c r="B25583">
        <v>1.75E-4</v>
      </c>
    </row>
    <row r="25584" spans="1:2">
      <c r="A25584">
        <v>5030945</v>
      </c>
      <c r="B25584">
        <v>2.2499999999999999E-2</v>
      </c>
    </row>
    <row r="25585" spans="1:2">
      <c r="A25585">
        <v>5030945</v>
      </c>
      <c r="B25585">
        <v>7.3999999999999996E-5</v>
      </c>
    </row>
    <row r="25586" spans="1:2">
      <c r="A25586">
        <v>5030948</v>
      </c>
      <c r="B25586">
        <v>7.5000000000000002E-4</v>
      </c>
    </row>
    <row r="25587" spans="1:2">
      <c r="A25587">
        <v>5030948</v>
      </c>
      <c r="B25587">
        <v>1.9999999999999999E-6</v>
      </c>
    </row>
    <row r="25588" spans="1:2">
      <c r="A25588">
        <v>5030956</v>
      </c>
      <c r="B25588">
        <v>2.1429999999999999E-3</v>
      </c>
    </row>
    <row r="25589" spans="1:2">
      <c r="A25589">
        <v>5030959</v>
      </c>
      <c r="B25589">
        <v>1.9999999999999999E-6</v>
      </c>
    </row>
    <row r="25590" spans="1:2">
      <c r="A25590">
        <v>5030960</v>
      </c>
      <c r="B25590">
        <v>5.0000000000000004E-6</v>
      </c>
    </row>
    <row r="25591" spans="1:2">
      <c r="A25591">
        <v>5030964</v>
      </c>
      <c r="B25591">
        <v>0.28599999999999998</v>
      </c>
    </row>
    <row r="25592" spans="1:2">
      <c r="A25592">
        <v>5030964</v>
      </c>
      <c r="B25592">
        <v>0.28599999999999998</v>
      </c>
    </row>
    <row r="25593" spans="1:2">
      <c r="A25593">
        <v>5030965</v>
      </c>
      <c r="B25593">
        <v>1.0500000000000001E-2</v>
      </c>
    </row>
    <row r="25594" spans="1:2">
      <c r="A25594">
        <v>5030965</v>
      </c>
      <c r="B25594">
        <v>5.2500000000000003E-3</v>
      </c>
    </row>
    <row r="25595" spans="1:2">
      <c r="A25595">
        <v>5030966</v>
      </c>
      <c r="B25595">
        <v>8.9999999999999993E-3</v>
      </c>
    </row>
    <row r="25596" spans="1:2">
      <c r="A25596">
        <v>5030966</v>
      </c>
      <c r="B25596">
        <v>1.8E-3</v>
      </c>
    </row>
    <row r="25597" spans="1:2">
      <c r="A25597">
        <v>5030969</v>
      </c>
      <c r="B25597">
        <v>0.216</v>
      </c>
    </row>
    <row r="25598" spans="1:2">
      <c r="A25598">
        <v>5030969</v>
      </c>
      <c r="B25598">
        <v>1.6620000000000001E-3</v>
      </c>
    </row>
    <row r="25599" spans="1:2">
      <c r="A25599">
        <v>5030970</v>
      </c>
      <c r="B25599">
        <v>2.4E-2</v>
      </c>
    </row>
    <row r="25600" spans="1:2">
      <c r="A25600">
        <v>5030970</v>
      </c>
      <c r="B25600">
        <v>1.2E-2</v>
      </c>
    </row>
    <row r="25601" spans="1:2">
      <c r="A25601">
        <v>5030971</v>
      </c>
      <c r="B25601">
        <v>2.4E-2</v>
      </c>
    </row>
    <row r="25602" spans="1:2">
      <c r="A25602">
        <v>5030971</v>
      </c>
      <c r="B25602">
        <v>1E-3</v>
      </c>
    </row>
    <row r="25603" spans="1:2">
      <c r="A25603">
        <v>5030972</v>
      </c>
      <c r="B25603">
        <v>2.4E-2</v>
      </c>
    </row>
    <row r="25604" spans="1:2">
      <c r="A25604">
        <v>5030972</v>
      </c>
      <c r="B25604">
        <v>1.2E-2</v>
      </c>
    </row>
    <row r="25605" spans="1:2">
      <c r="A25605">
        <v>5030973</v>
      </c>
      <c r="B25605">
        <v>2.4E-2</v>
      </c>
    </row>
    <row r="25606" spans="1:2">
      <c r="A25606">
        <v>5030973</v>
      </c>
      <c r="B25606">
        <v>1.0430000000000001E-3</v>
      </c>
    </row>
    <row r="25607" spans="1:2">
      <c r="A25607">
        <v>5030975</v>
      </c>
      <c r="B25607">
        <v>1.2319999999999999E-2</v>
      </c>
    </row>
    <row r="25608" spans="1:2">
      <c r="A25608">
        <v>5030975</v>
      </c>
      <c r="B25608">
        <v>6.2000000000000003E-5</v>
      </c>
    </row>
    <row r="25609" spans="1:2">
      <c r="A25609">
        <v>5030976</v>
      </c>
      <c r="B25609">
        <v>1.2319999999999999E-2</v>
      </c>
    </row>
    <row r="25610" spans="1:2">
      <c r="A25610">
        <v>5030976</v>
      </c>
      <c r="B25610">
        <v>6.2000000000000003E-5</v>
      </c>
    </row>
    <row r="25611" spans="1:2">
      <c r="A25611">
        <v>5030977</v>
      </c>
      <c r="B25611">
        <v>4.3272999999999999E-2</v>
      </c>
    </row>
    <row r="25612" spans="1:2">
      <c r="A25612">
        <v>5030977</v>
      </c>
      <c r="B25612">
        <v>4.3272999999999999E-2</v>
      </c>
    </row>
    <row r="25613" spans="1:2">
      <c r="A25613">
        <v>5030978</v>
      </c>
      <c r="B25613">
        <v>1.0125E-2</v>
      </c>
    </row>
    <row r="25614" spans="1:2">
      <c r="A25614">
        <v>5030978</v>
      </c>
      <c r="B25614">
        <v>2.5309999999999998E-3</v>
      </c>
    </row>
    <row r="25615" spans="1:2">
      <c r="A25615">
        <v>5030979</v>
      </c>
      <c r="B25615">
        <v>1.2500000000000001E-2</v>
      </c>
    </row>
    <row r="25616" spans="1:2">
      <c r="A25616">
        <v>5030979</v>
      </c>
      <c r="B25616">
        <v>4.1669999999999997E-3</v>
      </c>
    </row>
    <row r="25617" spans="1:2">
      <c r="A25617">
        <v>5030980</v>
      </c>
    </row>
    <row r="25618" spans="1:2">
      <c r="A25618">
        <v>5030981</v>
      </c>
    </row>
    <row r="25619" spans="1:2">
      <c r="A25619">
        <v>5030982</v>
      </c>
    </row>
    <row r="25620" spans="1:2">
      <c r="A25620">
        <v>5030984</v>
      </c>
    </row>
    <row r="25621" spans="1:2">
      <c r="A25621">
        <v>5030985</v>
      </c>
    </row>
    <row r="25622" spans="1:2">
      <c r="A25622">
        <v>5030986</v>
      </c>
      <c r="B25622">
        <v>6.7375000000000004E-2</v>
      </c>
    </row>
    <row r="25623" spans="1:2">
      <c r="A25623">
        <v>5030986</v>
      </c>
      <c r="B25623">
        <v>2.0999999999999999E-5</v>
      </c>
    </row>
    <row r="25624" spans="1:2">
      <c r="A25624">
        <v>5030987</v>
      </c>
      <c r="B25624">
        <v>6.7375000000000004E-2</v>
      </c>
    </row>
    <row r="25625" spans="1:2">
      <c r="A25625">
        <v>5030987</v>
      </c>
      <c r="B25625">
        <v>4.1999999999999998E-5</v>
      </c>
    </row>
    <row r="25626" spans="1:2">
      <c r="A25626">
        <v>5030988</v>
      </c>
      <c r="B25626">
        <v>8.9999999999999993E-3</v>
      </c>
    </row>
    <row r="25627" spans="1:2">
      <c r="A25627">
        <v>5030988</v>
      </c>
      <c r="B25627">
        <v>4.4999999999999999E-4</v>
      </c>
    </row>
    <row r="25628" spans="1:2">
      <c r="A25628">
        <v>5030991</v>
      </c>
      <c r="B25628">
        <v>2.1000000000000001E-2</v>
      </c>
    </row>
    <row r="25629" spans="1:2">
      <c r="A25629">
        <v>5030991</v>
      </c>
      <c r="B25629">
        <v>2.5999999999999998E-5</v>
      </c>
    </row>
    <row r="25630" spans="1:2">
      <c r="A25630">
        <v>5030992</v>
      </c>
      <c r="B25630">
        <v>4.2000000000000003E-2</v>
      </c>
    </row>
    <row r="25631" spans="1:2">
      <c r="A25631">
        <v>5030992</v>
      </c>
      <c r="B25631">
        <v>5.9199999999999997E-4</v>
      </c>
    </row>
    <row r="25632" spans="1:2">
      <c r="A25632">
        <v>5030993</v>
      </c>
      <c r="B25632">
        <v>4.2000000000000003E-2</v>
      </c>
    </row>
    <row r="25633" spans="1:2">
      <c r="A25633">
        <v>5030993</v>
      </c>
      <c r="B25633">
        <v>1.2799999999999999E-4</v>
      </c>
    </row>
    <row r="25634" spans="1:2">
      <c r="A25634">
        <v>5030994</v>
      </c>
      <c r="B25634">
        <v>4.2000000000000003E-2</v>
      </c>
    </row>
    <row r="25635" spans="1:2">
      <c r="A25635">
        <v>5030994</v>
      </c>
      <c r="B25635">
        <v>2.3000000000000001E-4</v>
      </c>
    </row>
    <row r="25636" spans="1:2">
      <c r="A25636" t="s">
        <v>4137</v>
      </c>
      <c r="B25636">
        <v>0.29139999999999999</v>
      </c>
    </row>
    <row r="25637" spans="1:2">
      <c r="A25637" t="s">
        <v>4137</v>
      </c>
      <c r="B25637">
        <v>0.29139999999999999</v>
      </c>
    </row>
    <row r="25638" spans="1:2">
      <c r="A25638" t="s">
        <v>4138</v>
      </c>
      <c r="B25638">
        <v>3.8616999999999999E-2</v>
      </c>
    </row>
    <row r="25639" spans="1:2">
      <c r="A25639" t="s">
        <v>4138</v>
      </c>
      <c r="B25639">
        <v>3.8616999999999999E-2</v>
      </c>
    </row>
    <row r="25640" spans="1:2">
      <c r="A25640">
        <v>5030996</v>
      </c>
      <c r="B25640">
        <v>1.2E-2</v>
      </c>
    </row>
    <row r="25641" spans="1:2">
      <c r="A25641">
        <v>5030996</v>
      </c>
      <c r="B25641">
        <v>2.0000000000000002E-5</v>
      </c>
    </row>
    <row r="25642" spans="1:2">
      <c r="A25642">
        <v>5030997</v>
      </c>
      <c r="B25642">
        <v>1.2E-2</v>
      </c>
    </row>
    <row r="25643" spans="1:2">
      <c r="A25643">
        <v>5030997</v>
      </c>
      <c r="B25643">
        <v>2.0000000000000002E-5</v>
      </c>
    </row>
    <row r="25644" spans="1:2">
      <c r="A25644">
        <v>5030998</v>
      </c>
      <c r="B25644">
        <v>6.0000000000000001E-3</v>
      </c>
    </row>
    <row r="25645" spans="1:2">
      <c r="A25645">
        <v>5030998</v>
      </c>
      <c r="B25645">
        <v>3.0000000000000001E-3</v>
      </c>
    </row>
    <row r="25646" spans="1:2">
      <c r="A25646">
        <v>5030999</v>
      </c>
      <c r="B25646">
        <v>6.0000000000000001E-3</v>
      </c>
    </row>
    <row r="25647" spans="1:2">
      <c r="A25647">
        <v>5030999</v>
      </c>
      <c r="B25647">
        <v>3.0000000000000001E-3</v>
      </c>
    </row>
    <row r="25648" spans="1:2">
      <c r="A25648">
        <v>5031000</v>
      </c>
      <c r="B25648">
        <v>6.0000000000000001E-3</v>
      </c>
    </row>
    <row r="25649" spans="1:2">
      <c r="A25649">
        <v>5031000</v>
      </c>
      <c r="B25649">
        <v>3.0000000000000001E-3</v>
      </c>
    </row>
    <row r="25650" spans="1:2">
      <c r="A25650">
        <v>5031001</v>
      </c>
      <c r="B25650">
        <v>1.2E-2</v>
      </c>
    </row>
    <row r="25651" spans="1:2">
      <c r="A25651">
        <v>5031001</v>
      </c>
      <c r="B25651">
        <v>2.8600000000000001E-4</v>
      </c>
    </row>
    <row r="25652" spans="1:2">
      <c r="A25652">
        <v>5031004</v>
      </c>
      <c r="B25652">
        <v>3.0000000000000001E-3</v>
      </c>
    </row>
    <row r="25653" spans="1:2">
      <c r="A25653">
        <v>5031004</v>
      </c>
      <c r="B25653">
        <v>1.5E-5</v>
      </c>
    </row>
    <row r="25654" spans="1:2">
      <c r="A25654">
        <v>5031005</v>
      </c>
      <c r="B25654">
        <v>8.0000000000000002E-3</v>
      </c>
    </row>
    <row r="25655" spans="1:2">
      <c r="A25655">
        <v>5031005</v>
      </c>
      <c r="B25655">
        <v>2.3E-5</v>
      </c>
    </row>
    <row r="25656" spans="1:2">
      <c r="A25656">
        <v>5031007</v>
      </c>
      <c r="B25656">
        <v>1.2E-2</v>
      </c>
    </row>
    <row r="25657" spans="1:2">
      <c r="A25657">
        <v>5031007</v>
      </c>
      <c r="B25657">
        <v>1.2400000000000001E-4</v>
      </c>
    </row>
    <row r="25658" spans="1:2">
      <c r="A25658">
        <v>5031008</v>
      </c>
      <c r="B25658">
        <v>3.7499999999999999E-3</v>
      </c>
    </row>
    <row r="25659" spans="1:2">
      <c r="A25659">
        <v>5031008</v>
      </c>
      <c r="B25659">
        <v>6.2500000000000001E-4</v>
      </c>
    </row>
    <row r="25660" spans="1:2">
      <c r="A25660">
        <v>5031011</v>
      </c>
      <c r="B25660">
        <v>1.2E-2</v>
      </c>
    </row>
    <row r="25661" spans="1:2">
      <c r="A25661">
        <v>5031011</v>
      </c>
      <c r="B25661">
        <v>2.8E-5</v>
      </c>
    </row>
    <row r="25662" spans="1:2">
      <c r="A25662">
        <v>5031013</v>
      </c>
      <c r="B25662">
        <v>2.376E-2</v>
      </c>
    </row>
    <row r="25663" spans="1:2">
      <c r="A25663">
        <v>5031013</v>
      </c>
      <c r="B25663">
        <v>6.6E-4</v>
      </c>
    </row>
    <row r="25664" spans="1:2">
      <c r="A25664">
        <v>5031016</v>
      </c>
      <c r="B25664">
        <v>1.8525E-2</v>
      </c>
    </row>
    <row r="25665" spans="1:2">
      <c r="A25665">
        <v>5031016</v>
      </c>
      <c r="B25665">
        <v>3.1000000000000001E-5</v>
      </c>
    </row>
    <row r="25666" spans="1:2">
      <c r="A25666">
        <v>5031018</v>
      </c>
      <c r="B25666">
        <v>1.125E-2</v>
      </c>
    </row>
    <row r="25667" spans="1:2">
      <c r="A25667">
        <v>5031018</v>
      </c>
      <c r="B25667">
        <v>2.9E-5</v>
      </c>
    </row>
    <row r="25668" spans="1:2">
      <c r="A25668">
        <v>5031019</v>
      </c>
      <c r="B25668">
        <v>0.132352</v>
      </c>
    </row>
    <row r="25669" spans="1:2">
      <c r="A25669">
        <v>5031019</v>
      </c>
      <c r="B25669">
        <v>4.5640000000000003E-3</v>
      </c>
    </row>
    <row r="25670" spans="1:2">
      <c r="A25670">
        <v>5031020</v>
      </c>
      <c r="B25670">
        <v>2.0625000000000001E-2</v>
      </c>
    </row>
    <row r="25671" spans="1:2">
      <c r="A25671">
        <v>5031020</v>
      </c>
      <c r="B25671">
        <v>2.0625000000000001E-2</v>
      </c>
    </row>
    <row r="25672" spans="1:2">
      <c r="A25672">
        <v>5031021</v>
      </c>
      <c r="B25672">
        <v>5.5648000000000003E-2</v>
      </c>
    </row>
    <row r="25673" spans="1:2">
      <c r="A25673">
        <v>5031021</v>
      </c>
      <c r="B25673">
        <v>1.686E-3</v>
      </c>
    </row>
    <row r="25674" spans="1:2">
      <c r="A25674">
        <v>5031022</v>
      </c>
      <c r="B25674">
        <v>1.2E-2</v>
      </c>
    </row>
    <row r="25675" spans="1:2">
      <c r="A25675">
        <v>5031022</v>
      </c>
      <c r="B25675">
        <v>9.9999999999999995E-7</v>
      </c>
    </row>
    <row r="25676" spans="1:2">
      <c r="A25676">
        <v>5031023</v>
      </c>
      <c r="B25676">
        <v>5.2499999999999998E-2</v>
      </c>
    </row>
    <row r="25677" spans="1:2">
      <c r="A25677">
        <v>5031023</v>
      </c>
      <c r="B25677">
        <v>6.2500000000000001E-4</v>
      </c>
    </row>
    <row r="25678" spans="1:2">
      <c r="A25678">
        <v>5031024</v>
      </c>
      <c r="B25678">
        <v>5.2499999999999998E-2</v>
      </c>
    </row>
    <row r="25679" spans="1:2">
      <c r="A25679">
        <v>5031024</v>
      </c>
      <c r="B25679">
        <v>1.75E-3</v>
      </c>
    </row>
    <row r="25680" spans="1:2">
      <c r="A25680">
        <v>5031025</v>
      </c>
      <c r="B25680">
        <v>2.2499999999999999E-2</v>
      </c>
    </row>
    <row r="25681" spans="1:2">
      <c r="A25681">
        <v>5031025</v>
      </c>
      <c r="B25681">
        <v>5.6249999999999998E-3</v>
      </c>
    </row>
    <row r="25682" spans="1:2">
      <c r="A25682">
        <v>5031027</v>
      </c>
    </row>
    <row r="25683" spans="1:2">
      <c r="A25683">
        <v>5031028</v>
      </c>
    </row>
    <row r="25684" spans="1:2">
      <c r="A25684">
        <v>5031029</v>
      </c>
      <c r="B25684">
        <v>7.1999999999999995E-2</v>
      </c>
    </row>
    <row r="25685" spans="1:2">
      <c r="A25685">
        <v>5031029</v>
      </c>
      <c r="B25685">
        <v>7.1999999999999995E-2</v>
      </c>
    </row>
    <row r="25686" spans="1:2">
      <c r="A25686">
        <v>5031030</v>
      </c>
    </row>
    <row r="25687" spans="1:2">
      <c r="A25687">
        <v>5031031</v>
      </c>
      <c r="B25687">
        <v>7.0000000000000001E-3</v>
      </c>
    </row>
    <row r="25688" spans="1:2">
      <c r="A25688">
        <v>5031031</v>
      </c>
      <c r="B25688">
        <v>1.4E-3</v>
      </c>
    </row>
    <row r="25689" spans="1:2">
      <c r="A25689">
        <v>5031033</v>
      </c>
      <c r="B25689">
        <v>6.2500000000000001E-4</v>
      </c>
    </row>
    <row r="25690" spans="1:2">
      <c r="A25690">
        <v>5031033</v>
      </c>
      <c r="B25690">
        <v>6.2500000000000001E-4</v>
      </c>
    </row>
    <row r="25691" spans="1:2">
      <c r="A25691">
        <v>5031035</v>
      </c>
      <c r="B25691">
        <v>8.9999999999999993E-3</v>
      </c>
    </row>
    <row r="25692" spans="1:2">
      <c r="A25692">
        <v>5031035</v>
      </c>
      <c r="B25692">
        <v>4.5000000000000003E-5</v>
      </c>
    </row>
    <row r="25693" spans="1:2">
      <c r="A25693">
        <v>5031036</v>
      </c>
      <c r="B25693">
        <v>2.2499999999999999E-2</v>
      </c>
    </row>
    <row r="25694" spans="1:2">
      <c r="A25694">
        <v>5031036</v>
      </c>
      <c r="B25694">
        <v>2.32E-4</v>
      </c>
    </row>
    <row r="25695" spans="1:2">
      <c r="A25695">
        <v>5031043</v>
      </c>
      <c r="B25695">
        <v>0.01</v>
      </c>
    </row>
    <row r="25696" spans="1:2">
      <c r="A25696">
        <v>5031043</v>
      </c>
      <c r="B25696">
        <v>3.0299999999999999E-4</v>
      </c>
    </row>
    <row r="25697" spans="1:2">
      <c r="A25697">
        <v>5031045</v>
      </c>
      <c r="B25697">
        <v>3.0000000000000001E-3</v>
      </c>
    </row>
    <row r="25698" spans="1:2">
      <c r="A25698">
        <v>5031045</v>
      </c>
      <c r="B25698">
        <v>6.0000000000000002E-5</v>
      </c>
    </row>
    <row r="25699" spans="1:2">
      <c r="A25699">
        <v>5031046</v>
      </c>
      <c r="B25699">
        <v>0.1376</v>
      </c>
    </row>
    <row r="25700" spans="1:2">
      <c r="A25700">
        <v>5031046</v>
      </c>
      <c r="B25700">
        <v>9.1699999999999995E-4</v>
      </c>
    </row>
    <row r="25701" spans="1:2">
      <c r="A25701">
        <v>5031048</v>
      </c>
      <c r="B25701">
        <v>1.14E-2</v>
      </c>
    </row>
    <row r="25702" spans="1:2">
      <c r="A25702">
        <v>5031049</v>
      </c>
      <c r="B25702">
        <v>1.7226000000000002E-2</v>
      </c>
    </row>
    <row r="25703" spans="1:2">
      <c r="A25703">
        <v>5031049</v>
      </c>
      <c r="B25703">
        <v>1.7226000000000002E-2</v>
      </c>
    </row>
    <row r="25704" spans="1:2">
      <c r="A25704">
        <v>5031050</v>
      </c>
      <c r="B25704">
        <v>5.5648000000000003E-2</v>
      </c>
    </row>
    <row r="25705" spans="1:2">
      <c r="A25705">
        <v>5031050</v>
      </c>
      <c r="B25705">
        <v>6.6200000000000005E-4</v>
      </c>
    </row>
    <row r="25706" spans="1:2">
      <c r="A25706">
        <v>5031051</v>
      </c>
      <c r="B25706">
        <v>7.4999999999999997E-3</v>
      </c>
    </row>
    <row r="25707" spans="1:2">
      <c r="A25707">
        <v>5031051</v>
      </c>
      <c r="B25707">
        <v>2.9999999999999997E-4</v>
      </c>
    </row>
    <row r="25708" spans="1:2">
      <c r="A25708">
        <v>5031052</v>
      </c>
      <c r="B25708">
        <v>1.125E-2</v>
      </c>
    </row>
    <row r="25709" spans="1:2">
      <c r="A25709">
        <v>5031052</v>
      </c>
      <c r="B25709">
        <v>3.3100000000000002E-4</v>
      </c>
    </row>
    <row r="25710" spans="1:2">
      <c r="A25710">
        <v>5031053</v>
      </c>
      <c r="B25710">
        <v>1.125E-2</v>
      </c>
    </row>
    <row r="25711" spans="1:2">
      <c r="A25711">
        <v>5031053</v>
      </c>
      <c r="B25711">
        <v>3.3100000000000002E-4</v>
      </c>
    </row>
    <row r="25712" spans="1:2">
      <c r="A25712">
        <v>5031057</v>
      </c>
      <c r="B25712">
        <v>0.10208</v>
      </c>
    </row>
    <row r="25713" spans="1:2">
      <c r="A25713">
        <v>5031057</v>
      </c>
      <c r="B25713">
        <v>8.5070000000000007E-3</v>
      </c>
    </row>
    <row r="25714" spans="1:2">
      <c r="A25714">
        <v>5031058</v>
      </c>
    </row>
    <row r="25715" spans="1:2">
      <c r="A25715">
        <v>5031059</v>
      </c>
      <c r="B25715">
        <v>2.0400000000000001E-2</v>
      </c>
    </row>
    <row r="25716" spans="1:2">
      <c r="A25716">
        <v>5031059</v>
      </c>
      <c r="B25716">
        <v>4.08E-4</v>
      </c>
    </row>
    <row r="25717" spans="1:2">
      <c r="A25717">
        <v>5031061</v>
      </c>
      <c r="B25717">
        <v>0.06</v>
      </c>
    </row>
    <row r="25718" spans="1:2">
      <c r="A25718">
        <v>5031061</v>
      </c>
      <c r="B25718">
        <v>1.2E-2</v>
      </c>
    </row>
    <row r="25719" spans="1:2">
      <c r="A25719">
        <v>5031067</v>
      </c>
    </row>
    <row r="25720" spans="1:2">
      <c r="A25720">
        <v>5031068</v>
      </c>
      <c r="B25720">
        <v>8.9999999999999993E-3</v>
      </c>
    </row>
    <row r="25721" spans="1:2">
      <c r="A25721">
        <v>5031068</v>
      </c>
      <c r="B25721">
        <v>3.0000000000000001E-3</v>
      </c>
    </row>
    <row r="25722" spans="1:2">
      <c r="A25722">
        <v>5031069</v>
      </c>
      <c r="B25722">
        <v>8.9999999999999993E-3</v>
      </c>
    </row>
    <row r="25723" spans="1:2">
      <c r="A25723">
        <v>5031069</v>
      </c>
      <c r="B25723">
        <v>3.0000000000000001E-3</v>
      </c>
    </row>
    <row r="25724" spans="1:2">
      <c r="A25724">
        <v>5031070</v>
      </c>
    </row>
    <row r="25725" spans="1:2">
      <c r="A25725">
        <v>5031071</v>
      </c>
      <c r="B25725">
        <v>8.9999999999999993E-3</v>
      </c>
    </row>
    <row r="25726" spans="1:2">
      <c r="A25726">
        <v>5031071</v>
      </c>
      <c r="B25726">
        <v>1.8E-3</v>
      </c>
    </row>
    <row r="25727" spans="1:2">
      <c r="A25727">
        <v>5031072</v>
      </c>
      <c r="B25727">
        <v>3.375E-3</v>
      </c>
    </row>
    <row r="25728" spans="1:2">
      <c r="A25728">
        <v>5031072</v>
      </c>
      <c r="B25728">
        <v>3.375E-3</v>
      </c>
    </row>
    <row r="25729" spans="1:2">
      <c r="A25729">
        <v>5031082</v>
      </c>
      <c r="B25729">
        <v>7.4999999999999997E-2</v>
      </c>
    </row>
    <row r="25730" spans="1:2">
      <c r="A25730">
        <v>5031082</v>
      </c>
      <c r="B25730">
        <v>7.4999999999999997E-2</v>
      </c>
    </row>
    <row r="25731" spans="1:2">
      <c r="A25731">
        <v>5031083</v>
      </c>
      <c r="B25731">
        <v>8.0000000000000002E-3</v>
      </c>
    </row>
    <row r="25732" spans="1:2">
      <c r="A25732">
        <v>5031083</v>
      </c>
      <c r="B25732">
        <v>9.1000000000000003E-5</v>
      </c>
    </row>
    <row r="25733" spans="1:2">
      <c r="A25733">
        <v>5031108</v>
      </c>
      <c r="B25733">
        <v>3.7499999999999999E-3</v>
      </c>
    </row>
    <row r="25734" spans="1:2">
      <c r="A25734">
        <v>5031108</v>
      </c>
      <c r="B25734">
        <v>1.5E-5</v>
      </c>
    </row>
    <row r="25735" spans="1:2">
      <c r="A25735">
        <v>5031109</v>
      </c>
      <c r="B25735">
        <v>3.7499999999999999E-3</v>
      </c>
    </row>
    <row r="25736" spans="1:2">
      <c r="A25736">
        <v>5031109</v>
      </c>
      <c r="B25736">
        <v>6.9999999999999999E-6</v>
      </c>
    </row>
    <row r="25737" spans="1:2">
      <c r="A25737">
        <v>5031110</v>
      </c>
      <c r="B25737">
        <v>3.7499999999999999E-3</v>
      </c>
    </row>
    <row r="25738" spans="1:2">
      <c r="A25738">
        <v>5031110</v>
      </c>
      <c r="B25738">
        <v>6.9999999999999999E-6</v>
      </c>
    </row>
    <row r="25739" spans="1:2">
      <c r="A25739">
        <v>5031111</v>
      </c>
      <c r="B25739">
        <v>3.0000000000000001E-6</v>
      </c>
    </row>
    <row r="25740" spans="1:2">
      <c r="A25740">
        <v>5031112</v>
      </c>
      <c r="B25740">
        <v>3.0000000000000001E-6</v>
      </c>
    </row>
    <row r="25741" spans="1:2">
      <c r="A25741">
        <v>5031113</v>
      </c>
      <c r="B25741">
        <v>1.0000000000000001E-5</v>
      </c>
    </row>
    <row r="25742" spans="1:2">
      <c r="A25742">
        <v>5031114</v>
      </c>
      <c r="B25742">
        <v>7.5000000000000002E-4</v>
      </c>
    </row>
    <row r="25743" spans="1:2">
      <c r="A25743">
        <v>5031114</v>
      </c>
      <c r="B25743">
        <v>9.9999999999999995E-7</v>
      </c>
    </row>
    <row r="25744" spans="1:2">
      <c r="A25744">
        <v>5031119</v>
      </c>
    </row>
    <row r="25745" spans="1:2">
      <c r="A25745">
        <v>5031120</v>
      </c>
      <c r="B25745">
        <v>0.58608000000000005</v>
      </c>
    </row>
    <row r="25746" spans="1:2">
      <c r="A25746">
        <v>5031120</v>
      </c>
      <c r="B25746">
        <v>0.58608000000000005</v>
      </c>
    </row>
    <row r="25747" spans="1:2">
      <c r="A25747">
        <v>5031121</v>
      </c>
      <c r="B25747">
        <v>4.4999999999999997E-3</v>
      </c>
    </row>
    <row r="25748" spans="1:2">
      <c r="A25748">
        <v>5031121</v>
      </c>
      <c r="B25748">
        <v>2.3E-5</v>
      </c>
    </row>
    <row r="25749" spans="1:2">
      <c r="A25749">
        <v>5031122</v>
      </c>
      <c r="B25749">
        <v>4.4999999999999997E-3</v>
      </c>
    </row>
    <row r="25750" spans="1:2">
      <c r="A25750">
        <v>5031122</v>
      </c>
      <c r="B25750">
        <v>2.3E-5</v>
      </c>
    </row>
    <row r="25751" spans="1:2">
      <c r="A25751">
        <v>5031123</v>
      </c>
      <c r="B25751">
        <v>4.4999999999999997E-3</v>
      </c>
    </row>
    <row r="25752" spans="1:2">
      <c r="A25752">
        <v>5031123</v>
      </c>
      <c r="B25752">
        <v>2.3E-5</v>
      </c>
    </row>
    <row r="25753" spans="1:2">
      <c r="A25753">
        <v>5031124</v>
      </c>
      <c r="B25753">
        <v>6.5472000000000002E-2</v>
      </c>
    </row>
    <row r="25754" spans="1:2">
      <c r="A25754">
        <v>5031124</v>
      </c>
      <c r="B25754">
        <v>2.1819999999999999E-3</v>
      </c>
    </row>
    <row r="25755" spans="1:2">
      <c r="A25755">
        <v>5031125</v>
      </c>
      <c r="B25755">
        <v>7.3655999999999999E-2</v>
      </c>
    </row>
    <row r="25756" spans="1:2">
      <c r="A25756">
        <v>5031125</v>
      </c>
      <c r="B25756">
        <v>6.1380000000000002E-3</v>
      </c>
    </row>
    <row r="25757" spans="1:2">
      <c r="A25757">
        <v>5031126</v>
      </c>
      <c r="B25757">
        <v>6.7488000000000006E-2</v>
      </c>
    </row>
    <row r="25758" spans="1:2">
      <c r="A25758">
        <v>5031126</v>
      </c>
      <c r="B25758">
        <v>1.6872000000000002E-2</v>
      </c>
    </row>
    <row r="25759" spans="1:2">
      <c r="A25759">
        <v>5031127</v>
      </c>
      <c r="B25759">
        <v>3.15E-2</v>
      </c>
    </row>
    <row r="25760" spans="1:2">
      <c r="A25760">
        <v>5031127</v>
      </c>
      <c r="B25760">
        <v>3.9399999999999998E-4</v>
      </c>
    </row>
    <row r="25761" spans="1:2">
      <c r="A25761">
        <v>5031128</v>
      </c>
      <c r="B25761">
        <v>5.0000000000000001E-3</v>
      </c>
    </row>
    <row r="25762" spans="1:2">
      <c r="A25762">
        <v>5031128</v>
      </c>
      <c r="B25762">
        <v>5.0000000000000004E-6</v>
      </c>
    </row>
    <row r="25763" spans="1:2">
      <c r="A25763">
        <v>5031129</v>
      </c>
      <c r="B25763">
        <v>1.4999999999999999E-2</v>
      </c>
    </row>
    <row r="25764" spans="1:2">
      <c r="A25764">
        <v>5031129</v>
      </c>
      <c r="B25764">
        <v>3.0000000000000001E-6</v>
      </c>
    </row>
    <row r="25765" spans="1:2">
      <c r="A25765">
        <v>5031131</v>
      </c>
      <c r="B25765">
        <v>0.14399999999999999</v>
      </c>
    </row>
    <row r="25766" spans="1:2">
      <c r="A25766">
        <v>5031131</v>
      </c>
      <c r="B25766">
        <v>1.2E-2</v>
      </c>
    </row>
    <row r="25767" spans="1:2">
      <c r="A25767">
        <v>5031132</v>
      </c>
      <c r="B25767">
        <v>0.12</v>
      </c>
    </row>
    <row r="25768" spans="1:2">
      <c r="A25768">
        <v>5031132</v>
      </c>
      <c r="B25768">
        <v>4.6150000000000002E-3</v>
      </c>
    </row>
    <row r="25769" spans="1:2">
      <c r="A25769">
        <v>5031136</v>
      </c>
      <c r="B25769">
        <v>0.28799999999999998</v>
      </c>
    </row>
    <row r="25770" spans="1:2">
      <c r="A25770">
        <v>5031136</v>
      </c>
      <c r="B25770">
        <v>4.8000000000000001E-2</v>
      </c>
    </row>
    <row r="25771" spans="1:2">
      <c r="A25771">
        <v>5031137</v>
      </c>
      <c r="B25771">
        <v>0.14399999999999999</v>
      </c>
    </row>
    <row r="25772" spans="1:2">
      <c r="A25772">
        <v>5031137</v>
      </c>
      <c r="B25772">
        <v>1.2E-2</v>
      </c>
    </row>
    <row r="25773" spans="1:2">
      <c r="A25773">
        <v>5031139</v>
      </c>
      <c r="B25773">
        <v>0.28799999999999998</v>
      </c>
    </row>
    <row r="25774" spans="1:2">
      <c r="A25774">
        <v>5031139</v>
      </c>
      <c r="B25774">
        <v>0.14399999999999999</v>
      </c>
    </row>
    <row r="25775" spans="1:2">
      <c r="A25775">
        <v>5031140</v>
      </c>
      <c r="B25775">
        <v>0.12</v>
      </c>
    </row>
    <row r="25776" spans="1:2">
      <c r="A25776">
        <v>5031140</v>
      </c>
      <c r="B25776">
        <v>0.01</v>
      </c>
    </row>
    <row r="25777" spans="1:2">
      <c r="A25777">
        <v>5031141</v>
      </c>
      <c r="B25777">
        <v>0.12</v>
      </c>
    </row>
    <row r="25778" spans="1:2">
      <c r="A25778">
        <v>5031141</v>
      </c>
      <c r="B25778">
        <v>4.444E-3</v>
      </c>
    </row>
    <row r="25779" spans="1:2">
      <c r="A25779">
        <v>5031142</v>
      </c>
      <c r="B25779">
        <v>0.12</v>
      </c>
    </row>
    <row r="25780" spans="1:2">
      <c r="A25780">
        <v>5031142</v>
      </c>
      <c r="B25780">
        <v>0.04</v>
      </c>
    </row>
    <row r="25781" spans="1:2">
      <c r="A25781">
        <v>5031143</v>
      </c>
      <c r="B25781">
        <v>0.12</v>
      </c>
    </row>
    <row r="25782" spans="1:2">
      <c r="A25782">
        <v>5031143</v>
      </c>
      <c r="B25782">
        <v>0.04</v>
      </c>
    </row>
    <row r="25783" spans="1:2">
      <c r="A25783">
        <v>5031144</v>
      </c>
      <c r="B25783">
        <v>0.14399999999999999</v>
      </c>
    </row>
    <row r="25784" spans="1:2">
      <c r="A25784">
        <v>5031144</v>
      </c>
      <c r="B25784">
        <v>1.7999999999999999E-2</v>
      </c>
    </row>
    <row r="25785" spans="1:2">
      <c r="A25785">
        <v>5031145</v>
      </c>
      <c r="B25785">
        <v>0.14399999999999999</v>
      </c>
    </row>
    <row r="25786" spans="1:2">
      <c r="A25786">
        <v>5031145</v>
      </c>
      <c r="B25786">
        <v>1.2E-2</v>
      </c>
    </row>
    <row r="25787" spans="1:2">
      <c r="A25787">
        <v>5031146</v>
      </c>
      <c r="B25787">
        <v>0.14399999999999999</v>
      </c>
    </row>
    <row r="25788" spans="1:2">
      <c r="A25788">
        <v>5031146</v>
      </c>
      <c r="B25788">
        <v>1.2E-2</v>
      </c>
    </row>
    <row r="25789" spans="1:2">
      <c r="A25789">
        <v>5031147</v>
      </c>
      <c r="B25789">
        <v>2.1000000000000001E-2</v>
      </c>
    </row>
    <row r="25790" spans="1:2">
      <c r="A25790">
        <v>5031147</v>
      </c>
      <c r="B25790">
        <v>1E-3</v>
      </c>
    </row>
    <row r="25791" spans="1:2">
      <c r="A25791">
        <v>5031148</v>
      </c>
      <c r="B25791">
        <v>0.28799999999999998</v>
      </c>
    </row>
    <row r="25792" spans="1:2">
      <c r="A25792">
        <v>5031148</v>
      </c>
      <c r="B25792">
        <v>2.8799999999999999E-2</v>
      </c>
    </row>
    <row r="25793" spans="1:2">
      <c r="A25793">
        <v>5031150</v>
      </c>
      <c r="B25793">
        <v>0.12</v>
      </c>
    </row>
    <row r="25794" spans="1:2">
      <c r="A25794">
        <v>5031150</v>
      </c>
      <c r="B25794">
        <v>2.4E-2</v>
      </c>
    </row>
    <row r="25795" spans="1:2">
      <c r="A25795">
        <v>5031151</v>
      </c>
      <c r="B25795">
        <v>0.12</v>
      </c>
    </row>
    <row r="25796" spans="1:2">
      <c r="A25796">
        <v>5031151</v>
      </c>
      <c r="B25796">
        <v>0.04</v>
      </c>
    </row>
    <row r="25797" spans="1:2">
      <c r="A25797">
        <v>5031161</v>
      </c>
      <c r="B25797">
        <v>0.12859200000000001</v>
      </c>
    </row>
    <row r="25798" spans="1:2">
      <c r="A25798">
        <v>5031161</v>
      </c>
      <c r="B25798">
        <v>2.1432E-2</v>
      </c>
    </row>
    <row r="25799" spans="1:2">
      <c r="A25799">
        <v>5031163</v>
      </c>
      <c r="B25799">
        <v>3.4E-5</v>
      </c>
    </row>
    <row r="25800" spans="1:2">
      <c r="A25800">
        <v>5031164</v>
      </c>
      <c r="B25800">
        <v>3.9999999999999998E-6</v>
      </c>
    </row>
    <row r="25801" spans="1:2">
      <c r="A25801">
        <v>5031165</v>
      </c>
      <c r="B25801">
        <v>8.0000000000000007E-5</v>
      </c>
    </row>
    <row r="25802" spans="1:2">
      <c r="A25802">
        <v>5031166</v>
      </c>
      <c r="B25802">
        <v>1.4999999999999999E-4</v>
      </c>
    </row>
    <row r="25803" spans="1:2">
      <c r="A25803">
        <v>5031167</v>
      </c>
      <c r="B25803">
        <v>1.35E-4</v>
      </c>
    </row>
    <row r="25804" spans="1:2">
      <c r="A25804">
        <v>5031170</v>
      </c>
      <c r="B25804">
        <v>4.4999999999999997E-3</v>
      </c>
    </row>
    <row r="25805" spans="1:2">
      <c r="A25805">
        <v>5031170</v>
      </c>
      <c r="B25805">
        <v>8.5000000000000006E-5</v>
      </c>
    </row>
    <row r="25806" spans="1:2">
      <c r="A25806">
        <v>5031171</v>
      </c>
      <c r="B25806">
        <v>7.4999999999999997E-3</v>
      </c>
    </row>
    <row r="25807" spans="1:2">
      <c r="A25807">
        <v>5031171</v>
      </c>
      <c r="B25807">
        <v>5.3600000000000002E-4</v>
      </c>
    </row>
    <row r="25808" spans="1:2">
      <c r="A25808">
        <v>5031172</v>
      </c>
      <c r="B25808">
        <v>7.4999999999999997E-3</v>
      </c>
    </row>
    <row r="25809" spans="1:2">
      <c r="A25809">
        <v>5031172</v>
      </c>
      <c r="B25809">
        <v>2.7799999999999998E-4</v>
      </c>
    </row>
    <row r="25810" spans="1:2">
      <c r="A25810">
        <v>5031173</v>
      </c>
      <c r="B25810">
        <v>7.4999999999999997E-3</v>
      </c>
    </row>
    <row r="25811" spans="1:2">
      <c r="A25811">
        <v>5031173</v>
      </c>
      <c r="B25811">
        <v>5.3600000000000002E-4</v>
      </c>
    </row>
    <row r="25812" spans="1:2">
      <c r="A25812">
        <v>5031176</v>
      </c>
      <c r="B25812">
        <v>7.4999999999999997E-3</v>
      </c>
    </row>
    <row r="25813" spans="1:2">
      <c r="A25813">
        <v>5031176</v>
      </c>
      <c r="B25813">
        <v>3.6999999999999998E-5</v>
      </c>
    </row>
    <row r="25814" spans="1:2">
      <c r="A25814">
        <v>5031177</v>
      </c>
      <c r="B25814">
        <v>7.4999999999999997E-3</v>
      </c>
    </row>
    <row r="25815" spans="1:2">
      <c r="A25815">
        <v>5031177</v>
      </c>
      <c r="B25815">
        <v>7.3999999999999996E-5</v>
      </c>
    </row>
    <row r="25816" spans="1:2">
      <c r="A25816">
        <v>5031178</v>
      </c>
      <c r="B25816">
        <v>7.4999999999999997E-3</v>
      </c>
    </row>
    <row r="25817" spans="1:2">
      <c r="A25817">
        <v>5031178</v>
      </c>
      <c r="B25817">
        <v>1.47E-4</v>
      </c>
    </row>
    <row r="25818" spans="1:2">
      <c r="A25818">
        <v>5031179</v>
      </c>
      <c r="B25818">
        <v>7.4999999999999997E-3</v>
      </c>
    </row>
    <row r="25819" spans="1:2">
      <c r="A25819">
        <v>5031179</v>
      </c>
      <c r="B25819">
        <v>3.6999999999999998E-5</v>
      </c>
    </row>
    <row r="25820" spans="1:2">
      <c r="A25820">
        <v>5033175</v>
      </c>
      <c r="B25820">
        <v>1.9999999999999999E-6</v>
      </c>
    </row>
    <row r="25821" spans="1:2">
      <c r="A25821">
        <v>5033176</v>
      </c>
      <c r="B25821">
        <v>1.1999999999999999E-3</v>
      </c>
    </row>
    <row r="25822" spans="1:2">
      <c r="A25822">
        <v>5033176</v>
      </c>
      <c r="B25822">
        <v>1.9999999999999999E-6</v>
      </c>
    </row>
    <row r="25823" spans="1:2">
      <c r="A25823">
        <v>5033177</v>
      </c>
      <c r="B25823">
        <v>3.5000000000000001E-3</v>
      </c>
    </row>
    <row r="25824" spans="1:2">
      <c r="A25824">
        <v>5033177</v>
      </c>
      <c r="B25824">
        <v>2.0999999999999999E-5</v>
      </c>
    </row>
    <row r="25825" spans="1:2">
      <c r="A25825">
        <v>5033178</v>
      </c>
      <c r="B25825">
        <v>1.6000000000000001E-3</v>
      </c>
    </row>
    <row r="25826" spans="1:2">
      <c r="A25826">
        <v>5033178</v>
      </c>
      <c r="B25826">
        <v>3.0000000000000001E-6</v>
      </c>
    </row>
    <row r="25827" spans="1:2">
      <c r="A25827">
        <v>5033179</v>
      </c>
      <c r="B25827">
        <v>2.5000000000000001E-3</v>
      </c>
    </row>
    <row r="25828" spans="1:2">
      <c r="A25828">
        <v>5033179</v>
      </c>
      <c r="B25828">
        <v>2.8E-5</v>
      </c>
    </row>
    <row r="25829" spans="1:2">
      <c r="A25829">
        <v>5033180</v>
      </c>
      <c r="B25829">
        <v>5.0000000000000001E-3</v>
      </c>
    </row>
    <row r="25830" spans="1:2">
      <c r="A25830">
        <v>5033180</v>
      </c>
      <c r="B25830">
        <v>5.0000000000000002E-5</v>
      </c>
    </row>
    <row r="25831" spans="1:2">
      <c r="A25831">
        <v>5033181</v>
      </c>
      <c r="B25831">
        <v>6.0000000000000001E-3</v>
      </c>
    </row>
    <row r="25832" spans="1:2">
      <c r="A25832">
        <v>5033181</v>
      </c>
      <c r="B25832">
        <v>6.0000000000000002E-5</v>
      </c>
    </row>
    <row r="25833" spans="1:2">
      <c r="A25833">
        <v>5033182</v>
      </c>
      <c r="B25833">
        <v>6.7499999999999999E-3</v>
      </c>
    </row>
    <row r="25834" spans="1:2">
      <c r="A25834">
        <v>5033182</v>
      </c>
      <c r="B25834">
        <v>3.6000000000000001E-5</v>
      </c>
    </row>
    <row r="25835" spans="1:2">
      <c r="A25835">
        <v>5033183</v>
      </c>
      <c r="B25835">
        <v>6.7499999999999999E-3</v>
      </c>
    </row>
    <row r="25836" spans="1:2">
      <c r="A25836">
        <v>5033183</v>
      </c>
      <c r="B25836">
        <v>2.3E-5</v>
      </c>
    </row>
    <row r="25837" spans="1:2">
      <c r="A25837">
        <v>5033184</v>
      </c>
      <c r="B25837">
        <v>6.7499999999999999E-3</v>
      </c>
    </row>
    <row r="25838" spans="1:2">
      <c r="A25838">
        <v>5033184</v>
      </c>
      <c r="B25838">
        <v>2.3E-5</v>
      </c>
    </row>
    <row r="25839" spans="1:2">
      <c r="A25839">
        <v>5033185</v>
      </c>
      <c r="B25839">
        <v>2.0999999999999999E-3</v>
      </c>
    </row>
    <row r="25840" spans="1:2">
      <c r="A25840">
        <v>5033185</v>
      </c>
      <c r="B25840">
        <v>1.05E-4</v>
      </c>
    </row>
    <row r="25841" spans="1:2">
      <c r="A25841">
        <v>5033186</v>
      </c>
      <c r="B25841">
        <v>4.4999999999999997E-3</v>
      </c>
    </row>
    <row r="25842" spans="1:2">
      <c r="A25842">
        <v>5033186</v>
      </c>
      <c r="B25842">
        <v>3.0000000000000001E-6</v>
      </c>
    </row>
    <row r="25843" spans="1:2">
      <c r="A25843">
        <v>5033187</v>
      </c>
      <c r="B25843">
        <v>4.4999999999999997E-3</v>
      </c>
    </row>
    <row r="25844" spans="1:2">
      <c r="A25844">
        <v>5033187</v>
      </c>
      <c r="B25844">
        <v>3.0000000000000001E-6</v>
      </c>
    </row>
    <row r="25845" spans="1:2">
      <c r="A25845">
        <v>5033189</v>
      </c>
      <c r="B25845">
        <v>4.4999999999999997E-3</v>
      </c>
    </row>
    <row r="25846" spans="1:2">
      <c r="A25846">
        <v>5033189</v>
      </c>
      <c r="B25846">
        <v>3.0000000000000001E-6</v>
      </c>
    </row>
    <row r="25847" spans="1:2">
      <c r="A25847">
        <v>5033190</v>
      </c>
      <c r="B25847">
        <v>3.3000000000000002E-2</v>
      </c>
    </row>
    <row r="25848" spans="1:2">
      <c r="A25848">
        <v>5033190</v>
      </c>
      <c r="B25848">
        <v>3.3000000000000002E-2</v>
      </c>
    </row>
    <row r="25849" spans="1:2">
      <c r="A25849">
        <v>5033192</v>
      </c>
      <c r="B25849">
        <v>4.8000000000000001E-2</v>
      </c>
    </row>
    <row r="25850" spans="1:2">
      <c r="A25850">
        <v>5033192</v>
      </c>
      <c r="B25850">
        <v>4.8000000000000001E-2</v>
      </c>
    </row>
    <row r="25851" spans="1:2">
      <c r="A25851">
        <v>5033193</v>
      </c>
      <c r="B25851">
        <v>2.4500000000000001E-2</v>
      </c>
    </row>
    <row r="25852" spans="1:2">
      <c r="A25852">
        <v>5033193</v>
      </c>
      <c r="B25852">
        <v>2.4000000000000001E-5</v>
      </c>
    </row>
    <row r="25853" spans="1:2">
      <c r="A25853">
        <v>5033200</v>
      </c>
      <c r="B25853">
        <v>2E-3</v>
      </c>
    </row>
    <row r="25854" spans="1:2">
      <c r="A25854">
        <v>5033200</v>
      </c>
      <c r="B25854">
        <v>1.0000000000000001E-5</v>
      </c>
    </row>
    <row r="25855" spans="1:2">
      <c r="A25855">
        <v>5033201</v>
      </c>
      <c r="B25855">
        <v>2.1874999999999999E-2</v>
      </c>
    </row>
    <row r="25856" spans="1:2">
      <c r="A25856">
        <v>5033201</v>
      </c>
      <c r="B25856">
        <v>3.3700000000000001E-4</v>
      </c>
    </row>
    <row r="25857" spans="1:2">
      <c r="A25857">
        <v>5033204</v>
      </c>
    </row>
    <row r="25858" spans="1:2">
      <c r="A25858">
        <v>5033205</v>
      </c>
    </row>
    <row r="25859" spans="1:2">
      <c r="A25859">
        <v>5033206</v>
      </c>
    </row>
    <row r="25860" spans="1:2">
      <c r="A25860">
        <v>5033207</v>
      </c>
    </row>
    <row r="25861" spans="1:2">
      <c r="A25861">
        <v>5033208</v>
      </c>
    </row>
    <row r="25862" spans="1:2">
      <c r="A25862">
        <v>5033209</v>
      </c>
    </row>
    <row r="25863" spans="1:2">
      <c r="A25863">
        <v>5033210</v>
      </c>
    </row>
    <row r="25864" spans="1:2">
      <c r="A25864">
        <v>5033211</v>
      </c>
    </row>
    <row r="25865" spans="1:2">
      <c r="A25865">
        <v>5033212</v>
      </c>
      <c r="B25865">
        <v>6.3E-2</v>
      </c>
    </row>
    <row r="25866" spans="1:2">
      <c r="A25866">
        <v>5033212</v>
      </c>
      <c r="B25866">
        <v>6.3000000000000003E-4</v>
      </c>
    </row>
    <row r="25867" spans="1:2">
      <c r="A25867">
        <v>5033213</v>
      </c>
      <c r="B25867">
        <v>1.8522E-2</v>
      </c>
    </row>
    <row r="25868" spans="1:2">
      <c r="A25868">
        <v>5033213</v>
      </c>
      <c r="B25868">
        <v>1.029E-3</v>
      </c>
    </row>
    <row r="25869" spans="1:2">
      <c r="A25869">
        <v>5033214</v>
      </c>
      <c r="B25869">
        <v>8.9999999999999993E-3</v>
      </c>
    </row>
    <row r="25870" spans="1:2">
      <c r="A25870">
        <v>5033214</v>
      </c>
      <c r="B25870">
        <v>8.9999999999999998E-4</v>
      </c>
    </row>
    <row r="25871" spans="1:2">
      <c r="A25871">
        <v>5033215</v>
      </c>
      <c r="B25871">
        <v>1.2936E-2</v>
      </c>
    </row>
    <row r="25872" spans="1:2">
      <c r="A25872">
        <v>5033215</v>
      </c>
      <c r="B25872">
        <v>1.294E-3</v>
      </c>
    </row>
    <row r="25873" spans="1:2">
      <c r="A25873">
        <v>5033261</v>
      </c>
    </row>
    <row r="25874" spans="1:2">
      <c r="A25874">
        <v>5033312</v>
      </c>
      <c r="B25874">
        <v>7.4999999999999997E-3</v>
      </c>
    </row>
    <row r="25875" spans="1:2">
      <c r="A25875">
        <v>5033312</v>
      </c>
      <c r="B25875">
        <v>1.1E-5</v>
      </c>
    </row>
    <row r="25876" spans="1:2">
      <c r="A25876">
        <v>5033313</v>
      </c>
      <c r="B25876">
        <v>8.7999999999999995E-2</v>
      </c>
    </row>
    <row r="25877" spans="1:2">
      <c r="A25877">
        <v>5033313</v>
      </c>
      <c r="B25877">
        <v>2.9329999999999998E-3</v>
      </c>
    </row>
    <row r="25878" spans="1:2">
      <c r="A25878">
        <v>5033315</v>
      </c>
      <c r="B25878">
        <v>3.5999999999999997E-2</v>
      </c>
    </row>
    <row r="25879" spans="1:2">
      <c r="A25879">
        <v>5033315</v>
      </c>
      <c r="B25879">
        <v>7.2000000000000002E-5</v>
      </c>
    </row>
    <row r="25880" spans="1:2">
      <c r="A25880">
        <v>5033316</v>
      </c>
      <c r="B25880">
        <v>1.7999999999999999E-2</v>
      </c>
    </row>
    <row r="25881" spans="1:2">
      <c r="A25881">
        <v>5033316</v>
      </c>
      <c r="B25881">
        <v>1.8000000000000001E-4</v>
      </c>
    </row>
    <row r="25882" spans="1:2">
      <c r="A25882">
        <v>5033317</v>
      </c>
      <c r="B25882">
        <v>3.5999999999999997E-2</v>
      </c>
    </row>
    <row r="25883" spans="1:2">
      <c r="A25883">
        <v>5033317</v>
      </c>
      <c r="B25883">
        <v>7.2000000000000002E-5</v>
      </c>
    </row>
    <row r="25884" spans="1:2">
      <c r="A25884">
        <v>5033318</v>
      </c>
      <c r="B25884">
        <v>1.1776E-2</v>
      </c>
    </row>
    <row r="25885" spans="1:2">
      <c r="A25885">
        <v>5033318</v>
      </c>
      <c r="B25885">
        <v>1.18E-4</v>
      </c>
    </row>
    <row r="25886" spans="1:2">
      <c r="A25886">
        <v>5033319</v>
      </c>
      <c r="B25886">
        <v>5.2499999999999998E-2</v>
      </c>
    </row>
    <row r="25887" spans="1:2">
      <c r="A25887">
        <v>5033319</v>
      </c>
      <c r="B25887">
        <v>5.2499999999999997E-4</v>
      </c>
    </row>
    <row r="25888" spans="1:2">
      <c r="A25888">
        <v>5033320</v>
      </c>
      <c r="B25888">
        <v>9.1139999999999999E-2</v>
      </c>
    </row>
    <row r="25889" spans="1:2">
      <c r="A25889">
        <v>5033320</v>
      </c>
      <c r="B25889">
        <v>9.1100000000000003E-4</v>
      </c>
    </row>
    <row r="25890" spans="1:2">
      <c r="A25890">
        <v>5033328</v>
      </c>
      <c r="B25890">
        <v>1.3299999999999999E-2</v>
      </c>
    </row>
    <row r="25891" spans="1:2">
      <c r="A25891">
        <v>5033328</v>
      </c>
      <c r="B25891">
        <v>7.3899999999999997E-4</v>
      </c>
    </row>
    <row r="25892" spans="1:2">
      <c r="A25892">
        <v>5033330</v>
      </c>
      <c r="B25892">
        <v>3.5999999999999997E-2</v>
      </c>
    </row>
    <row r="25893" spans="1:2">
      <c r="A25893">
        <v>5033330</v>
      </c>
      <c r="B25893">
        <v>1.5E-3</v>
      </c>
    </row>
    <row r="25894" spans="1:2">
      <c r="A25894">
        <v>5033331</v>
      </c>
      <c r="B25894">
        <v>2.6249999999999999E-2</v>
      </c>
    </row>
    <row r="25895" spans="1:2">
      <c r="A25895">
        <v>5033331</v>
      </c>
      <c r="B25895">
        <v>2.63E-4</v>
      </c>
    </row>
    <row r="25896" spans="1:2">
      <c r="A25896">
        <v>5033332</v>
      </c>
      <c r="B25896">
        <v>2.6249999999999999E-2</v>
      </c>
    </row>
    <row r="25897" spans="1:2">
      <c r="A25897">
        <v>5033332</v>
      </c>
      <c r="B25897">
        <v>2.63E-4</v>
      </c>
    </row>
    <row r="25898" spans="1:2">
      <c r="A25898">
        <v>5033333</v>
      </c>
      <c r="B25898">
        <v>1.9199999999999998E-2</v>
      </c>
    </row>
    <row r="25899" spans="1:2">
      <c r="A25899">
        <v>5033333</v>
      </c>
      <c r="B25899">
        <v>1.92E-4</v>
      </c>
    </row>
    <row r="25900" spans="1:2">
      <c r="A25900">
        <v>5033334</v>
      </c>
      <c r="B25900">
        <v>2.6249999999999999E-2</v>
      </c>
    </row>
    <row r="25901" spans="1:2">
      <c r="A25901">
        <v>5033334</v>
      </c>
      <c r="B25901">
        <v>2.63E-4</v>
      </c>
    </row>
    <row r="25902" spans="1:2">
      <c r="A25902">
        <v>5033335</v>
      </c>
      <c r="B25902">
        <v>1.2500000000000001E-2</v>
      </c>
    </row>
    <row r="25903" spans="1:2">
      <c r="A25903">
        <v>5033335</v>
      </c>
      <c r="B25903">
        <v>1.25E-4</v>
      </c>
    </row>
    <row r="25904" spans="1:2">
      <c r="A25904">
        <v>5033336</v>
      </c>
      <c r="B25904">
        <v>3.0752000000000002E-2</v>
      </c>
    </row>
    <row r="25905" spans="1:2">
      <c r="A25905">
        <v>5033336</v>
      </c>
      <c r="B25905">
        <v>3.0800000000000001E-4</v>
      </c>
    </row>
    <row r="25906" spans="1:2">
      <c r="A25906">
        <v>5033337</v>
      </c>
      <c r="B25906">
        <v>2.1874999999999999E-2</v>
      </c>
    </row>
    <row r="25907" spans="1:2">
      <c r="A25907">
        <v>5033337</v>
      </c>
      <c r="B25907">
        <v>2.1900000000000001E-4</v>
      </c>
    </row>
    <row r="25908" spans="1:2">
      <c r="A25908">
        <v>5033338</v>
      </c>
    </row>
    <row r="25909" spans="1:2">
      <c r="A25909">
        <v>5033339</v>
      </c>
      <c r="B25909">
        <v>4.4999999999999997E-3</v>
      </c>
    </row>
    <row r="25910" spans="1:2">
      <c r="A25910">
        <v>5033339</v>
      </c>
      <c r="B25910">
        <v>7.9999999999999996E-6</v>
      </c>
    </row>
    <row r="25911" spans="1:2">
      <c r="A25911">
        <v>5033340</v>
      </c>
      <c r="B25911">
        <v>4.4999999999999997E-3</v>
      </c>
    </row>
    <row r="25912" spans="1:2">
      <c r="A25912">
        <v>5033340</v>
      </c>
      <c r="B25912">
        <v>7.9999999999999996E-6</v>
      </c>
    </row>
    <row r="25913" spans="1:2">
      <c r="A25913">
        <v>5033368</v>
      </c>
      <c r="B25913">
        <v>0.126</v>
      </c>
    </row>
    <row r="25914" spans="1:2">
      <c r="A25914">
        <v>5033368</v>
      </c>
      <c r="B25914">
        <v>1.9380000000000001E-3</v>
      </c>
    </row>
    <row r="25915" spans="1:2">
      <c r="A25915">
        <v>5033369</v>
      </c>
      <c r="B25915">
        <v>0.126</v>
      </c>
    </row>
    <row r="25916" spans="1:2">
      <c r="A25916">
        <v>5033369</v>
      </c>
      <c r="B25916">
        <v>2.2910000000000001E-3</v>
      </c>
    </row>
    <row r="25917" spans="1:2">
      <c r="A25917">
        <v>5033370</v>
      </c>
    </row>
    <row r="25918" spans="1:2">
      <c r="A25918">
        <v>5033391</v>
      </c>
      <c r="B25918">
        <v>4.4999999999999997E-3</v>
      </c>
    </row>
    <row r="25919" spans="1:2">
      <c r="A25919">
        <v>5033391</v>
      </c>
      <c r="B25919">
        <v>7.9999999999999996E-6</v>
      </c>
    </row>
    <row r="25920" spans="1:2">
      <c r="A25920">
        <v>5033392</v>
      </c>
      <c r="B25920">
        <v>4.0000000000000001E-3</v>
      </c>
    </row>
    <row r="25921" spans="1:2">
      <c r="A25921">
        <v>5033392</v>
      </c>
      <c r="B25921">
        <v>1.9999999999999999E-6</v>
      </c>
    </row>
    <row r="25922" spans="1:2">
      <c r="A25922">
        <v>5033393</v>
      </c>
      <c r="B25922">
        <v>4.4999999999999997E-3</v>
      </c>
    </row>
    <row r="25923" spans="1:2">
      <c r="A25923">
        <v>5033393</v>
      </c>
      <c r="B25923">
        <v>9.9999999999999995E-7</v>
      </c>
    </row>
    <row r="25924" spans="1:2">
      <c r="A25924">
        <v>5033394</v>
      </c>
    </row>
    <row r="25925" spans="1:2">
      <c r="A25925">
        <v>5033396</v>
      </c>
      <c r="B25925">
        <v>1.2500000000000001E-2</v>
      </c>
    </row>
    <row r="25926" spans="1:2">
      <c r="A25926">
        <v>5033396</v>
      </c>
      <c r="B25926">
        <v>2.1599999999999999E-4</v>
      </c>
    </row>
    <row r="25927" spans="1:2">
      <c r="A25927">
        <v>5033410</v>
      </c>
      <c r="B25927">
        <v>0.126</v>
      </c>
    </row>
    <row r="25928" spans="1:2">
      <c r="A25928">
        <v>5033410</v>
      </c>
      <c r="B25928">
        <v>1.4E-3</v>
      </c>
    </row>
    <row r="25929" spans="1:2">
      <c r="A25929">
        <v>5033411</v>
      </c>
      <c r="B25929">
        <v>1.4999999999999999E-2</v>
      </c>
    </row>
    <row r="25930" spans="1:2">
      <c r="A25930">
        <v>5033411</v>
      </c>
      <c r="B25930">
        <v>1.5E-3</v>
      </c>
    </row>
    <row r="25931" spans="1:2">
      <c r="A25931">
        <v>5033413</v>
      </c>
      <c r="B25931">
        <v>1.2500000000000001E-2</v>
      </c>
    </row>
    <row r="25932" spans="1:2">
      <c r="A25932">
        <v>5033413</v>
      </c>
      <c r="B25932">
        <v>2.5000000000000001E-5</v>
      </c>
    </row>
    <row r="25933" spans="1:2">
      <c r="A25933">
        <v>5033414</v>
      </c>
      <c r="B25933">
        <v>1.2500000000000001E-2</v>
      </c>
    </row>
    <row r="25934" spans="1:2">
      <c r="A25934">
        <v>5033414</v>
      </c>
      <c r="B25934">
        <v>4.3000000000000002E-5</v>
      </c>
    </row>
    <row r="25935" spans="1:2">
      <c r="A25935">
        <v>5033415</v>
      </c>
      <c r="B25935">
        <v>1.2500000000000001E-2</v>
      </c>
    </row>
    <row r="25936" spans="1:2">
      <c r="A25936">
        <v>5033415</v>
      </c>
      <c r="B25936">
        <v>4.3000000000000002E-5</v>
      </c>
    </row>
    <row r="25937" spans="1:2">
      <c r="A25937">
        <v>5033417</v>
      </c>
      <c r="B25937">
        <v>1.2500000000000001E-2</v>
      </c>
    </row>
    <row r="25938" spans="1:2">
      <c r="A25938">
        <v>5033417</v>
      </c>
      <c r="B25938">
        <v>6.9999999999999999E-6</v>
      </c>
    </row>
    <row r="25939" spans="1:2">
      <c r="A25939">
        <v>5033422</v>
      </c>
      <c r="B25939">
        <v>2.3040000000000001E-2</v>
      </c>
    </row>
    <row r="25940" spans="1:2">
      <c r="A25940">
        <v>5033422</v>
      </c>
      <c r="B25940">
        <v>2.0950000000000001E-3</v>
      </c>
    </row>
    <row r="25941" spans="1:2">
      <c r="A25941">
        <v>5033423</v>
      </c>
      <c r="B25941">
        <v>4.0000000000000001E-3</v>
      </c>
    </row>
    <row r="25942" spans="1:2">
      <c r="A25942">
        <v>5033423</v>
      </c>
      <c r="B25942">
        <v>7.9999999999999996E-6</v>
      </c>
    </row>
    <row r="25943" spans="1:2">
      <c r="A25943">
        <v>5033424</v>
      </c>
      <c r="B25943">
        <v>2.4472000000000001E-2</v>
      </c>
    </row>
    <row r="25944" spans="1:2">
      <c r="A25944">
        <v>5033424</v>
      </c>
      <c r="B25944">
        <v>2.6999999999999999E-5</v>
      </c>
    </row>
    <row r="25945" spans="1:2">
      <c r="A25945">
        <v>5033427</v>
      </c>
      <c r="B25945">
        <v>2.4500000000000001E-2</v>
      </c>
    </row>
    <row r="25946" spans="1:2">
      <c r="A25946">
        <v>5033427</v>
      </c>
      <c r="B25946">
        <v>1.9999999999999999E-6</v>
      </c>
    </row>
    <row r="25947" spans="1:2">
      <c r="A25947">
        <v>5033428</v>
      </c>
      <c r="B25947">
        <v>3.84</v>
      </c>
    </row>
    <row r="25948" spans="1:2">
      <c r="A25948">
        <v>5033428</v>
      </c>
      <c r="B25948">
        <v>3.84</v>
      </c>
    </row>
    <row r="25949" spans="1:2">
      <c r="A25949">
        <v>5033432</v>
      </c>
      <c r="B25949">
        <v>0.126</v>
      </c>
    </row>
    <row r="25950" spans="1:2">
      <c r="A25950">
        <v>5033432</v>
      </c>
      <c r="B25950">
        <v>3.15E-3</v>
      </c>
    </row>
    <row r="25951" spans="1:2">
      <c r="A25951">
        <v>5033433</v>
      </c>
      <c r="B25951">
        <v>0.126</v>
      </c>
    </row>
    <row r="25952" spans="1:2">
      <c r="A25952">
        <v>5033433</v>
      </c>
      <c r="B25952">
        <v>6.3E-3</v>
      </c>
    </row>
    <row r="25953" spans="1:2">
      <c r="A25953">
        <v>5033434</v>
      </c>
      <c r="B25953">
        <v>0.126</v>
      </c>
    </row>
    <row r="25954" spans="1:2">
      <c r="A25954">
        <v>5033434</v>
      </c>
      <c r="B25954">
        <v>4.1999999999999997E-3</v>
      </c>
    </row>
    <row r="25955" spans="1:2">
      <c r="A25955">
        <v>5033435</v>
      </c>
      <c r="B25955">
        <v>0.126</v>
      </c>
    </row>
    <row r="25956" spans="1:2">
      <c r="A25956">
        <v>5033435</v>
      </c>
      <c r="B25956">
        <v>4.1999999999999997E-3</v>
      </c>
    </row>
    <row r="25957" spans="1:2">
      <c r="A25957">
        <v>5033436</v>
      </c>
      <c r="B25957">
        <v>0.126</v>
      </c>
    </row>
    <row r="25958" spans="1:2">
      <c r="A25958">
        <v>5033436</v>
      </c>
      <c r="B25958">
        <v>1.26E-2</v>
      </c>
    </row>
    <row r="25959" spans="1:2">
      <c r="A25959">
        <v>5033437</v>
      </c>
      <c r="B25959">
        <v>0.126</v>
      </c>
    </row>
    <row r="25960" spans="1:2">
      <c r="A25960">
        <v>5033437</v>
      </c>
      <c r="B25960">
        <v>2.0999999999999999E-3</v>
      </c>
    </row>
    <row r="25961" spans="1:2">
      <c r="A25961">
        <v>5033438</v>
      </c>
      <c r="B25961">
        <v>0.126</v>
      </c>
    </row>
    <row r="25962" spans="1:2">
      <c r="A25962">
        <v>5033438</v>
      </c>
      <c r="B25962">
        <v>2.0999999999999999E-3</v>
      </c>
    </row>
    <row r="25963" spans="1:2">
      <c r="A25963">
        <v>5033442</v>
      </c>
      <c r="B25963">
        <v>0.479043</v>
      </c>
    </row>
    <row r="25964" spans="1:2">
      <c r="A25964">
        <v>5033442</v>
      </c>
      <c r="B25964">
        <v>0.479043</v>
      </c>
    </row>
    <row r="25965" spans="1:2">
      <c r="A25965">
        <v>5033443</v>
      </c>
      <c r="B25965">
        <v>0.441</v>
      </c>
    </row>
    <row r="25966" spans="1:2">
      <c r="A25966">
        <v>5033443</v>
      </c>
      <c r="B25966">
        <v>0.441</v>
      </c>
    </row>
    <row r="25967" spans="1:2">
      <c r="A25967">
        <v>5033466</v>
      </c>
      <c r="B25967">
        <v>1.7663999999999999E-2</v>
      </c>
    </row>
    <row r="25968" spans="1:2">
      <c r="A25968">
        <v>5033466</v>
      </c>
      <c r="B25968">
        <v>5.0000000000000004E-6</v>
      </c>
    </row>
    <row r="25969" spans="1:2">
      <c r="A25969">
        <v>5033467</v>
      </c>
      <c r="B25969">
        <v>1.2500000000000001E-2</v>
      </c>
    </row>
    <row r="25970" spans="1:2">
      <c r="A25970">
        <v>5033467</v>
      </c>
      <c r="B25970">
        <v>3.8999999999999999E-5</v>
      </c>
    </row>
    <row r="25971" spans="1:2">
      <c r="A25971">
        <v>5033468</v>
      </c>
      <c r="B25971">
        <v>1.2500000000000001E-2</v>
      </c>
    </row>
    <row r="25972" spans="1:2">
      <c r="A25972">
        <v>5033468</v>
      </c>
      <c r="B25972">
        <v>3.8999999999999999E-5</v>
      </c>
    </row>
    <row r="25973" spans="1:2">
      <c r="A25973">
        <v>5033469</v>
      </c>
      <c r="B25973">
        <v>1.2500000000000001E-2</v>
      </c>
    </row>
    <row r="25974" spans="1:2">
      <c r="A25974">
        <v>5033469</v>
      </c>
      <c r="B25974">
        <v>6.9999999999999999E-6</v>
      </c>
    </row>
    <row r="25975" spans="1:2">
      <c r="A25975">
        <v>5033470</v>
      </c>
      <c r="B25975">
        <v>1.2500000000000001E-2</v>
      </c>
    </row>
    <row r="25976" spans="1:2">
      <c r="A25976">
        <v>5033470</v>
      </c>
      <c r="B25976">
        <v>1.92E-4</v>
      </c>
    </row>
    <row r="25977" spans="1:2">
      <c r="A25977">
        <v>5033474</v>
      </c>
      <c r="B25977">
        <v>1.7999999999999999E-2</v>
      </c>
    </row>
    <row r="25978" spans="1:2">
      <c r="A25978">
        <v>5033474</v>
      </c>
      <c r="B25978">
        <v>1.4999999999999999E-4</v>
      </c>
    </row>
    <row r="25979" spans="1:2">
      <c r="A25979">
        <v>5033475</v>
      </c>
      <c r="B25979">
        <v>1.7999999999999999E-2</v>
      </c>
    </row>
    <row r="25980" spans="1:2">
      <c r="A25980">
        <v>5033475</v>
      </c>
      <c r="B25980">
        <v>1.4999999999999999E-4</v>
      </c>
    </row>
    <row r="25981" spans="1:2">
      <c r="A25981">
        <v>5033491</v>
      </c>
      <c r="B25981">
        <v>1.2500000000000001E-2</v>
      </c>
    </row>
    <row r="25982" spans="1:2">
      <c r="A25982">
        <v>5033491</v>
      </c>
      <c r="B25982">
        <v>2.4000000000000001E-5</v>
      </c>
    </row>
    <row r="25983" spans="1:2">
      <c r="A25983">
        <v>5033494</v>
      </c>
      <c r="B25983">
        <v>1.4999999999999999E-2</v>
      </c>
    </row>
    <row r="25984" spans="1:2">
      <c r="A25984">
        <v>5033494</v>
      </c>
      <c r="B25984">
        <v>1.11E-4</v>
      </c>
    </row>
    <row r="25985" spans="1:2">
      <c r="A25985">
        <v>5033495</v>
      </c>
      <c r="B25985">
        <v>1.4999999999999999E-2</v>
      </c>
    </row>
    <row r="25986" spans="1:2">
      <c r="A25986">
        <v>5033495</v>
      </c>
      <c r="B25986">
        <v>1.11E-4</v>
      </c>
    </row>
    <row r="25987" spans="1:2">
      <c r="A25987">
        <v>5033506</v>
      </c>
      <c r="B25987">
        <v>4.8000000000000001E-2</v>
      </c>
    </row>
    <row r="25988" spans="1:2">
      <c r="A25988">
        <v>5033506</v>
      </c>
      <c r="B25988">
        <v>9.6000000000000002E-5</v>
      </c>
    </row>
    <row r="25989" spans="1:2">
      <c r="A25989">
        <v>5033507</v>
      </c>
      <c r="B25989">
        <v>8.9999999999999993E-3</v>
      </c>
    </row>
    <row r="25990" spans="1:2">
      <c r="A25990">
        <v>5033507</v>
      </c>
      <c r="B25990">
        <v>2.3E-5</v>
      </c>
    </row>
    <row r="25991" spans="1:2">
      <c r="A25991">
        <v>5033508</v>
      </c>
      <c r="B25991">
        <v>0.104222</v>
      </c>
    </row>
    <row r="25992" spans="1:2">
      <c r="A25992">
        <v>5033508</v>
      </c>
      <c r="B25992">
        <v>8.6899999999999998E-4</v>
      </c>
    </row>
    <row r="25993" spans="1:2">
      <c r="A25993">
        <v>5033509</v>
      </c>
      <c r="B25993">
        <v>2.4E-2</v>
      </c>
    </row>
    <row r="25994" spans="1:2">
      <c r="A25994">
        <v>5033509</v>
      </c>
      <c r="B25994">
        <v>9.0000000000000002E-6</v>
      </c>
    </row>
    <row r="25995" spans="1:2">
      <c r="A25995">
        <v>5033515</v>
      </c>
      <c r="B25995">
        <v>6.3E-2</v>
      </c>
    </row>
    <row r="25996" spans="1:2">
      <c r="A25996">
        <v>5033515</v>
      </c>
      <c r="B25996">
        <v>3.15E-3</v>
      </c>
    </row>
    <row r="25997" spans="1:2">
      <c r="A25997">
        <v>5033516</v>
      </c>
      <c r="B25997">
        <v>1.6E-2</v>
      </c>
    </row>
    <row r="25998" spans="1:2">
      <c r="A25998">
        <v>5033516</v>
      </c>
      <c r="B25998">
        <v>8.0000000000000007E-5</v>
      </c>
    </row>
    <row r="25999" spans="1:2">
      <c r="A25999">
        <v>5033517</v>
      </c>
      <c r="B25999">
        <v>1.2500000000000001E-2</v>
      </c>
    </row>
    <row r="26000" spans="1:2">
      <c r="A26000">
        <v>5033517</v>
      </c>
      <c r="B26000">
        <v>4.1999999999999998E-5</v>
      </c>
    </row>
    <row r="26001" spans="1:2">
      <c r="A26001">
        <v>5033518</v>
      </c>
      <c r="B26001">
        <v>7.4999999999999997E-3</v>
      </c>
    </row>
    <row r="26002" spans="1:2">
      <c r="A26002">
        <v>5033518</v>
      </c>
      <c r="B26002">
        <v>3.7500000000000001E-4</v>
      </c>
    </row>
    <row r="26003" spans="1:2">
      <c r="A26003">
        <v>5033519</v>
      </c>
      <c r="B26003">
        <v>2.4510000000000001E-2</v>
      </c>
    </row>
    <row r="26004" spans="1:2">
      <c r="A26004">
        <v>5033519</v>
      </c>
      <c r="B26004">
        <v>2.4510000000000001E-2</v>
      </c>
    </row>
    <row r="26005" spans="1:2">
      <c r="A26005">
        <v>5033520</v>
      </c>
      <c r="B26005">
        <v>3.2000000000000001E-2</v>
      </c>
    </row>
    <row r="26006" spans="1:2">
      <c r="A26006">
        <v>5033520</v>
      </c>
      <c r="B26006">
        <v>3.2000000000000001E-2</v>
      </c>
    </row>
    <row r="26007" spans="1:2">
      <c r="A26007">
        <v>5033528</v>
      </c>
      <c r="B26007">
        <v>4.725E-2</v>
      </c>
    </row>
    <row r="26008" spans="1:2">
      <c r="A26008">
        <v>5033528</v>
      </c>
      <c r="B26008">
        <v>4.6999999999999997E-5</v>
      </c>
    </row>
    <row r="26009" spans="1:2">
      <c r="A26009">
        <v>5033531</v>
      </c>
      <c r="B26009">
        <v>0.21643200000000001</v>
      </c>
    </row>
    <row r="26010" spans="1:2">
      <c r="A26010">
        <v>5033531</v>
      </c>
      <c r="B26010">
        <v>0.21643200000000001</v>
      </c>
    </row>
    <row r="26011" spans="1:2">
      <c r="A26011">
        <v>5033532</v>
      </c>
      <c r="B26011">
        <v>2.6249999999999999E-2</v>
      </c>
    </row>
    <row r="26012" spans="1:2">
      <c r="A26012">
        <v>5033532</v>
      </c>
      <c r="B26012">
        <v>2.6249999999999999E-2</v>
      </c>
    </row>
    <row r="26013" spans="1:2">
      <c r="A26013">
        <v>5033533</v>
      </c>
      <c r="B26013">
        <v>7.6544000000000001E-2</v>
      </c>
    </row>
    <row r="26014" spans="1:2">
      <c r="A26014">
        <v>5033533</v>
      </c>
      <c r="B26014">
        <v>7.6544000000000001E-2</v>
      </c>
    </row>
    <row r="26015" spans="1:2">
      <c r="A26015">
        <v>5033534</v>
      </c>
      <c r="B26015">
        <v>2.666E-2</v>
      </c>
    </row>
    <row r="26016" spans="1:2">
      <c r="A26016">
        <v>5033534</v>
      </c>
      <c r="B26016">
        <v>2.666E-2</v>
      </c>
    </row>
    <row r="26017" spans="1:2">
      <c r="A26017">
        <v>5033535</v>
      </c>
      <c r="B26017">
        <v>7.1825E-2</v>
      </c>
    </row>
    <row r="26018" spans="1:2">
      <c r="A26018">
        <v>5033535</v>
      </c>
      <c r="B26018">
        <v>7.1825E-2</v>
      </c>
    </row>
    <row r="26019" spans="1:2">
      <c r="A26019">
        <v>5033536</v>
      </c>
      <c r="B26019">
        <v>2.8799999999999999E-2</v>
      </c>
    </row>
    <row r="26020" spans="1:2">
      <c r="A26020">
        <v>5033536</v>
      </c>
      <c r="B26020">
        <v>2.8799999999999999E-2</v>
      </c>
    </row>
    <row r="26021" spans="1:2">
      <c r="A26021">
        <v>5033537</v>
      </c>
      <c r="B26021">
        <v>2.7047999999999999E-2</v>
      </c>
    </row>
    <row r="26022" spans="1:2">
      <c r="A26022">
        <v>5033537</v>
      </c>
      <c r="B26022">
        <v>2.7047999999999999E-2</v>
      </c>
    </row>
    <row r="26023" spans="1:2">
      <c r="A26023">
        <v>5033538</v>
      </c>
    </row>
    <row r="26024" spans="1:2">
      <c r="A26024">
        <v>5033539</v>
      </c>
      <c r="B26024">
        <v>1.7999999999999999E-2</v>
      </c>
    </row>
    <row r="26025" spans="1:2">
      <c r="A26025">
        <v>5033539</v>
      </c>
      <c r="B26025">
        <v>1.4999999999999999E-4</v>
      </c>
    </row>
    <row r="26026" spans="1:2">
      <c r="A26026">
        <v>5033540</v>
      </c>
      <c r="B26026">
        <v>1.7999999999999999E-2</v>
      </c>
    </row>
    <row r="26027" spans="1:2">
      <c r="A26027">
        <v>5033540</v>
      </c>
      <c r="B26027">
        <v>7.2000000000000002E-5</v>
      </c>
    </row>
    <row r="26028" spans="1:2">
      <c r="A26028">
        <v>5033541</v>
      </c>
      <c r="B26028">
        <v>1.7999999999999999E-2</v>
      </c>
    </row>
    <row r="26029" spans="1:2">
      <c r="A26029">
        <v>5033541</v>
      </c>
      <c r="B26029">
        <v>1.4999999999999999E-4</v>
      </c>
    </row>
    <row r="26030" spans="1:2">
      <c r="A26030">
        <v>5033542</v>
      </c>
      <c r="B26030">
        <v>1.7999999999999999E-2</v>
      </c>
    </row>
    <row r="26031" spans="1:2">
      <c r="A26031">
        <v>5033542</v>
      </c>
      <c r="B26031">
        <v>1.4999999999999999E-4</v>
      </c>
    </row>
    <row r="26032" spans="1:2">
      <c r="A26032" t="s">
        <v>4139</v>
      </c>
      <c r="B26032">
        <v>1.61E-2</v>
      </c>
    </row>
    <row r="26033" spans="1:2">
      <c r="A26033" t="s">
        <v>4139</v>
      </c>
      <c r="B26033">
        <v>3.9999999999999998E-6</v>
      </c>
    </row>
    <row r="26034" spans="1:2">
      <c r="A26034" t="s">
        <v>4140</v>
      </c>
      <c r="B26034">
        <v>0.03</v>
      </c>
    </row>
    <row r="26035" spans="1:2">
      <c r="A26035" t="s">
        <v>4140</v>
      </c>
      <c r="B26035">
        <v>1.8E-5</v>
      </c>
    </row>
    <row r="26036" spans="1:2">
      <c r="A26036">
        <v>5033551</v>
      </c>
      <c r="B26036">
        <v>4.41E-2</v>
      </c>
    </row>
    <row r="26037" spans="1:2">
      <c r="A26037">
        <v>5033551</v>
      </c>
      <c r="B26037">
        <v>8.3199999999999995E-4</v>
      </c>
    </row>
    <row r="26038" spans="1:2">
      <c r="A26038">
        <v>5033552</v>
      </c>
      <c r="B26038">
        <v>3.2199999999999999E-2</v>
      </c>
    </row>
    <row r="26039" spans="1:2">
      <c r="A26039">
        <v>5033552</v>
      </c>
      <c r="B26039">
        <v>8.9400000000000005E-4</v>
      </c>
    </row>
    <row r="26040" spans="1:2">
      <c r="A26040">
        <v>5033558</v>
      </c>
    </row>
    <row r="26041" spans="1:2">
      <c r="A26041">
        <v>5033559</v>
      </c>
    </row>
    <row r="26042" spans="1:2">
      <c r="A26042">
        <v>5033560</v>
      </c>
      <c r="B26042">
        <v>1.61E-2</v>
      </c>
    </row>
    <row r="26043" spans="1:2">
      <c r="A26043">
        <v>5033560</v>
      </c>
      <c r="B26043">
        <v>1.6100000000000001E-4</v>
      </c>
    </row>
    <row r="26044" spans="1:2">
      <c r="A26044">
        <v>5033571</v>
      </c>
      <c r="B26044">
        <v>7.7399999999999997E-2</v>
      </c>
    </row>
    <row r="26045" spans="1:2">
      <c r="A26045">
        <v>5033571</v>
      </c>
      <c r="B26045">
        <v>1.5480000000000001E-2</v>
      </c>
    </row>
    <row r="26046" spans="1:2">
      <c r="A26046">
        <v>5033572</v>
      </c>
      <c r="B26046">
        <v>8.4375000000000006E-2</v>
      </c>
    </row>
    <row r="26047" spans="1:2">
      <c r="A26047">
        <v>5033572</v>
      </c>
      <c r="B26047">
        <v>1.6875000000000001E-2</v>
      </c>
    </row>
    <row r="26048" spans="1:2">
      <c r="A26048">
        <v>5033591</v>
      </c>
      <c r="B26048">
        <v>1.0500000000000001E-2</v>
      </c>
    </row>
    <row r="26049" spans="1:2">
      <c r="A26049">
        <v>5033591</v>
      </c>
      <c r="B26049">
        <v>2.5999999999999998E-5</v>
      </c>
    </row>
    <row r="26050" spans="1:2">
      <c r="A26050">
        <v>5033592</v>
      </c>
      <c r="B26050">
        <v>9.6000000000000002E-2</v>
      </c>
    </row>
    <row r="26051" spans="1:2">
      <c r="A26051">
        <v>5033592</v>
      </c>
      <c r="B26051">
        <v>8.0000000000000004E-4</v>
      </c>
    </row>
    <row r="26052" spans="1:2">
      <c r="A26052">
        <v>5033593</v>
      </c>
      <c r="B26052">
        <v>9.6000000000000002E-2</v>
      </c>
    </row>
    <row r="26053" spans="1:2">
      <c r="A26053">
        <v>5033593</v>
      </c>
      <c r="B26053">
        <v>7.3800000000000005E-4</v>
      </c>
    </row>
    <row r="26054" spans="1:2">
      <c r="A26054">
        <v>5033600</v>
      </c>
      <c r="B26054">
        <v>3.7499999999999999E-3</v>
      </c>
    </row>
    <row r="26055" spans="1:2">
      <c r="A26055">
        <v>5033600</v>
      </c>
      <c r="B26055">
        <v>1.7E-5</v>
      </c>
    </row>
    <row r="26056" spans="1:2">
      <c r="A26056">
        <v>5033602</v>
      </c>
      <c r="B26056">
        <v>1.6000000000000001E-3</v>
      </c>
    </row>
    <row r="26057" spans="1:2">
      <c r="A26057">
        <v>5033602</v>
      </c>
      <c r="B26057">
        <v>5.0000000000000004E-6</v>
      </c>
    </row>
    <row r="26058" spans="1:2">
      <c r="A26058">
        <v>5033603</v>
      </c>
      <c r="B26058">
        <v>6.4000000000000003E-3</v>
      </c>
    </row>
    <row r="26059" spans="1:2">
      <c r="A26059">
        <v>5033603</v>
      </c>
      <c r="B26059">
        <v>3.6000000000000001E-5</v>
      </c>
    </row>
    <row r="26060" spans="1:2">
      <c r="A26060">
        <v>5033604</v>
      </c>
      <c r="B26060">
        <v>1.9250000000000001E-3</v>
      </c>
    </row>
    <row r="26061" spans="1:2">
      <c r="A26061">
        <v>5033604</v>
      </c>
      <c r="B26061">
        <v>1.9000000000000001E-5</v>
      </c>
    </row>
    <row r="26062" spans="1:2">
      <c r="A26062">
        <v>5033605</v>
      </c>
      <c r="B26062">
        <v>8.9999999999999993E-3</v>
      </c>
    </row>
    <row r="26063" spans="1:2">
      <c r="A26063">
        <v>5033605</v>
      </c>
      <c r="B26063">
        <v>8.9999999999999993E-3</v>
      </c>
    </row>
    <row r="26064" spans="1:2">
      <c r="A26064">
        <v>5033606</v>
      </c>
      <c r="B26064">
        <v>2.4E-2</v>
      </c>
    </row>
    <row r="26065" spans="1:2">
      <c r="A26065">
        <v>5033606</v>
      </c>
      <c r="B26065">
        <v>2.4E-2</v>
      </c>
    </row>
    <row r="26066" spans="1:2">
      <c r="A26066">
        <v>5033607</v>
      </c>
      <c r="B26066">
        <v>7.4999999999999997E-3</v>
      </c>
    </row>
    <row r="26067" spans="1:2">
      <c r="A26067">
        <v>5033607</v>
      </c>
      <c r="B26067">
        <v>7.4999999999999997E-3</v>
      </c>
    </row>
    <row r="26068" spans="1:2">
      <c r="A26068">
        <v>5033609</v>
      </c>
      <c r="B26068">
        <v>3.0000000000000001E-3</v>
      </c>
    </row>
    <row r="26069" spans="1:2">
      <c r="A26069">
        <v>5033609</v>
      </c>
      <c r="B26069">
        <v>3.0000000000000001E-5</v>
      </c>
    </row>
    <row r="26070" spans="1:2">
      <c r="A26070">
        <v>5033610</v>
      </c>
      <c r="B26070">
        <v>4.5</v>
      </c>
    </row>
    <row r="26071" spans="1:2">
      <c r="A26071">
        <v>5033610</v>
      </c>
      <c r="B26071">
        <v>0.22500000000000001</v>
      </c>
    </row>
    <row r="26072" spans="1:2">
      <c r="A26072">
        <v>5033621</v>
      </c>
      <c r="B26072">
        <v>1.25E-3</v>
      </c>
    </row>
    <row r="26073" spans="1:2">
      <c r="A26073">
        <v>5033621</v>
      </c>
      <c r="B26073">
        <v>1.2999999999999999E-5</v>
      </c>
    </row>
    <row r="26074" spans="1:2">
      <c r="A26074">
        <v>5033623</v>
      </c>
      <c r="B26074">
        <v>1.25E-3</v>
      </c>
    </row>
    <row r="26075" spans="1:2">
      <c r="A26075">
        <v>5033623</v>
      </c>
      <c r="B26075">
        <v>1.2999999999999999E-5</v>
      </c>
    </row>
    <row r="26076" spans="1:2">
      <c r="A26076">
        <v>5033624</v>
      </c>
      <c r="B26076">
        <v>1.25E-3</v>
      </c>
    </row>
    <row r="26077" spans="1:2">
      <c r="A26077">
        <v>5033624</v>
      </c>
      <c r="B26077">
        <v>1.2999999999999999E-5</v>
      </c>
    </row>
    <row r="26078" spans="1:2">
      <c r="A26078">
        <v>5033625</v>
      </c>
      <c r="B26078">
        <v>1.25E-3</v>
      </c>
    </row>
    <row r="26079" spans="1:2">
      <c r="A26079">
        <v>5033625</v>
      </c>
      <c r="B26079">
        <v>1.2999999999999999E-5</v>
      </c>
    </row>
    <row r="26080" spans="1:2">
      <c r="A26080">
        <v>5033626</v>
      </c>
      <c r="B26080">
        <v>2.5000000000000001E-4</v>
      </c>
    </row>
    <row r="26081" spans="1:2">
      <c r="A26081">
        <v>5033626</v>
      </c>
      <c r="B26081">
        <v>3.0000000000000001E-6</v>
      </c>
    </row>
    <row r="26082" spans="1:2">
      <c r="A26082">
        <v>5033627</v>
      </c>
      <c r="B26082">
        <v>4.4999999999999997E-3</v>
      </c>
    </row>
    <row r="26083" spans="1:2">
      <c r="A26083">
        <v>5033627</v>
      </c>
      <c r="B26083">
        <v>3.0000000000000001E-5</v>
      </c>
    </row>
    <row r="26084" spans="1:2">
      <c r="A26084">
        <v>5033628</v>
      </c>
      <c r="B26084">
        <v>7.0000000000000001E-3</v>
      </c>
    </row>
    <row r="26085" spans="1:2">
      <c r="A26085">
        <v>5033628</v>
      </c>
      <c r="B26085">
        <v>6.0000000000000002E-6</v>
      </c>
    </row>
    <row r="26086" spans="1:2">
      <c r="A26086">
        <v>5033629</v>
      </c>
      <c r="B26086">
        <v>1.2500000000000001E-2</v>
      </c>
    </row>
    <row r="26087" spans="1:2">
      <c r="A26087">
        <v>5033629</v>
      </c>
      <c r="B26087">
        <v>1.2999999999999999E-5</v>
      </c>
    </row>
    <row r="26088" spans="1:2">
      <c r="A26088">
        <v>5033630</v>
      </c>
      <c r="B26088">
        <v>1.2500000000000001E-2</v>
      </c>
    </row>
    <row r="26089" spans="1:2">
      <c r="A26089">
        <v>5033630</v>
      </c>
      <c r="B26089">
        <v>3.1000000000000001E-5</v>
      </c>
    </row>
    <row r="26090" spans="1:2">
      <c r="A26090">
        <v>5033631</v>
      </c>
      <c r="B26090">
        <v>1.4999999999999999E-2</v>
      </c>
    </row>
    <row r="26091" spans="1:2">
      <c r="A26091">
        <v>5033631</v>
      </c>
      <c r="B26091">
        <v>1.5E-5</v>
      </c>
    </row>
    <row r="26092" spans="1:2">
      <c r="A26092">
        <v>5033632</v>
      </c>
      <c r="B26092">
        <v>1.4999999999999999E-2</v>
      </c>
    </row>
    <row r="26093" spans="1:2">
      <c r="A26093">
        <v>5033632</v>
      </c>
      <c r="B26093">
        <v>9.0000000000000002E-6</v>
      </c>
    </row>
    <row r="26094" spans="1:2">
      <c r="A26094">
        <v>5033647</v>
      </c>
      <c r="B26094">
        <v>9.6000000000000002E-2</v>
      </c>
    </row>
    <row r="26095" spans="1:2">
      <c r="A26095">
        <v>5033647</v>
      </c>
      <c r="B26095">
        <v>1.9199999999999998E-2</v>
      </c>
    </row>
    <row r="26096" spans="1:2">
      <c r="A26096">
        <v>5033648</v>
      </c>
      <c r="B26096">
        <v>9.6000000000000002E-2</v>
      </c>
    </row>
    <row r="26097" spans="1:2">
      <c r="A26097">
        <v>5033648</v>
      </c>
      <c r="B26097">
        <v>1.1999999999999999E-3</v>
      </c>
    </row>
    <row r="26098" spans="1:2">
      <c r="A26098">
        <v>5033649</v>
      </c>
      <c r="B26098">
        <v>9.6000000000000002E-2</v>
      </c>
    </row>
    <row r="26099" spans="1:2">
      <c r="A26099">
        <v>5033649</v>
      </c>
      <c r="B26099">
        <v>1.1999999999999999E-3</v>
      </c>
    </row>
    <row r="26100" spans="1:2">
      <c r="A26100">
        <v>5033650</v>
      </c>
      <c r="B26100">
        <v>9.6000000000000002E-2</v>
      </c>
    </row>
    <row r="26101" spans="1:2">
      <c r="A26101">
        <v>5033650</v>
      </c>
      <c r="B26101">
        <v>2.3999999999999998E-3</v>
      </c>
    </row>
    <row r="26102" spans="1:2">
      <c r="A26102">
        <v>5033661</v>
      </c>
      <c r="B26102">
        <v>9.6000000000000002E-2</v>
      </c>
    </row>
    <row r="26103" spans="1:2">
      <c r="A26103">
        <v>5033661</v>
      </c>
      <c r="B26103">
        <v>1.1999999999999999E-3</v>
      </c>
    </row>
    <row r="26104" spans="1:2">
      <c r="A26104">
        <v>5033662</v>
      </c>
      <c r="B26104">
        <v>9.6000000000000002E-2</v>
      </c>
    </row>
    <row r="26105" spans="1:2">
      <c r="A26105">
        <v>5033662</v>
      </c>
      <c r="B26105">
        <v>1.1999999999999999E-3</v>
      </c>
    </row>
    <row r="26106" spans="1:2">
      <c r="A26106">
        <v>5033663</v>
      </c>
      <c r="B26106">
        <v>9.6000000000000002E-2</v>
      </c>
    </row>
    <row r="26107" spans="1:2">
      <c r="A26107">
        <v>5033663</v>
      </c>
      <c r="B26107">
        <v>1.1999999999999999E-3</v>
      </c>
    </row>
    <row r="26108" spans="1:2">
      <c r="A26108">
        <v>5033664</v>
      </c>
      <c r="B26108">
        <v>9.6000000000000002E-2</v>
      </c>
    </row>
    <row r="26109" spans="1:2">
      <c r="A26109">
        <v>5033664</v>
      </c>
      <c r="B26109">
        <v>4.7999999999999996E-3</v>
      </c>
    </row>
    <row r="26110" spans="1:2">
      <c r="A26110">
        <v>5033665</v>
      </c>
      <c r="B26110">
        <v>9.6000000000000002E-2</v>
      </c>
    </row>
    <row r="26111" spans="1:2">
      <c r="A26111">
        <v>5033665</v>
      </c>
      <c r="B26111">
        <v>4.7999999999999996E-3</v>
      </c>
    </row>
    <row r="26112" spans="1:2">
      <c r="A26112">
        <v>5033666</v>
      </c>
      <c r="B26112">
        <v>9.6000000000000002E-2</v>
      </c>
    </row>
    <row r="26113" spans="1:2">
      <c r="A26113">
        <v>5033666</v>
      </c>
      <c r="B26113">
        <v>2.3999999999999998E-3</v>
      </c>
    </row>
    <row r="26114" spans="1:2">
      <c r="A26114">
        <v>5033667</v>
      </c>
      <c r="B26114">
        <v>9.6000000000000002E-2</v>
      </c>
    </row>
    <row r="26115" spans="1:2">
      <c r="A26115">
        <v>5033667</v>
      </c>
      <c r="B26115">
        <v>1.2800000000000001E-3</v>
      </c>
    </row>
    <row r="26116" spans="1:2">
      <c r="A26116">
        <v>5033668</v>
      </c>
      <c r="B26116">
        <v>9.6000000000000002E-2</v>
      </c>
    </row>
    <row r="26117" spans="1:2">
      <c r="A26117">
        <v>5033668</v>
      </c>
      <c r="B26117">
        <v>1.371E-3</v>
      </c>
    </row>
    <row r="26118" spans="1:2">
      <c r="A26118">
        <v>5033669</v>
      </c>
      <c r="B26118">
        <v>9.6000000000000002E-2</v>
      </c>
    </row>
    <row r="26119" spans="1:2">
      <c r="A26119">
        <v>5033669</v>
      </c>
      <c r="B26119">
        <v>4.7999999999999996E-3</v>
      </c>
    </row>
    <row r="26120" spans="1:2">
      <c r="A26120">
        <v>5033670</v>
      </c>
      <c r="B26120">
        <v>9.6000000000000002E-2</v>
      </c>
    </row>
    <row r="26121" spans="1:2">
      <c r="A26121">
        <v>5033670</v>
      </c>
      <c r="B26121">
        <v>3.2000000000000002E-3</v>
      </c>
    </row>
    <row r="26122" spans="1:2">
      <c r="A26122">
        <v>5033671</v>
      </c>
      <c r="B26122">
        <v>9.6000000000000002E-2</v>
      </c>
    </row>
    <row r="26123" spans="1:2">
      <c r="A26123">
        <v>5033671</v>
      </c>
      <c r="B26123">
        <v>1.9199999999999998E-2</v>
      </c>
    </row>
    <row r="26124" spans="1:2">
      <c r="A26124">
        <v>5033672</v>
      </c>
      <c r="B26124">
        <v>9.6000000000000002E-2</v>
      </c>
    </row>
    <row r="26125" spans="1:2">
      <c r="A26125">
        <v>5033672</v>
      </c>
      <c r="B26125">
        <v>2.3999999999999998E-3</v>
      </c>
    </row>
    <row r="26126" spans="1:2">
      <c r="A26126">
        <v>5033673</v>
      </c>
      <c r="B26126">
        <v>9.6000000000000002E-2</v>
      </c>
    </row>
    <row r="26127" spans="1:2">
      <c r="A26127">
        <v>5033673</v>
      </c>
      <c r="B26127">
        <v>1.2800000000000001E-3</v>
      </c>
    </row>
    <row r="26128" spans="1:2">
      <c r="A26128">
        <v>5033674</v>
      </c>
      <c r="B26128">
        <v>9.6000000000000002E-2</v>
      </c>
    </row>
    <row r="26129" spans="1:2">
      <c r="A26129">
        <v>5033674</v>
      </c>
      <c r="B26129">
        <v>1.371E-3</v>
      </c>
    </row>
    <row r="26130" spans="1:2">
      <c r="A26130">
        <v>5033675</v>
      </c>
      <c r="B26130">
        <v>9.6000000000000002E-2</v>
      </c>
    </row>
    <row r="26131" spans="1:2">
      <c r="A26131">
        <v>5033675</v>
      </c>
      <c r="B26131">
        <v>4.7999999999999996E-3</v>
      </c>
    </row>
    <row r="26132" spans="1:2">
      <c r="A26132">
        <v>5033676</v>
      </c>
      <c r="B26132">
        <v>9.6000000000000002E-2</v>
      </c>
    </row>
    <row r="26133" spans="1:2">
      <c r="A26133">
        <v>5033676</v>
      </c>
      <c r="B26133">
        <v>3.2000000000000002E-3</v>
      </c>
    </row>
    <row r="26134" spans="1:2">
      <c r="A26134">
        <v>5033677</v>
      </c>
      <c r="B26134">
        <v>9.6000000000000002E-2</v>
      </c>
    </row>
    <row r="26135" spans="1:2">
      <c r="A26135">
        <v>5033677</v>
      </c>
      <c r="B26135">
        <v>1.9199999999999998E-2</v>
      </c>
    </row>
    <row r="26136" spans="1:2">
      <c r="A26136">
        <v>5033678</v>
      </c>
      <c r="B26136">
        <v>9.6000000000000002E-2</v>
      </c>
    </row>
    <row r="26137" spans="1:2">
      <c r="A26137">
        <v>5033678</v>
      </c>
      <c r="B26137">
        <v>1.1999999999999999E-3</v>
      </c>
    </row>
    <row r="26138" spans="1:2">
      <c r="A26138">
        <v>5033679</v>
      </c>
      <c r="B26138">
        <v>9.6000000000000002E-2</v>
      </c>
    </row>
    <row r="26139" spans="1:2">
      <c r="A26139">
        <v>5033679</v>
      </c>
      <c r="B26139">
        <v>1.371E-3</v>
      </c>
    </row>
    <row r="26140" spans="1:2">
      <c r="A26140">
        <v>5035716</v>
      </c>
      <c r="B26140">
        <v>9.6000000000000002E-2</v>
      </c>
    </row>
    <row r="26141" spans="1:2">
      <c r="A26141">
        <v>5035716</v>
      </c>
      <c r="B26141">
        <v>1.92E-3</v>
      </c>
    </row>
    <row r="26142" spans="1:2">
      <c r="A26142">
        <v>5035724</v>
      </c>
      <c r="B26142">
        <v>7.4999999999999997E-3</v>
      </c>
    </row>
    <row r="26143" spans="1:2">
      <c r="A26143">
        <v>5035724</v>
      </c>
      <c r="B26143">
        <v>3.0000000000000001E-6</v>
      </c>
    </row>
    <row r="26144" spans="1:2">
      <c r="A26144">
        <v>5035725</v>
      </c>
      <c r="B26144">
        <v>1.95E-2</v>
      </c>
    </row>
    <row r="26145" spans="1:2">
      <c r="A26145">
        <v>5035725</v>
      </c>
      <c r="B26145">
        <v>2.6999999999999999E-5</v>
      </c>
    </row>
    <row r="26146" spans="1:2">
      <c r="A26146">
        <v>5035800</v>
      </c>
      <c r="B26146">
        <v>0.25991999999999998</v>
      </c>
    </row>
    <row r="26147" spans="1:2">
      <c r="A26147">
        <v>5035800</v>
      </c>
      <c r="B26147">
        <v>0.25991999999999998</v>
      </c>
    </row>
    <row r="26148" spans="1:2">
      <c r="A26148">
        <v>5035812</v>
      </c>
      <c r="B26148">
        <v>6.3E-2</v>
      </c>
    </row>
    <row r="26149" spans="1:2">
      <c r="A26149">
        <v>5035812</v>
      </c>
      <c r="B26149">
        <v>5.8299999999999997E-4</v>
      </c>
    </row>
    <row r="26150" spans="1:2">
      <c r="A26150">
        <v>5035815</v>
      </c>
      <c r="B26150">
        <v>6.5348000000000003E-2</v>
      </c>
    </row>
    <row r="26151" spans="1:2">
      <c r="A26151">
        <v>5035815</v>
      </c>
      <c r="B26151">
        <v>3.0400000000000002E-4</v>
      </c>
    </row>
    <row r="26152" spans="1:2">
      <c r="A26152">
        <v>5035816</v>
      </c>
      <c r="B26152">
        <v>4.0000000000000001E-3</v>
      </c>
    </row>
    <row r="26153" spans="1:2">
      <c r="A26153">
        <v>5035816</v>
      </c>
      <c r="B26153">
        <v>7.9999999999999996E-6</v>
      </c>
    </row>
    <row r="26154" spans="1:2">
      <c r="A26154">
        <v>5035818</v>
      </c>
      <c r="B26154">
        <v>0.32294400000000001</v>
      </c>
    </row>
    <row r="26155" spans="1:2">
      <c r="A26155">
        <v>5035818</v>
      </c>
      <c r="B26155">
        <v>0.32294400000000001</v>
      </c>
    </row>
    <row r="26156" spans="1:2">
      <c r="A26156">
        <v>5035819</v>
      </c>
      <c r="B26156">
        <v>0.08</v>
      </c>
    </row>
    <row r="26157" spans="1:2">
      <c r="A26157">
        <v>5035819</v>
      </c>
      <c r="B26157">
        <v>1.6000000000000001E-3</v>
      </c>
    </row>
    <row r="26158" spans="1:2">
      <c r="A26158">
        <v>5035820</v>
      </c>
      <c r="B26158">
        <v>4.8000000000000001E-2</v>
      </c>
    </row>
    <row r="26159" spans="1:2">
      <c r="A26159">
        <v>5035820</v>
      </c>
      <c r="B26159">
        <v>9.6000000000000002E-5</v>
      </c>
    </row>
    <row r="26160" spans="1:2">
      <c r="A26160">
        <v>5035821</v>
      </c>
      <c r="B26160">
        <v>0.04</v>
      </c>
    </row>
    <row r="26161" spans="1:2">
      <c r="A26161">
        <v>5035821</v>
      </c>
      <c r="B26161">
        <v>1E-3</v>
      </c>
    </row>
    <row r="26162" spans="1:2">
      <c r="A26162">
        <v>5035822</v>
      </c>
      <c r="B26162">
        <v>0.04</v>
      </c>
    </row>
    <row r="26163" spans="1:2">
      <c r="A26163">
        <v>5035822</v>
      </c>
      <c r="B26163">
        <v>7.27E-4</v>
      </c>
    </row>
    <row r="26164" spans="1:2">
      <c r="A26164">
        <v>5035823</v>
      </c>
      <c r="B26164">
        <v>0.04</v>
      </c>
    </row>
    <row r="26165" spans="1:2">
      <c r="A26165">
        <v>5035823</v>
      </c>
      <c r="B26165">
        <v>1.333E-3</v>
      </c>
    </row>
    <row r="26166" spans="1:2">
      <c r="A26166">
        <v>5035824</v>
      </c>
      <c r="B26166">
        <v>0.04</v>
      </c>
    </row>
    <row r="26167" spans="1:2">
      <c r="A26167">
        <v>5035824</v>
      </c>
      <c r="B26167">
        <v>7.27E-4</v>
      </c>
    </row>
    <row r="26168" spans="1:2">
      <c r="A26168">
        <v>5035826</v>
      </c>
      <c r="B26168">
        <v>0.09</v>
      </c>
    </row>
    <row r="26169" spans="1:2">
      <c r="A26169">
        <v>5035826</v>
      </c>
      <c r="B26169">
        <v>1E-3</v>
      </c>
    </row>
    <row r="26170" spans="1:2">
      <c r="A26170">
        <v>5035833</v>
      </c>
      <c r="B26170">
        <v>0.299952</v>
      </c>
    </row>
    <row r="26171" spans="1:2">
      <c r="A26171">
        <v>5035833</v>
      </c>
      <c r="B26171">
        <v>0.299952</v>
      </c>
    </row>
    <row r="26172" spans="1:2">
      <c r="A26172">
        <v>5035834</v>
      </c>
      <c r="B26172">
        <v>0.99</v>
      </c>
    </row>
    <row r="26173" spans="1:2">
      <c r="A26173">
        <v>5035834</v>
      </c>
      <c r="B26173">
        <v>0.99</v>
      </c>
    </row>
    <row r="26174" spans="1:2">
      <c r="A26174">
        <v>5035835</v>
      </c>
      <c r="B26174">
        <v>0.26352700000000001</v>
      </c>
    </row>
    <row r="26175" spans="1:2">
      <c r="A26175">
        <v>5035835</v>
      </c>
      <c r="B26175">
        <v>0.26352700000000001</v>
      </c>
    </row>
    <row r="26176" spans="1:2">
      <c r="A26176">
        <v>5035836</v>
      </c>
      <c r="B26176">
        <v>0.26705899999999999</v>
      </c>
    </row>
    <row r="26177" spans="1:2">
      <c r="A26177">
        <v>5035836</v>
      </c>
      <c r="B26177">
        <v>0.26705899999999999</v>
      </c>
    </row>
    <row r="26178" spans="1:2">
      <c r="A26178">
        <v>5035837</v>
      </c>
      <c r="B26178">
        <v>8.4000000000000005E-2</v>
      </c>
    </row>
    <row r="26179" spans="1:2">
      <c r="A26179">
        <v>5035837</v>
      </c>
      <c r="B26179">
        <v>8.4000000000000005E-2</v>
      </c>
    </row>
    <row r="26180" spans="1:2">
      <c r="A26180">
        <v>5035838</v>
      </c>
      <c r="B26180">
        <v>7.2900000000000006E-2</v>
      </c>
    </row>
    <row r="26181" spans="1:2">
      <c r="A26181">
        <v>5035838</v>
      </c>
      <c r="B26181">
        <v>7.2900000000000006E-2</v>
      </c>
    </row>
    <row r="26182" spans="1:2">
      <c r="A26182">
        <v>5035839</v>
      </c>
      <c r="B26182">
        <v>3.3750000000000002E-2</v>
      </c>
    </row>
    <row r="26183" spans="1:2">
      <c r="A26183">
        <v>5035839</v>
      </c>
      <c r="B26183">
        <v>3.3750000000000002E-2</v>
      </c>
    </row>
    <row r="26184" spans="1:2">
      <c r="A26184">
        <v>5035840</v>
      </c>
      <c r="B26184">
        <v>4.0500000000000001E-2</v>
      </c>
    </row>
    <row r="26185" spans="1:2">
      <c r="A26185">
        <v>5035840</v>
      </c>
      <c r="B26185">
        <v>4.0500000000000001E-2</v>
      </c>
    </row>
    <row r="26186" spans="1:2">
      <c r="A26186">
        <v>5035841</v>
      </c>
      <c r="B26186">
        <v>3.8249999999999999E-2</v>
      </c>
    </row>
    <row r="26187" spans="1:2">
      <c r="A26187">
        <v>5035841</v>
      </c>
      <c r="B26187">
        <v>3.8249999999999999E-2</v>
      </c>
    </row>
    <row r="26188" spans="1:2">
      <c r="A26188">
        <v>5035842</v>
      </c>
      <c r="B26188">
        <v>3.3750000000000002E-2</v>
      </c>
    </row>
    <row r="26189" spans="1:2">
      <c r="A26189">
        <v>5035842</v>
      </c>
      <c r="B26189">
        <v>3.3750000000000002E-2</v>
      </c>
    </row>
    <row r="26190" spans="1:2">
      <c r="A26190">
        <v>5035843</v>
      </c>
      <c r="B26190">
        <v>4.9979999999999998E-3</v>
      </c>
    </row>
    <row r="26191" spans="1:2">
      <c r="A26191">
        <v>5035843</v>
      </c>
      <c r="B26191">
        <v>4.9979999999999998E-3</v>
      </c>
    </row>
    <row r="26192" spans="1:2">
      <c r="A26192">
        <v>5035844</v>
      </c>
      <c r="B26192">
        <v>8.7999999999999995E-2</v>
      </c>
    </row>
    <row r="26193" spans="1:2">
      <c r="A26193">
        <v>5035844</v>
      </c>
      <c r="B26193">
        <v>8.7999999999999995E-2</v>
      </c>
    </row>
    <row r="26194" spans="1:2">
      <c r="A26194">
        <v>5035845</v>
      </c>
      <c r="B26194">
        <v>0.18842800000000001</v>
      </c>
    </row>
    <row r="26195" spans="1:2">
      <c r="A26195">
        <v>5035845</v>
      </c>
      <c r="B26195">
        <v>0.18842800000000001</v>
      </c>
    </row>
    <row r="26196" spans="1:2">
      <c r="A26196">
        <v>5035846</v>
      </c>
      <c r="B26196">
        <v>0.27900000000000003</v>
      </c>
    </row>
    <row r="26197" spans="1:2">
      <c r="A26197">
        <v>5035846</v>
      </c>
      <c r="B26197">
        <v>0.27900000000000003</v>
      </c>
    </row>
    <row r="26198" spans="1:2">
      <c r="A26198">
        <v>5035847</v>
      </c>
      <c r="B26198">
        <v>2.7E-2</v>
      </c>
    </row>
    <row r="26199" spans="1:2">
      <c r="A26199">
        <v>5035847</v>
      </c>
      <c r="B26199">
        <v>2.7E-2</v>
      </c>
    </row>
    <row r="26200" spans="1:2">
      <c r="A26200">
        <v>5035848</v>
      </c>
      <c r="B26200">
        <v>3.3750000000000002E-2</v>
      </c>
    </row>
    <row r="26201" spans="1:2">
      <c r="A26201">
        <v>5035848</v>
      </c>
      <c r="B26201">
        <v>3.3750000000000002E-2</v>
      </c>
    </row>
    <row r="26202" spans="1:2">
      <c r="A26202">
        <v>5035849</v>
      </c>
      <c r="B26202">
        <v>3.3750000000000002E-2</v>
      </c>
    </row>
    <row r="26203" spans="1:2">
      <c r="A26203">
        <v>5035849</v>
      </c>
      <c r="B26203">
        <v>3.3750000000000002E-2</v>
      </c>
    </row>
    <row r="26204" spans="1:2">
      <c r="A26204">
        <v>5035851</v>
      </c>
      <c r="B26204">
        <v>0.23064000000000001</v>
      </c>
    </row>
    <row r="26205" spans="1:2">
      <c r="A26205">
        <v>5035851</v>
      </c>
      <c r="B26205">
        <v>0.23064000000000001</v>
      </c>
    </row>
    <row r="26206" spans="1:2">
      <c r="A26206">
        <v>5035853</v>
      </c>
      <c r="B26206">
        <v>0.08</v>
      </c>
    </row>
    <row r="26207" spans="1:2">
      <c r="A26207">
        <v>5035853</v>
      </c>
      <c r="B26207">
        <v>0.08</v>
      </c>
    </row>
    <row r="26208" spans="1:2">
      <c r="A26208">
        <v>5035854</v>
      </c>
      <c r="B26208">
        <v>0.30625000000000002</v>
      </c>
    </row>
    <row r="26209" spans="1:2">
      <c r="A26209">
        <v>5035854</v>
      </c>
      <c r="B26209">
        <v>0.30625000000000002</v>
      </c>
    </row>
    <row r="26210" spans="1:2">
      <c r="A26210">
        <v>5035855</v>
      </c>
      <c r="B26210">
        <v>0.19600000000000001</v>
      </c>
    </row>
    <row r="26211" spans="1:2">
      <c r="A26211">
        <v>5035855</v>
      </c>
      <c r="B26211">
        <v>0.19600000000000001</v>
      </c>
    </row>
    <row r="26212" spans="1:2">
      <c r="A26212">
        <v>5035856</v>
      </c>
      <c r="B26212">
        <v>3.3750000000000002E-2</v>
      </c>
    </row>
    <row r="26213" spans="1:2">
      <c r="A26213">
        <v>5035856</v>
      </c>
      <c r="B26213">
        <v>3.3750000000000002E-2</v>
      </c>
    </row>
    <row r="26214" spans="1:2">
      <c r="A26214">
        <v>5035857</v>
      </c>
      <c r="B26214">
        <v>8.7999999999999995E-2</v>
      </c>
    </row>
    <row r="26215" spans="1:2">
      <c r="A26215">
        <v>5035857</v>
      </c>
      <c r="B26215">
        <v>8.7999999999999995E-2</v>
      </c>
    </row>
    <row r="26216" spans="1:2">
      <c r="A26216">
        <v>5035858</v>
      </c>
      <c r="B26216">
        <v>6.3E-2</v>
      </c>
    </row>
    <row r="26217" spans="1:2">
      <c r="A26217">
        <v>5035858</v>
      </c>
      <c r="B26217">
        <v>6.3E-2</v>
      </c>
    </row>
    <row r="26218" spans="1:2">
      <c r="A26218">
        <v>5035859</v>
      </c>
      <c r="B26218">
        <v>0.13500000000000001</v>
      </c>
    </row>
    <row r="26219" spans="1:2">
      <c r="A26219">
        <v>5035859</v>
      </c>
      <c r="B26219">
        <v>0.13500000000000001</v>
      </c>
    </row>
    <row r="26220" spans="1:2">
      <c r="A26220">
        <v>5035862</v>
      </c>
      <c r="B26220">
        <v>1.35E-2</v>
      </c>
    </row>
    <row r="26221" spans="1:2">
      <c r="A26221">
        <v>5035862</v>
      </c>
      <c r="B26221">
        <v>6.7999999999999999E-5</v>
      </c>
    </row>
    <row r="26222" spans="1:2">
      <c r="A26222">
        <v>5035863</v>
      </c>
      <c r="B26222">
        <v>7.1999999999999995E-2</v>
      </c>
    </row>
    <row r="26223" spans="1:2">
      <c r="A26223">
        <v>5035863</v>
      </c>
      <c r="B26223">
        <v>1.4400000000000001E-3</v>
      </c>
    </row>
    <row r="26224" spans="1:2">
      <c r="A26224">
        <v>5035864</v>
      </c>
      <c r="B26224">
        <v>7.1999999999999995E-2</v>
      </c>
    </row>
    <row r="26225" spans="1:2">
      <c r="A26225">
        <v>5035864</v>
      </c>
      <c r="B26225">
        <v>1.2E-2</v>
      </c>
    </row>
    <row r="26226" spans="1:2">
      <c r="A26226">
        <v>5035868</v>
      </c>
      <c r="B26226">
        <v>1.5E-3</v>
      </c>
    </row>
    <row r="26227" spans="1:2">
      <c r="A26227">
        <v>5035868</v>
      </c>
      <c r="B26227">
        <v>1.5E-3</v>
      </c>
    </row>
    <row r="26228" spans="1:2">
      <c r="A26228">
        <v>5035909</v>
      </c>
      <c r="B26228">
        <v>0.08</v>
      </c>
    </row>
    <row r="26229" spans="1:2">
      <c r="A26229">
        <v>5035909</v>
      </c>
      <c r="B26229">
        <v>0.08</v>
      </c>
    </row>
    <row r="26230" spans="1:2">
      <c r="A26230">
        <v>5035910</v>
      </c>
      <c r="B26230">
        <v>3.3750000000000002E-2</v>
      </c>
    </row>
    <row r="26231" spans="1:2">
      <c r="A26231">
        <v>5035910</v>
      </c>
      <c r="B26231">
        <v>3.3750000000000002E-2</v>
      </c>
    </row>
    <row r="26232" spans="1:2">
      <c r="A26232">
        <v>5035911</v>
      </c>
      <c r="B26232">
        <v>0.17297999999999999</v>
      </c>
    </row>
    <row r="26233" spans="1:2">
      <c r="A26233">
        <v>5035911</v>
      </c>
      <c r="B26233">
        <v>0.17297999999999999</v>
      </c>
    </row>
    <row r="26234" spans="1:2">
      <c r="A26234">
        <v>5035912</v>
      </c>
      <c r="B26234">
        <v>0.16988200000000001</v>
      </c>
    </row>
    <row r="26235" spans="1:2">
      <c r="A26235">
        <v>5035912</v>
      </c>
      <c r="B26235">
        <v>0.16988200000000001</v>
      </c>
    </row>
    <row r="26236" spans="1:2">
      <c r="A26236">
        <v>5035913</v>
      </c>
      <c r="B26236">
        <v>0.39200000000000002</v>
      </c>
    </row>
    <row r="26237" spans="1:2">
      <c r="A26237">
        <v>5035913</v>
      </c>
      <c r="B26237">
        <v>0.39200000000000002</v>
      </c>
    </row>
    <row r="26238" spans="1:2">
      <c r="A26238">
        <v>5035914</v>
      </c>
      <c r="B26238">
        <v>8.2000000000000003E-2</v>
      </c>
    </row>
    <row r="26239" spans="1:2">
      <c r="A26239">
        <v>5035914</v>
      </c>
      <c r="B26239">
        <v>8.2000000000000003E-2</v>
      </c>
    </row>
    <row r="26240" spans="1:2">
      <c r="A26240">
        <v>5035915</v>
      </c>
      <c r="B26240">
        <v>8.2000000000000003E-2</v>
      </c>
    </row>
    <row r="26241" spans="1:2">
      <c r="A26241">
        <v>5035915</v>
      </c>
      <c r="B26241">
        <v>8.2000000000000003E-2</v>
      </c>
    </row>
    <row r="26242" spans="1:2">
      <c r="A26242">
        <v>5035916</v>
      </c>
      <c r="B26242">
        <v>0.41599999999999998</v>
      </c>
    </row>
    <row r="26243" spans="1:2">
      <c r="A26243">
        <v>5035916</v>
      </c>
      <c r="B26243">
        <v>0.41599999999999998</v>
      </c>
    </row>
    <row r="26244" spans="1:2">
      <c r="A26244">
        <v>5035917</v>
      </c>
      <c r="B26244">
        <v>3.4537999999999999E-2</v>
      </c>
    </row>
    <row r="26245" spans="1:2">
      <c r="A26245">
        <v>5035917</v>
      </c>
      <c r="B26245">
        <v>3.4537999999999999E-2</v>
      </c>
    </row>
    <row r="26246" spans="1:2">
      <c r="A26246">
        <v>5035918</v>
      </c>
      <c r="B26246">
        <v>6.0749999999999998E-2</v>
      </c>
    </row>
    <row r="26247" spans="1:2">
      <c r="A26247">
        <v>5035918</v>
      </c>
      <c r="B26247">
        <v>6.0749999999999998E-2</v>
      </c>
    </row>
    <row r="26248" spans="1:2">
      <c r="A26248">
        <v>5035919</v>
      </c>
      <c r="B26248">
        <v>0.08</v>
      </c>
    </row>
    <row r="26249" spans="1:2">
      <c r="A26249">
        <v>5035919</v>
      </c>
      <c r="B26249">
        <v>0.08</v>
      </c>
    </row>
    <row r="26250" spans="1:2">
      <c r="A26250">
        <v>5035920</v>
      </c>
      <c r="B26250">
        <v>3.4875000000000003E-2</v>
      </c>
    </row>
    <row r="26251" spans="1:2">
      <c r="A26251">
        <v>5035920</v>
      </c>
      <c r="B26251">
        <v>3.4875000000000003E-2</v>
      </c>
    </row>
    <row r="26252" spans="1:2">
      <c r="A26252">
        <v>5035921</v>
      </c>
      <c r="B26252">
        <v>0.30399999999999999</v>
      </c>
    </row>
    <row r="26253" spans="1:2">
      <c r="A26253">
        <v>5035921</v>
      </c>
      <c r="B26253">
        <v>0.30399999999999999</v>
      </c>
    </row>
    <row r="26254" spans="1:2">
      <c r="A26254">
        <v>5035922</v>
      </c>
      <c r="B26254">
        <v>2.7E-2</v>
      </c>
    </row>
    <row r="26255" spans="1:2">
      <c r="A26255">
        <v>5035922</v>
      </c>
      <c r="B26255">
        <v>2.7E-2</v>
      </c>
    </row>
    <row r="26256" spans="1:2">
      <c r="A26256">
        <v>5035942</v>
      </c>
      <c r="B26256">
        <v>7.1999999999999995E-2</v>
      </c>
    </row>
    <row r="26257" spans="1:2">
      <c r="A26257">
        <v>5035942</v>
      </c>
      <c r="B26257">
        <v>1.4400000000000001E-3</v>
      </c>
    </row>
    <row r="26258" spans="1:2">
      <c r="A26258">
        <v>5035943</v>
      </c>
      <c r="B26258">
        <v>2.4E-2</v>
      </c>
    </row>
    <row r="26259" spans="1:2">
      <c r="A26259">
        <v>5035943</v>
      </c>
      <c r="B26259">
        <v>1.2E-4</v>
      </c>
    </row>
    <row r="26260" spans="1:2">
      <c r="A26260">
        <v>5035944</v>
      </c>
      <c r="B26260">
        <v>9.6000000000000002E-2</v>
      </c>
    </row>
    <row r="26261" spans="1:2">
      <c r="A26261">
        <v>5035944</v>
      </c>
      <c r="B26261">
        <v>9.6000000000000002E-4</v>
      </c>
    </row>
    <row r="26262" spans="1:2">
      <c r="A26262">
        <v>5035945</v>
      </c>
      <c r="B26262">
        <v>0.16764799999999999</v>
      </c>
    </row>
    <row r="26263" spans="1:2">
      <c r="A26263">
        <v>5035945</v>
      </c>
      <c r="B26263">
        <v>4.7899999999999999E-4</v>
      </c>
    </row>
    <row r="26264" spans="1:2">
      <c r="A26264">
        <v>5035983</v>
      </c>
      <c r="B26264">
        <v>4.4999999999999998E-2</v>
      </c>
    </row>
    <row r="26265" spans="1:2">
      <c r="A26265">
        <v>5035983</v>
      </c>
      <c r="B26265">
        <v>4.5000000000000003E-5</v>
      </c>
    </row>
    <row r="26266" spans="1:2">
      <c r="A26266">
        <v>5035984</v>
      </c>
      <c r="B26266">
        <v>4.4999999999999998E-2</v>
      </c>
    </row>
    <row r="26267" spans="1:2">
      <c r="A26267">
        <v>5035984</v>
      </c>
      <c r="B26267">
        <v>4.5000000000000003E-5</v>
      </c>
    </row>
    <row r="26268" spans="1:2">
      <c r="A26268">
        <v>5035985</v>
      </c>
      <c r="B26268">
        <v>7.1999999999999995E-2</v>
      </c>
    </row>
    <row r="26269" spans="1:2">
      <c r="A26269">
        <v>5035985</v>
      </c>
      <c r="B26269">
        <v>6.0000000000000002E-5</v>
      </c>
    </row>
    <row r="26270" spans="1:2">
      <c r="A26270">
        <v>5035986</v>
      </c>
      <c r="B26270">
        <v>1.7100000000000001E-2</v>
      </c>
    </row>
    <row r="26271" spans="1:2">
      <c r="A26271">
        <v>5035986</v>
      </c>
      <c r="B26271">
        <v>1.7099999999999999E-3</v>
      </c>
    </row>
    <row r="26272" spans="1:2">
      <c r="A26272">
        <v>5035987</v>
      </c>
      <c r="B26272">
        <v>9.6000000000000002E-2</v>
      </c>
    </row>
    <row r="26273" spans="1:2">
      <c r="A26273">
        <v>5035987</v>
      </c>
      <c r="B26273">
        <v>1.2E-4</v>
      </c>
    </row>
    <row r="26274" spans="1:2">
      <c r="A26274">
        <v>5035988</v>
      </c>
      <c r="B26274">
        <v>2.5000000000000001E-2</v>
      </c>
    </row>
    <row r="26275" spans="1:2">
      <c r="A26275">
        <v>5035988</v>
      </c>
      <c r="B26275">
        <v>2.5000000000000001E-4</v>
      </c>
    </row>
    <row r="26276" spans="1:2">
      <c r="A26276">
        <v>5035989</v>
      </c>
      <c r="B26276">
        <v>7.1999999999999995E-2</v>
      </c>
    </row>
    <row r="26277" spans="1:2">
      <c r="A26277">
        <v>5035989</v>
      </c>
      <c r="B26277">
        <v>7.2000000000000002E-5</v>
      </c>
    </row>
    <row r="26278" spans="1:2">
      <c r="A26278">
        <v>5035990</v>
      </c>
      <c r="B26278">
        <v>7.1999999999999995E-2</v>
      </c>
    </row>
    <row r="26279" spans="1:2">
      <c r="A26279">
        <v>5035990</v>
      </c>
      <c r="B26279">
        <v>7.2000000000000002E-5</v>
      </c>
    </row>
    <row r="26280" spans="1:2">
      <c r="A26280">
        <v>5035991</v>
      </c>
      <c r="B26280">
        <v>4.4999999999999998E-2</v>
      </c>
    </row>
    <row r="26281" spans="1:2">
      <c r="A26281">
        <v>5035991</v>
      </c>
      <c r="B26281">
        <v>4.4999999999999999E-4</v>
      </c>
    </row>
    <row r="26282" spans="1:2">
      <c r="A26282">
        <v>5035992</v>
      </c>
      <c r="B26282">
        <v>4.4999999999999998E-2</v>
      </c>
    </row>
    <row r="26283" spans="1:2">
      <c r="A26283">
        <v>5035992</v>
      </c>
      <c r="B26283">
        <v>4.4999999999999999E-4</v>
      </c>
    </row>
    <row r="26284" spans="1:2">
      <c r="A26284">
        <v>5035993</v>
      </c>
      <c r="B26284">
        <v>8.7999999999999995E-2</v>
      </c>
    </row>
    <row r="26285" spans="1:2">
      <c r="A26285">
        <v>5035993</v>
      </c>
      <c r="B26285">
        <v>8.8000000000000003E-4</v>
      </c>
    </row>
    <row r="26286" spans="1:2">
      <c r="A26286">
        <v>5035994</v>
      </c>
      <c r="B26286">
        <v>1.7999999999999999E-2</v>
      </c>
    </row>
    <row r="26287" spans="1:2">
      <c r="A26287">
        <v>5035994</v>
      </c>
      <c r="B26287">
        <v>1.8000000000000001E-4</v>
      </c>
    </row>
    <row r="26288" spans="1:2">
      <c r="A26288">
        <v>5035995</v>
      </c>
      <c r="B26288">
        <v>8.7999999999999995E-2</v>
      </c>
    </row>
    <row r="26289" spans="1:2">
      <c r="A26289">
        <v>5035995</v>
      </c>
      <c r="B26289">
        <v>8.8000000000000003E-4</v>
      </c>
    </row>
    <row r="26290" spans="1:2">
      <c r="A26290">
        <v>5035998</v>
      </c>
      <c r="B26290">
        <v>3.4200000000000001E-2</v>
      </c>
    </row>
    <row r="26291" spans="1:2">
      <c r="A26291">
        <v>5035998</v>
      </c>
      <c r="B26291">
        <v>3.4200000000000002E-4</v>
      </c>
    </row>
    <row r="26292" spans="1:2">
      <c r="A26292">
        <v>5035999</v>
      </c>
      <c r="B26292">
        <v>6.0900000000000003E-2</v>
      </c>
    </row>
    <row r="26293" spans="1:2">
      <c r="A26293">
        <v>5035999</v>
      </c>
      <c r="B26293">
        <v>5.1E-5</v>
      </c>
    </row>
    <row r="26294" spans="1:2">
      <c r="A26294">
        <v>5036000</v>
      </c>
      <c r="B26294">
        <v>6.0900000000000003E-2</v>
      </c>
    </row>
    <row r="26295" spans="1:2">
      <c r="A26295">
        <v>5036000</v>
      </c>
      <c r="B26295">
        <v>5.1E-5</v>
      </c>
    </row>
    <row r="26296" spans="1:2">
      <c r="A26296">
        <v>5036006</v>
      </c>
      <c r="B26296">
        <v>3.5999999999999997E-2</v>
      </c>
    </row>
    <row r="26297" spans="1:2">
      <c r="A26297">
        <v>5036006</v>
      </c>
      <c r="B26297">
        <v>2.4000000000000001E-5</v>
      </c>
    </row>
    <row r="26298" spans="1:2">
      <c r="A26298">
        <v>5036024</v>
      </c>
      <c r="B26298">
        <v>3.5999999999999997E-2</v>
      </c>
    </row>
    <row r="26299" spans="1:2">
      <c r="A26299">
        <v>5036024</v>
      </c>
      <c r="B26299">
        <v>3.6000000000000001E-5</v>
      </c>
    </row>
    <row r="26300" spans="1:2">
      <c r="A26300">
        <v>5036025</v>
      </c>
      <c r="B26300">
        <v>3.5999999999999997E-2</v>
      </c>
    </row>
    <row r="26301" spans="1:2">
      <c r="A26301">
        <v>5036025</v>
      </c>
      <c r="B26301">
        <v>9.0000000000000002E-6</v>
      </c>
    </row>
    <row r="26302" spans="1:2">
      <c r="A26302">
        <v>5036026</v>
      </c>
      <c r="B26302">
        <v>3.5999999999999997E-2</v>
      </c>
    </row>
    <row r="26303" spans="1:2">
      <c r="A26303">
        <v>5036026</v>
      </c>
      <c r="B26303">
        <v>5.1E-5</v>
      </c>
    </row>
    <row r="26304" spans="1:2">
      <c r="A26304">
        <v>5036027</v>
      </c>
      <c r="B26304">
        <v>3.5999999999999997E-2</v>
      </c>
    </row>
    <row r="26305" spans="1:2">
      <c r="A26305">
        <v>5036027</v>
      </c>
      <c r="B26305">
        <v>5.1E-5</v>
      </c>
    </row>
    <row r="26306" spans="1:2">
      <c r="A26306">
        <v>5036028</v>
      </c>
      <c r="B26306">
        <v>3.5999999999999997E-2</v>
      </c>
    </row>
    <row r="26307" spans="1:2">
      <c r="A26307">
        <v>5036028</v>
      </c>
      <c r="B26307">
        <v>3.6000000000000002E-4</v>
      </c>
    </row>
    <row r="26308" spans="1:2">
      <c r="A26308">
        <v>5036045</v>
      </c>
      <c r="B26308">
        <v>1.4999999999999999E-2</v>
      </c>
    </row>
    <row r="26309" spans="1:2">
      <c r="A26309">
        <v>5036045</v>
      </c>
      <c r="B26309">
        <v>1.6699999999999999E-4</v>
      </c>
    </row>
    <row r="26310" spans="1:2">
      <c r="A26310">
        <v>5036046</v>
      </c>
      <c r="B26310">
        <v>1.2E-2</v>
      </c>
    </row>
    <row r="26311" spans="1:2">
      <c r="A26311">
        <v>5036046</v>
      </c>
      <c r="B26311">
        <v>2.4000000000000001E-4</v>
      </c>
    </row>
    <row r="26312" spans="1:2">
      <c r="A26312">
        <v>5036063</v>
      </c>
      <c r="B26312">
        <v>4.4999999999999998E-2</v>
      </c>
    </row>
    <row r="26313" spans="1:2">
      <c r="A26313">
        <v>5036063</v>
      </c>
      <c r="B26313">
        <v>4.4999999999999999E-4</v>
      </c>
    </row>
    <row r="26314" spans="1:2">
      <c r="A26314">
        <v>5036094</v>
      </c>
      <c r="B26314">
        <v>2.1874999999999999E-2</v>
      </c>
    </row>
    <row r="26315" spans="1:2">
      <c r="A26315">
        <v>5036094</v>
      </c>
      <c r="B26315">
        <v>9.9999999999999995E-7</v>
      </c>
    </row>
    <row r="26316" spans="1:2">
      <c r="A26316">
        <v>5036095</v>
      </c>
      <c r="B26316">
        <v>3.0624999999999999E-2</v>
      </c>
    </row>
    <row r="26317" spans="1:2">
      <c r="A26317">
        <v>5036095</v>
      </c>
      <c r="B26317">
        <v>1.5E-5</v>
      </c>
    </row>
    <row r="26318" spans="1:2">
      <c r="A26318">
        <v>5036096</v>
      </c>
      <c r="B26318">
        <v>7.8045000000000003E-2</v>
      </c>
    </row>
    <row r="26319" spans="1:2">
      <c r="A26319">
        <v>5036096</v>
      </c>
      <c r="B26319">
        <v>7.8050000000000003E-3</v>
      </c>
    </row>
    <row r="26320" spans="1:2">
      <c r="A26320">
        <v>5036115</v>
      </c>
      <c r="B26320">
        <v>9.6000000000000002E-2</v>
      </c>
    </row>
    <row r="26321" spans="1:2">
      <c r="A26321">
        <v>5036115</v>
      </c>
      <c r="B26321">
        <v>2.4000000000000001E-4</v>
      </c>
    </row>
    <row r="26322" spans="1:2">
      <c r="A26322">
        <v>5036119</v>
      </c>
      <c r="B26322">
        <v>3.0887999999999999E-2</v>
      </c>
    </row>
    <row r="26323" spans="1:2">
      <c r="A26323">
        <v>5036119</v>
      </c>
      <c r="B26323">
        <v>6.2000000000000003E-5</v>
      </c>
    </row>
    <row r="26324" spans="1:2">
      <c r="A26324">
        <v>5036120</v>
      </c>
      <c r="B26324">
        <v>1.61E-2</v>
      </c>
    </row>
    <row r="26325" spans="1:2">
      <c r="A26325">
        <v>5036120</v>
      </c>
      <c r="B26325">
        <v>1.6100000000000001E-4</v>
      </c>
    </row>
    <row r="26326" spans="1:2">
      <c r="A26326">
        <v>5036141</v>
      </c>
      <c r="B26326">
        <v>3.5999999999999997E-2</v>
      </c>
    </row>
    <row r="26327" spans="1:2">
      <c r="A26327">
        <v>5036141</v>
      </c>
      <c r="B26327">
        <v>3.6000000000000001E-5</v>
      </c>
    </row>
    <row r="26328" spans="1:2">
      <c r="A26328">
        <v>5036142</v>
      </c>
      <c r="B26328">
        <v>3.5999999999999997E-2</v>
      </c>
    </row>
    <row r="26329" spans="1:2">
      <c r="A26329">
        <v>5036142</v>
      </c>
      <c r="B26329">
        <v>2.4000000000000001E-5</v>
      </c>
    </row>
    <row r="26330" spans="1:2">
      <c r="A26330">
        <v>5036143</v>
      </c>
      <c r="B26330">
        <v>3.5999999999999997E-2</v>
      </c>
    </row>
    <row r="26331" spans="1:2">
      <c r="A26331">
        <v>5036143</v>
      </c>
      <c r="B26331">
        <v>2.4000000000000001E-5</v>
      </c>
    </row>
    <row r="26332" spans="1:2">
      <c r="A26332">
        <v>5036144</v>
      </c>
      <c r="B26332">
        <v>3.5999999999999997E-2</v>
      </c>
    </row>
    <row r="26333" spans="1:2">
      <c r="A26333">
        <v>5036144</v>
      </c>
      <c r="B26333">
        <v>3.6000000000000001E-5</v>
      </c>
    </row>
    <row r="26334" spans="1:2">
      <c r="A26334">
        <v>5036173</v>
      </c>
      <c r="B26334">
        <v>8.9999999999999993E-3</v>
      </c>
    </row>
    <row r="26335" spans="1:2">
      <c r="A26335">
        <v>5036173</v>
      </c>
      <c r="B26335">
        <v>1.36E-4</v>
      </c>
    </row>
    <row r="26336" spans="1:2">
      <c r="A26336">
        <v>5036174</v>
      </c>
      <c r="B26336">
        <v>1.7999999999999999E-2</v>
      </c>
    </row>
    <row r="26337" spans="1:2">
      <c r="A26337">
        <v>5036174</v>
      </c>
      <c r="B26337">
        <v>3.21E-4</v>
      </c>
    </row>
    <row r="26338" spans="1:2">
      <c r="A26338">
        <v>5036176</v>
      </c>
      <c r="B26338">
        <v>9.6000000000000002E-2</v>
      </c>
    </row>
    <row r="26339" spans="1:2">
      <c r="A26339">
        <v>5036176</v>
      </c>
      <c r="B26339">
        <v>1.477E-3</v>
      </c>
    </row>
    <row r="26340" spans="1:2">
      <c r="A26340">
        <v>5036177</v>
      </c>
      <c r="B26340">
        <v>9.6000000000000002E-2</v>
      </c>
    </row>
    <row r="26341" spans="1:2">
      <c r="A26341">
        <v>5036177</v>
      </c>
      <c r="B26341">
        <v>2.7430000000000002E-3</v>
      </c>
    </row>
    <row r="26342" spans="1:2">
      <c r="A26342">
        <v>5036180</v>
      </c>
      <c r="B26342">
        <v>9.6000000000000002E-2</v>
      </c>
    </row>
    <row r="26343" spans="1:2">
      <c r="A26343">
        <v>5036180</v>
      </c>
      <c r="B26343">
        <v>2.3999999999999998E-3</v>
      </c>
    </row>
    <row r="26344" spans="1:2">
      <c r="A26344">
        <v>5036181</v>
      </c>
      <c r="B26344">
        <v>1.2500000000000001E-2</v>
      </c>
    </row>
    <row r="26345" spans="1:2">
      <c r="A26345">
        <v>5036181</v>
      </c>
      <c r="B26345">
        <v>3.1000000000000001E-5</v>
      </c>
    </row>
    <row r="26346" spans="1:2">
      <c r="A26346">
        <v>5036182</v>
      </c>
      <c r="B26346">
        <v>6.3E-2</v>
      </c>
    </row>
    <row r="26347" spans="1:2">
      <c r="A26347">
        <v>5036182</v>
      </c>
      <c r="B26347">
        <v>6.3E-3</v>
      </c>
    </row>
    <row r="26348" spans="1:2">
      <c r="A26348" t="s">
        <v>4141</v>
      </c>
      <c r="B26348">
        <v>0.25337999999999999</v>
      </c>
    </row>
    <row r="26349" spans="1:2">
      <c r="A26349" t="s">
        <v>4141</v>
      </c>
      <c r="B26349">
        <v>0.25337999999999999</v>
      </c>
    </row>
    <row r="26350" spans="1:2">
      <c r="A26350" t="s">
        <v>4142</v>
      </c>
      <c r="B26350">
        <v>0.16169</v>
      </c>
    </row>
    <row r="26351" spans="1:2">
      <c r="A26351" t="s">
        <v>4142</v>
      </c>
      <c r="B26351">
        <v>0.16169</v>
      </c>
    </row>
    <row r="26352" spans="1:2">
      <c r="A26352" t="s">
        <v>4143</v>
      </c>
      <c r="B26352">
        <v>3.5889999999999998E-2</v>
      </c>
    </row>
    <row r="26353" spans="1:2">
      <c r="A26353" t="s">
        <v>4143</v>
      </c>
      <c r="B26353">
        <v>3.5889999999999998E-2</v>
      </c>
    </row>
    <row r="26354" spans="1:2">
      <c r="A26354" t="s">
        <v>4144</v>
      </c>
      <c r="B26354">
        <v>0.25337999999999999</v>
      </c>
    </row>
    <row r="26355" spans="1:2">
      <c r="A26355" t="s">
        <v>4144</v>
      </c>
      <c r="B26355">
        <v>0.25337999999999999</v>
      </c>
    </row>
    <row r="26356" spans="1:2">
      <c r="A26356" t="s">
        <v>4145</v>
      </c>
      <c r="B26356">
        <v>0.16169</v>
      </c>
    </row>
    <row r="26357" spans="1:2">
      <c r="A26357" t="s">
        <v>4145</v>
      </c>
      <c r="B26357">
        <v>0.16169</v>
      </c>
    </row>
    <row r="26358" spans="1:2">
      <c r="A26358" t="s">
        <v>4146</v>
      </c>
      <c r="B26358">
        <v>3.5889999999999998E-2</v>
      </c>
    </row>
    <row r="26359" spans="1:2">
      <c r="A26359" t="s">
        <v>4146</v>
      </c>
      <c r="B26359">
        <v>3.5889999999999998E-2</v>
      </c>
    </row>
    <row r="26360" spans="1:2">
      <c r="A26360" t="s">
        <v>4147</v>
      </c>
      <c r="B26360">
        <v>1.1757599999999999</v>
      </c>
    </row>
    <row r="26361" spans="1:2">
      <c r="A26361" t="s">
        <v>4147</v>
      </c>
      <c r="B26361">
        <v>1.1757599999999999</v>
      </c>
    </row>
    <row r="26362" spans="1:2">
      <c r="A26362" t="s">
        <v>4148</v>
      </c>
      <c r="B26362">
        <v>0.25337999999999999</v>
      </c>
    </row>
    <row r="26363" spans="1:2">
      <c r="A26363" t="s">
        <v>4148</v>
      </c>
      <c r="B26363">
        <v>0.25337999999999999</v>
      </c>
    </row>
    <row r="26364" spans="1:2">
      <c r="A26364" t="s">
        <v>4149</v>
      </c>
      <c r="B26364">
        <v>1.1757599999999999</v>
      </c>
    </row>
    <row r="26365" spans="1:2">
      <c r="A26365" t="s">
        <v>4149</v>
      </c>
      <c r="B26365">
        <v>1.1757599999999999</v>
      </c>
    </row>
    <row r="26366" spans="1:2">
      <c r="A26366" t="s">
        <v>4150</v>
      </c>
      <c r="B26366">
        <v>0.16169</v>
      </c>
    </row>
    <row r="26367" spans="1:2">
      <c r="A26367" t="s">
        <v>4150</v>
      </c>
      <c r="B26367">
        <v>0.16169</v>
      </c>
    </row>
    <row r="26368" spans="1:2">
      <c r="A26368" t="s">
        <v>4151</v>
      </c>
      <c r="B26368">
        <v>1.1757599999999999</v>
      </c>
    </row>
    <row r="26369" spans="1:2">
      <c r="A26369" t="s">
        <v>4151</v>
      </c>
      <c r="B26369">
        <v>1.1757599999999999</v>
      </c>
    </row>
    <row r="26370" spans="1:2">
      <c r="A26370" t="s">
        <v>4152</v>
      </c>
      <c r="B26370">
        <v>0.122892</v>
      </c>
    </row>
    <row r="26371" spans="1:2">
      <c r="A26371" t="s">
        <v>4152</v>
      </c>
      <c r="B26371">
        <v>0.122892</v>
      </c>
    </row>
    <row r="26372" spans="1:2">
      <c r="A26372" t="s">
        <v>4153</v>
      </c>
      <c r="B26372">
        <v>7.4612999999999999E-2</v>
      </c>
    </row>
    <row r="26373" spans="1:2">
      <c r="A26373" t="s">
        <v>4153</v>
      </c>
      <c r="B26373">
        <v>7.4612999999999999E-2</v>
      </c>
    </row>
    <row r="26374" spans="1:2">
      <c r="A26374" t="s">
        <v>4154</v>
      </c>
      <c r="B26374">
        <v>7.4612999999999999E-2</v>
      </c>
    </row>
    <row r="26375" spans="1:2">
      <c r="A26375" t="s">
        <v>4154</v>
      </c>
      <c r="B26375">
        <v>7.4612999999999999E-2</v>
      </c>
    </row>
    <row r="26376" spans="1:2">
      <c r="A26376" t="s">
        <v>4155</v>
      </c>
      <c r="B26376">
        <v>0.15901599999999999</v>
      </c>
    </row>
    <row r="26377" spans="1:2">
      <c r="A26377" t="s">
        <v>4155</v>
      </c>
      <c r="B26377">
        <v>0.15901599999999999</v>
      </c>
    </row>
    <row r="26378" spans="1:2">
      <c r="A26378">
        <v>5036187</v>
      </c>
      <c r="B26378">
        <v>0.16</v>
      </c>
    </row>
    <row r="26379" spans="1:2">
      <c r="A26379">
        <v>5036187</v>
      </c>
      <c r="B26379">
        <v>4.0000000000000001E-3</v>
      </c>
    </row>
    <row r="26380" spans="1:2">
      <c r="A26380">
        <v>5036188</v>
      </c>
      <c r="B26380">
        <v>2.5000000000000001E-2</v>
      </c>
    </row>
    <row r="26381" spans="1:2">
      <c r="A26381">
        <v>5036188</v>
      </c>
      <c r="B26381">
        <v>5.0000000000000002E-5</v>
      </c>
    </row>
    <row r="26382" spans="1:2">
      <c r="A26382">
        <v>5036189</v>
      </c>
      <c r="B26382">
        <v>0.03</v>
      </c>
    </row>
    <row r="26383" spans="1:2">
      <c r="A26383">
        <v>5036189</v>
      </c>
      <c r="B26383">
        <v>6.0000000000000002E-5</v>
      </c>
    </row>
    <row r="26384" spans="1:2">
      <c r="A26384">
        <v>5036190</v>
      </c>
      <c r="B26384">
        <v>1.2558E-2</v>
      </c>
    </row>
    <row r="26385" spans="1:2">
      <c r="A26385">
        <v>5036190</v>
      </c>
      <c r="B26385">
        <v>1.2558E-2</v>
      </c>
    </row>
    <row r="26386" spans="1:2">
      <c r="A26386">
        <v>5036201</v>
      </c>
      <c r="B26386">
        <v>1.2558E-2</v>
      </c>
    </row>
    <row r="26387" spans="1:2">
      <c r="A26387">
        <v>5036201</v>
      </c>
      <c r="B26387">
        <v>1.2558E-2</v>
      </c>
    </row>
    <row r="26388" spans="1:2">
      <c r="A26388">
        <v>5036222</v>
      </c>
      <c r="B26388">
        <v>1.7663999999999999E-2</v>
      </c>
    </row>
    <row r="26389" spans="1:2">
      <c r="A26389">
        <v>5036222</v>
      </c>
      <c r="B26389">
        <v>1.7663999999999999E-2</v>
      </c>
    </row>
    <row r="26390" spans="1:2">
      <c r="A26390">
        <v>5036223</v>
      </c>
      <c r="B26390">
        <v>1.7663999999999999E-2</v>
      </c>
    </row>
    <row r="26391" spans="1:2">
      <c r="A26391">
        <v>5036223</v>
      </c>
      <c r="B26391">
        <v>1.7663999999999999E-2</v>
      </c>
    </row>
    <row r="26392" spans="1:2">
      <c r="A26392">
        <v>5036224</v>
      </c>
      <c r="B26392">
        <v>1.7663999999999999E-2</v>
      </c>
    </row>
    <row r="26393" spans="1:2">
      <c r="A26393">
        <v>5036224</v>
      </c>
      <c r="B26393">
        <v>1.7663999999999999E-2</v>
      </c>
    </row>
    <row r="26394" spans="1:2">
      <c r="A26394">
        <v>5036225</v>
      </c>
      <c r="B26394">
        <v>1.7663999999999999E-2</v>
      </c>
    </row>
    <row r="26395" spans="1:2">
      <c r="A26395">
        <v>5036225</v>
      </c>
      <c r="B26395">
        <v>1.7663999999999999E-2</v>
      </c>
    </row>
    <row r="26396" spans="1:2">
      <c r="A26396">
        <v>5036228</v>
      </c>
      <c r="B26396">
        <v>1.7663999999999999E-2</v>
      </c>
    </row>
    <row r="26397" spans="1:2">
      <c r="A26397">
        <v>5036228</v>
      </c>
      <c r="B26397">
        <v>1.7663999999999999E-2</v>
      </c>
    </row>
    <row r="26398" spans="1:2">
      <c r="A26398">
        <v>5036240</v>
      </c>
      <c r="B26398">
        <v>1.7663999999999999E-2</v>
      </c>
    </row>
    <row r="26399" spans="1:2">
      <c r="A26399">
        <v>5036240</v>
      </c>
      <c r="B26399">
        <v>1.7663999999999999E-2</v>
      </c>
    </row>
    <row r="26400" spans="1:2">
      <c r="A26400">
        <v>5036244</v>
      </c>
      <c r="B26400">
        <v>0.22275</v>
      </c>
    </row>
    <row r="26401" spans="1:2">
      <c r="A26401">
        <v>5036244</v>
      </c>
      <c r="B26401">
        <v>0.22275</v>
      </c>
    </row>
    <row r="26402" spans="1:2">
      <c r="A26402">
        <v>5036252</v>
      </c>
      <c r="B26402">
        <v>9.6000000000000002E-2</v>
      </c>
    </row>
    <row r="26403" spans="1:2">
      <c r="A26403">
        <v>5036252</v>
      </c>
      <c r="B26403">
        <v>2.7430000000000002E-3</v>
      </c>
    </row>
    <row r="26404" spans="1:2">
      <c r="A26404">
        <v>5036254</v>
      </c>
      <c r="B26404">
        <v>9.6000000000000002E-2</v>
      </c>
    </row>
    <row r="26405" spans="1:2">
      <c r="A26405">
        <v>5036254</v>
      </c>
      <c r="B26405">
        <v>1.745E-3</v>
      </c>
    </row>
    <row r="26406" spans="1:2">
      <c r="A26406">
        <v>5036255</v>
      </c>
    </row>
    <row r="26407" spans="1:2">
      <c r="A26407">
        <v>5036255</v>
      </c>
    </row>
    <row r="26408" spans="1:2">
      <c r="A26408">
        <v>5036256</v>
      </c>
      <c r="B26408">
        <v>9.6000000000000002E-2</v>
      </c>
    </row>
    <row r="26409" spans="1:2">
      <c r="A26409">
        <v>5036256</v>
      </c>
      <c r="B26409">
        <v>2.3999999999999998E-3</v>
      </c>
    </row>
    <row r="26410" spans="1:2">
      <c r="A26410">
        <v>5036257</v>
      </c>
      <c r="B26410">
        <v>9.6000000000000002E-2</v>
      </c>
    </row>
    <row r="26411" spans="1:2">
      <c r="A26411">
        <v>5036257</v>
      </c>
      <c r="B26411">
        <v>1.92E-3</v>
      </c>
    </row>
    <row r="26412" spans="1:2">
      <c r="A26412">
        <v>5036274</v>
      </c>
      <c r="B26412">
        <v>0.17411599999999999</v>
      </c>
    </row>
    <row r="26413" spans="1:2">
      <c r="A26413">
        <v>5036274</v>
      </c>
      <c r="B26413">
        <v>0.17411599999999999</v>
      </c>
    </row>
    <row r="26414" spans="1:2">
      <c r="A26414">
        <v>5036275</v>
      </c>
      <c r="B26414">
        <v>1.4999999999999999E-2</v>
      </c>
    </row>
    <row r="26415" spans="1:2">
      <c r="A26415">
        <v>5036275</v>
      </c>
      <c r="B26415">
        <v>5.0000000000000004E-6</v>
      </c>
    </row>
    <row r="26416" spans="1:2">
      <c r="A26416">
        <v>5036282</v>
      </c>
      <c r="B26416">
        <v>4.4999999999999997E-3</v>
      </c>
    </row>
    <row r="26417" spans="1:2">
      <c r="A26417">
        <v>5036282</v>
      </c>
      <c r="B26417">
        <v>6.0000000000000002E-6</v>
      </c>
    </row>
    <row r="26418" spans="1:2">
      <c r="A26418">
        <v>5036283</v>
      </c>
      <c r="B26418">
        <v>1.5455999999999999E-2</v>
      </c>
    </row>
    <row r="26419" spans="1:2">
      <c r="A26419">
        <v>5036283</v>
      </c>
      <c r="B26419">
        <v>1.55E-4</v>
      </c>
    </row>
    <row r="26420" spans="1:2">
      <c r="A26420">
        <v>5036284</v>
      </c>
      <c r="B26420">
        <v>6.2424E-2</v>
      </c>
    </row>
    <row r="26421" spans="1:2">
      <c r="A26421">
        <v>5036284</v>
      </c>
      <c r="B26421">
        <v>6.9399999999999996E-4</v>
      </c>
    </row>
    <row r="26422" spans="1:2">
      <c r="A26422">
        <v>5036285</v>
      </c>
      <c r="B26422">
        <v>5.3999999999999999E-2</v>
      </c>
    </row>
    <row r="26423" spans="1:2">
      <c r="A26423">
        <v>5036285</v>
      </c>
      <c r="B26423">
        <v>1.1249999999999999E-3</v>
      </c>
    </row>
    <row r="26424" spans="1:2">
      <c r="A26424">
        <v>5036286</v>
      </c>
      <c r="B26424">
        <v>2.9760000000000002E-2</v>
      </c>
    </row>
    <row r="26425" spans="1:2">
      <c r="A26425">
        <v>5036286</v>
      </c>
      <c r="B26425">
        <v>3.0000000000000001E-5</v>
      </c>
    </row>
    <row r="26426" spans="1:2">
      <c r="A26426">
        <v>5036292</v>
      </c>
      <c r="B26426">
        <v>2.1874999999999999E-2</v>
      </c>
    </row>
    <row r="26427" spans="1:2">
      <c r="A26427">
        <v>5036292</v>
      </c>
      <c r="B26427">
        <v>2.1999999999999999E-5</v>
      </c>
    </row>
    <row r="26428" spans="1:2">
      <c r="A26428">
        <v>5036293</v>
      </c>
      <c r="B26428">
        <v>2.1874999999999999E-2</v>
      </c>
    </row>
    <row r="26429" spans="1:2">
      <c r="A26429">
        <v>5036293</v>
      </c>
      <c r="B26429">
        <v>2.1999999999999999E-5</v>
      </c>
    </row>
    <row r="26430" spans="1:2">
      <c r="A26430">
        <v>5036298</v>
      </c>
      <c r="B26430">
        <v>3.4200000000000001E-2</v>
      </c>
    </row>
    <row r="26431" spans="1:2">
      <c r="A26431">
        <v>5036298</v>
      </c>
      <c r="B26431">
        <v>2.0999999999999999E-5</v>
      </c>
    </row>
    <row r="26432" spans="1:2">
      <c r="A26432">
        <v>5036299</v>
      </c>
      <c r="B26432">
        <v>3.4200000000000001E-2</v>
      </c>
    </row>
    <row r="26433" spans="1:2">
      <c r="A26433">
        <v>5036299</v>
      </c>
      <c r="B26433">
        <v>2.0999999999999999E-5</v>
      </c>
    </row>
    <row r="26434" spans="1:2">
      <c r="A26434">
        <v>5036300</v>
      </c>
      <c r="B26434">
        <v>3.4200000000000001E-2</v>
      </c>
    </row>
    <row r="26435" spans="1:2">
      <c r="A26435">
        <v>5036300</v>
      </c>
      <c r="B26435">
        <v>2.0999999999999999E-5</v>
      </c>
    </row>
    <row r="26436" spans="1:2">
      <c r="A26436">
        <v>5036301</v>
      </c>
      <c r="B26436">
        <v>0.02</v>
      </c>
    </row>
    <row r="26437" spans="1:2">
      <c r="A26437">
        <v>5036301</v>
      </c>
      <c r="B26437">
        <v>1.3300000000000001E-4</v>
      </c>
    </row>
    <row r="26438" spans="1:2">
      <c r="A26438">
        <v>5036302</v>
      </c>
      <c r="B26438">
        <v>2.1874999999999999E-2</v>
      </c>
    </row>
    <row r="26439" spans="1:2">
      <c r="A26439">
        <v>5036302</v>
      </c>
      <c r="B26439">
        <v>2.1999999999999999E-5</v>
      </c>
    </row>
    <row r="26440" spans="1:2">
      <c r="A26440">
        <v>5036305</v>
      </c>
      <c r="B26440">
        <v>2.7E-2</v>
      </c>
    </row>
    <row r="26441" spans="1:2">
      <c r="A26441">
        <v>5036305</v>
      </c>
      <c r="B26441">
        <v>4.5000000000000003E-5</v>
      </c>
    </row>
    <row r="26442" spans="1:2">
      <c r="A26442">
        <v>5036351</v>
      </c>
      <c r="B26442">
        <v>1.5807999999999999E-2</v>
      </c>
    </row>
    <row r="26443" spans="1:2">
      <c r="A26443">
        <v>5036351</v>
      </c>
      <c r="B26443">
        <v>3.1999999999999999E-5</v>
      </c>
    </row>
    <row r="26444" spans="1:2">
      <c r="A26444">
        <v>5036352</v>
      </c>
      <c r="B26444">
        <v>1.6896000000000001E-2</v>
      </c>
    </row>
    <row r="26445" spans="1:2">
      <c r="A26445">
        <v>5036352</v>
      </c>
      <c r="B26445">
        <v>3.4E-5</v>
      </c>
    </row>
    <row r="26446" spans="1:2">
      <c r="A26446">
        <v>5036353</v>
      </c>
      <c r="B26446">
        <v>1.6927999999999999E-2</v>
      </c>
    </row>
    <row r="26447" spans="1:2">
      <c r="A26447">
        <v>5036353</v>
      </c>
      <c r="B26447">
        <v>3.4E-5</v>
      </c>
    </row>
    <row r="26448" spans="1:2">
      <c r="A26448">
        <v>5036354</v>
      </c>
      <c r="B26448">
        <v>1.7111999999999999E-2</v>
      </c>
    </row>
    <row r="26449" spans="1:2">
      <c r="A26449">
        <v>5036354</v>
      </c>
      <c r="B26449">
        <v>3.4E-5</v>
      </c>
    </row>
    <row r="26450" spans="1:2">
      <c r="A26450">
        <v>5036355</v>
      </c>
      <c r="B26450">
        <v>1.7111999999999999E-2</v>
      </c>
    </row>
    <row r="26451" spans="1:2">
      <c r="A26451">
        <v>5036355</v>
      </c>
      <c r="B26451">
        <v>3.4E-5</v>
      </c>
    </row>
    <row r="26452" spans="1:2">
      <c r="A26452">
        <v>5036356</v>
      </c>
      <c r="B26452">
        <v>1.5807999999999999E-2</v>
      </c>
    </row>
    <row r="26453" spans="1:2">
      <c r="A26453">
        <v>5036356</v>
      </c>
      <c r="B26453">
        <v>3.1999999999999999E-5</v>
      </c>
    </row>
    <row r="26454" spans="1:2">
      <c r="A26454">
        <v>5036358</v>
      </c>
      <c r="B26454">
        <v>4.7320000000000001E-2</v>
      </c>
    </row>
    <row r="26455" spans="1:2">
      <c r="A26455">
        <v>5036358</v>
      </c>
      <c r="B26455">
        <v>2.3699999999999999E-4</v>
      </c>
    </row>
    <row r="26456" spans="1:2">
      <c r="A26456">
        <v>5036359</v>
      </c>
      <c r="B26456">
        <v>3.0887999999999999E-2</v>
      </c>
    </row>
    <row r="26457" spans="1:2">
      <c r="A26457">
        <v>5036359</v>
      </c>
      <c r="B26457">
        <v>6.2000000000000003E-5</v>
      </c>
    </row>
    <row r="26458" spans="1:2">
      <c r="A26458">
        <v>5036397</v>
      </c>
      <c r="B26458">
        <v>5.7750000000000003E-2</v>
      </c>
    </row>
    <row r="26459" spans="1:2">
      <c r="A26459">
        <v>5036397</v>
      </c>
      <c r="B26459">
        <v>2.6250000000000002E-3</v>
      </c>
    </row>
    <row r="26460" spans="1:2">
      <c r="A26460">
        <v>5154604</v>
      </c>
      <c r="B26460">
        <v>3.7925E-2</v>
      </c>
    </row>
    <row r="26461" spans="1:2">
      <c r="A26461">
        <v>5154603</v>
      </c>
      <c r="B26461">
        <v>2.5974000000000001E-2</v>
      </c>
    </row>
    <row r="26462" spans="1:2">
      <c r="A26462">
        <v>5154602</v>
      </c>
      <c r="B26462">
        <v>3.9688000000000001E-2</v>
      </c>
    </row>
    <row r="26463" spans="1:2">
      <c r="A26463">
        <v>5154601</v>
      </c>
      <c r="B26463">
        <v>0.03</v>
      </c>
    </row>
    <row r="26464" spans="1:2">
      <c r="A26464">
        <v>5158794</v>
      </c>
      <c r="B26464">
        <v>3.5000000000000003E-2</v>
      </c>
    </row>
    <row r="26465" spans="1:2">
      <c r="A26465">
        <v>5158789</v>
      </c>
      <c r="B26465">
        <v>2.4599999999999999E-3</v>
      </c>
    </row>
    <row r="26466" spans="1:2">
      <c r="A26466">
        <v>5158787</v>
      </c>
      <c r="B26466">
        <v>1.5311999999999999E-2</v>
      </c>
    </row>
    <row r="26467" spans="1:2">
      <c r="A26467">
        <v>5158786</v>
      </c>
      <c r="B26467">
        <v>2.3219999999999998E-3</v>
      </c>
    </row>
    <row r="26468" spans="1:2">
      <c r="A26468">
        <v>5159607</v>
      </c>
      <c r="B26468">
        <v>2.088E-3</v>
      </c>
    </row>
    <row r="26469" spans="1:2">
      <c r="A26469">
        <v>5159606</v>
      </c>
      <c r="B26469">
        <v>1.253E-3</v>
      </c>
    </row>
    <row r="26470" spans="1:2">
      <c r="A26470">
        <v>5159605</v>
      </c>
      <c r="B26470">
        <v>1.2999999999999999E-5</v>
      </c>
    </row>
    <row r="26471" spans="1:2">
      <c r="A26471">
        <v>5159604</v>
      </c>
      <c r="B26471">
        <v>3.0600000000000001E-4</v>
      </c>
    </row>
    <row r="26472" spans="1:2">
      <c r="A26472">
        <v>5157477</v>
      </c>
      <c r="B26472">
        <v>1.5E-3</v>
      </c>
    </row>
    <row r="26473" spans="1:2">
      <c r="A26473">
        <v>5157476</v>
      </c>
      <c r="B26473">
        <v>1.5E-3</v>
      </c>
    </row>
    <row r="26474" spans="1:2">
      <c r="A26474">
        <v>5157475</v>
      </c>
      <c r="B26474">
        <v>1.5E-3</v>
      </c>
    </row>
    <row r="26475" spans="1:2">
      <c r="A26475">
        <v>5157474</v>
      </c>
      <c r="B26475">
        <v>1.5E-3</v>
      </c>
    </row>
    <row r="26476" spans="1:2">
      <c r="A26476">
        <v>5157473</v>
      </c>
      <c r="B26476">
        <v>1.5E-3</v>
      </c>
    </row>
    <row r="26477" spans="1:2">
      <c r="A26477">
        <v>5159463</v>
      </c>
      <c r="B26477">
        <v>5.0000000000000004E-6</v>
      </c>
    </row>
    <row r="26478" spans="1:2">
      <c r="A26478">
        <v>5159607</v>
      </c>
      <c r="B26478">
        <v>6.2633999999999995E-2</v>
      </c>
    </row>
    <row r="26479" spans="1:2">
      <c r="A26479">
        <v>5159606</v>
      </c>
      <c r="B26479">
        <v>3.7575999999999998E-2</v>
      </c>
    </row>
    <row r="26480" spans="1:2">
      <c r="A26480">
        <v>5159605</v>
      </c>
      <c r="B26480">
        <v>1.26E-2</v>
      </c>
    </row>
    <row r="26481" spans="1:2">
      <c r="A26481">
        <v>5159604</v>
      </c>
      <c r="B26481">
        <v>3.9780000000000003E-2</v>
      </c>
    </row>
    <row r="26482" spans="1:2">
      <c r="A26482">
        <v>5159463</v>
      </c>
      <c r="B26482">
        <v>3.6479999999999999E-2</v>
      </c>
    </row>
    <row r="26483" spans="1:2">
      <c r="A26483">
        <v>5157477</v>
      </c>
      <c r="B26483">
        <v>4.0500000000000001E-2</v>
      </c>
    </row>
    <row r="26484" spans="1:2">
      <c r="A26484">
        <v>5157476</v>
      </c>
      <c r="B26484">
        <v>4.0500000000000001E-2</v>
      </c>
    </row>
    <row r="26485" spans="1:2">
      <c r="A26485">
        <v>5157475</v>
      </c>
      <c r="B26485">
        <v>4.0500000000000001E-2</v>
      </c>
    </row>
    <row r="26486" spans="1:2">
      <c r="A26486">
        <v>5157474</v>
      </c>
      <c r="B26486">
        <v>4.0500000000000001E-2</v>
      </c>
    </row>
    <row r="26487" spans="1:2">
      <c r="A26487">
        <v>5157473</v>
      </c>
      <c r="B26487">
        <v>4.0500000000000001E-2</v>
      </c>
    </row>
    <row r="26488" spans="1:2">
      <c r="A26488">
        <v>5155246</v>
      </c>
      <c r="B26488">
        <v>2.5300000000000002E-4</v>
      </c>
    </row>
    <row r="26489" spans="1:2">
      <c r="A26489">
        <v>141822</v>
      </c>
      <c r="B26489">
        <v>0.16236</v>
      </c>
    </row>
    <row r="26490" spans="1:2">
      <c r="A26490">
        <v>5158788</v>
      </c>
      <c r="B26490">
        <v>1.6100000000000001E-3</v>
      </c>
    </row>
    <row r="26491" spans="1:2">
      <c r="A26491">
        <v>5158790</v>
      </c>
      <c r="B26491">
        <v>1.2E-2</v>
      </c>
    </row>
    <row r="26492" spans="1:2">
      <c r="A26492">
        <v>5158791</v>
      </c>
      <c r="B26492">
        <v>1.2E-2</v>
      </c>
    </row>
    <row r="26493" spans="1:2">
      <c r="A26493" t="s">
        <v>4156</v>
      </c>
      <c r="B26493">
        <v>5.1443999999999997E-5</v>
      </c>
    </row>
    <row r="26494" spans="1:2">
      <c r="A26494" t="s">
        <v>4156</v>
      </c>
      <c r="B26494">
        <v>3.5999999999999997E-2</v>
      </c>
    </row>
    <row r="26495" spans="1:2">
      <c r="A26495">
        <v>143691</v>
      </c>
    </row>
    <row r="26496" spans="1:2">
      <c r="A26496">
        <v>143692</v>
      </c>
    </row>
    <row r="26497" spans="1:1">
      <c r="A26497">
        <v>143693</v>
      </c>
    </row>
    <row r="26498" spans="1:1">
      <c r="A26498">
        <v>143694</v>
      </c>
    </row>
    <row r="26499" spans="1:1">
      <c r="A26499">
        <v>143695</v>
      </c>
    </row>
    <row r="26500" spans="1:1">
      <c r="A26500">
        <v>143696</v>
      </c>
    </row>
    <row r="26501" spans="1:1">
      <c r="A26501">
        <v>143697</v>
      </c>
    </row>
    <row r="26502" spans="1:1">
      <c r="A26502">
        <v>143698</v>
      </c>
    </row>
    <row r="26503" spans="1:1">
      <c r="A26503">
        <v>143699</v>
      </c>
    </row>
    <row r="26504" spans="1:1">
      <c r="A26504">
        <v>143700</v>
      </c>
    </row>
    <row r="26505" spans="1:1">
      <c r="A26505">
        <v>143701</v>
      </c>
    </row>
    <row r="26506" spans="1:1">
      <c r="A26506">
        <v>143702</v>
      </c>
    </row>
    <row r="26507" spans="1:1">
      <c r="A26507">
        <v>143703</v>
      </c>
    </row>
    <row r="26508" spans="1:1">
      <c r="A26508">
        <v>143704</v>
      </c>
    </row>
    <row r="26509" spans="1:1">
      <c r="A26509">
        <v>143705</v>
      </c>
    </row>
    <row r="26510" spans="1:1">
      <c r="A26510">
        <v>143706</v>
      </c>
    </row>
    <row r="26511" spans="1:1">
      <c r="A26511">
        <v>143707</v>
      </c>
    </row>
    <row r="26512" spans="1:1">
      <c r="A26512">
        <v>143708</v>
      </c>
    </row>
    <row r="26513" spans="1:2">
      <c r="A26513">
        <v>143709</v>
      </c>
    </row>
    <row r="26514" spans="1:2">
      <c r="A26514">
        <v>143710</v>
      </c>
    </row>
    <row r="26515" spans="1:2">
      <c r="A26515">
        <v>143711</v>
      </c>
    </row>
    <row r="26516" spans="1:2">
      <c r="A26516">
        <v>143712</v>
      </c>
    </row>
    <row r="26517" spans="1:2">
      <c r="A26517">
        <v>143713</v>
      </c>
    </row>
    <row r="26518" spans="1:2">
      <c r="A26518">
        <v>143714</v>
      </c>
    </row>
    <row r="26519" spans="1:2">
      <c r="A26519">
        <v>5039575</v>
      </c>
      <c r="B26519">
        <v>2.0530000000000001E-3</v>
      </c>
    </row>
    <row r="26520" spans="1:2">
      <c r="A26520">
        <v>5039573</v>
      </c>
    </row>
    <row r="26521" spans="1:2">
      <c r="A26521">
        <v>5039574</v>
      </c>
    </row>
    <row r="26522" spans="1:2">
      <c r="A26522">
        <v>5030008</v>
      </c>
    </row>
    <row r="26523" spans="1:2">
      <c r="A26523">
        <v>5030011</v>
      </c>
    </row>
    <row r="26524" spans="1:2">
      <c r="A26524">
        <v>5030012</v>
      </c>
    </row>
    <row r="26525" spans="1:2">
      <c r="A26525">
        <v>5030024</v>
      </c>
    </row>
    <row r="26526" spans="1:2">
      <c r="A26526">
        <v>5030025</v>
      </c>
    </row>
    <row r="26527" spans="1:2">
      <c r="A26527">
        <v>5030026</v>
      </c>
    </row>
    <row r="26528" spans="1:2">
      <c r="A26528">
        <v>5030027</v>
      </c>
    </row>
    <row r="26529" spans="1:2">
      <c r="A26529">
        <v>5030042</v>
      </c>
    </row>
    <row r="26530" spans="1:2">
      <c r="A26530">
        <v>5030043</v>
      </c>
    </row>
    <row r="26531" spans="1:2">
      <c r="A26531">
        <v>5030044</v>
      </c>
    </row>
    <row r="26532" spans="1:2">
      <c r="A26532">
        <v>5030045</v>
      </c>
    </row>
    <row r="26533" spans="1:2">
      <c r="A26533">
        <v>5030046</v>
      </c>
    </row>
    <row r="26534" spans="1:2">
      <c r="A26534">
        <v>5030047</v>
      </c>
    </row>
    <row r="26535" spans="1:2">
      <c r="A26535">
        <v>5030053</v>
      </c>
    </row>
    <row r="26536" spans="1:2">
      <c r="A26536">
        <v>5030054</v>
      </c>
    </row>
    <row r="26537" spans="1:2">
      <c r="A26537">
        <v>5030055</v>
      </c>
    </row>
    <row r="26538" spans="1:2">
      <c r="A26538">
        <v>5030056</v>
      </c>
    </row>
    <row r="26539" spans="1:2">
      <c r="A26539">
        <v>5030057</v>
      </c>
    </row>
    <row r="26540" spans="1:2">
      <c r="A26540">
        <v>5030058</v>
      </c>
    </row>
    <row r="26541" spans="1:2">
      <c r="A26541">
        <v>5030059</v>
      </c>
      <c r="B26541">
        <v>7.4999999999999997E-3</v>
      </c>
    </row>
    <row r="26542" spans="1:2">
      <c r="A26542">
        <v>5030059</v>
      </c>
      <c r="B26542">
        <v>9.3999999999999994E-5</v>
      </c>
    </row>
    <row r="26543" spans="1:2">
      <c r="A26543">
        <v>5030108</v>
      </c>
      <c r="B26543">
        <v>2.4E-2</v>
      </c>
    </row>
    <row r="26544" spans="1:2">
      <c r="A26544">
        <v>5030219</v>
      </c>
      <c r="B26544">
        <v>1.5E-3</v>
      </c>
    </row>
    <row r="26545" spans="1:2">
      <c r="A26545">
        <v>5030219</v>
      </c>
      <c r="B26545">
        <v>7.5000000000000002E-4</v>
      </c>
    </row>
    <row r="26546" spans="1:2">
      <c r="A26546">
        <v>5030243</v>
      </c>
      <c r="B26546">
        <v>5.7505000000000001E-2</v>
      </c>
    </row>
    <row r="26547" spans="1:2">
      <c r="A26547">
        <v>5030243</v>
      </c>
      <c r="B26547">
        <v>4.5600000000000003E-4</v>
      </c>
    </row>
    <row r="26548" spans="1:2">
      <c r="A26548">
        <v>5030244</v>
      </c>
      <c r="B26548">
        <v>4.0500000000000001E-2</v>
      </c>
    </row>
    <row r="26549" spans="1:2">
      <c r="A26549">
        <v>5030244</v>
      </c>
      <c r="B26549">
        <v>7.2300000000000001E-4</v>
      </c>
    </row>
    <row r="26550" spans="1:2">
      <c r="A26550">
        <v>5030245</v>
      </c>
      <c r="B26550">
        <v>2.7E-2</v>
      </c>
    </row>
    <row r="26551" spans="1:2">
      <c r="A26551">
        <v>5030245</v>
      </c>
      <c r="B26551">
        <v>2.7E-2</v>
      </c>
    </row>
    <row r="26552" spans="1:2">
      <c r="A26552">
        <v>5030289</v>
      </c>
      <c r="B26552">
        <v>8.9999999999999993E-3</v>
      </c>
    </row>
    <row r="26553" spans="1:2">
      <c r="A26553">
        <v>5030289</v>
      </c>
      <c r="B26553">
        <v>6.0000000000000002E-5</v>
      </c>
    </row>
    <row r="26554" spans="1:2">
      <c r="A26554">
        <v>5030321</v>
      </c>
    </row>
    <row r="26555" spans="1:2">
      <c r="A26555">
        <v>5030322</v>
      </c>
    </row>
    <row r="26556" spans="1:2">
      <c r="A26556">
        <v>5030323</v>
      </c>
    </row>
    <row r="26557" spans="1:2">
      <c r="A26557">
        <v>5030325</v>
      </c>
    </row>
    <row r="26558" spans="1:2">
      <c r="A26558">
        <v>5030326</v>
      </c>
    </row>
    <row r="26559" spans="1:2">
      <c r="A26559">
        <v>5030329</v>
      </c>
    </row>
    <row r="26560" spans="1:2">
      <c r="A26560">
        <v>5030333</v>
      </c>
    </row>
    <row r="26561" spans="1:1">
      <c r="A26561">
        <v>5030335</v>
      </c>
    </row>
    <row r="26562" spans="1:1">
      <c r="A26562">
        <v>5030336</v>
      </c>
    </row>
    <row r="26563" spans="1:1">
      <c r="A26563">
        <v>5030337</v>
      </c>
    </row>
    <row r="26564" spans="1:1">
      <c r="A26564">
        <v>5030338</v>
      </c>
    </row>
    <row r="26565" spans="1:1">
      <c r="A26565">
        <v>5030339</v>
      </c>
    </row>
    <row r="26566" spans="1:1">
      <c r="A26566">
        <v>5030340</v>
      </c>
    </row>
    <row r="26567" spans="1:1">
      <c r="A26567">
        <v>5030341</v>
      </c>
    </row>
    <row r="26568" spans="1:1">
      <c r="A26568">
        <v>5030343</v>
      </c>
    </row>
    <row r="26569" spans="1:1">
      <c r="A26569">
        <v>5030349</v>
      </c>
    </row>
    <row r="26570" spans="1:1">
      <c r="A26570">
        <v>5030366</v>
      </c>
    </row>
    <row r="26571" spans="1:1">
      <c r="A26571">
        <v>5030373</v>
      </c>
    </row>
    <row r="26572" spans="1:1">
      <c r="A26572">
        <v>5030375</v>
      </c>
    </row>
    <row r="26573" spans="1:1">
      <c r="A26573">
        <v>5030376</v>
      </c>
    </row>
    <row r="26574" spans="1:1">
      <c r="A26574">
        <v>5030377</v>
      </c>
    </row>
    <row r="26575" spans="1:1">
      <c r="A26575">
        <v>5030382</v>
      </c>
    </row>
    <row r="26576" spans="1:1">
      <c r="A26576">
        <v>5030384</v>
      </c>
    </row>
    <row r="26577" spans="1:1">
      <c r="A26577">
        <v>5030385</v>
      </c>
    </row>
    <row r="26578" spans="1:1">
      <c r="A26578">
        <v>5030388</v>
      </c>
    </row>
    <row r="26579" spans="1:1">
      <c r="A26579">
        <v>5030389</v>
      </c>
    </row>
    <row r="26580" spans="1:1">
      <c r="A26580">
        <v>5030392</v>
      </c>
    </row>
    <row r="26581" spans="1:1">
      <c r="A26581">
        <v>5030397</v>
      </c>
    </row>
    <row r="26582" spans="1:1">
      <c r="A26582">
        <v>5030398</v>
      </c>
    </row>
    <row r="26583" spans="1:1">
      <c r="A26583">
        <v>5030399</v>
      </c>
    </row>
    <row r="26584" spans="1:1">
      <c r="A26584">
        <v>5030400</v>
      </c>
    </row>
    <row r="26585" spans="1:1">
      <c r="A26585">
        <v>5030406</v>
      </c>
    </row>
    <row r="26586" spans="1:1">
      <c r="A26586">
        <v>5030412</v>
      </c>
    </row>
    <row r="26587" spans="1:1">
      <c r="A26587">
        <v>5030413</v>
      </c>
    </row>
    <row r="26588" spans="1:1">
      <c r="A26588">
        <v>5030414</v>
      </c>
    </row>
    <row r="26589" spans="1:1">
      <c r="A26589">
        <v>5030415</v>
      </c>
    </row>
    <row r="26590" spans="1:1">
      <c r="A26590">
        <v>5030416</v>
      </c>
    </row>
    <row r="26591" spans="1:1">
      <c r="A26591">
        <v>5030417</v>
      </c>
    </row>
    <row r="26592" spans="1:1">
      <c r="A26592">
        <v>5030431</v>
      </c>
    </row>
    <row r="26593" spans="1:2">
      <c r="A26593">
        <v>5030432</v>
      </c>
      <c r="B26593">
        <v>0.14000000000000001</v>
      </c>
    </row>
    <row r="26594" spans="1:2">
      <c r="A26594">
        <v>5030432</v>
      </c>
      <c r="B26594">
        <v>0.14000000000000001</v>
      </c>
    </row>
    <row r="26595" spans="1:2">
      <c r="A26595">
        <v>5030442</v>
      </c>
      <c r="B26595">
        <v>0.14000000000000001</v>
      </c>
    </row>
    <row r="26596" spans="1:2">
      <c r="A26596">
        <v>5030448</v>
      </c>
      <c r="B26596">
        <v>0.14000000000000001</v>
      </c>
    </row>
    <row r="26597" spans="1:2">
      <c r="A26597">
        <v>5030448</v>
      </c>
      <c r="B26597">
        <v>7.0000000000000007E-2</v>
      </c>
    </row>
    <row r="26598" spans="1:2">
      <c r="A26598">
        <v>5030449</v>
      </c>
      <c r="B26598">
        <v>0.14000000000000001</v>
      </c>
    </row>
    <row r="26599" spans="1:2">
      <c r="A26599">
        <v>5030449</v>
      </c>
      <c r="B26599">
        <v>7.0000000000000007E-2</v>
      </c>
    </row>
    <row r="26600" spans="1:2">
      <c r="A26600">
        <v>5030450</v>
      </c>
      <c r="B26600">
        <v>0.14000000000000001</v>
      </c>
    </row>
    <row r="26601" spans="1:2">
      <c r="A26601">
        <v>5030450</v>
      </c>
      <c r="B26601">
        <v>0.14000000000000001</v>
      </c>
    </row>
    <row r="26602" spans="1:2">
      <c r="A26602">
        <v>5030478</v>
      </c>
      <c r="B26602">
        <v>6.7499999999999999E-3</v>
      </c>
    </row>
    <row r="26603" spans="1:2">
      <c r="A26603">
        <v>5030479</v>
      </c>
      <c r="B26603">
        <v>6.7499999999999999E-3</v>
      </c>
    </row>
    <row r="26604" spans="1:2">
      <c r="A26604">
        <v>5030479</v>
      </c>
      <c r="B26604">
        <v>3.4E-5</v>
      </c>
    </row>
    <row r="26605" spans="1:2">
      <c r="A26605">
        <v>5030482</v>
      </c>
      <c r="B26605">
        <v>6.7499999999999999E-3</v>
      </c>
    </row>
    <row r="26606" spans="1:2">
      <c r="A26606">
        <v>5030482</v>
      </c>
      <c r="B26606">
        <v>3.4E-5</v>
      </c>
    </row>
    <row r="26607" spans="1:2">
      <c r="A26607">
        <v>5030502</v>
      </c>
    </row>
    <row r="26608" spans="1:2">
      <c r="A26608">
        <v>5030536</v>
      </c>
    </row>
    <row r="26609" spans="1:2">
      <c r="A26609">
        <v>5030541</v>
      </c>
    </row>
    <row r="26610" spans="1:2">
      <c r="A26610">
        <v>5030543</v>
      </c>
    </row>
    <row r="26611" spans="1:2">
      <c r="A26611">
        <v>5030550</v>
      </c>
    </row>
    <row r="26612" spans="1:2">
      <c r="A26612">
        <v>5030580</v>
      </c>
    </row>
    <row r="26613" spans="1:2">
      <c r="A26613">
        <v>5030591</v>
      </c>
    </row>
    <row r="26614" spans="1:2">
      <c r="A26614">
        <v>5030595</v>
      </c>
    </row>
    <row r="26615" spans="1:2">
      <c r="A26615">
        <v>5030604</v>
      </c>
    </row>
    <row r="26616" spans="1:2">
      <c r="A26616">
        <v>5030605</v>
      </c>
    </row>
    <row r="26617" spans="1:2">
      <c r="A26617">
        <v>5030610</v>
      </c>
      <c r="B26617">
        <v>0.3</v>
      </c>
    </row>
    <row r="26618" spans="1:2">
      <c r="A26618">
        <v>5030610</v>
      </c>
      <c r="B26618">
        <v>0.3</v>
      </c>
    </row>
    <row r="26619" spans="1:2">
      <c r="A26619">
        <v>5030622</v>
      </c>
    </row>
    <row r="26620" spans="1:2">
      <c r="A26620">
        <v>5030655</v>
      </c>
    </row>
    <row r="26621" spans="1:2">
      <c r="A26621">
        <v>5030659</v>
      </c>
    </row>
    <row r="26622" spans="1:2">
      <c r="A26622">
        <v>5030660</v>
      </c>
    </row>
    <row r="26623" spans="1:2">
      <c r="A26623">
        <v>5030661</v>
      </c>
    </row>
    <row r="26624" spans="1:2">
      <c r="A26624">
        <v>5030662</v>
      </c>
    </row>
    <row r="26625" spans="1:2">
      <c r="A26625">
        <v>5030663</v>
      </c>
    </row>
    <row r="26626" spans="1:2">
      <c r="A26626">
        <v>5030664</v>
      </c>
    </row>
    <row r="26627" spans="1:2">
      <c r="A26627">
        <v>5030665</v>
      </c>
    </row>
    <row r="26628" spans="1:2">
      <c r="A26628">
        <v>5030725</v>
      </c>
    </row>
    <row r="26629" spans="1:2">
      <c r="A26629">
        <v>5030727</v>
      </c>
    </row>
    <row r="26630" spans="1:2">
      <c r="A26630">
        <v>5030738</v>
      </c>
    </row>
    <row r="26631" spans="1:2">
      <c r="A26631">
        <v>5030742</v>
      </c>
    </row>
    <row r="26632" spans="1:2">
      <c r="A26632">
        <v>5030744</v>
      </c>
    </row>
    <row r="26633" spans="1:2">
      <c r="A26633">
        <v>5030746</v>
      </c>
    </row>
    <row r="26634" spans="1:2">
      <c r="A26634">
        <v>5030747</v>
      </c>
    </row>
    <row r="26635" spans="1:2">
      <c r="A26635">
        <v>5030751</v>
      </c>
    </row>
    <row r="26636" spans="1:2">
      <c r="A26636">
        <v>5030766</v>
      </c>
      <c r="B26636">
        <v>1.125E-2</v>
      </c>
    </row>
    <row r="26637" spans="1:2">
      <c r="A26637">
        <v>5030766</v>
      </c>
      <c r="B26637">
        <v>1.125E-2</v>
      </c>
    </row>
    <row r="26638" spans="1:2">
      <c r="A26638">
        <v>5030780</v>
      </c>
    </row>
    <row r="26639" spans="1:2">
      <c r="A26639">
        <v>5030782</v>
      </c>
    </row>
    <row r="26640" spans="1:2">
      <c r="A26640">
        <v>5030783</v>
      </c>
    </row>
    <row r="26641" spans="1:1">
      <c r="A26641">
        <v>5030786</v>
      </c>
    </row>
    <row r="26642" spans="1:1">
      <c r="A26642">
        <v>5030805</v>
      </c>
    </row>
    <row r="26643" spans="1:1">
      <c r="A26643">
        <v>5030812</v>
      </c>
    </row>
    <row r="26644" spans="1:1">
      <c r="A26644">
        <v>5030813</v>
      </c>
    </row>
    <row r="26645" spans="1:1">
      <c r="A26645">
        <v>5030825</v>
      </c>
    </row>
    <row r="26646" spans="1:1">
      <c r="A26646">
        <v>5030826</v>
      </c>
    </row>
    <row r="26647" spans="1:1">
      <c r="A26647">
        <v>5030842</v>
      </c>
    </row>
    <row r="26648" spans="1:1">
      <c r="A26648">
        <v>5030843</v>
      </c>
    </row>
    <row r="26649" spans="1:1">
      <c r="A26649">
        <v>5030844</v>
      </c>
    </row>
    <row r="26650" spans="1:1">
      <c r="A26650">
        <v>5030846</v>
      </c>
    </row>
    <row r="26651" spans="1:1">
      <c r="A26651">
        <v>5030847</v>
      </c>
    </row>
    <row r="26652" spans="1:1">
      <c r="A26652">
        <v>5030848</v>
      </c>
    </row>
    <row r="26653" spans="1:1">
      <c r="A26653">
        <v>5030849</v>
      </c>
    </row>
    <row r="26654" spans="1:1">
      <c r="A26654">
        <v>5030850</v>
      </c>
    </row>
    <row r="26655" spans="1:1">
      <c r="A26655">
        <v>5030851</v>
      </c>
    </row>
    <row r="26656" spans="1:1">
      <c r="A26656">
        <v>5030852</v>
      </c>
    </row>
    <row r="26657" spans="1:2">
      <c r="A26657">
        <v>5030853</v>
      </c>
    </row>
    <row r="26658" spans="1:2">
      <c r="A26658">
        <v>5030854</v>
      </c>
    </row>
    <row r="26659" spans="1:2">
      <c r="A26659">
        <v>5030855</v>
      </c>
    </row>
    <row r="26660" spans="1:2">
      <c r="A26660">
        <v>5030856</v>
      </c>
    </row>
    <row r="26661" spans="1:2">
      <c r="A26661">
        <v>5030858</v>
      </c>
    </row>
    <row r="26662" spans="1:2">
      <c r="A26662">
        <v>5030865</v>
      </c>
    </row>
    <row r="26663" spans="1:2">
      <c r="A26663">
        <v>5030874</v>
      </c>
    </row>
    <row r="26664" spans="1:2">
      <c r="A26664">
        <v>5030875</v>
      </c>
    </row>
    <row r="26665" spans="1:2">
      <c r="A26665">
        <v>5030876</v>
      </c>
    </row>
    <row r="26666" spans="1:2">
      <c r="A26666">
        <v>5030877</v>
      </c>
    </row>
    <row r="26667" spans="1:2">
      <c r="A26667">
        <v>5030878</v>
      </c>
    </row>
    <row r="26668" spans="1:2">
      <c r="A26668">
        <v>5030879</v>
      </c>
    </row>
    <row r="26669" spans="1:2">
      <c r="A26669">
        <v>5030881</v>
      </c>
    </row>
    <row r="26670" spans="1:2">
      <c r="A26670">
        <v>5030886</v>
      </c>
    </row>
    <row r="26671" spans="1:2">
      <c r="A26671">
        <v>5030886</v>
      </c>
      <c r="B26671">
        <v>1.8329999999999999E-2</v>
      </c>
    </row>
    <row r="26672" spans="1:2">
      <c r="A26672">
        <v>5030886</v>
      </c>
      <c r="B26672">
        <v>3.6699999999999998E-4</v>
      </c>
    </row>
    <row r="26673" spans="1:2">
      <c r="A26673">
        <v>5030887</v>
      </c>
    </row>
    <row r="26674" spans="1:2">
      <c r="A26674">
        <v>5030887</v>
      </c>
      <c r="B26674">
        <v>1.8329999999999999E-2</v>
      </c>
    </row>
    <row r="26675" spans="1:2">
      <c r="A26675">
        <v>5030887</v>
      </c>
      <c r="B26675">
        <v>3.6699999999999998E-4</v>
      </c>
    </row>
    <row r="26676" spans="1:2">
      <c r="A26676">
        <v>5030888</v>
      </c>
    </row>
    <row r="26677" spans="1:2">
      <c r="A26677">
        <v>5030888</v>
      </c>
      <c r="B26677">
        <v>1.8329999999999999E-2</v>
      </c>
    </row>
    <row r="26678" spans="1:2">
      <c r="A26678">
        <v>5030888</v>
      </c>
      <c r="B26678">
        <v>3.6699999999999998E-4</v>
      </c>
    </row>
    <row r="26679" spans="1:2">
      <c r="A26679">
        <v>5030889</v>
      </c>
    </row>
    <row r="26680" spans="1:2">
      <c r="A26680">
        <v>5030889</v>
      </c>
      <c r="B26680">
        <v>1.8329999999999999E-2</v>
      </c>
    </row>
    <row r="26681" spans="1:2">
      <c r="A26681">
        <v>5030889</v>
      </c>
      <c r="B26681">
        <v>3.6699999999999998E-4</v>
      </c>
    </row>
    <row r="26682" spans="1:2">
      <c r="A26682">
        <v>5030895</v>
      </c>
      <c r="B26682">
        <v>4.4999999999999997E-3</v>
      </c>
    </row>
    <row r="26683" spans="1:2">
      <c r="A26683">
        <v>5030895</v>
      </c>
      <c r="B26683">
        <v>1.8000000000000001E-4</v>
      </c>
    </row>
    <row r="26684" spans="1:2">
      <c r="A26684">
        <v>5030897</v>
      </c>
      <c r="B26684">
        <v>0.26</v>
      </c>
    </row>
    <row r="26685" spans="1:2">
      <c r="A26685">
        <v>5030897</v>
      </c>
      <c r="B26685">
        <v>0.26</v>
      </c>
    </row>
    <row r="26686" spans="1:2">
      <c r="A26686">
        <v>5030902</v>
      </c>
    </row>
    <row r="26687" spans="1:2">
      <c r="A26687">
        <v>5030903</v>
      </c>
    </row>
    <row r="26688" spans="1:2">
      <c r="A26688">
        <v>5030904</v>
      </c>
    </row>
    <row r="26689" spans="1:1">
      <c r="A26689">
        <v>5030905</v>
      </c>
    </row>
    <row r="26690" spans="1:1">
      <c r="A26690">
        <v>5030908</v>
      </c>
    </row>
    <row r="26691" spans="1:1">
      <c r="A26691">
        <v>5030913</v>
      </c>
    </row>
    <row r="26692" spans="1:1">
      <c r="A26692">
        <v>5030914</v>
      </c>
    </row>
    <row r="26693" spans="1:1">
      <c r="A26693">
        <v>5030915</v>
      </c>
    </row>
    <row r="26694" spans="1:1">
      <c r="A26694">
        <v>5030917</v>
      </c>
    </row>
    <row r="26695" spans="1:1">
      <c r="A26695">
        <v>5030918</v>
      </c>
    </row>
    <row r="26696" spans="1:1">
      <c r="A26696">
        <v>5030919</v>
      </c>
    </row>
    <row r="26697" spans="1:1">
      <c r="A26697">
        <v>5030920</v>
      </c>
    </row>
    <row r="26698" spans="1:1">
      <c r="A26698">
        <v>5030922</v>
      </c>
    </row>
    <row r="26699" spans="1:1">
      <c r="A26699">
        <v>5030926</v>
      </c>
    </row>
    <row r="26700" spans="1:1">
      <c r="A26700">
        <v>5030927</v>
      </c>
    </row>
    <row r="26701" spans="1:1">
      <c r="A26701">
        <v>5030928</v>
      </c>
    </row>
    <row r="26702" spans="1:1">
      <c r="A26702">
        <v>5030937</v>
      </c>
    </row>
    <row r="26703" spans="1:1">
      <c r="A26703">
        <v>5030946</v>
      </c>
    </row>
    <row r="26704" spans="1:1">
      <c r="A26704">
        <v>5030947</v>
      </c>
    </row>
    <row r="26705" spans="1:2">
      <c r="A26705">
        <v>5030949</v>
      </c>
    </row>
    <row r="26706" spans="1:2">
      <c r="A26706">
        <v>5030950</v>
      </c>
    </row>
    <row r="26707" spans="1:2">
      <c r="A26707">
        <v>5030953</v>
      </c>
    </row>
    <row r="26708" spans="1:2">
      <c r="A26708">
        <v>5030956</v>
      </c>
      <c r="B26708">
        <v>1.4999999999999999E-2</v>
      </c>
    </row>
    <row r="26709" spans="1:2">
      <c r="A26709">
        <v>5030957</v>
      </c>
      <c r="B26709">
        <v>6.7499999999999999E-3</v>
      </c>
    </row>
    <row r="26710" spans="1:2">
      <c r="A26710">
        <v>5030957</v>
      </c>
      <c r="B26710">
        <v>5.1999999999999997E-5</v>
      </c>
    </row>
    <row r="26711" spans="1:2">
      <c r="A26711">
        <v>5030958</v>
      </c>
      <c r="B26711">
        <v>8.9999999999999993E-3</v>
      </c>
    </row>
    <row r="26712" spans="1:2">
      <c r="A26712">
        <v>5030958</v>
      </c>
      <c r="B26712">
        <v>1.2E-5</v>
      </c>
    </row>
    <row r="26713" spans="1:2">
      <c r="A26713">
        <v>5030959</v>
      </c>
      <c r="B26713">
        <v>1.2500000000000001E-2</v>
      </c>
    </row>
    <row r="26714" spans="1:2">
      <c r="A26714">
        <v>5030960</v>
      </c>
      <c r="B26714">
        <v>6.7499999999999999E-3</v>
      </c>
    </row>
    <row r="26715" spans="1:2">
      <c r="A26715">
        <v>5030961</v>
      </c>
    </row>
    <row r="26716" spans="1:2">
      <c r="A26716">
        <v>5030962</v>
      </c>
    </row>
    <row r="26717" spans="1:2">
      <c r="A26717">
        <v>5030963</v>
      </c>
    </row>
    <row r="26718" spans="1:2">
      <c r="A26718">
        <v>5030967</v>
      </c>
    </row>
    <row r="26719" spans="1:2">
      <c r="A26719">
        <v>5030968</v>
      </c>
    </row>
    <row r="26720" spans="1:2">
      <c r="A26720">
        <v>5030974</v>
      </c>
    </row>
    <row r="26721" spans="1:2">
      <c r="A26721">
        <v>5030983</v>
      </c>
    </row>
    <row r="26722" spans="1:2">
      <c r="A26722">
        <v>5030989</v>
      </c>
    </row>
    <row r="26723" spans="1:2">
      <c r="A26723">
        <v>5030990</v>
      </c>
    </row>
    <row r="26724" spans="1:2">
      <c r="A26724">
        <v>5031002</v>
      </c>
    </row>
    <row r="26725" spans="1:2">
      <c r="A26725">
        <v>5031003</v>
      </c>
    </row>
    <row r="26726" spans="1:2">
      <c r="A26726">
        <v>5031006</v>
      </c>
    </row>
    <row r="26727" spans="1:2">
      <c r="A26727">
        <v>5031009</v>
      </c>
    </row>
    <row r="26728" spans="1:2">
      <c r="A26728">
        <v>5031010</v>
      </c>
    </row>
    <row r="26729" spans="1:2">
      <c r="A26729">
        <v>5031012</v>
      </c>
    </row>
    <row r="26730" spans="1:2">
      <c r="A26730">
        <v>5031014</v>
      </c>
    </row>
    <row r="26731" spans="1:2">
      <c r="A26731">
        <v>5031015</v>
      </c>
    </row>
    <row r="26732" spans="1:2">
      <c r="A26732">
        <v>5031017</v>
      </c>
      <c r="B26732">
        <v>1.125E-2</v>
      </c>
    </row>
    <row r="26733" spans="1:2">
      <c r="A26733">
        <v>5031017</v>
      </c>
      <c r="B26733">
        <v>5.3000000000000001E-5</v>
      </c>
    </row>
    <row r="26734" spans="1:2">
      <c r="A26734">
        <v>5031026</v>
      </c>
    </row>
    <row r="26735" spans="1:2">
      <c r="A26735">
        <v>5031032</v>
      </c>
    </row>
    <row r="26736" spans="1:2">
      <c r="A26736">
        <v>5031034</v>
      </c>
    </row>
    <row r="26737" spans="1:1">
      <c r="A26737">
        <v>5031037</v>
      </c>
    </row>
    <row r="26738" spans="1:1">
      <c r="A26738">
        <v>5031038</v>
      </c>
    </row>
    <row r="26739" spans="1:1">
      <c r="A26739">
        <v>5031039</v>
      </c>
    </row>
    <row r="26740" spans="1:1">
      <c r="A26740">
        <v>5031040</v>
      </c>
    </row>
    <row r="26741" spans="1:1">
      <c r="A26741">
        <v>5031041</v>
      </c>
    </row>
    <row r="26742" spans="1:1">
      <c r="A26742">
        <v>5031042</v>
      </c>
    </row>
    <row r="26743" spans="1:1">
      <c r="A26743">
        <v>5031044</v>
      </c>
    </row>
    <row r="26744" spans="1:1">
      <c r="A26744">
        <v>5031047</v>
      </c>
    </row>
    <row r="26745" spans="1:1">
      <c r="A26745">
        <v>5031054</v>
      </c>
    </row>
    <row r="26746" spans="1:1">
      <c r="A26746">
        <v>5031055</v>
      </c>
    </row>
    <row r="26747" spans="1:1">
      <c r="A26747">
        <v>5031056</v>
      </c>
    </row>
    <row r="26748" spans="1:1">
      <c r="A26748">
        <v>5031060</v>
      </c>
    </row>
    <row r="26749" spans="1:1">
      <c r="A26749">
        <v>5031062</v>
      </c>
    </row>
    <row r="26750" spans="1:1">
      <c r="A26750">
        <v>5031063</v>
      </c>
    </row>
    <row r="26751" spans="1:1">
      <c r="A26751">
        <v>5031064</v>
      </c>
    </row>
    <row r="26752" spans="1:1">
      <c r="A26752">
        <v>5031065</v>
      </c>
    </row>
    <row r="26753" spans="1:2">
      <c r="A26753">
        <v>5031066</v>
      </c>
    </row>
    <row r="26754" spans="1:2">
      <c r="A26754">
        <v>5031073</v>
      </c>
    </row>
    <row r="26755" spans="1:2">
      <c r="A26755">
        <v>5031074</v>
      </c>
    </row>
    <row r="26756" spans="1:2">
      <c r="A26756">
        <v>5031075</v>
      </c>
    </row>
    <row r="26757" spans="1:2">
      <c r="A26757">
        <v>5031076</v>
      </c>
    </row>
    <row r="26758" spans="1:2">
      <c r="A26758">
        <v>5031077</v>
      </c>
    </row>
    <row r="26759" spans="1:2">
      <c r="A26759">
        <v>5031078</v>
      </c>
    </row>
    <row r="26760" spans="1:2">
      <c r="A26760">
        <v>5031079</v>
      </c>
    </row>
    <row r="26761" spans="1:2">
      <c r="A26761">
        <v>5031080</v>
      </c>
    </row>
    <row r="26762" spans="1:2">
      <c r="A26762">
        <v>5031081</v>
      </c>
    </row>
    <row r="26763" spans="1:2">
      <c r="A26763">
        <v>5031111</v>
      </c>
      <c r="B26763">
        <v>6.7499999999999999E-3</v>
      </c>
    </row>
    <row r="26764" spans="1:2">
      <c r="A26764">
        <v>5031112</v>
      </c>
      <c r="B26764">
        <v>6.7499999999999999E-3</v>
      </c>
    </row>
    <row r="26765" spans="1:2">
      <c r="A26765">
        <v>5031113</v>
      </c>
      <c r="B26765">
        <v>6.7499999999999999E-3</v>
      </c>
    </row>
    <row r="26766" spans="1:2">
      <c r="A26766">
        <v>5031130</v>
      </c>
      <c r="B26766">
        <v>1.4999999999999999E-2</v>
      </c>
    </row>
    <row r="26767" spans="1:2">
      <c r="A26767">
        <v>5031130</v>
      </c>
      <c r="B26767">
        <v>3.0000000000000001E-6</v>
      </c>
    </row>
    <row r="26768" spans="1:2">
      <c r="A26768">
        <v>5031163</v>
      </c>
      <c r="B26768">
        <v>6.7499999999999999E-3</v>
      </c>
    </row>
    <row r="26769" spans="1:2">
      <c r="A26769">
        <v>5031164</v>
      </c>
      <c r="B26769">
        <v>7.5000000000000002E-4</v>
      </c>
    </row>
    <row r="26770" spans="1:2">
      <c r="A26770">
        <v>5031165</v>
      </c>
      <c r="B26770">
        <v>4.0000000000000001E-3</v>
      </c>
    </row>
    <row r="26771" spans="1:2">
      <c r="A26771">
        <v>5031166</v>
      </c>
      <c r="B26771">
        <v>7.4999999999999997E-3</v>
      </c>
    </row>
    <row r="26772" spans="1:2">
      <c r="A26772">
        <v>5031167</v>
      </c>
      <c r="B26772">
        <v>6.7499999999999999E-3</v>
      </c>
    </row>
    <row r="26773" spans="1:2">
      <c r="A26773">
        <v>5031168</v>
      </c>
    </row>
    <row r="26774" spans="1:2">
      <c r="A26774">
        <v>5031174</v>
      </c>
      <c r="B26774">
        <v>7.4999999999999997E-3</v>
      </c>
    </row>
    <row r="26775" spans="1:2">
      <c r="A26775">
        <v>5031174</v>
      </c>
      <c r="B26775">
        <v>1.0709999999999999E-3</v>
      </c>
    </row>
    <row r="26776" spans="1:2">
      <c r="A26776">
        <v>5031175</v>
      </c>
      <c r="B26776">
        <v>7.4999999999999997E-3</v>
      </c>
    </row>
    <row r="26777" spans="1:2">
      <c r="A26777">
        <v>5031175</v>
      </c>
      <c r="B26777">
        <v>1.5E-3</v>
      </c>
    </row>
    <row r="26778" spans="1:2">
      <c r="A26778">
        <v>5031190</v>
      </c>
      <c r="B26778">
        <v>0.315</v>
      </c>
    </row>
    <row r="26779" spans="1:2">
      <c r="A26779">
        <v>5031190</v>
      </c>
      <c r="B26779">
        <v>0.315</v>
      </c>
    </row>
    <row r="26780" spans="1:2">
      <c r="A26780">
        <v>5031192</v>
      </c>
    </row>
    <row r="26781" spans="1:2">
      <c r="A26781">
        <v>5031198</v>
      </c>
      <c r="B26781">
        <v>1.2E-2</v>
      </c>
    </row>
    <row r="26782" spans="1:2">
      <c r="A26782">
        <v>5031198</v>
      </c>
      <c r="B26782">
        <v>6.0000000000000001E-3</v>
      </c>
    </row>
    <row r="26783" spans="1:2">
      <c r="A26783">
        <v>5031225</v>
      </c>
    </row>
    <row r="26784" spans="1:2">
      <c r="A26784">
        <v>5031226</v>
      </c>
    </row>
    <row r="26785" spans="1:2">
      <c r="A26785">
        <v>5031230</v>
      </c>
    </row>
    <row r="26786" spans="1:2">
      <c r="A26786">
        <v>5031231</v>
      </c>
    </row>
    <row r="26787" spans="1:2">
      <c r="A26787">
        <v>5031232</v>
      </c>
    </row>
    <row r="26788" spans="1:2">
      <c r="A26788">
        <v>5031233</v>
      </c>
    </row>
    <row r="26789" spans="1:2">
      <c r="A26789">
        <v>5031234</v>
      </c>
    </row>
    <row r="26790" spans="1:2">
      <c r="A26790">
        <v>5031235</v>
      </c>
    </row>
    <row r="26791" spans="1:2">
      <c r="A26791">
        <v>5038388</v>
      </c>
      <c r="B26791">
        <v>6.7000000000000002E-4</v>
      </c>
    </row>
    <row r="26792" spans="1:2">
      <c r="A26792" t="s">
        <v>4157</v>
      </c>
      <c r="B26792">
        <v>7.1000000000000005E-5</v>
      </c>
    </row>
    <row r="26793" spans="1:2">
      <c r="A26793" t="s">
        <v>4157</v>
      </c>
      <c r="B26793">
        <v>7.084E-3</v>
      </c>
    </row>
    <row r="26794" spans="1:2">
      <c r="A26794">
        <v>12636679</v>
      </c>
    </row>
    <row r="26795" spans="1:2">
      <c r="A26795">
        <v>12636679</v>
      </c>
      <c r="B26795">
        <v>0.101244</v>
      </c>
    </row>
    <row r="26796" spans="1:2">
      <c r="A26796">
        <v>12636706</v>
      </c>
    </row>
    <row r="26797" spans="1:2">
      <c r="A26797">
        <v>12636706</v>
      </c>
      <c r="B26797">
        <v>0.101244</v>
      </c>
    </row>
    <row r="26798" spans="1:2">
      <c r="A26798">
        <v>5035748</v>
      </c>
      <c r="B26798">
        <v>1.07E-4</v>
      </c>
    </row>
    <row r="26799" spans="1:2">
      <c r="A26799">
        <v>5035748</v>
      </c>
      <c r="B26799">
        <v>1.7160000000000002E-2</v>
      </c>
    </row>
    <row r="26800" spans="1:2">
      <c r="A26800">
        <v>5035749</v>
      </c>
      <c r="B26800">
        <v>1.07E-4</v>
      </c>
    </row>
    <row r="26801" spans="1:2">
      <c r="A26801">
        <v>5035749</v>
      </c>
      <c r="B26801">
        <v>1.7160000000000002E-2</v>
      </c>
    </row>
    <row r="26802" spans="1:2">
      <c r="A26802" t="s">
        <v>4158</v>
      </c>
    </row>
    <row r="26803" spans="1:2">
      <c r="A26803" t="s">
        <v>4158</v>
      </c>
    </row>
    <row r="26804" spans="1:2">
      <c r="A26804" t="s">
        <v>4159</v>
      </c>
      <c r="B26804">
        <v>1.593E-3</v>
      </c>
    </row>
    <row r="26805" spans="1:2">
      <c r="A26805" t="s">
        <v>4160</v>
      </c>
      <c r="B26805">
        <v>7.9625000000000001E-2</v>
      </c>
    </row>
    <row r="26806" spans="1:2">
      <c r="A26806" t="s">
        <v>4160</v>
      </c>
      <c r="B26806">
        <v>1.593E-3</v>
      </c>
    </row>
    <row r="26807" spans="1:2">
      <c r="A26807" t="s">
        <v>4161</v>
      </c>
      <c r="B26807">
        <v>7.9625000000000001E-2</v>
      </c>
    </row>
    <row r="26808" spans="1:2">
      <c r="A26808" t="s">
        <v>4161</v>
      </c>
      <c r="B26808">
        <v>1.593E-3</v>
      </c>
    </row>
    <row r="26809" spans="1:2">
      <c r="A26809">
        <v>113806</v>
      </c>
      <c r="B26809">
        <v>1.6E-2</v>
      </c>
    </row>
    <row r="26810" spans="1:2">
      <c r="A26810">
        <v>113806</v>
      </c>
      <c r="B26810">
        <v>1.6000000000000001E-4</v>
      </c>
    </row>
    <row r="26811" spans="1:2">
      <c r="A26811" t="s">
        <v>4162</v>
      </c>
      <c r="B26811">
        <v>7.0000000000000001E-3</v>
      </c>
    </row>
    <row r="26812" spans="1:2">
      <c r="A26812" t="s">
        <v>4162</v>
      </c>
      <c r="B26812">
        <v>1.8E-5</v>
      </c>
    </row>
    <row r="26813" spans="1:2">
      <c r="A26813" t="s">
        <v>4163</v>
      </c>
      <c r="B26813">
        <v>7.0000000000000001E-3</v>
      </c>
    </row>
    <row r="26814" spans="1:2">
      <c r="A26814" t="s">
        <v>4163</v>
      </c>
      <c r="B26814">
        <v>1.8E-5</v>
      </c>
    </row>
    <row r="26815" spans="1:2">
      <c r="A26815" t="s">
        <v>4164</v>
      </c>
      <c r="B26815">
        <v>2.5000000000000001E-2</v>
      </c>
    </row>
    <row r="26816" spans="1:2">
      <c r="A26816" t="s">
        <v>4164</v>
      </c>
      <c r="B26816">
        <v>8.2999999999999998E-5</v>
      </c>
    </row>
    <row r="26817" spans="1:2">
      <c r="A26817" t="s">
        <v>4165</v>
      </c>
      <c r="B26817">
        <v>2.5000000000000001E-2</v>
      </c>
    </row>
    <row r="26818" spans="1:2">
      <c r="A26818" t="s">
        <v>4165</v>
      </c>
      <c r="B26818">
        <v>8.2999999999999998E-5</v>
      </c>
    </row>
    <row r="26819" spans="1:2">
      <c r="A26819">
        <v>113818</v>
      </c>
      <c r="B26819">
        <v>7.5000000000000002E-4</v>
      </c>
    </row>
    <row r="26820" spans="1:2">
      <c r="A26820">
        <v>113818</v>
      </c>
      <c r="B26820">
        <v>9.9999999999999995E-7</v>
      </c>
    </row>
    <row r="26821" spans="1:2">
      <c r="A26821">
        <v>113819</v>
      </c>
      <c r="B26821">
        <v>3.5999999999999997E-2</v>
      </c>
    </row>
    <row r="26822" spans="1:2">
      <c r="A26822">
        <v>113819</v>
      </c>
      <c r="B26822">
        <v>3.5999999999999999E-3</v>
      </c>
    </row>
    <row r="26823" spans="1:2">
      <c r="A26823">
        <v>113849</v>
      </c>
      <c r="B26823">
        <v>5.1200000000000002E-2</v>
      </c>
    </row>
    <row r="26824" spans="1:2">
      <c r="A26824">
        <v>113849</v>
      </c>
      <c r="B26824">
        <v>8.5000000000000006E-5</v>
      </c>
    </row>
    <row r="26825" spans="1:2">
      <c r="A26825">
        <v>113851</v>
      </c>
      <c r="B26825">
        <v>3.4782E-2</v>
      </c>
    </row>
    <row r="26826" spans="1:2">
      <c r="A26826">
        <v>113851</v>
      </c>
      <c r="B26826">
        <v>5.8E-4</v>
      </c>
    </row>
    <row r="26827" spans="1:2">
      <c r="A26827">
        <v>113860</v>
      </c>
      <c r="B26827">
        <v>2.5080000000000002E-2</v>
      </c>
    </row>
    <row r="26828" spans="1:2">
      <c r="A26828">
        <v>113860</v>
      </c>
      <c r="B26828">
        <v>5.0000000000000002E-5</v>
      </c>
    </row>
    <row r="26829" spans="1:2">
      <c r="A26829">
        <v>113915</v>
      </c>
      <c r="B26829">
        <v>2.6099999999999999E-3</v>
      </c>
    </row>
    <row r="26830" spans="1:2">
      <c r="A26830">
        <v>113915</v>
      </c>
      <c r="B26830">
        <v>5.1999999999999997E-5</v>
      </c>
    </row>
    <row r="26831" spans="1:2">
      <c r="A26831" t="s">
        <v>4166</v>
      </c>
      <c r="B26831">
        <v>6.7081000000000002E-2</v>
      </c>
    </row>
    <row r="26832" spans="1:2">
      <c r="A26832" t="s">
        <v>4166</v>
      </c>
      <c r="B26832">
        <v>2.6830000000000001E-3</v>
      </c>
    </row>
    <row r="26833" spans="1:2">
      <c r="A26833" t="s">
        <v>4167</v>
      </c>
      <c r="B26833">
        <v>6.7081000000000002E-2</v>
      </c>
    </row>
    <row r="26834" spans="1:2">
      <c r="A26834" t="s">
        <v>4167</v>
      </c>
      <c r="B26834">
        <v>2.6830000000000001E-3</v>
      </c>
    </row>
    <row r="26835" spans="1:2">
      <c r="A26835">
        <v>113925</v>
      </c>
      <c r="B26835">
        <v>5.0000000000000001E-4</v>
      </c>
    </row>
    <row r="26836" spans="1:2">
      <c r="A26836">
        <v>113925</v>
      </c>
      <c r="B26836">
        <v>5.0000000000000001E-4</v>
      </c>
    </row>
    <row r="26837" spans="1:2">
      <c r="A26837">
        <v>113954</v>
      </c>
      <c r="B26837">
        <v>6.7081000000000002E-2</v>
      </c>
    </row>
    <row r="26838" spans="1:2">
      <c r="A26838">
        <v>113954</v>
      </c>
      <c r="B26838">
        <v>1.6770000000000001E-3</v>
      </c>
    </row>
    <row r="26839" spans="1:2">
      <c r="A26839" t="s">
        <v>4168</v>
      </c>
    </row>
    <row r="26840" spans="1:2">
      <c r="A26840">
        <v>113959</v>
      </c>
      <c r="B26840">
        <v>4.0000000000000001E-3</v>
      </c>
    </row>
    <row r="26841" spans="1:2">
      <c r="A26841">
        <v>113959</v>
      </c>
      <c r="B26841">
        <v>6.0000000000000002E-6</v>
      </c>
    </row>
    <row r="26842" spans="1:2">
      <c r="A26842">
        <v>113960</v>
      </c>
      <c r="B26842">
        <v>4.0000000000000001E-3</v>
      </c>
    </row>
    <row r="26843" spans="1:2">
      <c r="A26843">
        <v>113960</v>
      </c>
      <c r="B26843">
        <v>4.1E-5</v>
      </c>
    </row>
    <row r="26844" spans="1:2">
      <c r="A26844">
        <v>113961</v>
      </c>
      <c r="B26844">
        <v>3.7499999999999999E-3</v>
      </c>
    </row>
    <row r="26845" spans="1:2">
      <c r="A26845">
        <v>113961</v>
      </c>
      <c r="B26845">
        <v>2.0000000000000002E-5</v>
      </c>
    </row>
    <row r="26846" spans="1:2">
      <c r="A26846">
        <v>113963</v>
      </c>
      <c r="B26846">
        <v>2.7E-2</v>
      </c>
    </row>
    <row r="26847" spans="1:2">
      <c r="A26847">
        <v>113963</v>
      </c>
      <c r="B26847">
        <v>1.3500000000000001E-3</v>
      </c>
    </row>
    <row r="26848" spans="1:2">
      <c r="A26848">
        <v>113964</v>
      </c>
      <c r="B26848">
        <v>8.4000000000000005E-2</v>
      </c>
    </row>
    <row r="26849" spans="1:2">
      <c r="A26849">
        <v>113964</v>
      </c>
      <c r="B26849">
        <v>5.5999999999999999E-3</v>
      </c>
    </row>
    <row r="26850" spans="1:2">
      <c r="A26850">
        <v>113971</v>
      </c>
      <c r="B26850">
        <v>2.1874999999999999E-2</v>
      </c>
    </row>
    <row r="26851" spans="1:2">
      <c r="A26851">
        <v>113971</v>
      </c>
      <c r="B26851">
        <v>2.1999999999999999E-5</v>
      </c>
    </row>
    <row r="26852" spans="1:2">
      <c r="A26852">
        <v>113972</v>
      </c>
      <c r="B26852">
        <v>7.5600000000000001E-2</v>
      </c>
    </row>
    <row r="26853" spans="1:2">
      <c r="A26853">
        <v>113972</v>
      </c>
      <c r="B26853">
        <v>2.52E-4</v>
      </c>
    </row>
    <row r="26854" spans="1:2">
      <c r="A26854">
        <v>113973</v>
      </c>
      <c r="B26854">
        <v>8.4000000000000005E-2</v>
      </c>
    </row>
    <row r="26855" spans="1:2">
      <c r="A26855">
        <v>113973</v>
      </c>
      <c r="B26855">
        <v>4.9410000000000001E-3</v>
      </c>
    </row>
    <row r="26856" spans="1:2">
      <c r="A26856">
        <v>114079</v>
      </c>
      <c r="B26856">
        <v>1.44E-2</v>
      </c>
    </row>
    <row r="26857" spans="1:2">
      <c r="A26857">
        <v>114079</v>
      </c>
      <c r="B26857">
        <v>1.4400000000000001E-3</v>
      </c>
    </row>
    <row r="26858" spans="1:2">
      <c r="A26858">
        <v>120156</v>
      </c>
      <c r="B26858">
        <v>3.3110000000000001E-2</v>
      </c>
    </row>
    <row r="26859" spans="1:2">
      <c r="A26859">
        <v>120156</v>
      </c>
      <c r="B26859">
        <v>3.3110000000000001E-3</v>
      </c>
    </row>
    <row r="26860" spans="1:2">
      <c r="A26860">
        <v>120172</v>
      </c>
    </row>
    <row r="26861" spans="1:2">
      <c r="A26861" t="s">
        <v>4169</v>
      </c>
      <c r="B26861">
        <v>3.9375E-2</v>
      </c>
    </row>
    <row r="26862" spans="1:2">
      <c r="A26862" t="s">
        <v>4169</v>
      </c>
      <c r="B26862">
        <v>3.1999999999999999E-5</v>
      </c>
    </row>
    <row r="26863" spans="1:2">
      <c r="A26863">
        <v>120263</v>
      </c>
    </row>
    <row r="26864" spans="1:2">
      <c r="A26864">
        <v>120264</v>
      </c>
    </row>
    <row r="26865" spans="1:2">
      <c r="A26865">
        <v>120265</v>
      </c>
    </row>
    <row r="26866" spans="1:2">
      <c r="A26866">
        <v>120266</v>
      </c>
    </row>
    <row r="26867" spans="1:2">
      <c r="A26867">
        <v>120267</v>
      </c>
    </row>
    <row r="26868" spans="1:2">
      <c r="A26868">
        <v>121138</v>
      </c>
      <c r="B26868">
        <v>0.12</v>
      </c>
    </row>
    <row r="26869" spans="1:2">
      <c r="A26869">
        <v>121138</v>
      </c>
      <c r="B26869">
        <v>4.7999999999999996E-3</v>
      </c>
    </row>
    <row r="26870" spans="1:2">
      <c r="A26870" t="s">
        <v>4170</v>
      </c>
      <c r="B26870">
        <v>0.93264000000000002</v>
      </c>
    </row>
    <row r="26871" spans="1:2">
      <c r="A26871" t="s">
        <v>4170</v>
      </c>
      <c r="B26871">
        <v>4.6632E-2</v>
      </c>
    </row>
    <row r="26872" spans="1:2">
      <c r="A26872" t="s">
        <v>4171</v>
      </c>
      <c r="B26872">
        <v>6.25E-2</v>
      </c>
    </row>
    <row r="26873" spans="1:2">
      <c r="A26873" t="s">
        <v>4171</v>
      </c>
      <c r="B26873">
        <v>1.5625E-2</v>
      </c>
    </row>
    <row r="26874" spans="1:2">
      <c r="A26874">
        <v>121203</v>
      </c>
      <c r="B26874">
        <v>1.6500000000000001E-2</v>
      </c>
    </row>
    <row r="26875" spans="1:2">
      <c r="A26875">
        <v>121203</v>
      </c>
      <c r="B26875">
        <v>6.8800000000000003E-4</v>
      </c>
    </row>
    <row r="26876" spans="1:2">
      <c r="A26876" t="s">
        <v>4172</v>
      </c>
      <c r="B26876">
        <v>9.6000000000000002E-2</v>
      </c>
    </row>
    <row r="26877" spans="1:2">
      <c r="A26877" t="s">
        <v>4172</v>
      </c>
      <c r="B26877">
        <v>9.6000000000000002E-2</v>
      </c>
    </row>
    <row r="26878" spans="1:2">
      <c r="A26878" t="s">
        <v>4173</v>
      </c>
      <c r="B26878">
        <v>0.01</v>
      </c>
    </row>
    <row r="26879" spans="1:2">
      <c r="A26879" t="s">
        <v>4173</v>
      </c>
      <c r="B26879">
        <v>0.01</v>
      </c>
    </row>
    <row r="26880" spans="1:2">
      <c r="A26880">
        <v>121220</v>
      </c>
      <c r="B26880">
        <v>3.5000000000000003E-2</v>
      </c>
    </row>
    <row r="26881" spans="1:2">
      <c r="A26881">
        <v>121220</v>
      </c>
      <c r="B26881">
        <v>3.5000000000000003E-2</v>
      </c>
    </row>
    <row r="26882" spans="1:2">
      <c r="A26882">
        <v>121226</v>
      </c>
      <c r="B26882">
        <v>1.7999999999999999E-2</v>
      </c>
    </row>
    <row r="26883" spans="1:2">
      <c r="A26883">
        <v>121226</v>
      </c>
      <c r="B26883">
        <v>4.4999999999999997E-3</v>
      </c>
    </row>
    <row r="26884" spans="1:2">
      <c r="A26884">
        <v>121229</v>
      </c>
      <c r="B26884">
        <v>2.4E-2</v>
      </c>
    </row>
    <row r="26885" spans="1:2">
      <c r="A26885">
        <v>121229</v>
      </c>
      <c r="B26885">
        <v>2.0000000000000001E-4</v>
      </c>
    </row>
    <row r="26886" spans="1:2">
      <c r="A26886">
        <v>121232</v>
      </c>
      <c r="B26886">
        <v>3.5999999999999997E-2</v>
      </c>
    </row>
    <row r="26887" spans="1:2">
      <c r="A26887">
        <v>121232</v>
      </c>
      <c r="B26887">
        <v>1.8E-5</v>
      </c>
    </row>
    <row r="26888" spans="1:2">
      <c r="A26888">
        <v>121235</v>
      </c>
      <c r="B26888">
        <v>0.154</v>
      </c>
    </row>
    <row r="26889" spans="1:2">
      <c r="A26889">
        <v>121235</v>
      </c>
      <c r="B26889">
        <v>6.1600000000000001E-4</v>
      </c>
    </row>
    <row r="26890" spans="1:2">
      <c r="A26890">
        <v>121239</v>
      </c>
      <c r="B26890">
        <v>6.6000000000000003E-2</v>
      </c>
    </row>
    <row r="26891" spans="1:2">
      <c r="A26891">
        <v>121239</v>
      </c>
      <c r="B26891">
        <v>6.6000000000000003E-2</v>
      </c>
    </row>
    <row r="26892" spans="1:2">
      <c r="A26892">
        <v>121240</v>
      </c>
      <c r="B26892">
        <v>0.13500000000000001</v>
      </c>
    </row>
    <row r="26893" spans="1:2">
      <c r="A26893">
        <v>121240</v>
      </c>
      <c r="B26893">
        <v>5.6249999999999998E-3</v>
      </c>
    </row>
    <row r="26894" spans="1:2">
      <c r="A26894">
        <v>121281</v>
      </c>
      <c r="B26894">
        <v>0.17745</v>
      </c>
    </row>
    <row r="26895" spans="1:2">
      <c r="A26895">
        <v>121281</v>
      </c>
      <c r="B26895">
        <v>8.8730000000000007E-3</v>
      </c>
    </row>
    <row r="26896" spans="1:2">
      <c r="A26896">
        <v>121285</v>
      </c>
      <c r="B26896">
        <v>9.6000000000000002E-2</v>
      </c>
    </row>
    <row r="26897" spans="1:2">
      <c r="A26897">
        <v>121285</v>
      </c>
      <c r="B26897">
        <v>1.92E-4</v>
      </c>
    </row>
    <row r="26898" spans="1:2">
      <c r="A26898">
        <v>121286</v>
      </c>
      <c r="B26898">
        <v>9.6000000000000002E-2</v>
      </c>
    </row>
    <row r="26899" spans="1:2">
      <c r="A26899">
        <v>121286</v>
      </c>
      <c r="B26899">
        <v>8.0000000000000004E-4</v>
      </c>
    </row>
    <row r="26900" spans="1:2">
      <c r="A26900">
        <v>121289</v>
      </c>
      <c r="B26900">
        <v>3.2000000000000001E-2</v>
      </c>
    </row>
    <row r="26901" spans="1:2">
      <c r="A26901">
        <v>121289</v>
      </c>
      <c r="B26901">
        <v>1.2799999999999999E-4</v>
      </c>
    </row>
    <row r="26902" spans="1:2">
      <c r="A26902">
        <v>121315</v>
      </c>
      <c r="B26902">
        <v>0.06</v>
      </c>
    </row>
    <row r="26903" spans="1:2">
      <c r="A26903">
        <v>121315</v>
      </c>
      <c r="B26903">
        <v>1.5999999999999999E-5</v>
      </c>
    </row>
    <row r="26904" spans="1:2">
      <c r="A26904">
        <v>121318</v>
      </c>
      <c r="B26904">
        <v>0.12</v>
      </c>
    </row>
    <row r="26905" spans="1:2">
      <c r="A26905">
        <v>121318</v>
      </c>
      <c r="B26905">
        <v>3.0000000000000001E-3</v>
      </c>
    </row>
    <row r="26906" spans="1:2">
      <c r="A26906">
        <v>121327</v>
      </c>
      <c r="B26906">
        <v>9.9999999999999995E-7</v>
      </c>
    </row>
    <row r="26907" spans="1:2">
      <c r="A26907">
        <v>121327</v>
      </c>
      <c r="B26907">
        <v>9.9999999999999995E-7</v>
      </c>
    </row>
    <row r="26908" spans="1:2">
      <c r="A26908">
        <v>121340</v>
      </c>
      <c r="B26908">
        <v>7.4999999999999997E-3</v>
      </c>
    </row>
    <row r="26909" spans="1:2">
      <c r="A26909">
        <v>121340</v>
      </c>
      <c r="B26909">
        <v>5.0000000000000004E-6</v>
      </c>
    </row>
    <row r="26910" spans="1:2">
      <c r="A26910">
        <v>121341</v>
      </c>
      <c r="B26910">
        <v>0.13500000000000001</v>
      </c>
    </row>
    <row r="26911" spans="1:2">
      <c r="A26911">
        <v>121341</v>
      </c>
      <c r="B26911">
        <v>6.7500000000000004E-4</v>
      </c>
    </row>
    <row r="26912" spans="1:2">
      <c r="A26912" t="s">
        <v>4174</v>
      </c>
      <c r="B26912">
        <v>0.192</v>
      </c>
    </row>
    <row r="26913" spans="1:2">
      <c r="A26913" t="s">
        <v>4174</v>
      </c>
      <c r="B26913">
        <v>9.5999999999999992E-3</v>
      </c>
    </row>
    <row r="26914" spans="1:2">
      <c r="A26914">
        <v>121349</v>
      </c>
      <c r="B26914">
        <v>3.5999999999999997E-2</v>
      </c>
    </row>
    <row r="26915" spans="1:2">
      <c r="A26915">
        <v>121349</v>
      </c>
      <c r="B26915">
        <v>3.6000000000000001E-5</v>
      </c>
    </row>
    <row r="26916" spans="1:2">
      <c r="A26916">
        <v>121350</v>
      </c>
      <c r="B26916">
        <v>1E-3</v>
      </c>
    </row>
    <row r="26917" spans="1:2">
      <c r="A26917">
        <v>121350</v>
      </c>
      <c r="B26917">
        <v>9.9999999999999995E-7</v>
      </c>
    </row>
    <row r="26918" spans="1:2">
      <c r="A26918">
        <v>121352</v>
      </c>
      <c r="B26918">
        <v>1E-3</v>
      </c>
    </row>
    <row r="26919" spans="1:2">
      <c r="A26919">
        <v>121352</v>
      </c>
      <c r="B26919">
        <v>1.2999999999999999E-5</v>
      </c>
    </row>
    <row r="26920" spans="1:2">
      <c r="A26920" t="s">
        <v>4175</v>
      </c>
      <c r="B26920">
        <v>0.15</v>
      </c>
    </row>
    <row r="26921" spans="1:2">
      <c r="A26921" t="s">
        <v>4175</v>
      </c>
      <c r="B26921">
        <v>0.15</v>
      </c>
    </row>
    <row r="26922" spans="1:2">
      <c r="A26922">
        <v>121359</v>
      </c>
      <c r="B26922">
        <v>5.0000000000000001E-3</v>
      </c>
    </row>
    <row r="26923" spans="1:2">
      <c r="A26923">
        <v>121359</v>
      </c>
      <c r="B26923">
        <v>5.0000000000000001E-3</v>
      </c>
    </row>
    <row r="26924" spans="1:2">
      <c r="A26924" t="s">
        <v>4176</v>
      </c>
      <c r="B26924">
        <v>0.28799999999999998</v>
      </c>
    </row>
    <row r="26925" spans="1:2">
      <c r="A26925" t="s">
        <v>4176</v>
      </c>
      <c r="B26925">
        <v>0.28799999999999998</v>
      </c>
    </row>
    <row r="26926" spans="1:2">
      <c r="A26926" t="s">
        <v>4177</v>
      </c>
      <c r="B26926">
        <v>0.08</v>
      </c>
    </row>
    <row r="26927" spans="1:2">
      <c r="A26927" t="s">
        <v>4177</v>
      </c>
      <c r="B26927">
        <v>8.0000000000000007E-5</v>
      </c>
    </row>
    <row r="26928" spans="1:2">
      <c r="A26928" t="s">
        <v>4178</v>
      </c>
      <c r="B26928">
        <v>3.2000000000000001E-2</v>
      </c>
    </row>
    <row r="26929" spans="1:2">
      <c r="A26929" t="s">
        <v>4178</v>
      </c>
      <c r="B26929">
        <v>4.0000000000000003E-5</v>
      </c>
    </row>
    <row r="26930" spans="1:2">
      <c r="A26930" t="s">
        <v>4179</v>
      </c>
      <c r="B26930">
        <v>0.05</v>
      </c>
    </row>
    <row r="26931" spans="1:2">
      <c r="A26931" t="s">
        <v>4179</v>
      </c>
      <c r="B26931">
        <v>1E-3</v>
      </c>
    </row>
    <row r="26932" spans="1:2">
      <c r="A26932" t="s">
        <v>4180</v>
      </c>
      <c r="B26932">
        <v>2.7E-2</v>
      </c>
    </row>
    <row r="26933" spans="1:2">
      <c r="A26933" t="s">
        <v>4180</v>
      </c>
      <c r="B26933">
        <v>1.08E-4</v>
      </c>
    </row>
    <row r="26934" spans="1:2">
      <c r="A26934" t="s">
        <v>4181</v>
      </c>
      <c r="B26934">
        <v>2.7E-2</v>
      </c>
    </row>
    <row r="26935" spans="1:2">
      <c r="A26935" t="s">
        <v>4181</v>
      </c>
      <c r="B26935">
        <v>1.08E-4</v>
      </c>
    </row>
    <row r="26936" spans="1:2">
      <c r="A26936" t="s">
        <v>4182</v>
      </c>
      <c r="B26936">
        <v>0.12</v>
      </c>
    </row>
    <row r="26937" spans="1:2">
      <c r="A26937" t="s">
        <v>4182</v>
      </c>
      <c r="B26937">
        <v>1.1999999999999999E-3</v>
      </c>
    </row>
    <row r="26938" spans="1:2">
      <c r="A26938" t="s">
        <v>4183</v>
      </c>
      <c r="B26938">
        <v>6.0000000000000001E-3</v>
      </c>
    </row>
    <row r="26939" spans="1:2">
      <c r="A26939" t="s">
        <v>4183</v>
      </c>
      <c r="B26939">
        <v>1E-3</v>
      </c>
    </row>
    <row r="26940" spans="1:2">
      <c r="A26940" t="s">
        <v>4184</v>
      </c>
      <c r="B26940">
        <v>0.17499999999999999</v>
      </c>
    </row>
    <row r="26941" spans="1:2">
      <c r="A26941" t="s">
        <v>4184</v>
      </c>
      <c r="B26941">
        <v>2.1874999999999999E-2</v>
      </c>
    </row>
    <row r="26942" spans="1:2">
      <c r="A26942" t="s">
        <v>4185</v>
      </c>
      <c r="B26942">
        <v>0.62141400000000002</v>
      </c>
    </row>
    <row r="26943" spans="1:2">
      <c r="A26943" t="s">
        <v>4185</v>
      </c>
      <c r="B26943">
        <v>6.2141000000000002E-2</v>
      </c>
    </row>
    <row r="26944" spans="1:2">
      <c r="A26944">
        <v>121405</v>
      </c>
      <c r="B26944">
        <v>0.156663</v>
      </c>
    </row>
    <row r="26945" spans="1:2">
      <c r="A26945">
        <v>121405</v>
      </c>
      <c r="B26945">
        <v>0.156663</v>
      </c>
    </row>
    <row r="26946" spans="1:2">
      <c r="A26946" t="s">
        <v>4186</v>
      </c>
      <c r="B26946">
        <v>0.40500000000000003</v>
      </c>
    </row>
    <row r="26947" spans="1:2">
      <c r="A26947" t="s">
        <v>4186</v>
      </c>
      <c r="B26947">
        <v>0.40500000000000003</v>
      </c>
    </row>
    <row r="26948" spans="1:2">
      <c r="A26948" t="s">
        <v>4187</v>
      </c>
      <c r="B26948">
        <v>9.6320000000000003E-2</v>
      </c>
    </row>
    <row r="26949" spans="1:2">
      <c r="A26949" t="s">
        <v>4187</v>
      </c>
      <c r="B26949">
        <v>3.2106999999999997E-2</v>
      </c>
    </row>
    <row r="26950" spans="1:2">
      <c r="A26950" t="s">
        <v>4188</v>
      </c>
      <c r="B26950">
        <v>1.7500000000000002E-2</v>
      </c>
    </row>
    <row r="26951" spans="1:2">
      <c r="A26951" t="s">
        <v>4188</v>
      </c>
      <c r="B26951">
        <v>1.7E-5</v>
      </c>
    </row>
    <row r="26952" spans="1:2">
      <c r="A26952" t="s">
        <v>4189</v>
      </c>
      <c r="B26952">
        <v>1.7500000000000002E-2</v>
      </c>
    </row>
    <row r="26953" spans="1:2">
      <c r="A26953" t="s">
        <v>4189</v>
      </c>
      <c r="B26953">
        <v>1.7E-5</v>
      </c>
    </row>
    <row r="26954" spans="1:2">
      <c r="A26954">
        <v>121412</v>
      </c>
      <c r="B26954">
        <v>4.4279999999999996E-3</v>
      </c>
    </row>
    <row r="26955" spans="1:2">
      <c r="A26955">
        <v>121412</v>
      </c>
      <c r="B26955">
        <v>4.4279999999999996E-3</v>
      </c>
    </row>
    <row r="26956" spans="1:2">
      <c r="A26956">
        <v>121413</v>
      </c>
      <c r="B26956">
        <v>0.10237499999999999</v>
      </c>
    </row>
    <row r="26957" spans="1:2">
      <c r="A26957">
        <v>121413</v>
      </c>
      <c r="B26957">
        <v>5.1187999999999997E-2</v>
      </c>
    </row>
    <row r="26958" spans="1:2">
      <c r="A26958">
        <v>121414</v>
      </c>
      <c r="B26958">
        <v>0.14299999999999999</v>
      </c>
    </row>
    <row r="26959" spans="1:2">
      <c r="A26959">
        <v>121414</v>
      </c>
      <c r="B26959">
        <v>1.7874999999999999E-2</v>
      </c>
    </row>
    <row r="26960" spans="1:2">
      <c r="A26960">
        <v>121418</v>
      </c>
      <c r="B26960">
        <v>9.1999999999999998E-3</v>
      </c>
    </row>
    <row r="26961" spans="1:2">
      <c r="A26961">
        <v>121418</v>
      </c>
      <c r="B26961">
        <v>1.8E-5</v>
      </c>
    </row>
    <row r="26962" spans="1:2">
      <c r="A26962">
        <v>121434</v>
      </c>
      <c r="B26962">
        <v>9.9999999999999995E-7</v>
      </c>
    </row>
    <row r="26963" spans="1:2">
      <c r="A26963">
        <v>121434</v>
      </c>
      <c r="B26963">
        <v>9.9999999999999995E-7</v>
      </c>
    </row>
    <row r="26964" spans="1:2">
      <c r="A26964">
        <v>121437</v>
      </c>
      <c r="B26964">
        <v>1.7500000000000002E-2</v>
      </c>
    </row>
    <row r="26965" spans="1:2">
      <c r="A26965">
        <v>121437</v>
      </c>
      <c r="B26965">
        <v>1.8E-5</v>
      </c>
    </row>
    <row r="26966" spans="1:2">
      <c r="A26966">
        <v>121439</v>
      </c>
      <c r="B26966">
        <v>1.4E-2</v>
      </c>
    </row>
    <row r="26967" spans="1:2">
      <c r="A26967">
        <v>121439</v>
      </c>
      <c r="B26967">
        <v>4.0000000000000003E-5</v>
      </c>
    </row>
    <row r="26968" spans="1:2">
      <c r="A26968">
        <v>121442</v>
      </c>
      <c r="B26968">
        <v>7.8E-2</v>
      </c>
    </row>
    <row r="26969" spans="1:2">
      <c r="A26969">
        <v>121442</v>
      </c>
      <c r="B26969">
        <v>1.114E-3</v>
      </c>
    </row>
    <row r="26970" spans="1:2">
      <c r="A26970" t="s">
        <v>4190</v>
      </c>
      <c r="B26970">
        <v>7.8E-2</v>
      </c>
    </row>
    <row r="26971" spans="1:2">
      <c r="A26971" t="s">
        <v>4190</v>
      </c>
      <c r="B26971">
        <v>1.56E-3</v>
      </c>
    </row>
    <row r="26972" spans="1:2">
      <c r="A26972" t="s">
        <v>4191</v>
      </c>
      <c r="B26972">
        <v>0.14874999999999999</v>
      </c>
    </row>
    <row r="26973" spans="1:2">
      <c r="A26973" t="s">
        <v>4191</v>
      </c>
      <c r="B26973">
        <v>0.14874999999999999</v>
      </c>
    </row>
    <row r="26974" spans="1:2">
      <c r="A26974" t="s">
        <v>4192</v>
      </c>
      <c r="B26974">
        <v>3.6250000000000002E-3</v>
      </c>
    </row>
    <row r="26975" spans="1:2">
      <c r="A26975" t="s">
        <v>4192</v>
      </c>
      <c r="B26975">
        <v>3.0200000000000002E-4</v>
      </c>
    </row>
    <row r="26976" spans="1:2">
      <c r="A26976" t="s">
        <v>4193</v>
      </c>
      <c r="B26976">
        <v>0.03</v>
      </c>
    </row>
    <row r="26977" spans="1:2">
      <c r="A26977" t="s">
        <v>4193</v>
      </c>
      <c r="B26977">
        <v>7.4999999999999997E-3</v>
      </c>
    </row>
    <row r="26978" spans="1:2">
      <c r="A26978" t="s">
        <v>4194</v>
      </c>
    </row>
    <row r="26979" spans="1:2">
      <c r="A26979" t="s">
        <v>4195</v>
      </c>
    </row>
    <row r="26980" spans="1:2">
      <c r="A26980" t="s">
        <v>4196</v>
      </c>
    </row>
    <row r="26981" spans="1:2">
      <c r="A26981" t="s">
        <v>4197</v>
      </c>
      <c r="B26981">
        <v>3.9E-2</v>
      </c>
    </row>
    <row r="26982" spans="1:2">
      <c r="A26982" t="s">
        <v>4197</v>
      </c>
      <c r="B26982">
        <v>4.8799999999999999E-4</v>
      </c>
    </row>
    <row r="26983" spans="1:2">
      <c r="A26983" t="s">
        <v>4198</v>
      </c>
      <c r="B26983">
        <v>7.0000000000000007E-2</v>
      </c>
    </row>
    <row r="26984" spans="1:2">
      <c r="A26984" t="s">
        <v>4198</v>
      </c>
      <c r="B26984">
        <v>8.7500000000000002E-4</v>
      </c>
    </row>
    <row r="26985" spans="1:2">
      <c r="A26985">
        <v>121482</v>
      </c>
      <c r="B26985">
        <v>4.4999999999999998E-2</v>
      </c>
    </row>
    <row r="26986" spans="1:2">
      <c r="A26986">
        <v>121482</v>
      </c>
      <c r="B26986">
        <v>4.4999999999999999E-4</v>
      </c>
    </row>
    <row r="26987" spans="1:2">
      <c r="A26987">
        <v>121486</v>
      </c>
      <c r="B26987">
        <v>3.5999999999999999E-3</v>
      </c>
    </row>
    <row r="26988" spans="1:2">
      <c r="A26988">
        <v>121486</v>
      </c>
      <c r="B26988">
        <v>3.5999999999999999E-3</v>
      </c>
    </row>
    <row r="26989" spans="1:2">
      <c r="A26989">
        <v>121487</v>
      </c>
      <c r="B26989">
        <v>0.189</v>
      </c>
    </row>
    <row r="26990" spans="1:2">
      <c r="A26990">
        <v>121487</v>
      </c>
      <c r="B26990">
        <v>3.78E-2</v>
      </c>
    </row>
    <row r="26991" spans="1:2">
      <c r="A26991">
        <v>121490</v>
      </c>
      <c r="B26991">
        <v>0.15</v>
      </c>
    </row>
    <row r="26992" spans="1:2">
      <c r="A26992">
        <v>121490</v>
      </c>
      <c r="B26992">
        <v>0.01</v>
      </c>
    </row>
    <row r="26993" spans="1:2">
      <c r="A26993">
        <v>121514</v>
      </c>
      <c r="B26993">
        <v>0.14174999999999999</v>
      </c>
    </row>
    <row r="26994" spans="1:2">
      <c r="A26994">
        <v>121514</v>
      </c>
      <c r="B26994">
        <v>2.3599999999999999E-4</v>
      </c>
    </row>
    <row r="26995" spans="1:2">
      <c r="A26995">
        <v>121516</v>
      </c>
      <c r="B26995">
        <v>4.1250000000000002E-2</v>
      </c>
    </row>
    <row r="26996" spans="1:2">
      <c r="A26996">
        <v>121516</v>
      </c>
      <c r="B26996">
        <v>4.1250000000000002E-2</v>
      </c>
    </row>
    <row r="26997" spans="1:2">
      <c r="A26997">
        <v>121520</v>
      </c>
      <c r="B26997">
        <v>0.13500000000000001</v>
      </c>
    </row>
    <row r="26998" spans="1:2">
      <c r="A26998">
        <v>121520</v>
      </c>
      <c r="B26998">
        <v>5.6249999999999998E-3</v>
      </c>
    </row>
    <row r="26999" spans="1:2">
      <c r="A26999">
        <v>121530</v>
      </c>
      <c r="B26999">
        <v>5.7750000000000003E-2</v>
      </c>
    </row>
    <row r="27000" spans="1:2">
      <c r="A27000">
        <v>121530</v>
      </c>
      <c r="B27000">
        <v>5.7749999999999998E-3</v>
      </c>
    </row>
    <row r="27001" spans="1:2">
      <c r="A27001" t="s">
        <v>4199</v>
      </c>
      <c r="B27001">
        <v>7.4999999999999997E-2</v>
      </c>
    </row>
    <row r="27002" spans="1:2">
      <c r="A27002" t="s">
        <v>4199</v>
      </c>
      <c r="B27002">
        <v>3.1250000000000002E-3</v>
      </c>
    </row>
    <row r="27003" spans="1:2">
      <c r="A27003">
        <v>121534</v>
      </c>
      <c r="B27003">
        <v>9.1124999999999998E-2</v>
      </c>
    </row>
    <row r="27004" spans="1:2">
      <c r="A27004">
        <v>121534</v>
      </c>
      <c r="B27004">
        <v>1.5188E-2</v>
      </c>
    </row>
    <row r="27005" spans="1:2">
      <c r="A27005">
        <v>121560</v>
      </c>
      <c r="B27005">
        <v>3.7499999999999999E-3</v>
      </c>
    </row>
    <row r="27006" spans="1:2">
      <c r="A27006">
        <v>121560</v>
      </c>
      <c r="B27006">
        <v>3.9999999999999998E-6</v>
      </c>
    </row>
    <row r="27007" spans="1:2">
      <c r="A27007">
        <v>121561</v>
      </c>
      <c r="B27007">
        <v>0.03</v>
      </c>
    </row>
    <row r="27008" spans="1:2">
      <c r="A27008">
        <v>121561</v>
      </c>
      <c r="B27008">
        <v>1.4999999999999999E-4</v>
      </c>
    </row>
    <row r="27009" spans="1:2">
      <c r="A27009">
        <v>121605</v>
      </c>
      <c r="B27009">
        <v>4.2</v>
      </c>
    </row>
    <row r="27010" spans="1:2">
      <c r="A27010">
        <v>121605</v>
      </c>
      <c r="B27010">
        <v>4.2</v>
      </c>
    </row>
    <row r="27011" spans="1:2">
      <c r="A27011">
        <v>121621</v>
      </c>
    </row>
    <row r="27012" spans="1:2">
      <c r="A27012" t="s">
        <v>4200</v>
      </c>
      <c r="B27012">
        <v>9.5399999999999999E-2</v>
      </c>
    </row>
    <row r="27013" spans="1:2">
      <c r="A27013" t="s">
        <v>4200</v>
      </c>
      <c r="B27013">
        <v>1.908E-3</v>
      </c>
    </row>
    <row r="27014" spans="1:2">
      <c r="A27014" t="s">
        <v>4201</v>
      </c>
      <c r="B27014">
        <v>9.5399999999999999E-2</v>
      </c>
    </row>
    <row r="27015" spans="1:2">
      <c r="A27015" t="s">
        <v>4201</v>
      </c>
      <c r="B27015">
        <v>1.908E-3</v>
      </c>
    </row>
    <row r="27016" spans="1:2">
      <c r="A27016">
        <v>121640</v>
      </c>
      <c r="B27016">
        <v>8.7500000000000008E-3</v>
      </c>
    </row>
    <row r="27017" spans="1:2">
      <c r="A27017">
        <v>121640</v>
      </c>
      <c r="B27017">
        <v>9.0000000000000002E-6</v>
      </c>
    </row>
    <row r="27018" spans="1:2">
      <c r="A27018">
        <v>121648</v>
      </c>
      <c r="B27018">
        <v>9.7500000000000003E-2</v>
      </c>
    </row>
    <row r="27019" spans="1:2">
      <c r="A27019">
        <v>121648</v>
      </c>
      <c r="B27019">
        <v>9.7500000000000003E-2</v>
      </c>
    </row>
    <row r="27020" spans="1:2">
      <c r="A27020">
        <v>121662</v>
      </c>
      <c r="B27020">
        <v>0.1125</v>
      </c>
    </row>
    <row r="27021" spans="1:2">
      <c r="A27021">
        <v>121662</v>
      </c>
      <c r="B27021">
        <v>4.6880000000000003E-3</v>
      </c>
    </row>
    <row r="27022" spans="1:2">
      <c r="A27022">
        <v>121666</v>
      </c>
      <c r="B27022">
        <v>1.0500000000000001E-2</v>
      </c>
    </row>
    <row r="27023" spans="1:2">
      <c r="A27023">
        <v>121666</v>
      </c>
      <c r="B27023">
        <v>7.9999999999999996E-6</v>
      </c>
    </row>
    <row r="27024" spans="1:2">
      <c r="A27024">
        <v>121670</v>
      </c>
      <c r="B27024">
        <v>0.05</v>
      </c>
    </row>
    <row r="27025" spans="1:2">
      <c r="A27025">
        <v>121670</v>
      </c>
      <c r="B27025">
        <v>6.9399999999999996E-4</v>
      </c>
    </row>
    <row r="27026" spans="1:2">
      <c r="A27026">
        <v>121685</v>
      </c>
      <c r="B27026">
        <v>6.2500000000000003E-3</v>
      </c>
    </row>
    <row r="27027" spans="1:2">
      <c r="A27027">
        <v>121685</v>
      </c>
      <c r="B27027">
        <v>9.9999999999999995E-7</v>
      </c>
    </row>
    <row r="27028" spans="1:2">
      <c r="A27028" t="s">
        <v>4202</v>
      </c>
      <c r="B27028">
        <v>6.2500000000000003E-3</v>
      </c>
    </row>
    <row r="27029" spans="1:2">
      <c r="A27029" t="s">
        <v>4202</v>
      </c>
      <c r="B27029">
        <v>1.2999999999999999E-5</v>
      </c>
    </row>
    <row r="27030" spans="1:2">
      <c r="A27030" t="s">
        <v>4203</v>
      </c>
      <c r="B27030">
        <v>8.9999999999999993E-3</v>
      </c>
    </row>
    <row r="27031" spans="1:2">
      <c r="A27031" t="s">
        <v>4203</v>
      </c>
      <c r="B27031">
        <v>4.5000000000000003E-5</v>
      </c>
    </row>
    <row r="27032" spans="1:2">
      <c r="A27032">
        <v>121721</v>
      </c>
      <c r="B27032">
        <v>3.0000000000000001E-3</v>
      </c>
    </row>
    <row r="27033" spans="1:2">
      <c r="A27033">
        <v>121721</v>
      </c>
      <c r="B27033">
        <v>7.9999999999999996E-6</v>
      </c>
    </row>
    <row r="27034" spans="1:2">
      <c r="A27034">
        <v>121729</v>
      </c>
      <c r="B27034">
        <v>6.6875000000000004E-2</v>
      </c>
    </row>
    <row r="27035" spans="1:2">
      <c r="A27035">
        <v>121729</v>
      </c>
      <c r="B27035">
        <v>1.8580000000000001E-3</v>
      </c>
    </row>
    <row r="27036" spans="1:2">
      <c r="A27036">
        <v>121745</v>
      </c>
    </row>
    <row r="27037" spans="1:2">
      <c r="A27037">
        <v>121760</v>
      </c>
      <c r="B27037">
        <v>0.28000000000000003</v>
      </c>
    </row>
    <row r="27038" spans="1:2">
      <c r="A27038">
        <v>121760</v>
      </c>
      <c r="B27038">
        <v>7.1000000000000005E-5</v>
      </c>
    </row>
    <row r="27039" spans="1:2">
      <c r="A27039">
        <v>121779</v>
      </c>
      <c r="B27039">
        <v>0.104</v>
      </c>
    </row>
    <row r="27040" spans="1:2">
      <c r="A27040">
        <v>121779</v>
      </c>
      <c r="B27040">
        <v>1.0399999999999999E-3</v>
      </c>
    </row>
    <row r="27041" spans="1:2">
      <c r="A27041">
        <v>121782</v>
      </c>
      <c r="B27041">
        <v>5.3999999999999999E-2</v>
      </c>
    </row>
    <row r="27042" spans="1:2">
      <c r="A27042">
        <v>121782</v>
      </c>
      <c r="B27042">
        <v>2.1599999999999999E-4</v>
      </c>
    </row>
    <row r="27043" spans="1:2">
      <c r="A27043">
        <v>121785</v>
      </c>
    </row>
    <row r="27044" spans="1:2">
      <c r="A27044">
        <v>121787</v>
      </c>
    </row>
    <row r="27045" spans="1:2">
      <c r="A27045">
        <v>121788</v>
      </c>
    </row>
    <row r="27046" spans="1:2">
      <c r="A27046">
        <v>121792</v>
      </c>
    </row>
    <row r="27047" spans="1:2">
      <c r="A27047" t="s">
        <v>4204</v>
      </c>
    </row>
    <row r="27048" spans="1:2">
      <c r="A27048" t="s">
        <v>4205</v>
      </c>
    </row>
    <row r="27049" spans="1:2">
      <c r="A27049" t="s">
        <v>4206</v>
      </c>
    </row>
    <row r="27050" spans="1:2">
      <c r="A27050" t="s">
        <v>4207</v>
      </c>
    </row>
    <row r="27051" spans="1:2">
      <c r="A27051" t="s">
        <v>4208</v>
      </c>
    </row>
    <row r="27052" spans="1:2">
      <c r="A27052" t="s">
        <v>4209</v>
      </c>
    </row>
    <row r="27053" spans="1:2">
      <c r="A27053">
        <v>121807</v>
      </c>
      <c r="B27053">
        <v>0.48</v>
      </c>
    </row>
    <row r="27054" spans="1:2">
      <c r="A27054">
        <v>121807</v>
      </c>
      <c r="B27054">
        <v>4.8000000000000001E-2</v>
      </c>
    </row>
    <row r="27055" spans="1:2">
      <c r="A27055">
        <v>121809</v>
      </c>
      <c r="B27055">
        <v>6.3E-2</v>
      </c>
    </row>
    <row r="27056" spans="1:2">
      <c r="A27056">
        <v>121809</v>
      </c>
      <c r="B27056">
        <v>6.3E-2</v>
      </c>
    </row>
    <row r="27057" spans="1:2">
      <c r="A27057">
        <v>121814</v>
      </c>
      <c r="B27057">
        <v>1.584E-2</v>
      </c>
    </row>
    <row r="27058" spans="1:2">
      <c r="A27058">
        <v>121814</v>
      </c>
      <c r="B27058">
        <v>1.5999999999999999E-5</v>
      </c>
    </row>
    <row r="27059" spans="1:2">
      <c r="A27059">
        <v>121817</v>
      </c>
    </row>
    <row r="27060" spans="1:2">
      <c r="A27060">
        <v>121845</v>
      </c>
      <c r="B27060">
        <v>1.8200000000000001E-2</v>
      </c>
    </row>
    <row r="27061" spans="1:2">
      <c r="A27061">
        <v>121845</v>
      </c>
      <c r="B27061">
        <v>1.8E-5</v>
      </c>
    </row>
    <row r="27062" spans="1:2">
      <c r="A27062">
        <v>121862</v>
      </c>
      <c r="B27062">
        <v>0.19500000000000001</v>
      </c>
    </row>
    <row r="27063" spans="1:2">
      <c r="A27063">
        <v>121862</v>
      </c>
      <c r="B27063">
        <v>6.4999999999999997E-4</v>
      </c>
    </row>
    <row r="27064" spans="1:2">
      <c r="A27064">
        <v>121870</v>
      </c>
      <c r="B27064">
        <v>0.170625</v>
      </c>
    </row>
    <row r="27065" spans="1:2">
      <c r="A27065">
        <v>121870</v>
      </c>
      <c r="B27065">
        <v>1.4220000000000001E-3</v>
      </c>
    </row>
    <row r="27066" spans="1:2">
      <c r="A27066">
        <v>121881</v>
      </c>
      <c r="B27066">
        <v>0.1116</v>
      </c>
    </row>
    <row r="27067" spans="1:2">
      <c r="A27067">
        <v>121881</v>
      </c>
      <c r="B27067">
        <v>2.0669999999999998E-3</v>
      </c>
    </row>
    <row r="27068" spans="1:2">
      <c r="A27068">
        <v>121882</v>
      </c>
      <c r="B27068">
        <v>0.1116</v>
      </c>
    </row>
    <row r="27069" spans="1:2">
      <c r="A27069">
        <v>121882</v>
      </c>
      <c r="B27069">
        <v>1.395E-3</v>
      </c>
    </row>
    <row r="27070" spans="1:2">
      <c r="A27070" t="s">
        <v>4210</v>
      </c>
    </row>
    <row r="27071" spans="1:2">
      <c r="A27071" t="s">
        <v>4211</v>
      </c>
    </row>
    <row r="27072" spans="1:2">
      <c r="A27072">
        <v>121895</v>
      </c>
      <c r="B27072">
        <v>6.3E-2</v>
      </c>
    </row>
    <row r="27073" spans="1:2">
      <c r="A27073">
        <v>121895</v>
      </c>
      <c r="B27073">
        <v>6.3E-2</v>
      </c>
    </row>
    <row r="27074" spans="1:2">
      <c r="A27074">
        <v>121901</v>
      </c>
      <c r="B27074">
        <v>8.6800000000000002E-2</v>
      </c>
    </row>
    <row r="27075" spans="1:2">
      <c r="A27075">
        <v>121901</v>
      </c>
      <c r="B27075">
        <v>7.2300000000000001E-4</v>
      </c>
    </row>
    <row r="27076" spans="1:2">
      <c r="A27076">
        <v>121902</v>
      </c>
      <c r="B27076">
        <v>6.3E-2</v>
      </c>
    </row>
    <row r="27077" spans="1:2">
      <c r="A27077">
        <v>121902</v>
      </c>
      <c r="B27077">
        <v>2.63E-4</v>
      </c>
    </row>
    <row r="27078" spans="1:2">
      <c r="A27078">
        <v>121905</v>
      </c>
      <c r="B27078">
        <v>0.192</v>
      </c>
    </row>
    <row r="27079" spans="1:2">
      <c r="A27079">
        <v>121905</v>
      </c>
      <c r="B27079">
        <v>1.9199999999999998E-2</v>
      </c>
    </row>
    <row r="27080" spans="1:2">
      <c r="A27080">
        <v>121930</v>
      </c>
      <c r="B27080">
        <v>0.11</v>
      </c>
    </row>
    <row r="27081" spans="1:2">
      <c r="A27081">
        <v>121930</v>
      </c>
      <c r="B27081">
        <v>9.1699999999999995E-4</v>
      </c>
    </row>
    <row r="27082" spans="1:2">
      <c r="A27082">
        <v>121932</v>
      </c>
      <c r="B27082">
        <v>3.15E-2</v>
      </c>
    </row>
    <row r="27083" spans="1:2">
      <c r="A27083">
        <v>121932</v>
      </c>
      <c r="B27083">
        <v>6.3000000000000003E-4</v>
      </c>
    </row>
    <row r="27084" spans="1:2">
      <c r="A27084" t="s">
        <v>4212</v>
      </c>
      <c r="B27084">
        <v>6.0000000000000001E-3</v>
      </c>
    </row>
    <row r="27085" spans="1:2">
      <c r="A27085" t="s">
        <v>4212</v>
      </c>
      <c r="B27085">
        <v>2E-3</v>
      </c>
    </row>
    <row r="27086" spans="1:2">
      <c r="A27086" t="s">
        <v>4213</v>
      </c>
      <c r="B27086">
        <v>6.0000000000000001E-3</v>
      </c>
    </row>
    <row r="27087" spans="1:2">
      <c r="A27087" t="s">
        <v>4213</v>
      </c>
      <c r="B27087">
        <v>2E-3</v>
      </c>
    </row>
    <row r="27088" spans="1:2">
      <c r="A27088">
        <v>121952</v>
      </c>
      <c r="B27088">
        <v>4.8000000000000001E-2</v>
      </c>
    </row>
    <row r="27089" spans="1:2">
      <c r="A27089">
        <v>121952</v>
      </c>
      <c r="B27089">
        <v>1.1999999999999999E-3</v>
      </c>
    </row>
    <row r="27090" spans="1:2">
      <c r="A27090">
        <v>121956</v>
      </c>
      <c r="B27090">
        <v>2.0625000000000001E-2</v>
      </c>
    </row>
    <row r="27091" spans="1:2">
      <c r="A27091">
        <v>121956</v>
      </c>
      <c r="B27091">
        <v>3.4E-5</v>
      </c>
    </row>
    <row r="27092" spans="1:2">
      <c r="A27092">
        <v>121958</v>
      </c>
      <c r="B27092">
        <v>6.7499999999999999E-3</v>
      </c>
    </row>
    <row r="27093" spans="1:2">
      <c r="A27093">
        <v>121958</v>
      </c>
      <c r="B27093">
        <v>1.1E-5</v>
      </c>
    </row>
    <row r="27094" spans="1:2">
      <c r="A27094">
        <v>121959</v>
      </c>
      <c r="B27094">
        <v>1.5180000000000001E-2</v>
      </c>
    </row>
    <row r="27095" spans="1:2">
      <c r="A27095">
        <v>121959</v>
      </c>
      <c r="B27095">
        <v>1.5E-5</v>
      </c>
    </row>
    <row r="27096" spans="1:2">
      <c r="A27096">
        <v>121960</v>
      </c>
      <c r="B27096">
        <v>1.5180000000000001E-2</v>
      </c>
    </row>
    <row r="27097" spans="1:2">
      <c r="A27097">
        <v>121960</v>
      </c>
      <c r="B27097">
        <v>2.0999999999999999E-5</v>
      </c>
    </row>
    <row r="27098" spans="1:2">
      <c r="A27098">
        <v>121962</v>
      </c>
      <c r="B27098">
        <v>6.4000000000000001E-2</v>
      </c>
    </row>
    <row r="27099" spans="1:2">
      <c r="A27099">
        <v>121962</v>
      </c>
      <c r="B27099">
        <v>5.8E-5</v>
      </c>
    </row>
    <row r="27100" spans="1:2">
      <c r="A27100" t="s">
        <v>4214</v>
      </c>
      <c r="B27100">
        <v>3.125E-2</v>
      </c>
    </row>
    <row r="27101" spans="1:2">
      <c r="A27101" t="s">
        <v>4214</v>
      </c>
      <c r="B27101">
        <v>1.042E-3</v>
      </c>
    </row>
    <row r="27102" spans="1:2">
      <c r="A27102" t="s">
        <v>4215</v>
      </c>
      <c r="B27102">
        <v>7.9200000000000007E-2</v>
      </c>
    </row>
    <row r="27103" spans="1:2">
      <c r="A27103" t="s">
        <v>4215</v>
      </c>
      <c r="B27103">
        <v>1.8420000000000001E-3</v>
      </c>
    </row>
    <row r="27104" spans="1:2">
      <c r="A27104">
        <v>121972</v>
      </c>
      <c r="B27104">
        <v>9.375E-2</v>
      </c>
    </row>
    <row r="27105" spans="1:2">
      <c r="A27105">
        <v>121972</v>
      </c>
      <c r="B27105">
        <v>3.1250000000000002E-3</v>
      </c>
    </row>
    <row r="27106" spans="1:2">
      <c r="A27106">
        <v>121977</v>
      </c>
      <c r="B27106">
        <v>9.0999999999999998E-2</v>
      </c>
    </row>
    <row r="27107" spans="1:2">
      <c r="A27107">
        <v>121977</v>
      </c>
      <c r="B27107">
        <v>2.9399999999999999E-4</v>
      </c>
    </row>
    <row r="27108" spans="1:2">
      <c r="A27108">
        <v>122020</v>
      </c>
      <c r="B27108">
        <v>6.9888000000000006E-2</v>
      </c>
    </row>
    <row r="27109" spans="1:2">
      <c r="A27109">
        <v>122020</v>
      </c>
      <c r="B27109">
        <v>6.9890000000000004E-3</v>
      </c>
    </row>
    <row r="27110" spans="1:2">
      <c r="A27110">
        <v>122044</v>
      </c>
      <c r="B27110">
        <v>1.8749999999999999E-2</v>
      </c>
    </row>
    <row r="27111" spans="1:2">
      <c r="A27111">
        <v>122044</v>
      </c>
      <c r="B27111">
        <v>2.8800000000000001E-4</v>
      </c>
    </row>
    <row r="27112" spans="1:2">
      <c r="A27112">
        <v>122050</v>
      </c>
      <c r="B27112">
        <v>9.9000000000000008E-3</v>
      </c>
    </row>
    <row r="27113" spans="1:2">
      <c r="A27113">
        <v>122050</v>
      </c>
      <c r="B27113">
        <v>2.0000000000000002E-5</v>
      </c>
    </row>
    <row r="27114" spans="1:2">
      <c r="A27114">
        <v>122087</v>
      </c>
      <c r="B27114">
        <v>0.104</v>
      </c>
    </row>
    <row r="27115" spans="1:2">
      <c r="A27115">
        <v>122138</v>
      </c>
      <c r="B27115">
        <v>9.9999999999999995E-7</v>
      </c>
    </row>
    <row r="27116" spans="1:2">
      <c r="A27116">
        <v>122138</v>
      </c>
      <c r="B27116">
        <v>9.9999999999999995E-7</v>
      </c>
    </row>
    <row r="27117" spans="1:2">
      <c r="A27117">
        <v>122151</v>
      </c>
    </row>
    <row r="27118" spans="1:2">
      <c r="A27118">
        <v>122152</v>
      </c>
      <c r="B27118">
        <v>3.6889999999999999E-2</v>
      </c>
    </row>
    <row r="27119" spans="1:2">
      <c r="A27119">
        <v>122152</v>
      </c>
      <c r="B27119">
        <v>1.7100000000000001E-4</v>
      </c>
    </row>
    <row r="27120" spans="1:2">
      <c r="A27120" t="s">
        <v>4216</v>
      </c>
      <c r="B27120">
        <v>0.02</v>
      </c>
    </row>
    <row r="27121" spans="1:2">
      <c r="A27121" t="s">
        <v>4216</v>
      </c>
      <c r="B27121">
        <v>2E-3</v>
      </c>
    </row>
    <row r="27122" spans="1:2">
      <c r="A27122" t="s">
        <v>4217</v>
      </c>
      <c r="B27122">
        <v>0.02</v>
      </c>
    </row>
    <row r="27123" spans="1:2">
      <c r="A27123" t="s">
        <v>4217</v>
      </c>
      <c r="B27123">
        <v>2E-3</v>
      </c>
    </row>
    <row r="27124" spans="1:2">
      <c r="A27124" t="s">
        <v>4218</v>
      </c>
      <c r="B27124">
        <v>2.2499999999999999E-2</v>
      </c>
    </row>
    <row r="27125" spans="1:2">
      <c r="A27125" t="s">
        <v>4218</v>
      </c>
      <c r="B27125">
        <v>2.2499999999999999E-2</v>
      </c>
    </row>
    <row r="27126" spans="1:2">
      <c r="A27126" t="s">
        <v>4219</v>
      </c>
      <c r="B27126">
        <v>1.4E-2</v>
      </c>
    </row>
    <row r="27127" spans="1:2">
      <c r="A27127" t="s">
        <v>4219</v>
      </c>
      <c r="B27127">
        <v>1.4E-2</v>
      </c>
    </row>
    <row r="27128" spans="1:2">
      <c r="A27128" t="s">
        <v>4220</v>
      </c>
      <c r="B27128">
        <v>2.4E-2</v>
      </c>
    </row>
    <row r="27129" spans="1:2">
      <c r="A27129" t="s">
        <v>4220</v>
      </c>
      <c r="B27129">
        <v>1.2E-4</v>
      </c>
    </row>
    <row r="27130" spans="1:2">
      <c r="A27130">
        <v>5003797</v>
      </c>
      <c r="B27130">
        <v>2.4E-2</v>
      </c>
    </row>
    <row r="27131" spans="1:2">
      <c r="A27131">
        <v>5003797</v>
      </c>
      <c r="B27131">
        <v>2.4000000000000001E-5</v>
      </c>
    </row>
    <row r="27132" spans="1:2">
      <c r="A27132">
        <v>5003798</v>
      </c>
      <c r="B27132">
        <v>8.4375000000000006E-2</v>
      </c>
    </row>
    <row r="27133" spans="1:2">
      <c r="A27133">
        <v>5003798</v>
      </c>
      <c r="B27133">
        <v>8.4400000000000002E-4</v>
      </c>
    </row>
    <row r="27134" spans="1:2">
      <c r="A27134" t="s">
        <v>4221</v>
      </c>
      <c r="B27134">
        <v>0.189</v>
      </c>
    </row>
    <row r="27135" spans="1:2">
      <c r="A27135" t="s">
        <v>4221</v>
      </c>
      <c r="B27135">
        <v>9.4500000000000001E-3</v>
      </c>
    </row>
    <row r="27136" spans="1:2">
      <c r="A27136" t="s">
        <v>4222</v>
      </c>
      <c r="B27136">
        <v>0.189</v>
      </c>
    </row>
    <row r="27137" spans="1:2">
      <c r="A27137" t="s">
        <v>4222</v>
      </c>
      <c r="B27137">
        <v>9.4500000000000001E-3</v>
      </c>
    </row>
    <row r="27138" spans="1:2">
      <c r="A27138" t="s">
        <v>4223</v>
      </c>
      <c r="B27138">
        <v>0.189</v>
      </c>
    </row>
    <row r="27139" spans="1:2">
      <c r="A27139" t="s">
        <v>4223</v>
      </c>
      <c r="B27139">
        <v>8.5909999999999997E-3</v>
      </c>
    </row>
    <row r="27140" spans="1:2">
      <c r="A27140" t="s">
        <v>4224</v>
      </c>
      <c r="B27140">
        <v>4.4999999999999998E-2</v>
      </c>
    </row>
    <row r="27141" spans="1:2">
      <c r="A27141" t="s">
        <v>4224</v>
      </c>
      <c r="B27141">
        <v>8.9999999999999998E-4</v>
      </c>
    </row>
    <row r="27142" spans="1:2">
      <c r="A27142">
        <v>5003802</v>
      </c>
      <c r="B27142">
        <v>7.1499999999999994E-2</v>
      </c>
    </row>
    <row r="27143" spans="1:2">
      <c r="A27143">
        <v>5003802</v>
      </c>
      <c r="B27143">
        <v>1.1919999999999999E-3</v>
      </c>
    </row>
    <row r="27144" spans="1:2">
      <c r="A27144" t="s">
        <v>4225</v>
      </c>
      <c r="B27144">
        <v>0.16500000000000001</v>
      </c>
    </row>
    <row r="27145" spans="1:2">
      <c r="A27145" t="s">
        <v>4225</v>
      </c>
      <c r="B27145">
        <v>4.7140000000000003E-3</v>
      </c>
    </row>
    <row r="27146" spans="1:2">
      <c r="A27146" t="s">
        <v>4226</v>
      </c>
      <c r="B27146">
        <v>0.16500000000000001</v>
      </c>
    </row>
    <row r="27147" spans="1:2">
      <c r="A27147" t="s">
        <v>4226</v>
      </c>
      <c r="B27147">
        <v>4.7140000000000003E-3</v>
      </c>
    </row>
    <row r="27148" spans="1:2">
      <c r="A27148" t="s">
        <v>4227</v>
      </c>
      <c r="B27148">
        <v>0.16500000000000001</v>
      </c>
    </row>
    <row r="27149" spans="1:2">
      <c r="A27149" t="s">
        <v>4227</v>
      </c>
      <c r="B27149">
        <v>4.7140000000000003E-3</v>
      </c>
    </row>
    <row r="27150" spans="1:2">
      <c r="A27150" t="s">
        <v>4228</v>
      </c>
      <c r="B27150">
        <v>0.16500000000000001</v>
      </c>
    </row>
    <row r="27151" spans="1:2">
      <c r="A27151" t="s">
        <v>4228</v>
      </c>
      <c r="B27151">
        <v>4.7140000000000003E-3</v>
      </c>
    </row>
    <row r="27152" spans="1:2">
      <c r="A27152" t="s">
        <v>4229</v>
      </c>
      <c r="B27152">
        <v>0.12</v>
      </c>
    </row>
    <row r="27153" spans="1:2">
      <c r="A27153" t="s">
        <v>4229</v>
      </c>
      <c r="B27153">
        <v>6.0000000000000001E-3</v>
      </c>
    </row>
    <row r="27154" spans="1:2">
      <c r="A27154">
        <v>5003807</v>
      </c>
      <c r="B27154">
        <v>0.10237499999999999</v>
      </c>
    </row>
    <row r="27155" spans="1:2">
      <c r="A27155">
        <v>5003807</v>
      </c>
      <c r="B27155">
        <v>5.6880000000000003E-3</v>
      </c>
    </row>
    <row r="27156" spans="1:2">
      <c r="A27156" t="s">
        <v>4230</v>
      </c>
      <c r="B27156">
        <v>2.7E-2</v>
      </c>
    </row>
    <row r="27157" spans="1:2">
      <c r="A27157" t="s">
        <v>4230</v>
      </c>
      <c r="B27157">
        <v>1.8799999999999999E-4</v>
      </c>
    </row>
    <row r="27158" spans="1:2">
      <c r="A27158">
        <v>5003808</v>
      </c>
      <c r="B27158">
        <v>4.4999999999999998E-2</v>
      </c>
    </row>
    <row r="27159" spans="1:2">
      <c r="A27159">
        <v>5003808</v>
      </c>
      <c r="B27159">
        <v>6.2500000000000001E-4</v>
      </c>
    </row>
    <row r="27160" spans="1:2">
      <c r="A27160" t="s">
        <v>4231</v>
      </c>
      <c r="B27160">
        <v>0.19800000000000001</v>
      </c>
    </row>
    <row r="27161" spans="1:2">
      <c r="A27161" t="s">
        <v>4231</v>
      </c>
      <c r="B27161">
        <v>0.19800000000000001</v>
      </c>
    </row>
    <row r="27162" spans="1:2">
      <c r="A27162" t="s">
        <v>4232</v>
      </c>
      <c r="B27162">
        <v>4.41E-2</v>
      </c>
    </row>
    <row r="27163" spans="1:2">
      <c r="A27163" t="s">
        <v>4232</v>
      </c>
      <c r="B27163">
        <v>4.41E-2</v>
      </c>
    </row>
    <row r="27164" spans="1:2">
      <c r="A27164" t="s">
        <v>4233</v>
      </c>
      <c r="B27164">
        <v>0.93264000000000002</v>
      </c>
    </row>
    <row r="27165" spans="1:2">
      <c r="A27165" t="s">
        <v>4233</v>
      </c>
      <c r="B27165">
        <v>4.6632E-2</v>
      </c>
    </row>
    <row r="27166" spans="1:2">
      <c r="A27166" t="s">
        <v>4234</v>
      </c>
      <c r="B27166">
        <v>3.4596000000000002E-2</v>
      </c>
    </row>
    <row r="27167" spans="1:2">
      <c r="A27167" t="s">
        <v>4234</v>
      </c>
      <c r="B27167">
        <v>3.4596000000000002E-2</v>
      </c>
    </row>
    <row r="27168" spans="1:2">
      <c r="A27168" t="s">
        <v>4235</v>
      </c>
      <c r="B27168">
        <v>6.25E-2</v>
      </c>
    </row>
    <row r="27169" spans="1:2">
      <c r="A27169" t="s">
        <v>4235</v>
      </c>
      <c r="B27169">
        <v>1.5625E-2</v>
      </c>
    </row>
    <row r="27170" spans="1:2">
      <c r="A27170">
        <v>5003820</v>
      </c>
      <c r="B27170">
        <v>3.5999999999999997E-2</v>
      </c>
    </row>
    <row r="27171" spans="1:2">
      <c r="A27171">
        <v>5003820</v>
      </c>
      <c r="B27171">
        <v>2.4000000000000001E-5</v>
      </c>
    </row>
    <row r="27172" spans="1:2">
      <c r="A27172" t="s">
        <v>4236</v>
      </c>
      <c r="B27172">
        <v>0.14874999999999999</v>
      </c>
    </row>
    <row r="27173" spans="1:2">
      <c r="A27173" t="s">
        <v>4236</v>
      </c>
      <c r="B27173">
        <v>0.14874999999999999</v>
      </c>
    </row>
    <row r="27174" spans="1:2">
      <c r="A27174" t="s">
        <v>4237</v>
      </c>
      <c r="B27174">
        <v>3.6250000000000002E-3</v>
      </c>
    </row>
    <row r="27175" spans="1:2">
      <c r="A27175" t="s">
        <v>4237</v>
      </c>
      <c r="B27175">
        <v>3.6250000000000002E-3</v>
      </c>
    </row>
    <row r="27176" spans="1:2">
      <c r="A27176" t="s">
        <v>4238</v>
      </c>
      <c r="B27176">
        <v>9.9999999999999995E-7</v>
      </c>
    </row>
    <row r="27177" spans="1:2">
      <c r="A27177" t="s">
        <v>4238</v>
      </c>
      <c r="B27177">
        <v>9.9999999999999995E-7</v>
      </c>
    </row>
    <row r="27178" spans="1:2">
      <c r="A27178" t="s">
        <v>4239</v>
      </c>
      <c r="B27178">
        <v>4.2000000000000003E-2</v>
      </c>
    </row>
    <row r="27179" spans="1:2">
      <c r="A27179" t="s">
        <v>4239</v>
      </c>
      <c r="B27179">
        <v>4.2000000000000003E-2</v>
      </c>
    </row>
    <row r="27180" spans="1:2">
      <c r="A27180" t="s">
        <v>4240</v>
      </c>
      <c r="B27180">
        <v>4.4279999999999996E-3</v>
      </c>
    </row>
    <row r="27181" spans="1:2">
      <c r="A27181" t="s">
        <v>4240</v>
      </c>
      <c r="B27181">
        <v>4.4279999999999996E-3</v>
      </c>
    </row>
    <row r="27182" spans="1:2">
      <c r="A27182" t="s">
        <v>4241</v>
      </c>
      <c r="B27182">
        <v>4.0000000000000001E-3</v>
      </c>
    </row>
    <row r="27183" spans="1:2">
      <c r="A27183" t="s">
        <v>4241</v>
      </c>
      <c r="B27183">
        <v>4.0000000000000001E-3</v>
      </c>
    </row>
    <row r="27184" spans="1:2">
      <c r="A27184" t="s">
        <v>4242</v>
      </c>
      <c r="B27184">
        <v>0.14874999999999999</v>
      </c>
    </row>
    <row r="27185" spans="1:2">
      <c r="A27185" t="s">
        <v>4242</v>
      </c>
      <c r="B27185">
        <v>0.14874999999999999</v>
      </c>
    </row>
    <row r="27186" spans="1:2">
      <c r="A27186" t="s">
        <v>4243</v>
      </c>
      <c r="B27186">
        <v>0.09</v>
      </c>
    </row>
    <row r="27187" spans="1:2">
      <c r="A27187" t="s">
        <v>4243</v>
      </c>
      <c r="B27187">
        <v>7.4999999999999997E-3</v>
      </c>
    </row>
    <row r="27188" spans="1:2">
      <c r="A27188" t="s">
        <v>4244</v>
      </c>
      <c r="B27188">
        <v>0.06</v>
      </c>
    </row>
    <row r="27189" spans="1:2">
      <c r="A27189" t="s">
        <v>4244</v>
      </c>
      <c r="B27189">
        <v>1.4999999999999999E-2</v>
      </c>
    </row>
    <row r="27190" spans="1:2">
      <c r="A27190">
        <v>5003827</v>
      </c>
      <c r="B27190">
        <v>1.7999999999999999E-2</v>
      </c>
    </row>
    <row r="27191" spans="1:2">
      <c r="A27191">
        <v>5003827</v>
      </c>
      <c r="B27191">
        <v>3.0000000000000001E-5</v>
      </c>
    </row>
    <row r="27192" spans="1:2">
      <c r="A27192">
        <v>5003828</v>
      </c>
      <c r="B27192">
        <v>2.2499999999999999E-2</v>
      </c>
    </row>
    <row r="27193" spans="1:2">
      <c r="A27193">
        <v>5003828</v>
      </c>
      <c r="B27193">
        <v>7.4999999999999993E-5</v>
      </c>
    </row>
    <row r="27194" spans="1:2">
      <c r="A27194">
        <v>5003829</v>
      </c>
      <c r="B27194">
        <v>1.0500000000000001E-2</v>
      </c>
    </row>
    <row r="27195" spans="1:2">
      <c r="A27195">
        <v>5003829</v>
      </c>
      <c r="B27195">
        <v>1.0500000000000001E-2</v>
      </c>
    </row>
    <row r="27196" spans="1:2">
      <c r="A27196" t="s">
        <v>4245</v>
      </c>
      <c r="B27196">
        <v>8.4000000000000005E-2</v>
      </c>
    </row>
    <row r="27197" spans="1:2">
      <c r="A27197" t="s">
        <v>4245</v>
      </c>
      <c r="B27197">
        <v>1.6800000000000001E-3</v>
      </c>
    </row>
    <row r="27198" spans="1:2">
      <c r="A27198">
        <v>5003835</v>
      </c>
      <c r="B27198">
        <v>0.06</v>
      </c>
    </row>
    <row r="27199" spans="1:2">
      <c r="A27199">
        <v>5003835</v>
      </c>
      <c r="B27199">
        <v>1.1999999999999999E-3</v>
      </c>
    </row>
    <row r="27200" spans="1:2">
      <c r="A27200">
        <v>5003837</v>
      </c>
    </row>
    <row r="27201" spans="1:2">
      <c r="A27201">
        <v>5003838</v>
      </c>
      <c r="B27201">
        <v>8.9999999999999993E-3</v>
      </c>
    </row>
    <row r="27202" spans="1:2">
      <c r="A27202">
        <v>5003838</v>
      </c>
      <c r="B27202">
        <v>3.7500000000000001E-4</v>
      </c>
    </row>
    <row r="27203" spans="1:2">
      <c r="A27203">
        <v>5003839</v>
      </c>
      <c r="B27203">
        <v>4.2000000000000003E-2</v>
      </c>
    </row>
    <row r="27204" spans="1:2">
      <c r="A27204">
        <v>5003839</v>
      </c>
      <c r="B27204">
        <v>4.2000000000000003E-2</v>
      </c>
    </row>
    <row r="27205" spans="1:2">
      <c r="A27205" t="s">
        <v>4246</v>
      </c>
    </row>
    <row r="27206" spans="1:2">
      <c r="A27206">
        <v>5003841</v>
      </c>
      <c r="B27206">
        <v>0.14399999999999999</v>
      </c>
    </row>
    <row r="27207" spans="1:2">
      <c r="A27207">
        <v>5003841</v>
      </c>
      <c r="B27207">
        <v>7.1999999999999998E-3</v>
      </c>
    </row>
    <row r="27208" spans="1:2">
      <c r="A27208">
        <v>5003842</v>
      </c>
      <c r="B27208">
        <v>0.15989999999999999</v>
      </c>
    </row>
    <row r="27209" spans="1:2">
      <c r="A27209">
        <v>5003842</v>
      </c>
      <c r="B27209">
        <v>0.15989999999999999</v>
      </c>
    </row>
    <row r="27210" spans="1:2">
      <c r="A27210" t="s">
        <v>4247</v>
      </c>
    </row>
    <row r="27211" spans="1:2">
      <c r="A27211">
        <v>5003843</v>
      </c>
      <c r="B27211">
        <v>4.4999999999999998E-2</v>
      </c>
    </row>
    <row r="27212" spans="1:2">
      <c r="A27212">
        <v>5003843</v>
      </c>
      <c r="B27212">
        <v>2.2499999999999998E-3</v>
      </c>
    </row>
    <row r="27213" spans="1:2">
      <c r="A27213">
        <v>5003844</v>
      </c>
      <c r="B27213">
        <v>0.13650000000000001</v>
      </c>
    </row>
    <row r="27214" spans="1:2">
      <c r="A27214">
        <v>5003844</v>
      </c>
      <c r="B27214">
        <v>1.3650000000000001E-2</v>
      </c>
    </row>
    <row r="27215" spans="1:2">
      <c r="A27215">
        <v>5003845</v>
      </c>
      <c r="B27215">
        <v>3.15E-2</v>
      </c>
    </row>
    <row r="27216" spans="1:2">
      <c r="A27216">
        <v>5003845</v>
      </c>
      <c r="B27216">
        <v>3.9999999999999998E-6</v>
      </c>
    </row>
    <row r="27217" spans="1:2">
      <c r="A27217">
        <v>5003846</v>
      </c>
      <c r="B27217">
        <v>0.03</v>
      </c>
    </row>
    <row r="27218" spans="1:2">
      <c r="A27218">
        <v>5003846</v>
      </c>
      <c r="B27218">
        <v>1.4999999999999999E-4</v>
      </c>
    </row>
    <row r="27219" spans="1:2">
      <c r="A27219">
        <v>5003847</v>
      </c>
      <c r="B27219">
        <v>1.35E-2</v>
      </c>
    </row>
    <row r="27220" spans="1:2">
      <c r="A27220">
        <v>5003847</v>
      </c>
      <c r="B27220">
        <v>2.6999999999999999E-5</v>
      </c>
    </row>
    <row r="27221" spans="1:2">
      <c r="A27221">
        <v>5003848</v>
      </c>
      <c r="B27221">
        <v>3.15E-2</v>
      </c>
    </row>
    <row r="27222" spans="1:2">
      <c r="A27222">
        <v>5003848</v>
      </c>
      <c r="B27222">
        <v>3.15E-2</v>
      </c>
    </row>
    <row r="27223" spans="1:2">
      <c r="A27223">
        <v>5003850</v>
      </c>
      <c r="B27223">
        <v>9.9000000000000008E-3</v>
      </c>
    </row>
    <row r="27224" spans="1:2">
      <c r="A27224">
        <v>5003850</v>
      </c>
      <c r="B27224">
        <v>5.0000000000000004E-6</v>
      </c>
    </row>
    <row r="27225" spans="1:2">
      <c r="A27225">
        <v>5003851</v>
      </c>
      <c r="B27225">
        <v>2E-3</v>
      </c>
    </row>
    <row r="27226" spans="1:2">
      <c r="A27226">
        <v>5003851</v>
      </c>
      <c r="B27226">
        <v>1.9999999999999999E-6</v>
      </c>
    </row>
    <row r="27227" spans="1:2">
      <c r="A27227">
        <v>5003854</v>
      </c>
      <c r="B27227">
        <v>0.13852800000000001</v>
      </c>
    </row>
    <row r="27228" spans="1:2">
      <c r="A27228">
        <v>5003854</v>
      </c>
      <c r="B27228">
        <v>5.5400000000000002E-4</v>
      </c>
    </row>
    <row r="27229" spans="1:2">
      <c r="A27229">
        <v>5003855</v>
      </c>
      <c r="B27229">
        <v>0.03</v>
      </c>
    </row>
    <row r="27230" spans="1:2">
      <c r="A27230">
        <v>5003855</v>
      </c>
      <c r="B27230">
        <v>2.0000000000000002E-5</v>
      </c>
    </row>
    <row r="27231" spans="1:2">
      <c r="A27231">
        <v>5003856</v>
      </c>
      <c r="B27231">
        <v>5.7750000000000003E-2</v>
      </c>
    </row>
    <row r="27232" spans="1:2">
      <c r="A27232">
        <v>5003856</v>
      </c>
      <c r="B27232">
        <v>5.7750000000000003E-2</v>
      </c>
    </row>
    <row r="27233" spans="1:2">
      <c r="A27233">
        <v>5003857</v>
      </c>
      <c r="B27233">
        <v>0.02</v>
      </c>
    </row>
    <row r="27234" spans="1:2">
      <c r="A27234">
        <v>5003857</v>
      </c>
      <c r="B27234">
        <v>3.333E-3</v>
      </c>
    </row>
    <row r="27235" spans="1:2">
      <c r="A27235">
        <v>5003858</v>
      </c>
      <c r="B27235">
        <v>2.5000000000000001E-2</v>
      </c>
    </row>
    <row r="27236" spans="1:2">
      <c r="A27236">
        <v>5003858</v>
      </c>
      <c r="B27236">
        <v>1.25E-4</v>
      </c>
    </row>
    <row r="27237" spans="1:2">
      <c r="A27237" t="s">
        <v>4248</v>
      </c>
      <c r="B27237">
        <v>0.112</v>
      </c>
    </row>
    <row r="27238" spans="1:2">
      <c r="A27238" t="s">
        <v>4248</v>
      </c>
      <c r="B27238">
        <v>5.6000000000000001E-2</v>
      </c>
    </row>
    <row r="27239" spans="1:2">
      <c r="A27239">
        <v>5003861</v>
      </c>
    </row>
    <row r="27240" spans="1:2">
      <c r="A27240" t="s">
        <v>4249</v>
      </c>
      <c r="B27240">
        <v>0.192</v>
      </c>
    </row>
    <row r="27241" spans="1:2">
      <c r="A27241" t="s">
        <v>4249</v>
      </c>
      <c r="B27241">
        <v>1.9199999999999998E-2</v>
      </c>
    </row>
    <row r="27242" spans="1:2">
      <c r="A27242" t="s">
        <v>4250</v>
      </c>
      <c r="B27242">
        <v>4.0500000000000001E-2</v>
      </c>
    </row>
    <row r="27243" spans="1:2">
      <c r="A27243" t="s">
        <v>4250</v>
      </c>
      <c r="B27243">
        <v>3.6819999999999999E-3</v>
      </c>
    </row>
    <row r="27244" spans="1:2">
      <c r="A27244" t="s">
        <v>4251</v>
      </c>
      <c r="B27244">
        <v>6.5250000000000002E-2</v>
      </c>
    </row>
    <row r="27245" spans="1:2">
      <c r="A27245" t="s">
        <v>4251</v>
      </c>
      <c r="B27245">
        <v>3.2629999999999998E-3</v>
      </c>
    </row>
    <row r="27246" spans="1:2">
      <c r="A27246" t="s">
        <v>4252</v>
      </c>
      <c r="B27246">
        <v>0.06</v>
      </c>
    </row>
    <row r="27247" spans="1:2">
      <c r="A27247" t="s">
        <v>4252</v>
      </c>
      <c r="B27247">
        <v>3.0000000000000001E-3</v>
      </c>
    </row>
    <row r="27248" spans="1:2">
      <c r="A27248">
        <v>5003867</v>
      </c>
      <c r="B27248">
        <v>8.4000000000000005E-2</v>
      </c>
    </row>
    <row r="27249" spans="1:2">
      <c r="A27249">
        <v>5003867</v>
      </c>
      <c r="B27249">
        <v>3.8999999999999999E-5</v>
      </c>
    </row>
    <row r="27250" spans="1:2">
      <c r="A27250" t="s">
        <v>4253</v>
      </c>
      <c r="B27250">
        <v>3.1359999999999999E-2</v>
      </c>
    </row>
    <row r="27251" spans="1:2">
      <c r="A27251" t="s">
        <v>4253</v>
      </c>
      <c r="B27251">
        <v>3.1359999999999999E-3</v>
      </c>
    </row>
    <row r="27252" spans="1:2">
      <c r="A27252">
        <v>5003873</v>
      </c>
      <c r="B27252">
        <v>0.08</v>
      </c>
    </row>
    <row r="27253" spans="1:2">
      <c r="A27253">
        <v>5003873</v>
      </c>
      <c r="B27253">
        <v>1.6000000000000001E-4</v>
      </c>
    </row>
    <row r="27254" spans="1:2">
      <c r="A27254" t="s">
        <v>4254</v>
      </c>
      <c r="B27254">
        <v>0.06</v>
      </c>
    </row>
    <row r="27255" spans="1:2">
      <c r="A27255" t="s">
        <v>4254</v>
      </c>
      <c r="B27255">
        <v>1E-3</v>
      </c>
    </row>
    <row r="27256" spans="1:2">
      <c r="A27256">
        <v>5003875</v>
      </c>
      <c r="B27256">
        <v>5.3999999999999999E-2</v>
      </c>
    </row>
    <row r="27257" spans="1:2">
      <c r="A27257">
        <v>5003875</v>
      </c>
      <c r="B27257">
        <v>7.7099999999999998E-4</v>
      </c>
    </row>
    <row r="27258" spans="1:2">
      <c r="A27258">
        <v>5003876</v>
      </c>
      <c r="B27258">
        <v>5.3999999999999999E-2</v>
      </c>
    </row>
    <row r="27259" spans="1:2">
      <c r="A27259">
        <v>5003876</v>
      </c>
      <c r="B27259">
        <v>1.5430000000000001E-3</v>
      </c>
    </row>
    <row r="27260" spans="1:2">
      <c r="A27260">
        <v>5003877</v>
      </c>
      <c r="B27260">
        <v>5.9400000000000001E-2</v>
      </c>
    </row>
    <row r="27261" spans="1:2">
      <c r="A27261">
        <v>5003877</v>
      </c>
      <c r="B27261">
        <v>7.4250000000000002E-3</v>
      </c>
    </row>
    <row r="27262" spans="1:2">
      <c r="A27262">
        <v>5003878</v>
      </c>
      <c r="B27262">
        <v>1.584E-2</v>
      </c>
    </row>
    <row r="27263" spans="1:2">
      <c r="A27263">
        <v>5003878</v>
      </c>
      <c r="B27263">
        <v>2.5999999999999998E-5</v>
      </c>
    </row>
    <row r="27264" spans="1:2">
      <c r="A27264">
        <v>5003880</v>
      </c>
      <c r="B27264">
        <v>6.3E-2</v>
      </c>
    </row>
    <row r="27265" spans="1:2">
      <c r="A27265">
        <v>5003880</v>
      </c>
      <c r="B27265">
        <v>1.1050000000000001E-3</v>
      </c>
    </row>
    <row r="27266" spans="1:2">
      <c r="A27266" t="s">
        <v>4255</v>
      </c>
      <c r="B27266">
        <v>0.1125</v>
      </c>
    </row>
    <row r="27267" spans="1:2">
      <c r="A27267" t="s">
        <v>4255</v>
      </c>
      <c r="B27267">
        <v>0.1125</v>
      </c>
    </row>
    <row r="27268" spans="1:2">
      <c r="A27268">
        <v>5003881</v>
      </c>
      <c r="B27268">
        <v>0.1125</v>
      </c>
    </row>
    <row r="27269" spans="1:2">
      <c r="A27269">
        <v>5003881</v>
      </c>
      <c r="B27269">
        <v>0.1125</v>
      </c>
    </row>
    <row r="27270" spans="1:2">
      <c r="A27270" t="s">
        <v>4256</v>
      </c>
      <c r="B27270">
        <v>1.35E-2</v>
      </c>
    </row>
    <row r="27271" spans="1:2">
      <c r="A27271" t="s">
        <v>4256</v>
      </c>
      <c r="B27271">
        <v>6.7999999999999999E-5</v>
      </c>
    </row>
    <row r="27272" spans="1:2">
      <c r="A27272" t="s">
        <v>4257</v>
      </c>
      <c r="B27272">
        <v>4.725E-2</v>
      </c>
    </row>
    <row r="27273" spans="1:2">
      <c r="A27273" t="s">
        <v>4257</v>
      </c>
      <c r="B27273">
        <v>6.7999999999999999E-5</v>
      </c>
    </row>
    <row r="27274" spans="1:2">
      <c r="A27274">
        <v>5003884</v>
      </c>
      <c r="B27274">
        <v>5.3999999999999999E-2</v>
      </c>
    </row>
    <row r="27275" spans="1:2">
      <c r="A27275">
        <v>5003884</v>
      </c>
      <c r="B27275">
        <v>1.08E-4</v>
      </c>
    </row>
    <row r="27276" spans="1:2">
      <c r="A27276">
        <v>5003885</v>
      </c>
      <c r="B27276">
        <v>1.7999999999999999E-2</v>
      </c>
    </row>
    <row r="27277" spans="1:2">
      <c r="A27277">
        <v>5003885</v>
      </c>
      <c r="B27277">
        <v>3.9999999999999998E-6</v>
      </c>
    </row>
    <row r="27278" spans="1:2">
      <c r="A27278">
        <v>5003886</v>
      </c>
      <c r="B27278">
        <v>0.128</v>
      </c>
    </row>
    <row r="27279" spans="1:2">
      <c r="A27279">
        <v>5003886</v>
      </c>
      <c r="B27279">
        <v>0.128</v>
      </c>
    </row>
    <row r="27280" spans="1:2">
      <c r="A27280">
        <v>5003887</v>
      </c>
      <c r="B27280">
        <v>9.6000000000000002E-2</v>
      </c>
    </row>
    <row r="27281" spans="1:2">
      <c r="A27281">
        <v>5003887</v>
      </c>
      <c r="B27281">
        <v>9.6000000000000002E-2</v>
      </c>
    </row>
    <row r="27282" spans="1:2">
      <c r="A27282" t="s">
        <v>4258</v>
      </c>
      <c r="B27282">
        <v>4.2000000000000003E-2</v>
      </c>
    </row>
    <row r="27283" spans="1:2">
      <c r="A27283" t="s">
        <v>4258</v>
      </c>
      <c r="B27283">
        <v>2.1000000000000001E-4</v>
      </c>
    </row>
    <row r="27284" spans="1:2">
      <c r="A27284" t="s">
        <v>4259</v>
      </c>
      <c r="B27284">
        <v>3.5000000000000003E-2</v>
      </c>
    </row>
    <row r="27285" spans="1:2">
      <c r="A27285" t="s">
        <v>4259</v>
      </c>
      <c r="B27285">
        <v>1.75E-4</v>
      </c>
    </row>
    <row r="27286" spans="1:2">
      <c r="A27286" t="s">
        <v>4260</v>
      </c>
      <c r="B27286">
        <v>6.4350000000000004E-2</v>
      </c>
    </row>
    <row r="27287" spans="1:2">
      <c r="A27287" t="s">
        <v>4260</v>
      </c>
      <c r="B27287">
        <v>3.2179999999999999E-3</v>
      </c>
    </row>
    <row r="27288" spans="1:2">
      <c r="A27288">
        <v>5003891</v>
      </c>
    </row>
    <row r="27289" spans="1:2">
      <c r="A27289">
        <v>5003897</v>
      </c>
      <c r="B27289">
        <v>0.36299999999999999</v>
      </c>
    </row>
    <row r="27290" spans="1:2">
      <c r="A27290">
        <v>5003897</v>
      </c>
      <c r="B27290">
        <v>0.36299999999999999</v>
      </c>
    </row>
    <row r="27291" spans="1:2">
      <c r="A27291">
        <v>5003898</v>
      </c>
      <c r="B27291">
        <v>2.5919999999999999E-2</v>
      </c>
    </row>
    <row r="27292" spans="1:2">
      <c r="A27292">
        <v>5003898</v>
      </c>
      <c r="B27292">
        <v>5.1999999999999997E-5</v>
      </c>
    </row>
    <row r="27293" spans="1:2">
      <c r="A27293">
        <v>5003902</v>
      </c>
      <c r="B27293">
        <v>1.0500000000000001E-2</v>
      </c>
    </row>
    <row r="27294" spans="1:2">
      <c r="A27294">
        <v>5003902</v>
      </c>
      <c r="B27294">
        <v>7.9999999999999996E-6</v>
      </c>
    </row>
    <row r="27295" spans="1:2">
      <c r="A27295">
        <v>5003904</v>
      </c>
      <c r="B27295">
        <v>1.38E-2</v>
      </c>
    </row>
    <row r="27296" spans="1:2">
      <c r="A27296">
        <v>5003904</v>
      </c>
      <c r="B27296">
        <v>1.9999999999999999E-6</v>
      </c>
    </row>
    <row r="27297" spans="1:2">
      <c r="A27297">
        <v>5003905</v>
      </c>
      <c r="B27297">
        <v>2.5000000000000001E-3</v>
      </c>
    </row>
    <row r="27298" spans="1:2">
      <c r="A27298">
        <v>5003905</v>
      </c>
      <c r="B27298">
        <v>9.9999999999999995E-7</v>
      </c>
    </row>
    <row r="27299" spans="1:2">
      <c r="A27299">
        <v>5003907</v>
      </c>
      <c r="B27299">
        <v>3.7499999999999999E-2</v>
      </c>
    </row>
    <row r="27300" spans="1:2">
      <c r="A27300">
        <v>5003907</v>
      </c>
      <c r="B27300">
        <v>3.7499999999999999E-2</v>
      </c>
    </row>
    <row r="27301" spans="1:2">
      <c r="A27301">
        <v>5003908</v>
      </c>
      <c r="B27301">
        <v>0.10237499999999999</v>
      </c>
    </row>
    <row r="27302" spans="1:2">
      <c r="A27302">
        <v>5003908</v>
      </c>
      <c r="B27302">
        <v>5.1187999999999997E-2</v>
      </c>
    </row>
    <row r="27303" spans="1:2">
      <c r="A27303" t="s">
        <v>4261</v>
      </c>
      <c r="B27303">
        <v>2.8000000000000001E-2</v>
      </c>
    </row>
    <row r="27304" spans="1:2">
      <c r="A27304" t="s">
        <v>4261</v>
      </c>
      <c r="B27304">
        <v>1.12E-4</v>
      </c>
    </row>
    <row r="27305" spans="1:2">
      <c r="A27305">
        <v>5003910</v>
      </c>
      <c r="B27305">
        <v>0.15784999999999999</v>
      </c>
    </row>
    <row r="27306" spans="1:2">
      <c r="A27306">
        <v>5003910</v>
      </c>
      <c r="B27306">
        <v>3.9462999999999998E-2</v>
      </c>
    </row>
    <row r="27307" spans="1:2">
      <c r="A27307" t="s">
        <v>4262</v>
      </c>
      <c r="B27307">
        <v>0.02</v>
      </c>
    </row>
    <row r="27308" spans="1:2">
      <c r="A27308" t="s">
        <v>4262</v>
      </c>
      <c r="B27308">
        <v>1.6699999999999999E-4</v>
      </c>
    </row>
    <row r="27309" spans="1:2">
      <c r="A27309">
        <v>5003912</v>
      </c>
      <c r="B27309">
        <v>0.14299999999999999</v>
      </c>
    </row>
    <row r="27310" spans="1:2">
      <c r="A27310">
        <v>5003912</v>
      </c>
      <c r="B27310">
        <v>1.7874999999999999E-2</v>
      </c>
    </row>
    <row r="27311" spans="1:2">
      <c r="A27311">
        <v>5003913</v>
      </c>
      <c r="B27311">
        <v>9.6390000000000003E-2</v>
      </c>
    </row>
    <row r="27312" spans="1:2">
      <c r="A27312">
        <v>5003913</v>
      </c>
      <c r="B27312">
        <v>1.2049000000000001E-2</v>
      </c>
    </row>
    <row r="27313" spans="1:2">
      <c r="A27313" t="s">
        <v>4263</v>
      </c>
      <c r="B27313">
        <v>6.4000000000000001E-2</v>
      </c>
    </row>
    <row r="27314" spans="1:2">
      <c r="A27314" t="s">
        <v>4263</v>
      </c>
      <c r="B27314">
        <v>3.2000000000000002E-3</v>
      </c>
    </row>
    <row r="27315" spans="1:2">
      <c r="A27315" t="s">
        <v>4264</v>
      </c>
      <c r="B27315">
        <v>6.4000000000000001E-2</v>
      </c>
    </row>
    <row r="27316" spans="1:2">
      <c r="A27316" t="s">
        <v>4264</v>
      </c>
      <c r="B27316">
        <v>3.2000000000000002E-3</v>
      </c>
    </row>
    <row r="27317" spans="1:2">
      <c r="A27317" t="s">
        <v>4265</v>
      </c>
      <c r="B27317">
        <v>6.4000000000000001E-2</v>
      </c>
    </row>
    <row r="27318" spans="1:2">
      <c r="A27318" t="s">
        <v>4265</v>
      </c>
      <c r="B27318">
        <v>3.2000000000000002E-3</v>
      </c>
    </row>
    <row r="27319" spans="1:2">
      <c r="A27319" t="s">
        <v>4266</v>
      </c>
      <c r="B27319">
        <v>6.4000000000000001E-2</v>
      </c>
    </row>
    <row r="27320" spans="1:2">
      <c r="A27320" t="s">
        <v>4266</v>
      </c>
      <c r="B27320">
        <v>3.2000000000000002E-3</v>
      </c>
    </row>
    <row r="27321" spans="1:2">
      <c r="A27321">
        <v>5003918</v>
      </c>
      <c r="B27321">
        <v>6.3524999999999998E-2</v>
      </c>
    </row>
    <row r="27322" spans="1:2">
      <c r="A27322">
        <v>5003918</v>
      </c>
      <c r="B27322">
        <v>1.271E-3</v>
      </c>
    </row>
    <row r="27323" spans="1:2">
      <c r="A27323">
        <v>5003919</v>
      </c>
      <c r="B27323">
        <v>8.0000000000000002E-3</v>
      </c>
    </row>
    <row r="27324" spans="1:2">
      <c r="A27324">
        <v>5003919</v>
      </c>
      <c r="B27324">
        <v>4.0000000000000001E-3</v>
      </c>
    </row>
    <row r="27325" spans="1:2">
      <c r="A27325">
        <v>5003920</v>
      </c>
      <c r="B27325">
        <v>8.4000000000000005E-2</v>
      </c>
    </row>
    <row r="27326" spans="1:2">
      <c r="A27326">
        <v>5003920</v>
      </c>
      <c r="B27326">
        <v>2.1000000000000001E-2</v>
      </c>
    </row>
    <row r="27327" spans="1:2">
      <c r="A27327">
        <v>5003921</v>
      </c>
      <c r="B27327">
        <v>0.27462500000000001</v>
      </c>
    </row>
    <row r="27328" spans="1:2">
      <c r="A27328">
        <v>5003921</v>
      </c>
      <c r="B27328">
        <v>0.27462500000000001</v>
      </c>
    </row>
    <row r="27329" spans="1:2">
      <c r="A27329">
        <v>5003922</v>
      </c>
      <c r="B27329">
        <v>2.5000000000000001E-2</v>
      </c>
    </row>
    <row r="27330" spans="1:2">
      <c r="A27330">
        <v>5003922</v>
      </c>
      <c r="B27330">
        <v>1E-4</v>
      </c>
    </row>
    <row r="27331" spans="1:2">
      <c r="A27331">
        <v>5003923</v>
      </c>
      <c r="B27331">
        <v>1.38E-2</v>
      </c>
    </row>
    <row r="27332" spans="1:2">
      <c r="A27332">
        <v>5003923</v>
      </c>
      <c r="B27332">
        <v>5.8E-5</v>
      </c>
    </row>
    <row r="27333" spans="1:2">
      <c r="A27333">
        <v>5003924</v>
      </c>
      <c r="B27333">
        <v>3.78E-2</v>
      </c>
    </row>
    <row r="27334" spans="1:2">
      <c r="A27334">
        <v>5003924</v>
      </c>
      <c r="B27334">
        <v>7.5600000000000005E-4</v>
      </c>
    </row>
    <row r="27335" spans="1:2">
      <c r="A27335">
        <v>5003925</v>
      </c>
      <c r="B27335">
        <v>8.4000000000000005E-2</v>
      </c>
    </row>
    <row r="27336" spans="1:2">
      <c r="A27336">
        <v>5003925</v>
      </c>
      <c r="B27336">
        <v>2.333E-3</v>
      </c>
    </row>
    <row r="27337" spans="1:2">
      <c r="A27337">
        <v>5003926</v>
      </c>
      <c r="B27337">
        <v>0.02</v>
      </c>
    </row>
    <row r="27338" spans="1:2">
      <c r="A27338">
        <v>5003926</v>
      </c>
      <c r="B27338">
        <v>2E-3</v>
      </c>
    </row>
    <row r="27339" spans="1:2">
      <c r="A27339">
        <v>5003927</v>
      </c>
      <c r="B27339">
        <v>1.32E-2</v>
      </c>
    </row>
    <row r="27340" spans="1:2">
      <c r="A27340">
        <v>5003927</v>
      </c>
      <c r="B27340">
        <v>2.5999999999999998E-5</v>
      </c>
    </row>
    <row r="27341" spans="1:2">
      <c r="A27341">
        <v>5003929</v>
      </c>
      <c r="B27341">
        <v>4.4999999999999998E-2</v>
      </c>
    </row>
    <row r="27342" spans="1:2">
      <c r="A27342">
        <v>5003929</v>
      </c>
      <c r="B27342">
        <v>1.4999999999999999E-2</v>
      </c>
    </row>
    <row r="27343" spans="1:2">
      <c r="A27343">
        <v>5003930</v>
      </c>
      <c r="B27343">
        <v>3.3750000000000002E-2</v>
      </c>
    </row>
    <row r="27344" spans="1:2">
      <c r="A27344">
        <v>5003930</v>
      </c>
      <c r="B27344">
        <v>1.1249999999999999E-3</v>
      </c>
    </row>
    <row r="27345" spans="1:2">
      <c r="A27345">
        <v>5003931</v>
      </c>
      <c r="B27345">
        <v>3.2500000000000001E-2</v>
      </c>
    </row>
    <row r="27346" spans="1:2">
      <c r="A27346">
        <v>5003931</v>
      </c>
      <c r="B27346">
        <v>1.2999999999999999E-4</v>
      </c>
    </row>
    <row r="27347" spans="1:2">
      <c r="A27347">
        <v>5003932</v>
      </c>
      <c r="B27347">
        <v>1.1025E-2</v>
      </c>
    </row>
    <row r="27348" spans="1:2">
      <c r="A27348">
        <v>5003932</v>
      </c>
      <c r="B27348">
        <v>3.9999999999999998E-6</v>
      </c>
    </row>
    <row r="27349" spans="1:2">
      <c r="A27349">
        <v>5003933</v>
      </c>
      <c r="B27349">
        <v>3.7499999999999999E-3</v>
      </c>
    </row>
    <row r="27350" spans="1:2">
      <c r="A27350">
        <v>5003933</v>
      </c>
      <c r="B27350">
        <v>6.9999999999999999E-6</v>
      </c>
    </row>
    <row r="27351" spans="1:2">
      <c r="A27351">
        <v>5003935</v>
      </c>
      <c r="B27351">
        <v>2E-3</v>
      </c>
    </row>
    <row r="27352" spans="1:2">
      <c r="A27352">
        <v>5003935</v>
      </c>
      <c r="B27352">
        <v>3.9999999999999998E-6</v>
      </c>
    </row>
    <row r="27353" spans="1:2">
      <c r="A27353">
        <v>5003937</v>
      </c>
      <c r="B27353">
        <v>2E-3</v>
      </c>
    </row>
    <row r="27354" spans="1:2">
      <c r="A27354">
        <v>5003937</v>
      </c>
      <c r="B27354">
        <v>3.9999999999999998E-6</v>
      </c>
    </row>
    <row r="27355" spans="1:2">
      <c r="A27355">
        <v>5003940</v>
      </c>
      <c r="B27355">
        <v>1.4999999999999999E-2</v>
      </c>
    </row>
    <row r="27356" spans="1:2">
      <c r="A27356">
        <v>5003940</v>
      </c>
      <c r="B27356">
        <v>3.9999999999999998E-6</v>
      </c>
    </row>
    <row r="27357" spans="1:2">
      <c r="A27357" t="s">
        <v>4267</v>
      </c>
      <c r="B27357">
        <v>6.6E-3</v>
      </c>
    </row>
    <row r="27358" spans="1:2">
      <c r="A27358" t="s">
        <v>4267</v>
      </c>
      <c r="B27358">
        <v>1.9999999999999999E-6</v>
      </c>
    </row>
    <row r="27359" spans="1:2">
      <c r="A27359">
        <v>5003943</v>
      </c>
      <c r="B27359">
        <v>2.6249999999999999E-2</v>
      </c>
    </row>
    <row r="27360" spans="1:2">
      <c r="A27360">
        <v>5003943</v>
      </c>
      <c r="B27360">
        <v>2.5999999999999998E-5</v>
      </c>
    </row>
    <row r="27361" spans="1:2">
      <c r="A27361">
        <v>5003944</v>
      </c>
      <c r="B27361">
        <v>4.8000000000000001E-2</v>
      </c>
    </row>
    <row r="27362" spans="1:2">
      <c r="A27362">
        <v>5003944</v>
      </c>
      <c r="B27362">
        <v>1.7E-5</v>
      </c>
    </row>
    <row r="27363" spans="1:2">
      <c r="A27363" t="s">
        <v>4268</v>
      </c>
      <c r="B27363">
        <v>0.12</v>
      </c>
    </row>
    <row r="27364" spans="1:2">
      <c r="A27364" t="s">
        <v>4268</v>
      </c>
      <c r="B27364">
        <v>1.2E-2</v>
      </c>
    </row>
    <row r="27365" spans="1:2">
      <c r="A27365" t="s">
        <v>4269</v>
      </c>
      <c r="B27365">
        <v>0.12</v>
      </c>
    </row>
    <row r="27366" spans="1:2">
      <c r="A27366" t="s">
        <v>4269</v>
      </c>
      <c r="B27366">
        <v>1.2E-2</v>
      </c>
    </row>
    <row r="27367" spans="1:2">
      <c r="A27367" t="s">
        <v>4270</v>
      </c>
      <c r="B27367">
        <v>0.12</v>
      </c>
    </row>
    <row r="27368" spans="1:2">
      <c r="A27368" t="s">
        <v>4270</v>
      </c>
      <c r="B27368">
        <v>1.2E-2</v>
      </c>
    </row>
    <row r="27369" spans="1:2">
      <c r="A27369">
        <v>5003945</v>
      </c>
      <c r="B27369">
        <v>0.12</v>
      </c>
    </row>
    <row r="27370" spans="1:2">
      <c r="A27370">
        <v>5003945</v>
      </c>
      <c r="B27370">
        <v>1.2E-2</v>
      </c>
    </row>
    <row r="27371" spans="1:2">
      <c r="A27371">
        <v>5003946</v>
      </c>
      <c r="B27371">
        <v>3.6749999999999998E-2</v>
      </c>
    </row>
    <row r="27372" spans="1:2">
      <c r="A27372">
        <v>5003946</v>
      </c>
      <c r="B27372">
        <v>1.9999999999999999E-6</v>
      </c>
    </row>
    <row r="27373" spans="1:2">
      <c r="A27373">
        <v>5003947</v>
      </c>
    </row>
    <row r="27374" spans="1:2">
      <c r="A27374">
        <v>5003948</v>
      </c>
    </row>
    <row r="27375" spans="1:2">
      <c r="A27375">
        <v>5003949</v>
      </c>
      <c r="B27375">
        <v>2.4E-2</v>
      </c>
    </row>
    <row r="27376" spans="1:2">
      <c r="A27376">
        <v>5003949</v>
      </c>
      <c r="B27376">
        <v>1.1999999999999999E-3</v>
      </c>
    </row>
    <row r="27377" spans="1:2">
      <c r="A27377">
        <v>5003950</v>
      </c>
    </row>
    <row r="27378" spans="1:2">
      <c r="A27378">
        <v>5003951</v>
      </c>
      <c r="B27378">
        <v>4.2000000000000003E-2</v>
      </c>
    </row>
    <row r="27379" spans="1:2">
      <c r="A27379">
        <v>5003951</v>
      </c>
      <c r="B27379">
        <v>6.0000000000000002E-5</v>
      </c>
    </row>
    <row r="27380" spans="1:2">
      <c r="A27380" t="s">
        <v>4271</v>
      </c>
      <c r="B27380">
        <v>2.4E-2</v>
      </c>
    </row>
    <row r="27381" spans="1:2">
      <c r="A27381" t="s">
        <v>4271</v>
      </c>
      <c r="B27381">
        <v>1.1999999999999999E-3</v>
      </c>
    </row>
    <row r="27382" spans="1:2">
      <c r="A27382" t="s">
        <v>4272</v>
      </c>
      <c r="B27382">
        <v>2.4E-2</v>
      </c>
    </row>
    <row r="27383" spans="1:2">
      <c r="A27383" t="s">
        <v>4272</v>
      </c>
      <c r="B27383">
        <v>1.1999999999999999E-3</v>
      </c>
    </row>
    <row r="27384" spans="1:2">
      <c r="A27384">
        <v>5003954</v>
      </c>
      <c r="B27384">
        <v>2.5000000000000001E-4</v>
      </c>
    </row>
    <row r="27385" spans="1:2">
      <c r="A27385">
        <v>5003954</v>
      </c>
      <c r="B27385">
        <v>2.5000000000000001E-4</v>
      </c>
    </row>
    <row r="27386" spans="1:2">
      <c r="A27386" t="s">
        <v>4273</v>
      </c>
      <c r="B27386">
        <v>0.1575</v>
      </c>
    </row>
    <row r="27387" spans="1:2">
      <c r="A27387" t="s">
        <v>4273</v>
      </c>
      <c r="B27387">
        <v>1.575E-2</v>
      </c>
    </row>
    <row r="27388" spans="1:2">
      <c r="A27388">
        <v>5003956</v>
      </c>
      <c r="B27388">
        <v>4.8000000000000001E-2</v>
      </c>
    </row>
    <row r="27389" spans="1:2">
      <c r="A27389">
        <v>5003956</v>
      </c>
      <c r="B27389">
        <v>2.2900000000000001E-4</v>
      </c>
    </row>
    <row r="27390" spans="1:2">
      <c r="A27390">
        <v>5003957</v>
      </c>
      <c r="B27390">
        <v>2.4E-2</v>
      </c>
    </row>
    <row r="27391" spans="1:2">
      <c r="A27391">
        <v>5003957</v>
      </c>
      <c r="B27391">
        <v>4.8000000000000001E-5</v>
      </c>
    </row>
    <row r="27392" spans="1:2">
      <c r="A27392" t="s">
        <v>4274</v>
      </c>
      <c r="B27392">
        <v>0.06</v>
      </c>
    </row>
    <row r="27393" spans="1:2">
      <c r="A27393" t="s">
        <v>4274</v>
      </c>
      <c r="B27393">
        <v>6.0000000000000001E-3</v>
      </c>
    </row>
    <row r="27394" spans="1:2">
      <c r="A27394" t="s">
        <v>4275</v>
      </c>
      <c r="B27394">
        <v>3.7499999999999999E-2</v>
      </c>
    </row>
    <row r="27395" spans="1:2">
      <c r="A27395" t="s">
        <v>4275</v>
      </c>
      <c r="B27395">
        <v>7.4999999999999997E-3</v>
      </c>
    </row>
    <row r="27396" spans="1:2">
      <c r="A27396" t="s">
        <v>4276</v>
      </c>
      <c r="B27396">
        <v>0.36</v>
      </c>
    </row>
    <row r="27397" spans="1:2">
      <c r="A27397" t="s">
        <v>4276</v>
      </c>
      <c r="B27397">
        <v>0.36</v>
      </c>
    </row>
    <row r="27398" spans="1:2">
      <c r="A27398" t="s">
        <v>4277</v>
      </c>
      <c r="B27398">
        <v>4.8000000000000001E-2</v>
      </c>
    </row>
    <row r="27399" spans="1:2">
      <c r="A27399" t="s">
        <v>4277</v>
      </c>
      <c r="B27399">
        <v>2.4E-2</v>
      </c>
    </row>
    <row r="27400" spans="1:2">
      <c r="A27400" t="s">
        <v>4278</v>
      </c>
      <c r="B27400">
        <v>0.27300000000000002</v>
      </c>
    </row>
    <row r="27401" spans="1:2">
      <c r="A27401" t="s">
        <v>4278</v>
      </c>
      <c r="B27401">
        <v>0.27300000000000002</v>
      </c>
    </row>
    <row r="27402" spans="1:2">
      <c r="A27402" t="s">
        <v>4279</v>
      </c>
      <c r="B27402">
        <v>0.252</v>
      </c>
    </row>
    <row r="27403" spans="1:2">
      <c r="A27403" t="s">
        <v>4279</v>
      </c>
      <c r="B27403">
        <v>1.0500000000000001E-2</v>
      </c>
    </row>
    <row r="27404" spans="1:2">
      <c r="A27404">
        <v>5003963</v>
      </c>
      <c r="B27404">
        <v>2.1000000000000001E-2</v>
      </c>
    </row>
    <row r="27405" spans="1:2">
      <c r="A27405">
        <v>5003963</v>
      </c>
      <c r="B27405">
        <v>3.4999999999999997E-5</v>
      </c>
    </row>
    <row r="27406" spans="1:2">
      <c r="A27406">
        <v>5003964</v>
      </c>
      <c r="B27406">
        <v>3.2500000000000001E-2</v>
      </c>
    </row>
    <row r="27407" spans="1:2">
      <c r="A27407">
        <v>5003964</v>
      </c>
      <c r="B27407">
        <v>3.2500000000000001E-2</v>
      </c>
    </row>
    <row r="27408" spans="1:2">
      <c r="A27408">
        <v>5003965</v>
      </c>
      <c r="B27408">
        <v>4.9500000000000002E-2</v>
      </c>
    </row>
    <row r="27409" spans="1:2">
      <c r="A27409">
        <v>5003965</v>
      </c>
      <c r="B27409">
        <v>4.9500000000000002E-2</v>
      </c>
    </row>
    <row r="27410" spans="1:2">
      <c r="A27410">
        <v>5003966</v>
      </c>
      <c r="B27410">
        <v>2.7824999999999999E-2</v>
      </c>
    </row>
    <row r="27411" spans="1:2">
      <c r="A27411">
        <v>5003966</v>
      </c>
      <c r="B27411">
        <v>2.7824999999999999E-2</v>
      </c>
    </row>
    <row r="27412" spans="1:2">
      <c r="A27412">
        <v>5003967</v>
      </c>
      <c r="B27412">
        <v>3.7499999999999999E-2</v>
      </c>
    </row>
    <row r="27413" spans="1:2">
      <c r="A27413">
        <v>5003967</v>
      </c>
      <c r="B27413">
        <v>3.7499999999999999E-2</v>
      </c>
    </row>
    <row r="27414" spans="1:2">
      <c r="A27414">
        <v>5003968</v>
      </c>
      <c r="B27414">
        <v>9.7600000000000006E-2</v>
      </c>
    </row>
    <row r="27415" spans="1:2">
      <c r="A27415">
        <v>5003968</v>
      </c>
      <c r="B27415">
        <v>9.7599999999999996E-3</v>
      </c>
    </row>
    <row r="27416" spans="1:2">
      <c r="A27416">
        <v>5003969</v>
      </c>
      <c r="B27416">
        <v>3.15E-2</v>
      </c>
    </row>
    <row r="27417" spans="1:2">
      <c r="A27417">
        <v>5003969</v>
      </c>
      <c r="B27417">
        <v>3.15E-2</v>
      </c>
    </row>
    <row r="27418" spans="1:2">
      <c r="A27418">
        <v>5003970</v>
      </c>
      <c r="B27418">
        <v>4.1125000000000002E-2</v>
      </c>
    </row>
    <row r="27419" spans="1:2">
      <c r="A27419">
        <v>5003970</v>
      </c>
      <c r="B27419">
        <v>5.71E-4</v>
      </c>
    </row>
    <row r="27420" spans="1:2">
      <c r="A27420">
        <v>5003971</v>
      </c>
      <c r="B27420">
        <v>3.3300000000000003E-2</v>
      </c>
    </row>
    <row r="27421" spans="1:2">
      <c r="A27421">
        <v>5003971</v>
      </c>
      <c r="B27421">
        <v>2.31E-4</v>
      </c>
    </row>
    <row r="27422" spans="1:2">
      <c r="A27422">
        <v>5003972</v>
      </c>
      <c r="B27422">
        <v>9.6000000000000002E-2</v>
      </c>
    </row>
    <row r="27423" spans="1:2">
      <c r="A27423">
        <v>5003972</v>
      </c>
      <c r="B27423">
        <v>9.6000000000000002E-4</v>
      </c>
    </row>
    <row r="27424" spans="1:2">
      <c r="A27424" t="s">
        <v>4280</v>
      </c>
      <c r="B27424">
        <v>0.41249999999999998</v>
      </c>
    </row>
    <row r="27425" spans="1:2">
      <c r="A27425" t="s">
        <v>4280</v>
      </c>
      <c r="B27425">
        <v>0.41249999999999998</v>
      </c>
    </row>
    <row r="27426" spans="1:2">
      <c r="A27426" t="s">
        <v>4281</v>
      </c>
      <c r="B27426">
        <v>5.0000000000000001E-3</v>
      </c>
    </row>
    <row r="27427" spans="1:2">
      <c r="A27427" t="s">
        <v>4281</v>
      </c>
      <c r="B27427">
        <v>5.0000000000000001E-3</v>
      </c>
    </row>
    <row r="27428" spans="1:2">
      <c r="A27428" t="s">
        <v>4282</v>
      </c>
      <c r="B27428">
        <v>9.9999999999999995E-7</v>
      </c>
    </row>
    <row r="27429" spans="1:2">
      <c r="A27429" t="s">
        <v>4282</v>
      </c>
      <c r="B27429">
        <v>9.9999999999999995E-7</v>
      </c>
    </row>
    <row r="27430" spans="1:2">
      <c r="A27430" t="s">
        <v>4283</v>
      </c>
      <c r="B27430">
        <v>4.8000000000000001E-2</v>
      </c>
    </row>
    <row r="27431" spans="1:2">
      <c r="A27431" t="s">
        <v>4283</v>
      </c>
      <c r="B27431">
        <v>3.3100000000000002E-4</v>
      </c>
    </row>
    <row r="27432" spans="1:2">
      <c r="A27432" t="s">
        <v>4284</v>
      </c>
      <c r="B27432">
        <v>1.6E-2</v>
      </c>
    </row>
    <row r="27433" spans="1:2">
      <c r="A27433" t="s">
        <v>4284</v>
      </c>
      <c r="B27433">
        <v>8.0000000000000007E-5</v>
      </c>
    </row>
    <row r="27434" spans="1:2">
      <c r="A27434" t="s">
        <v>4285</v>
      </c>
      <c r="B27434">
        <v>3.8640000000000001E-2</v>
      </c>
    </row>
    <row r="27435" spans="1:2">
      <c r="A27435" t="s">
        <v>4285</v>
      </c>
      <c r="B27435">
        <v>1.93E-4</v>
      </c>
    </row>
    <row r="27436" spans="1:2">
      <c r="A27436">
        <v>5003979</v>
      </c>
      <c r="B27436">
        <v>6.4799999999999996E-3</v>
      </c>
    </row>
    <row r="27437" spans="1:2">
      <c r="A27437">
        <v>5003979</v>
      </c>
      <c r="B27437">
        <v>3.0000000000000001E-6</v>
      </c>
    </row>
    <row r="27438" spans="1:2">
      <c r="A27438">
        <v>5003980</v>
      </c>
      <c r="B27438">
        <v>4.1999999999999997E-3</v>
      </c>
    </row>
    <row r="27439" spans="1:2">
      <c r="A27439">
        <v>5003980</v>
      </c>
      <c r="B27439">
        <v>7.9999999999999996E-6</v>
      </c>
    </row>
    <row r="27440" spans="1:2">
      <c r="A27440">
        <v>5003981</v>
      </c>
      <c r="B27440">
        <v>1.0500000000000001E-2</v>
      </c>
    </row>
    <row r="27441" spans="1:2">
      <c r="A27441">
        <v>5003981</v>
      </c>
      <c r="B27441">
        <v>4.1999999999999998E-5</v>
      </c>
    </row>
    <row r="27442" spans="1:2">
      <c r="A27442">
        <v>5003982</v>
      </c>
      <c r="B27442">
        <v>2.205E-2</v>
      </c>
    </row>
    <row r="27443" spans="1:2">
      <c r="A27443">
        <v>5003982</v>
      </c>
      <c r="B27443">
        <v>8.7999999999999998E-5</v>
      </c>
    </row>
    <row r="27444" spans="1:2">
      <c r="A27444">
        <v>5004899</v>
      </c>
      <c r="B27444">
        <v>7.9993999999999996E-2</v>
      </c>
    </row>
    <row r="27445" spans="1:2">
      <c r="A27445">
        <v>5004899</v>
      </c>
      <c r="B27445">
        <v>3.2000000000000002E-3</v>
      </c>
    </row>
    <row r="27446" spans="1:2">
      <c r="A27446">
        <v>5004900</v>
      </c>
      <c r="B27446">
        <v>9.8599999999999993E-2</v>
      </c>
    </row>
    <row r="27447" spans="1:2">
      <c r="A27447">
        <v>5004900</v>
      </c>
      <c r="B27447">
        <v>4.9300000000000004E-3</v>
      </c>
    </row>
    <row r="27448" spans="1:2">
      <c r="A27448">
        <v>5004901</v>
      </c>
      <c r="B27448">
        <v>4.48E-2</v>
      </c>
    </row>
    <row r="27449" spans="1:2">
      <c r="A27449">
        <v>5004901</v>
      </c>
      <c r="B27449">
        <v>7.4669999999999997E-3</v>
      </c>
    </row>
    <row r="27450" spans="1:2">
      <c r="A27450" t="s">
        <v>4286</v>
      </c>
      <c r="B27450">
        <v>8.7984000000000007E-2</v>
      </c>
    </row>
    <row r="27451" spans="1:2">
      <c r="A27451" t="s">
        <v>4286</v>
      </c>
      <c r="B27451">
        <v>4.3990000000000001E-3</v>
      </c>
    </row>
    <row r="27452" spans="1:2">
      <c r="A27452" t="s">
        <v>4287</v>
      </c>
      <c r="B27452">
        <v>8.7984000000000007E-2</v>
      </c>
    </row>
    <row r="27453" spans="1:2">
      <c r="A27453" t="s">
        <v>4287</v>
      </c>
      <c r="B27453">
        <v>4.3990000000000001E-3</v>
      </c>
    </row>
    <row r="27454" spans="1:2">
      <c r="A27454" t="s">
        <v>4288</v>
      </c>
      <c r="B27454">
        <v>8.7984000000000007E-2</v>
      </c>
    </row>
    <row r="27455" spans="1:2">
      <c r="A27455" t="s">
        <v>4288</v>
      </c>
      <c r="B27455">
        <v>4.3990000000000001E-3</v>
      </c>
    </row>
    <row r="27456" spans="1:2">
      <c r="A27456">
        <v>5004905</v>
      </c>
      <c r="B27456">
        <v>2.2815999999999999E-2</v>
      </c>
    </row>
    <row r="27457" spans="1:2">
      <c r="A27457">
        <v>5004905</v>
      </c>
      <c r="B27457">
        <v>1.2999999999999999E-4</v>
      </c>
    </row>
    <row r="27458" spans="1:2">
      <c r="A27458">
        <v>5004907</v>
      </c>
      <c r="B27458">
        <v>2.2815999999999999E-2</v>
      </c>
    </row>
    <row r="27459" spans="1:2">
      <c r="A27459">
        <v>5004907</v>
      </c>
      <c r="B27459">
        <v>1.5200000000000001E-4</v>
      </c>
    </row>
    <row r="27460" spans="1:2">
      <c r="A27460">
        <v>5004909</v>
      </c>
      <c r="B27460">
        <v>9.8332000000000003E-2</v>
      </c>
    </row>
    <row r="27461" spans="1:2">
      <c r="A27461">
        <v>5004909</v>
      </c>
      <c r="B27461">
        <v>1.366E-3</v>
      </c>
    </row>
    <row r="27462" spans="1:2">
      <c r="A27462">
        <v>5004912</v>
      </c>
      <c r="B27462">
        <v>3.9935999999999999E-2</v>
      </c>
    </row>
    <row r="27463" spans="1:2">
      <c r="A27463">
        <v>5004912</v>
      </c>
      <c r="B27463">
        <v>1.109E-3</v>
      </c>
    </row>
    <row r="27464" spans="1:2">
      <c r="A27464">
        <v>5004918</v>
      </c>
      <c r="B27464">
        <v>2.1675E-2</v>
      </c>
    </row>
    <row r="27465" spans="1:2">
      <c r="A27465">
        <v>5004918</v>
      </c>
      <c r="B27465">
        <v>2.1675E-2</v>
      </c>
    </row>
    <row r="27466" spans="1:2">
      <c r="A27466">
        <v>5004919</v>
      </c>
      <c r="B27466">
        <v>1.2096000000000001E-2</v>
      </c>
    </row>
    <row r="27467" spans="1:2">
      <c r="A27467">
        <v>5004919</v>
      </c>
      <c r="B27467">
        <v>1.2096000000000001E-2</v>
      </c>
    </row>
    <row r="27468" spans="1:2">
      <c r="A27468">
        <v>5004920</v>
      </c>
      <c r="B27468">
        <v>8.6015999999999995E-2</v>
      </c>
    </row>
    <row r="27469" spans="1:2">
      <c r="A27469">
        <v>5004920</v>
      </c>
      <c r="B27469">
        <v>1.72E-3</v>
      </c>
    </row>
    <row r="27470" spans="1:2">
      <c r="A27470" t="s">
        <v>4289</v>
      </c>
      <c r="B27470">
        <v>0.17293800000000001</v>
      </c>
    </row>
    <row r="27471" spans="1:2">
      <c r="A27471" t="s">
        <v>4289</v>
      </c>
      <c r="B27471">
        <v>1.7294E-2</v>
      </c>
    </row>
    <row r="27472" spans="1:2">
      <c r="A27472">
        <v>5004922</v>
      </c>
      <c r="B27472">
        <v>7.4399999999999994E-2</v>
      </c>
    </row>
    <row r="27473" spans="1:2">
      <c r="A27473">
        <v>5004922</v>
      </c>
      <c r="B27473">
        <v>7.4400000000000004E-3</v>
      </c>
    </row>
    <row r="27474" spans="1:2">
      <c r="A27474">
        <v>5004923</v>
      </c>
      <c r="B27474">
        <v>8.7318000000000007E-2</v>
      </c>
    </row>
    <row r="27475" spans="1:2">
      <c r="A27475">
        <v>5004923</v>
      </c>
      <c r="B27475">
        <v>1.4553E-2</v>
      </c>
    </row>
    <row r="27476" spans="1:2">
      <c r="A27476">
        <v>5004924</v>
      </c>
      <c r="B27476">
        <v>5.4449999999999998E-2</v>
      </c>
    </row>
    <row r="27477" spans="1:2">
      <c r="A27477">
        <v>5004924</v>
      </c>
      <c r="B27477">
        <v>9.0749999999999997E-3</v>
      </c>
    </row>
    <row r="27478" spans="1:2">
      <c r="A27478">
        <v>5004925</v>
      </c>
      <c r="B27478">
        <v>8.8319999999999996E-3</v>
      </c>
    </row>
    <row r="27479" spans="1:2">
      <c r="A27479">
        <v>5004925</v>
      </c>
      <c r="B27479">
        <v>8.7999999999999998E-5</v>
      </c>
    </row>
    <row r="27480" spans="1:2">
      <c r="A27480" t="s">
        <v>4290</v>
      </c>
      <c r="B27480">
        <v>1.1408E-2</v>
      </c>
    </row>
    <row r="27481" spans="1:2">
      <c r="A27481" t="s">
        <v>4290</v>
      </c>
      <c r="B27481">
        <v>5.7000000000000003E-5</v>
      </c>
    </row>
    <row r="27482" spans="1:2">
      <c r="A27482">
        <v>5004927</v>
      </c>
      <c r="B27482">
        <v>1.1408E-2</v>
      </c>
    </row>
    <row r="27483" spans="1:2">
      <c r="A27483">
        <v>5004927</v>
      </c>
      <c r="B27483">
        <v>6.6000000000000005E-5</v>
      </c>
    </row>
    <row r="27484" spans="1:2">
      <c r="A27484" t="s">
        <v>4291</v>
      </c>
      <c r="B27484">
        <v>1.188E-2</v>
      </c>
    </row>
    <row r="27485" spans="1:2">
      <c r="A27485" t="s">
        <v>4291</v>
      </c>
      <c r="B27485">
        <v>5.8999999999999998E-5</v>
      </c>
    </row>
    <row r="27486" spans="1:2">
      <c r="A27486">
        <v>5004929</v>
      </c>
      <c r="B27486">
        <v>3.6800000000000001E-3</v>
      </c>
    </row>
    <row r="27487" spans="1:2">
      <c r="A27487">
        <v>5004929</v>
      </c>
      <c r="B27487">
        <v>2.04E-4</v>
      </c>
    </row>
    <row r="27488" spans="1:2">
      <c r="A27488">
        <v>5004931</v>
      </c>
      <c r="B27488">
        <v>2.4479999999999998E-2</v>
      </c>
    </row>
    <row r="27489" spans="1:2">
      <c r="A27489">
        <v>5004931</v>
      </c>
      <c r="B27489">
        <v>3.0600000000000001E-4</v>
      </c>
    </row>
    <row r="27490" spans="1:2">
      <c r="A27490" t="s">
        <v>4292</v>
      </c>
      <c r="B27490">
        <v>1.8089999999999998E-2</v>
      </c>
    </row>
    <row r="27491" spans="1:2">
      <c r="A27491" t="s">
        <v>4292</v>
      </c>
      <c r="B27491">
        <v>2.2599999999999999E-4</v>
      </c>
    </row>
    <row r="27492" spans="1:2">
      <c r="A27492">
        <v>5004933</v>
      </c>
      <c r="B27492">
        <v>2.4479999999999998E-2</v>
      </c>
    </row>
    <row r="27493" spans="1:2">
      <c r="A27493">
        <v>5004933</v>
      </c>
      <c r="B27493">
        <v>3.0600000000000001E-4</v>
      </c>
    </row>
    <row r="27494" spans="1:2">
      <c r="A27494" t="s">
        <v>4293</v>
      </c>
      <c r="B27494">
        <v>1.8089999999999998E-2</v>
      </c>
    </row>
    <row r="27495" spans="1:2">
      <c r="A27495" t="s">
        <v>4293</v>
      </c>
      <c r="B27495">
        <v>2.2599999999999999E-4</v>
      </c>
    </row>
    <row r="27496" spans="1:2">
      <c r="A27496">
        <v>5004935</v>
      </c>
      <c r="B27496">
        <v>2.4479999999999998E-2</v>
      </c>
    </row>
    <row r="27497" spans="1:2">
      <c r="A27497">
        <v>5004935</v>
      </c>
      <c r="B27497">
        <v>3.0600000000000001E-4</v>
      </c>
    </row>
    <row r="27498" spans="1:2">
      <c r="A27498">
        <v>5004937</v>
      </c>
      <c r="B27498">
        <v>2.375E-2</v>
      </c>
    </row>
    <row r="27499" spans="1:2">
      <c r="A27499">
        <v>5004937</v>
      </c>
    </row>
    <row r="27500" spans="1:2">
      <c r="A27500" t="s">
        <v>4294</v>
      </c>
      <c r="B27500">
        <v>5.5999999999999999E-3</v>
      </c>
    </row>
    <row r="27501" spans="1:2">
      <c r="A27501" t="s">
        <v>4294</v>
      </c>
    </row>
    <row r="27502" spans="1:2">
      <c r="A27502" t="s">
        <v>4295</v>
      </c>
      <c r="B27502">
        <v>1.4760000000000001E-2</v>
      </c>
    </row>
    <row r="27503" spans="1:2">
      <c r="A27503" t="s">
        <v>4295</v>
      </c>
      <c r="B27503">
        <v>1.0000000000000001E-5</v>
      </c>
    </row>
    <row r="27504" spans="1:2">
      <c r="A27504">
        <v>5004940</v>
      </c>
      <c r="B27504">
        <v>6.6E-3</v>
      </c>
    </row>
    <row r="27505" spans="1:2">
      <c r="A27505">
        <v>5004940</v>
      </c>
      <c r="B27505">
        <v>3.3000000000000003E-5</v>
      </c>
    </row>
    <row r="27506" spans="1:2">
      <c r="A27506" t="s">
        <v>4296</v>
      </c>
      <c r="B27506">
        <v>1.4760000000000001E-2</v>
      </c>
    </row>
    <row r="27507" spans="1:2">
      <c r="A27507" t="s">
        <v>4296</v>
      </c>
      <c r="B27507">
        <v>1.0000000000000001E-5</v>
      </c>
    </row>
    <row r="27508" spans="1:2">
      <c r="A27508">
        <v>5004941</v>
      </c>
      <c r="B27508">
        <v>1.2474000000000001E-2</v>
      </c>
    </row>
    <row r="27509" spans="1:2">
      <c r="A27509">
        <v>5004941</v>
      </c>
      <c r="B27509">
        <v>1.2E-5</v>
      </c>
    </row>
    <row r="27510" spans="1:2">
      <c r="A27510">
        <v>5004943</v>
      </c>
      <c r="B27510">
        <v>8.7500000000000008E-3</v>
      </c>
    </row>
    <row r="27511" spans="1:2">
      <c r="A27511">
        <v>5004943</v>
      </c>
      <c r="B27511">
        <v>1.9999999999999999E-6</v>
      </c>
    </row>
    <row r="27512" spans="1:2">
      <c r="A27512">
        <v>5004946</v>
      </c>
      <c r="B27512">
        <v>5.3999999999999999E-2</v>
      </c>
    </row>
    <row r="27513" spans="1:2">
      <c r="A27513">
        <v>5004946</v>
      </c>
      <c r="B27513">
        <v>5.3999999999999999E-2</v>
      </c>
    </row>
    <row r="27514" spans="1:2">
      <c r="A27514">
        <v>5004947</v>
      </c>
      <c r="B27514">
        <v>3.9375E-2</v>
      </c>
    </row>
    <row r="27515" spans="1:2">
      <c r="A27515">
        <v>5004947</v>
      </c>
      <c r="B27515">
        <v>1.9689999999999998E-3</v>
      </c>
    </row>
    <row r="27516" spans="1:2">
      <c r="A27516">
        <v>5004948</v>
      </c>
      <c r="B27516">
        <v>8.4000000000000005E-2</v>
      </c>
    </row>
    <row r="27517" spans="1:2">
      <c r="A27517">
        <v>5004948</v>
      </c>
      <c r="B27517">
        <v>4.1999999999999997E-3</v>
      </c>
    </row>
    <row r="27518" spans="1:2">
      <c r="A27518" t="s">
        <v>4297</v>
      </c>
      <c r="B27518">
        <v>5.0000000000000001E-3</v>
      </c>
    </row>
    <row r="27519" spans="1:2">
      <c r="A27519" t="s">
        <v>4297</v>
      </c>
      <c r="B27519">
        <v>3.0000000000000001E-6</v>
      </c>
    </row>
    <row r="27520" spans="1:2">
      <c r="A27520" t="s">
        <v>4298</v>
      </c>
      <c r="B27520">
        <v>5.0000000000000001E-3</v>
      </c>
    </row>
    <row r="27521" spans="1:2">
      <c r="A27521" t="s">
        <v>4298</v>
      </c>
      <c r="B27521">
        <v>3.0000000000000001E-6</v>
      </c>
    </row>
    <row r="27522" spans="1:2">
      <c r="A27522" t="s">
        <v>4299</v>
      </c>
      <c r="B27522">
        <v>5.0000000000000001E-3</v>
      </c>
    </row>
    <row r="27523" spans="1:2">
      <c r="A27523" t="s">
        <v>4299</v>
      </c>
      <c r="B27523">
        <v>3.0000000000000001E-6</v>
      </c>
    </row>
    <row r="27524" spans="1:2">
      <c r="A27524" t="s">
        <v>4300</v>
      </c>
      <c r="B27524">
        <v>5.0000000000000001E-3</v>
      </c>
    </row>
    <row r="27525" spans="1:2">
      <c r="A27525" t="s">
        <v>4300</v>
      </c>
      <c r="B27525">
        <v>3.0000000000000001E-6</v>
      </c>
    </row>
    <row r="27526" spans="1:2">
      <c r="A27526" t="s">
        <v>4301</v>
      </c>
      <c r="B27526">
        <v>5.0000000000000001E-3</v>
      </c>
    </row>
    <row r="27527" spans="1:2">
      <c r="A27527" t="s">
        <v>4301</v>
      </c>
      <c r="B27527">
        <v>3.0000000000000001E-6</v>
      </c>
    </row>
    <row r="27528" spans="1:2">
      <c r="A27528" t="s">
        <v>4302</v>
      </c>
      <c r="B27528">
        <v>5.0000000000000001E-3</v>
      </c>
    </row>
    <row r="27529" spans="1:2">
      <c r="A27529" t="s">
        <v>4302</v>
      </c>
      <c r="B27529">
        <v>3.0000000000000001E-6</v>
      </c>
    </row>
    <row r="27530" spans="1:2">
      <c r="A27530" t="s">
        <v>4303</v>
      </c>
      <c r="B27530">
        <v>5.0000000000000001E-3</v>
      </c>
    </row>
    <row r="27531" spans="1:2">
      <c r="A27531" t="s">
        <v>4303</v>
      </c>
      <c r="B27531">
        <v>3.0000000000000001E-6</v>
      </c>
    </row>
    <row r="27532" spans="1:2">
      <c r="A27532" t="s">
        <v>4304</v>
      </c>
      <c r="B27532">
        <v>2.8799999999999999E-2</v>
      </c>
    </row>
    <row r="27533" spans="1:2">
      <c r="A27533" t="s">
        <v>4304</v>
      </c>
      <c r="B27533">
        <v>3.6000000000000001E-5</v>
      </c>
    </row>
    <row r="27534" spans="1:2">
      <c r="A27534">
        <v>5004953</v>
      </c>
      <c r="B27534">
        <v>0.04</v>
      </c>
    </row>
    <row r="27535" spans="1:2">
      <c r="A27535">
        <v>5004953</v>
      </c>
      <c r="B27535">
        <v>0.04</v>
      </c>
    </row>
    <row r="27536" spans="1:2">
      <c r="A27536">
        <v>5004955</v>
      </c>
      <c r="B27536">
        <v>0.15</v>
      </c>
    </row>
    <row r="27537" spans="1:2">
      <c r="A27537">
        <v>5004955</v>
      </c>
      <c r="B27537">
        <v>7.5000000000000002E-4</v>
      </c>
    </row>
    <row r="27538" spans="1:2">
      <c r="A27538">
        <v>5004956</v>
      </c>
      <c r="B27538">
        <v>1.44E-2</v>
      </c>
    </row>
    <row r="27539" spans="1:2">
      <c r="A27539">
        <v>5004956</v>
      </c>
      <c r="B27539">
        <v>9.9999999999999995E-7</v>
      </c>
    </row>
    <row r="27540" spans="1:2">
      <c r="A27540">
        <v>5004957</v>
      </c>
      <c r="B27540">
        <v>9.7999999999999997E-3</v>
      </c>
    </row>
    <row r="27541" spans="1:2">
      <c r="A27541">
        <v>5004957</v>
      </c>
      <c r="B27541">
        <v>1.9999999999999999E-6</v>
      </c>
    </row>
    <row r="27542" spans="1:2">
      <c r="A27542">
        <v>5004958</v>
      </c>
      <c r="B27542">
        <v>8.0040000000000007E-3</v>
      </c>
    </row>
    <row r="27543" spans="1:2">
      <c r="A27543">
        <v>5004958</v>
      </c>
      <c r="B27543">
        <v>3.0000000000000001E-6</v>
      </c>
    </row>
    <row r="27544" spans="1:2">
      <c r="A27544">
        <v>5004959</v>
      </c>
      <c r="B27544">
        <v>1.392E-2</v>
      </c>
    </row>
    <row r="27545" spans="1:2">
      <c r="A27545">
        <v>5004959</v>
      </c>
      <c r="B27545">
        <v>6.9999999999999999E-6</v>
      </c>
    </row>
    <row r="27546" spans="1:2">
      <c r="A27546">
        <v>5004960</v>
      </c>
      <c r="B27546">
        <v>1.2E-2</v>
      </c>
    </row>
    <row r="27547" spans="1:2">
      <c r="A27547">
        <v>5004960</v>
      </c>
      <c r="B27547">
        <v>4.0000000000000003E-5</v>
      </c>
    </row>
    <row r="27548" spans="1:2">
      <c r="A27548">
        <v>5004961</v>
      </c>
      <c r="B27548">
        <v>1.2540000000000001E-2</v>
      </c>
    </row>
    <row r="27549" spans="1:2">
      <c r="A27549">
        <v>5004961</v>
      </c>
      <c r="B27549">
        <v>6.0000000000000002E-6</v>
      </c>
    </row>
    <row r="27550" spans="1:2">
      <c r="A27550">
        <v>5004962</v>
      </c>
      <c r="B27550">
        <v>0.12992000000000001</v>
      </c>
    </row>
    <row r="27551" spans="1:2">
      <c r="A27551">
        <v>5004962</v>
      </c>
      <c r="B27551">
        <v>1.2999999999999999E-5</v>
      </c>
    </row>
    <row r="27552" spans="1:2">
      <c r="A27552">
        <v>5004963</v>
      </c>
      <c r="B27552">
        <v>2.8080000000000001E-2</v>
      </c>
    </row>
    <row r="27553" spans="1:2">
      <c r="A27553">
        <v>5004963</v>
      </c>
      <c r="B27553">
        <v>3.0000000000000001E-6</v>
      </c>
    </row>
    <row r="27554" spans="1:2">
      <c r="A27554">
        <v>5004969</v>
      </c>
      <c r="B27554">
        <v>5.6000000000000001E-2</v>
      </c>
    </row>
    <row r="27555" spans="1:2">
      <c r="A27555">
        <v>5004969</v>
      </c>
      <c r="B27555">
        <v>5.8E-5</v>
      </c>
    </row>
    <row r="27556" spans="1:2">
      <c r="A27556">
        <v>5004971</v>
      </c>
      <c r="B27556">
        <v>0.12</v>
      </c>
    </row>
    <row r="27557" spans="1:2">
      <c r="A27557">
        <v>5004971</v>
      </c>
      <c r="B27557">
        <v>2.3999999999999998E-3</v>
      </c>
    </row>
    <row r="27558" spans="1:2">
      <c r="A27558" t="s">
        <v>4305</v>
      </c>
      <c r="B27558">
        <v>4.0500000000000001E-2</v>
      </c>
    </row>
    <row r="27559" spans="1:2">
      <c r="A27559" t="s">
        <v>4305</v>
      </c>
      <c r="B27559">
        <v>4.1E-5</v>
      </c>
    </row>
    <row r="27560" spans="1:2">
      <c r="A27560" t="s">
        <v>4306</v>
      </c>
      <c r="B27560">
        <v>0.09</v>
      </c>
    </row>
    <row r="27561" spans="1:2">
      <c r="A27561" t="s">
        <v>4306</v>
      </c>
      <c r="B27561">
        <v>1E-3</v>
      </c>
    </row>
    <row r="27562" spans="1:2">
      <c r="A27562" t="s">
        <v>4307</v>
      </c>
      <c r="B27562">
        <v>4.4999999999999998E-2</v>
      </c>
    </row>
    <row r="27563" spans="1:2">
      <c r="A27563" t="s">
        <v>4307</v>
      </c>
      <c r="B27563">
        <v>1.8000000000000001E-4</v>
      </c>
    </row>
    <row r="27564" spans="1:2">
      <c r="A27564" t="s">
        <v>4308</v>
      </c>
      <c r="B27564">
        <v>6.4000000000000001E-2</v>
      </c>
    </row>
    <row r="27565" spans="1:2">
      <c r="A27565" t="s">
        <v>4308</v>
      </c>
      <c r="B27565">
        <v>2.5600000000000002E-3</v>
      </c>
    </row>
    <row r="27566" spans="1:2">
      <c r="A27566">
        <v>5004978</v>
      </c>
      <c r="B27566">
        <v>8.1000000000000003E-2</v>
      </c>
    </row>
    <row r="27567" spans="1:2">
      <c r="A27567">
        <v>5004978</v>
      </c>
      <c r="B27567">
        <v>1.6199999999999999E-3</v>
      </c>
    </row>
    <row r="27568" spans="1:2">
      <c r="A27568">
        <v>5004979</v>
      </c>
      <c r="B27568">
        <v>5.3999999999999999E-2</v>
      </c>
    </row>
    <row r="27569" spans="1:2">
      <c r="A27569">
        <v>5004979</v>
      </c>
      <c r="B27569">
        <v>1.08E-3</v>
      </c>
    </row>
    <row r="27570" spans="1:2">
      <c r="A27570" t="s">
        <v>4309</v>
      </c>
      <c r="B27570">
        <v>6.0060000000000002E-2</v>
      </c>
    </row>
    <row r="27571" spans="1:2">
      <c r="A27571" t="s">
        <v>4309</v>
      </c>
      <c r="B27571">
        <v>4.0000000000000003E-5</v>
      </c>
    </row>
    <row r="27572" spans="1:2">
      <c r="A27572" t="s">
        <v>4310</v>
      </c>
      <c r="B27572">
        <v>4.8000000000000001E-2</v>
      </c>
    </row>
    <row r="27573" spans="1:2">
      <c r="A27573" t="s">
        <v>4310</v>
      </c>
      <c r="B27573">
        <v>9.6000000000000002E-5</v>
      </c>
    </row>
    <row r="27574" spans="1:2">
      <c r="A27574" t="s">
        <v>4311</v>
      </c>
      <c r="B27574">
        <v>5.7750000000000003E-2</v>
      </c>
    </row>
    <row r="27575" spans="1:2">
      <c r="A27575" t="s">
        <v>4311</v>
      </c>
      <c r="B27575">
        <v>2.4060000000000002E-3</v>
      </c>
    </row>
    <row r="27576" spans="1:2">
      <c r="A27576" t="s">
        <v>4312</v>
      </c>
      <c r="B27576">
        <v>5.6000000000000001E-2</v>
      </c>
    </row>
    <row r="27577" spans="1:2">
      <c r="A27577" t="s">
        <v>4312</v>
      </c>
      <c r="B27577">
        <v>5.5999999999999999E-3</v>
      </c>
    </row>
    <row r="27578" spans="1:2">
      <c r="A27578" t="s">
        <v>4313</v>
      </c>
      <c r="B27578">
        <v>0.09</v>
      </c>
    </row>
    <row r="27579" spans="1:2">
      <c r="A27579" t="s">
        <v>4313</v>
      </c>
      <c r="B27579">
        <v>8.9999999999999998E-4</v>
      </c>
    </row>
    <row r="27580" spans="1:2">
      <c r="A27580">
        <v>5004991</v>
      </c>
      <c r="B27580">
        <v>0.11</v>
      </c>
    </row>
    <row r="27581" spans="1:2">
      <c r="A27581">
        <v>5004991</v>
      </c>
      <c r="B27581">
        <v>2.75E-2</v>
      </c>
    </row>
    <row r="27582" spans="1:2">
      <c r="A27582">
        <v>5004992</v>
      </c>
      <c r="B27582">
        <v>6.4000000000000001E-2</v>
      </c>
    </row>
    <row r="27583" spans="1:2">
      <c r="A27583">
        <v>5004992</v>
      </c>
      <c r="B27583">
        <v>6.3999999999999997E-5</v>
      </c>
    </row>
    <row r="27584" spans="1:2">
      <c r="A27584">
        <v>5004993</v>
      </c>
      <c r="B27584">
        <v>0.12</v>
      </c>
    </row>
    <row r="27585" spans="1:2">
      <c r="A27585">
        <v>5004993</v>
      </c>
      <c r="B27585">
        <v>0.02</v>
      </c>
    </row>
    <row r="27586" spans="1:2">
      <c r="A27586">
        <v>5004994</v>
      </c>
      <c r="B27586">
        <v>7.4999999999999997E-3</v>
      </c>
    </row>
    <row r="27587" spans="1:2">
      <c r="A27587">
        <v>5004994</v>
      </c>
      <c r="B27587">
        <v>7.4999999999999997E-3</v>
      </c>
    </row>
    <row r="27588" spans="1:2">
      <c r="A27588">
        <v>5005000</v>
      </c>
      <c r="B27588">
        <v>2.5000000000000001E-4</v>
      </c>
    </row>
    <row r="27589" spans="1:2">
      <c r="A27589">
        <v>5005000</v>
      </c>
      <c r="B27589">
        <v>1.25E-4</v>
      </c>
    </row>
    <row r="27590" spans="1:2">
      <c r="A27590">
        <v>5005001</v>
      </c>
      <c r="B27590">
        <v>7.1999999999999995E-2</v>
      </c>
    </row>
    <row r="27591" spans="1:2">
      <c r="A27591">
        <v>5005001</v>
      </c>
      <c r="B27591">
        <v>7.1999999999999998E-3</v>
      </c>
    </row>
    <row r="27592" spans="1:2">
      <c r="A27592">
        <v>5005002</v>
      </c>
      <c r="B27592">
        <v>2.5000000000000001E-4</v>
      </c>
    </row>
    <row r="27593" spans="1:2">
      <c r="A27593">
        <v>5005002</v>
      </c>
      <c r="B27593">
        <v>8.2999999999999998E-5</v>
      </c>
    </row>
    <row r="27594" spans="1:2">
      <c r="A27594">
        <v>5005003</v>
      </c>
      <c r="B27594">
        <v>8.1000000000000003E-2</v>
      </c>
    </row>
    <row r="27595" spans="1:2">
      <c r="A27595">
        <v>5005003</v>
      </c>
      <c r="B27595">
        <v>3.375E-3</v>
      </c>
    </row>
    <row r="27596" spans="1:2">
      <c r="A27596">
        <v>5005030</v>
      </c>
      <c r="B27596">
        <v>0.170601</v>
      </c>
    </row>
    <row r="27597" spans="1:2">
      <c r="A27597">
        <v>5005030</v>
      </c>
      <c r="B27597">
        <v>1.7059999999999999E-2</v>
      </c>
    </row>
    <row r="27598" spans="1:2">
      <c r="A27598">
        <v>5005203</v>
      </c>
      <c r="B27598">
        <v>0.173594</v>
      </c>
    </row>
    <row r="27599" spans="1:2">
      <c r="A27599">
        <v>5005203</v>
      </c>
      <c r="B27599">
        <v>1.7358999999999999E-2</v>
      </c>
    </row>
    <row r="27600" spans="1:2">
      <c r="A27600">
        <v>5005207</v>
      </c>
      <c r="B27600">
        <v>4.1958000000000002E-2</v>
      </c>
    </row>
    <row r="27601" spans="1:2">
      <c r="A27601">
        <v>5005207</v>
      </c>
      <c r="B27601">
        <v>1.1659999999999999E-3</v>
      </c>
    </row>
    <row r="27602" spans="1:2">
      <c r="A27602">
        <v>5005233</v>
      </c>
      <c r="B27602">
        <v>6.4799999999999996E-2</v>
      </c>
    </row>
    <row r="27603" spans="1:2">
      <c r="A27603">
        <v>5005233</v>
      </c>
      <c r="B27603">
        <v>1.2960000000000001E-3</v>
      </c>
    </row>
    <row r="27604" spans="1:2">
      <c r="A27604">
        <v>5005252</v>
      </c>
      <c r="B27604">
        <v>0.11723799999999999</v>
      </c>
    </row>
    <row r="27605" spans="1:2">
      <c r="A27605">
        <v>5005252</v>
      </c>
      <c r="B27605">
        <v>2.3448E-2</v>
      </c>
    </row>
    <row r="27606" spans="1:2">
      <c r="A27606">
        <v>5005306</v>
      </c>
      <c r="B27606">
        <v>0.101178</v>
      </c>
    </row>
    <row r="27607" spans="1:2">
      <c r="A27607">
        <v>5005306</v>
      </c>
      <c r="B27607">
        <v>2.0236000000000001E-2</v>
      </c>
    </row>
    <row r="27608" spans="1:2">
      <c r="A27608">
        <v>5005315</v>
      </c>
      <c r="B27608">
        <v>0.114</v>
      </c>
    </row>
    <row r="27609" spans="1:2">
      <c r="A27609">
        <v>5005315</v>
      </c>
      <c r="B27609">
        <v>0.114</v>
      </c>
    </row>
    <row r="27610" spans="1:2">
      <c r="A27610">
        <v>5005316</v>
      </c>
      <c r="B27610">
        <v>0.15840000000000001</v>
      </c>
    </row>
    <row r="27611" spans="1:2">
      <c r="A27611">
        <v>5005316</v>
      </c>
      <c r="B27611">
        <v>0.15840000000000001</v>
      </c>
    </row>
    <row r="27612" spans="1:2">
      <c r="A27612">
        <v>5005317</v>
      </c>
      <c r="B27612">
        <v>0.4158</v>
      </c>
    </row>
    <row r="27613" spans="1:2">
      <c r="A27613">
        <v>5005317</v>
      </c>
      <c r="B27613">
        <v>0.4158</v>
      </c>
    </row>
    <row r="27614" spans="1:2">
      <c r="A27614">
        <v>5005318</v>
      </c>
      <c r="B27614">
        <v>6.0000000000000001E-3</v>
      </c>
    </row>
    <row r="27615" spans="1:2">
      <c r="A27615">
        <v>5005318</v>
      </c>
      <c r="B27615">
        <v>1.1999999999999999E-3</v>
      </c>
    </row>
    <row r="27616" spans="1:2">
      <c r="A27616">
        <v>5005321</v>
      </c>
      <c r="B27616">
        <v>3.7499999999999999E-2</v>
      </c>
    </row>
    <row r="27617" spans="1:2">
      <c r="A27617">
        <v>5005321</v>
      </c>
      <c r="B27617">
        <v>3.8000000000000002E-5</v>
      </c>
    </row>
    <row r="27618" spans="1:2">
      <c r="A27618">
        <v>5005325</v>
      </c>
      <c r="B27618">
        <v>0.2482</v>
      </c>
    </row>
    <row r="27619" spans="1:2">
      <c r="A27619">
        <v>5005325</v>
      </c>
      <c r="B27619">
        <v>1.2409999999999999E-3</v>
      </c>
    </row>
    <row r="27620" spans="1:2">
      <c r="A27620">
        <v>5005326</v>
      </c>
      <c r="B27620">
        <v>0.2482</v>
      </c>
    </row>
    <row r="27621" spans="1:2">
      <c r="A27621">
        <v>5005326</v>
      </c>
      <c r="B27621">
        <v>1.2409999999999999E-3</v>
      </c>
    </row>
    <row r="27622" spans="1:2">
      <c r="A27622">
        <v>5005328</v>
      </c>
      <c r="B27622">
        <v>0.1764</v>
      </c>
    </row>
    <row r="27623" spans="1:2">
      <c r="A27623">
        <v>5005328</v>
      </c>
      <c r="B27623">
        <v>6.1300000000000005E-4</v>
      </c>
    </row>
    <row r="27624" spans="1:2">
      <c r="A27624">
        <v>5005329</v>
      </c>
      <c r="B27624">
        <v>0.1764</v>
      </c>
    </row>
    <row r="27625" spans="1:2">
      <c r="A27625">
        <v>5005329</v>
      </c>
      <c r="B27625">
        <v>7.3499999999999998E-4</v>
      </c>
    </row>
    <row r="27626" spans="1:2">
      <c r="A27626">
        <v>5005332</v>
      </c>
      <c r="B27626">
        <v>3.6555999999999998E-2</v>
      </c>
    </row>
    <row r="27627" spans="1:2">
      <c r="A27627">
        <v>5005332</v>
      </c>
      <c r="B27627">
        <v>2.1999999999999999E-5</v>
      </c>
    </row>
    <row r="27628" spans="1:2">
      <c r="A27628">
        <v>5005339</v>
      </c>
      <c r="B27628">
        <v>3.5999999999999997E-2</v>
      </c>
    </row>
    <row r="27629" spans="1:2">
      <c r="A27629">
        <v>5005339</v>
      </c>
      <c r="B27629">
        <v>5.0000000000000002E-5</v>
      </c>
    </row>
    <row r="27630" spans="1:2">
      <c r="A27630">
        <v>5005340</v>
      </c>
      <c r="B27630">
        <v>3.5061000000000002E-2</v>
      </c>
    </row>
    <row r="27631" spans="1:2">
      <c r="A27631">
        <v>5005340</v>
      </c>
      <c r="B27631">
        <v>1.35E-4</v>
      </c>
    </row>
    <row r="27632" spans="1:2">
      <c r="A27632">
        <v>5005342</v>
      </c>
      <c r="B27632">
        <v>3.125E-2</v>
      </c>
    </row>
    <row r="27633" spans="1:2">
      <c r="A27633">
        <v>5005342</v>
      </c>
      <c r="B27633">
        <v>3.125E-2</v>
      </c>
    </row>
    <row r="27634" spans="1:2">
      <c r="A27634">
        <v>5005343</v>
      </c>
      <c r="B27634">
        <v>9.5680000000000001E-2</v>
      </c>
    </row>
    <row r="27635" spans="1:2">
      <c r="A27635">
        <v>5005343</v>
      </c>
      <c r="B27635">
        <v>1.5946999999999999E-2</v>
      </c>
    </row>
    <row r="27636" spans="1:2">
      <c r="A27636">
        <v>5005347</v>
      </c>
      <c r="B27636">
        <v>2.5641000000000001E-2</v>
      </c>
    </row>
    <row r="27637" spans="1:2">
      <c r="A27637">
        <v>5005347</v>
      </c>
      <c r="B27637">
        <v>1.2819999999999999E-3</v>
      </c>
    </row>
    <row r="27638" spans="1:2">
      <c r="A27638">
        <v>5005348</v>
      </c>
      <c r="B27638">
        <v>9.4500000000000001E-2</v>
      </c>
    </row>
    <row r="27639" spans="1:2">
      <c r="A27639">
        <v>5005348</v>
      </c>
      <c r="B27639">
        <v>3.9379999999999997E-3</v>
      </c>
    </row>
    <row r="27640" spans="1:2">
      <c r="A27640">
        <v>5005503</v>
      </c>
      <c r="B27640">
        <v>0.33</v>
      </c>
    </row>
    <row r="27641" spans="1:2">
      <c r="A27641">
        <v>5005503</v>
      </c>
      <c r="B27641">
        <v>1.1000000000000001E-3</v>
      </c>
    </row>
    <row r="27642" spans="1:2">
      <c r="A27642">
        <v>5005540</v>
      </c>
      <c r="B27642">
        <v>0.22109999999999999</v>
      </c>
    </row>
    <row r="27643" spans="1:2">
      <c r="A27643">
        <v>5005540</v>
      </c>
      <c r="B27643">
        <v>0.22109999999999999</v>
      </c>
    </row>
    <row r="27644" spans="1:2">
      <c r="A27644">
        <v>5005561</v>
      </c>
    </row>
    <row r="27645" spans="1:2">
      <c r="A27645">
        <v>5005565</v>
      </c>
    </row>
    <row r="27646" spans="1:2">
      <c r="A27646">
        <v>5005587</v>
      </c>
      <c r="B27646">
        <v>0.10168000000000001</v>
      </c>
    </row>
    <row r="27647" spans="1:2">
      <c r="A27647">
        <v>5005587</v>
      </c>
      <c r="B27647">
        <v>5.0799999999999999E-4</v>
      </c>
    </row>
    <row r="27648" spans="1:2">
      <c r="A27648">
        <v>5005657</v>
      </c>
      <c r="B27648">
        <v>4.3999999999999997E-2</v>
      </c>
    </row>
    <row r="27649" spans="1:2">
      <c r="A27649">
        <v>5005657</v>
      </c>
      <c r="B27649">
        <v>3.6699999999999998E-4</v>
      </c>
    </row>
    <row r="27650" spans="1:2">
      <c r="A27650">
        <v>5005659</v>
      </c>
      <c r="B27650">
        <v>9.6000000000000002E-2</v>
      </c>
    </row>
    <row r="27651" spans="1:2">
      <c r="A27651">
        <v>5005659</v>
      </c>
      <c r="B27651">
        <v>1.92E-3</v>
      </c>
    </row>
    <row r="27652" spans="1:2">
      <c r="A27652">
        <v>5005675</v>
      </c>
      <c r="B27652">
        <v>5.04E-2</v>
      </c>
    </row>
    <row r="27653" spans="1:2">
      <c r="A27653">
        <v>5005675</v>
      </c>
      <c r="B27653">
        <v>5.0000000000000002E-5</v>
      </c>
    </row>
    <row r="27654" spans="1:2">
      <c r="A27654">
        <v>5005677</v>
      </c>
      <c r="B27654">
        <v>1.26E-2</v>
      </c>
    </row>
    <row r="27655" spans="1:2">
      <c r="A27655">
        <v>5005677</v>
      </c>
      <c r="B27655">
        <v>4.1999999999999998E-5</v>
      </c>
    </row>
    <row r="27656" spans="1:2">
      <c r="A27656">
        <v>5005701</v>
      </c>
    </row>
    <row r="27657" spans="1:2">
      <c r="A27657">
        <v>5005803</v>
      </c>
      <c r="B27657">
        <v>7.0928000000000005E-2</v>
      </c>
    </row>
    <row r="27658" spans="1:2">
      <c r="A27658">
        <v>5005803</v>
      </c>
      <c r="B27658">
        <v>7.0928000000000005E-2</v>
      </c>
    </row>
    <row r="27659" spans="1:2">
      <c r="A27659">
        <v>5005804</v>
      </c>
      <c r="B27659">
        <v>1.771E-2</v>
      </c>
    </row>
    <row r="27660" spans="1:2">
      <c r="A27660">
        <v>5005804</v>
      </c>
      <c r="B27660">
        <v>1.771E-2</v>
      </c>
    </row>
    <row r="27661" spans="1:2">
      <c r="A27661" t="s">
        <v>4314</v>
      </c>
    </row>
    <row r="27662" spans="1:2">
      <c r="A27662" t="s">
        <v>4315</v>
      </c>
    </row>
    <row r="27663" spans="1:2">
      <c r="A27663" t="s">
        <v>4316</v>
      </c>
    </row>
    <row r="27664" spans="1:2">
      <c r="A27664">
        <v>5005922</v>
      </c>
      <c r="B27664">
        <v>0.15096000000000001</v>
      </c>
    </row>
    <row r="27665" spans="1:2">
      <c r="A27665">
        <v>5005922</v>
      </c>
      <c r="B27665">
        <v>1.5096E-2</v>
      </c>
    </row>
    <row r="27666" spans="1:2">
      <c r="A27666">
        <v>5005940</v>
      </c>
    </row>
    <row r="27667" spans="1:2">
      <c r="A27667">
        <v>5005944</v>
      </c>
    </row>
    <row r="27668" spans="1:2">
      <c r="A27668">
        <v>5005950</v>
      </c>
      <c r="B27668">
        <v>3.024E-2</v>
      </c>
    </row>
    <row r="27669" spans="1:2">
      <c r="A27669">
        <v>5005950</v>
      </c>
      <c r="B27669">
        <v>3.0200000000000002E-4</v>
      </c>
    </row>
    <row r="27670" spans="1:2">
      <c r="A27670">
        <v>5005991</v>
      </c>
      <c r="B27670">
        <v>1.1560000000000001E-2</v>
      </c>
    </row>
    <row r="27671" spans="1:2">
      <c r="A27671">
        <v>5005991</v>
      </c>
      <c r="B27671">
        <v>1.1560000000000001E-2</v>
      </c>
    </row>
    <row r="27672" spans="1:2">
      <c r="A27672">
        <v>5005992</v>
      </c>
      <c r="B27672">
        <v>3.1960000000000002E-2</v>
      </c>
    </row>
    <row r="27673" spans="1:2">
      <c r="A27673">
        <v>5005992</v>
      </c>
      <c r="B27673">
        <v>3.1960000000000002E-2</v>
      </c>
    </row>
    <row r="27674" spans="1:2">
      <c r="A27674">
        <v>5005993</v>
      </c>
      <c r="B27674">
        <v>0.03</v>
      </c>
    </row>
    <row r="27675" spans="1:2">
      <c r="A27675">
        <v>5005993</v>
      </c>
      <c r="B27675">
        <v>0.03</v>
      </c>
    </row>
    <row r="27676" spans="1:2">
      <c r="A27676">
        <v>5005994</v>
      </c>
      <c r="B27676">
        <v>3.1960000000000002E-2</v>
      </c>
    </row>
    <row r="27677" spans="1:2">
      <c r="A27677">
        <v>5005994</v>
      </c>
      <c r="B27677">
        <v>3.1960000000000002E-2</v>
      </c>
    </row>
    <row r="27678" spans="1:2">
      <c r="A27678">
        <v>5005996</v>
      </c>
      <c r="B27678">
        <v>0.1288</v>
      </c>
    </row>
    <row r="27679" spans="1:2">
      <c r="A27679">
        <v>5005996</v>
      </c>
      <c r="B27679">
        <v>1.6100000000000001E-3</v>
      </c>
    </row>
    <row r="27680" spans="1:2">
      <c r="A27680">
        <v>5006026</v>
      </c>
    </row>
    <row r="27681" spans="1:2">
      <c r="A27681">
        <v>5006035</v>
      </c>
      <c r="B27681">
        <v>0.35199999999999998</v>
      </c>
    </row>
    <row r="27682" spans="1:2">
      <c r="A27682">
        <v>5006035</v>
      </c>
      <c r="B27682">
        <v>0.35199999999999998</v>
      </c>
    </row>
    <row r="27683" spans="1:2">
      <c r="A27683">
        <v>5006042</v>
      </c>
      <c r="B27683">
        <v>1.9349999999999999E-2</v>
      </c>
    </row>
    <row r="27684" spans="1:2">
      <c r="A27684">
        <v>5006042</v>
      </c>
      <c r="B27684">
        <v>7.9999999999999996E-6</v>
      </c>
    </row>
    <row r="27685" spans="1:2">
      <c r="A27685">
        <v>5006102</v>
      </c>
      <c r="B27685">
        <v>4.9209999999999997E-2</v>
      </c>
    </row>
    <row r="27686" spans="1:2">
      <c r="A27686">
        <v>5006102</v>
      </c>
      <c r="B27686">
        <v>1.2303E-2</v>
      </c>
    </row>
    <row r="27687" spans="1:2">
      <c r="A27687">
        <v>5006103</v>
      </c>
      <c r="B27687">
        <v>4.4999999999999998E-2</v>
      </c>
    </row>
    <row r="27688" spans="1:2">
      <c r="A27688">
        <v>5006103</v>
      </c>
      <c r="B27688">
        <v>2.3E-5</v>
      </c>
    </row>
    <row r="27689" spans="1:2">
      <c r="A27689">
        <v>5006104</v>
      </c>
      <c r="B27689">
        <v>9.5874000000000001E-2</v>
      </c>
    </row>
    <row r="27690" spans="1:2">
      <c r="A27690">
        <v>5006104</v>
      </c>
      <c r="B27690">
        <v>1.5979E-2</v>
      </c>
    </row>
    <row r="27691" spans="1:2">
      <c r="A27691">
        <v>5006135</v>
      </c>
      <c r="B27691">
        <v>0.33600000000000002</v>
      </c>
    </row>
    <row r="27692" spans="1:2">
      <c r="A27692">
        <v>5006135</v>
      </c>
      <c r="B27692">
        <v>0.33600000000000002</v>
      </c>
    </row>
    <row r="27693" spans="1:2">
      <c r="A27693">
        <v>5006136</v>
      </c>
      <c r="B27693">
        <v>0.40831200000000001</v>
      </c>
    </row>
    <row r="27694" spans="1:2">
      <c r="A27694">
        <v>5006136</v>
      </c>
      <c r="B27694">
        <v>0.40831200000000001</v>
      </c>
    </row>
    <row r="27695" spans="1:2">
      <c r="A27695" t="s">
        <v>4317</v>
      </c>
    </row>
    <row r="27696" spans="1:2">
      <c r="A27696">
        <v>5006145</v>
      </c>
      <c r="B27696">
        <v>3.024E-2</v>
      </c>
    </row>
    <row r="27697" spans="1:2">
      <c r="A27697">
        <v>5006145</v>
      </c>
      <c r="B27697">
        <v>1.26E-4</v>
      </c>
    </row>
    <row r="27698" spans="1:2">
      <c r="A27698">
        <v>5006146</v>
      </c>
      <c r="B27698">
        <v>5.4945000000000001E-2</v>
      </c>
    </row>
    <row r="27699" spans="1:2">
      <c r="A27699">
        <v>5006146</v>
      </c>
      <c r="B27699">
        <v>5.5000000000000002E-5</v>
      </c>
    </row>
    <row r="27700" spans="1:2">
      <c r="A27700">
        <v>5006147</v>
      </c>
      <c r="B27700">
        <v>4.1664E-2</v>
      </c>
    </row>
    <row r="27701" spans="1:2">
      <c r="A27701">
        <v>5006147</v>
      </c>
      <c r="B27701">
        <v>2.0999999999999999E-5</v>
      </c>
    </row>
    <row r="27702" spans="1:2">
      <c r="A27702">
        <v>5006148</v>
      </c>
      <c r="B27702">
        <v>7.5075000000000003E-2</v>
      </c>
    </row>
    <row r="27703" spans="1:2">
      <c r="A27703">
        <v>5006148</v>
      </c>
      <c r="B27703">
        <v>2.7799999999999998E-4</v>
      </c>
    </row>
    <row r="27704" spans="1:2">
      <c r="A27704">
        <v>5006151</v>
      </c>
    </row>
    <row r="27705" spans="1:2">
      <c r="A27705" t="s">
        <v>4318</v>
      </c>
      <c r="B27705">
        <v>9.8400000000000001E-2</v>
      </c>
    </row>
    <row r="27706" spans="1:2">
      <c r="A27706" t="s">
        <v>4318</v>
      </c>
      <c r="B27706">
        <v>1.9680000000000001E-3</v>
      </c>
    </row>
    <row r="27707" spans="1:2">
      <c r="A27707">
        <v>5006159</v>
      </c>
      <c r="B27707">
        <v>0.16224</v>
      </c>
    </row>
    <row r="27708" spans="1:2">
      <c r="A27708">
        <v>5006159</v>
      </c>
      <c r="B27708">
        <v>3.3800000000000002E-3</v>
      </c>
    </row>
    <row r="27709" spans="1:2">
      <c r="A27709">
        <v>5006160</v>
      </c>
      <c r="B27709">
        <v>5.1546000000000002E-2</v>
      </c>
    </row>
    <row r="27710" spans="1:2">
      <c r="A27710">
        <v>5006160</v>
      </c>
      <c r="B27710">
        <v>8.5909999999999997E-3</v>
      </c>
    </row>
    <row r="27711" spans="1:2">
      <c r="A27711">
        <v>5006161</v>
      </c>
      <c r="B27711">
        <v>0.12479999999999999</v>
      </c>
    </row>
    <row r="27712" spans="1:2">
      <c r="A27712">
        <v>5006161</v>
      </c>
      <c r="B27712">
        <v>4.1599999999999996E-3</v>
      </c>
    </row>
    <row r="27713" spans="1:2">
      <c r="A27713">
        <v>5006162</v>
      </c>
      <c r="B27713">
        <v>0.32</v>
      </c>
    </row>
    <row r="27714" spans="1:2">
      <c r="A27714">
        <v>5006162</v>
      </c>
      <c r="B27714">
        <v>0.32</v>
      </c>
    </row>
    <row r="27715" spans="1:2">
      <c r="A27715">
        <v>5006164</v>
      </c>
      <c r="B27715">
        <v>6.4259999999999998E-2</v>
      </c>
    </row>
    <row r="27716" spans="1:2">
      <c r="A27716">
        <v>5006164</v>
      </c>
      <c r="B27716">
        <v>1.2899999999999999E-4</v>
      </c>
    </row>
    <row r="27717" spans="1:2">
      <c r="A27717">
        <v>5006173</v>
      </c>
      <c r="B27717">
        <v>8.2320000000000004E-2</v>
      </c>
    </row>
    <row r="27718" spans="1:2">
      <c r="A27718">
        <v>5006173</v>
      </c>
      <c r="B27718">
        <v>1.8710000000000001E-3</v>
      </c>
    </row>
    <row r="27719" spans="1:2">
      <c r="A27719">
        <v>5006174</v>
      </c>
      <c r="B27719">
        <v>4.1105999999999997E-2</v>
      </c>
    </row>
    <row r="27720" spans="1:2">
      <c r="A27720">
        <v>5006174</v>
      </c>
      <c r="B27720">
        <v>4.1E-5</v>
      </c>
    </row>
    <row r="27721" spans="1:2">
      <c r="A27721">
        <v>5006175</v>
      </c>
      <c r="B27721">
        <v>1.7472000000000001E-2</v>
      </c>
    </row>
    <row r="27722" spans="1:2">
      <c r="A27722">
        <v>5006175</v>
      </c>
      <c r="B27722">
        <v>4.3999999999999999E-5</v>
      </c>
    </row>
    <row r="27723" spans="1:2">
      <c r="A27723" t="s">
        <v>4319</v>
      </c>
    </row>
    <row r="27724" spans="1:2">
      <c r="A27724" t="s">
        <v>4320</v>
      </c>
    </row>
    <row r="27725" spans="1:2">
      <c r="A27725">
        <v>5006207</v>
      </c>
    </row>
    <row r="27726" spans="1:2">
      <c r="A27726">
        <v>5006208</v>
      </c>
    </row>
    <row r="27727" spans="1:2">
      <c r="A27727">
        <v>5006209</v>
      </c>
      <c r="B27727">
        <v>6.7500000000000004E-2</v>
      </c>
    </row>
    <row r="27728" spans="1:2">
      <c r="A27728">
        <v>5006209</v>
      </c>
      <c r="B27728">
        <v>1.5E-3</v>
      </c>
    </row>
    <row r="27729" spans="1:2">
      <c r="A27729">
        <v>5006232</v>
      </c>
      <c r="B27729">
        <v>4.3200000000000002E-2</v>
      </c>
    </row>
    <row r="27730" spans="1:2">
      <c r="A27730">
        <v>5006232</v>
      </c>
      <c r="B27730">
        <v>4.3199999999999998E-4</v>
      </c>
    </row>
    <row r="27731" spans="1:2">
      <c r="A27731">
        <v>5006233</v>
      </c>
      <c r="B27731">
        <v>1.9529999999999999E-2</v>
      </c>
    </row>
    <row r="27732" spans="1:2">
      <c r="A27732">
        <v>5006233</v>
      </c>
      <c r="B27732">
        <v>1.9529999999999999E-2</v>
      </c>
    </row>
    <row r="27733" spans="1:2">
      <c r="A27733">
        <v>5006254</v>
      </c>
      <c r="B27733">
        <v>2.5999999999999999E-2</v>
      </c>
    </row>
    <row r="27734" spans="1:2">
      <c r="A27734">
        <v>5006254</v>
      </c>
      <c r="B27734">
        <v>3.3000000000000003E-5</v>
      </c>
    </row>
    <row r="27735" spans="1:2">
      <c r="A27735">
        <v>5006255</v>
      </c>
      <c r="B27735">
        <v>2.5999999999999999E-2</v>
      </c>
    </row>
    <row r="27736" spans="1:2">
      <c r="A27736">
        <v>5006255</v>
      </c>
      <c r="B27736">
        <v>3.3000000000000003E-5</v>
      </c>
    </row>
    <row r="27737" spans="1:2">
      <c r="A27737">
        <v>5006256</v>
      </c>
      <c r="B27737">
        <v>2.5999999999999999E-2</v>
      </c>
    </row>
    <row r="27738" spans="1:2">
      <c r="A27738">
        <v>5006256</v>
      </c>
      <c r="B27738">
        <v>9.9999999999999995E-7</v>
      </c>
    </row>
    <row r="27739" spans="1:2">
      <c r="A27739">
        <v>5006257</v>
      </c>
      <c r="B27739">
        <v>2.5999999999999999E-2</v>
      </c>
    </row>
    <row r="27740" spans="1:2">
      <c r="A27740">
        <v>5006257</v>
      </c>
    </row>
    <row r="27741" spans="1:2">
      <c r="A27741">
        <v>5006258</v>
      </c>
      <c r="B27741">
        <v>2.5999999999999999E-2</v>
      </c>
    </row>
    <row r="27742" spans="1:2">
      <c r="A27742">
        <v>5006258</v>
      </c>
      <c r="B27742">
        <v>6.0000000000000002E-6</v>
      </c>
    </row>
    <row r="27743" spans="1:2">
      <c r="A27743">
        <v>5006259</v>
      </c>
      <c r="B27743">
        <v>1.364E-3</v>
      </c>
    </row>
    <row r="27744" spans="1:2">
      <c r="A27744">
        <v>5006259</v>
      </c>
      <c r="B27744">
        <v>1.36E-4</v>
      </c>
    </row>
    <row r="27745" spans="1:2">
      <c r="A27745">
        <v>5006262</v>
      </c>
      <c r="B27745">
        <v>1.1264E-2</v>
      </c>
    </row>
    <row r="27746" spans="1:2">
      <c r="A27746">
        <v>5006262</v>
      </c>
      <c r="B27746">
        <v>1.13E-4</v>
      </c>
    </row>
    <row r="27747" spans="1:2">
      <c r="A27747">
        <v>5006263</v>
      </c>
      <c r="B27747">
        <v>1.035E-2</v>
      </c>
    </row>
    <row r="27748" spans="1:2">
      <c r="A27748">
        <v>5006263</v>
      </c>
      <c r="B27748">
        <v>2.0699999999999999E-4</v>
      </c>
    </row>
    <row r="27749" spans="1:2">
      <c r="A27749">
        <v>5006264</v>
      </c>
      <c r="B27749">
        <v>1.1264E-2</v>
      </c>
    </row>
    <row r="27750" spans="1:2">
      <c r="A27750">
        <v>5006264</v>
      </c>
      <c r="B27750">
        <v>1.13E-4</v>
      </c>
    </row>
    <row r="27751" spans="1:2">
      <c r="A27751">
        <v>5006311</v>
      </c>
      <c r="B27751">
        <v>0.13356000000000001</v>
      </c>
    </row>
    <row r="27752" spans="1:2">
      <c r="A27752">
        <v>5006311</v>
      </c>
      <c r="B27752">
        <v>2.6710000000000002E-3</v>
      </c>
    </row>
    <row r="27753" spans="1:2">
      <c r="A27753">
        <v>5006314</v>
      </c>
      <c r="B27753">
        <v>9.1199999999999996E-3</v>
      </c>
    </row>
    <row r="27754" spans="1:2">
      <c r="A27754">
        <v>5006314</v>
      </c>
      <c r="B27754">
        <v>5.0000000000000004E-6</v>
      </c>
    </row>
    <row r="27755" spans="1:2">
      <c r="A27755">
        <v>5006315</v>
      </c>
      <c r="B27755">
        <v>6.8199999999999997E-3</v>
      </c>
    </row>
    <row r="27756" spans="1:2">
      <c r="A27756">
        <v>5006315</v>
      </c>
      <c r="B27756">
        <v>6.9999999999999999E-6</v>
      </c>
    </row>
    <row r="27757" spans="1:2">
      <c r="A27757">
        <v>5006316</v>
      </c>
      <c r="B27757">
        <v>4.1399999999999996E-3</v>
      </c>
    </row>
    <row r="27758" spans="1:2">
      <c r="A27758">
        <v>5006316</v>
      </c>
      <c r="B27758">
        <v>3.9999999999999998E-6</v>
      </c>
    </row>
    <row r="27759" spans="1:2">
      <c r="A27759">
        <v>5006318</v>
      </c>
      <c r="B27759">
        <v>5.824E-2</v>
      </c>
    </row>
    <row r="27760" spans="1:2">
      <c r="A27760">
        <v>5006318</v>
      </c>
      <c r="B27760">
        <v>7.7999999999999999E-5</v>
      </c>
    </row>
    <row r="27761" spans="1:2">
      <c r="A27761">
        <v>5006319</v>
      </c>
      <c r="B27761">
        <v>1.8575999999999999E-2</v>
      </c>
    </row>
    <row r="27762" spans="1:2">
      <c r="A27762">
        <v>5006319</v>
      </c>
      <c r="B27762">
        <v>3.7199999999999999E-4</v>
      </c>
    </row>
    <row r="27763" spans="1:2">
      <c r="A27763">
        <v>5006361</v>
      </c>
      <c r="B27763">
        <v>7.1999999999999995E-2</v>
      </c>
    </row>
    <row r="27764" spans="1:2">
      <c r="A27764" t="s">
        <v>4321</v>
      </c>
      <c r="B27764">
        <v>1.668E-3</v>
      </c>
    </row>
    <row r="27765" spans="1:2">
      <c r="A27765" t="s">
        <v>4322</v>
      </c>
      <c r="B27765">
        <v>7.3408000000000001E-2</v>
      </c>
    </row>
    <row r="27766" spans="1:2">
      <c r="A27766" t="s">
        <v>4322</v>
      </c>
      <c r="B27766">
        <v>1.668E-3</v>
      </c>
    </row>
    <row r="27767" spans="1:2">
      <c r="A27767" t="s">
        <v>4323</v>
      </c>
      <c r="B27767">
        <v>7.3408000000000001E-2</v>
      </c>
    </row>
    <row r="27768" spans="1:2">
      <c r="A27768" t="s">
        <v>4323</v>
      </c>
      <c r="B27768">
        <v>1.668E-3</v>
      </c>
    </row>
    <row r="27769" spans="1:2">
      <c r="A27769" t="s">
        <v>4324</v>
      </c>
      <c r="B27769">
        <v>7.3408000000000001E-2</v>
      </c>
    </row>
    <row r="27770" spans="1:2">
      <c r="A27770" t="s">
        <v>4324</v>
      </c>
      <c r="B27770">
        <v>1.668E-3</v>
      </c>
    </row>
    <row r="27771" spans="1:2">
      <c r="A27771" t="s">
        <v>4325</v>
      </c>
      <c r="B27771">
        <v>7.3408000000000001E-2</v>
      </c>
    </row>
    <row r="27772" spans="1:2">
      <c r="A27772" t="s">
        <v>4325</v>
      </c>
      <c r="B27772">
        <v>1.668E-3</v>
      </c>
    </row>
    <row r="27773" spans="1:2">
      <c r="A27773" t="s">
        <v>4326</v>
      </c>
      <c r="B27773">
        <v>7.3408000000000001E-2</v>
      </c>
    </row>
    <row r="27774" spans="1:2">
      <c r="A27774" t="s">
        <v>4326</v>
      </c>
      <c r="B27774">
        <v>1.668E-3</v>
      </c>
    </row>
    <row r="27775" spans="1:2">
      <c r="A27775">
        <v>5018901</v>
      </c>
      <c r="B27775">
        <v>3.1449999999999998E-3</v>
      </c>
    </row>
    <row r="27776" spans="1:2">
      <c r="A27776">
        <v>5018901</v>
      </c>
      <c r="B27776">
        <v>5.0000000000000004E-6</v>
      </c>
    </row>
    <row r="27777" spans="1:2">
      <c r="A27777">
        <v>5018922</v>
      </c>
      <c r="B27777">
        <v>1.8700000000000001E-2</v>
      </c>
    </row>
    <row r="27778" spans="1:2">
      <c r="A27778">
        <v>5018922</v>
      </c>
      <c r="B27778">
        <v>1.8699999999999999E-4</v>
      </c>
    </row>
    <row r="27779" spans="1:2">
      <c r="A27779">
        <v>5018924</v>
      </c>
      <c r="B27779">
        <v>2.2440000000000002E-2</v>
      </c>
    </row>
    <row r="27780" spans="1:2">
      <c r="A27780">
        <v>5018924</v>
      </c>
      <c r="B27780">
        <v>4.5000000000000003E-5</v>
      </c>
    </row>
    <row r="27781" spans="1:2">
      <c r="A27781" t="s">
        <v>4327</v>
      </c>
      <c r="B27781">
        <v>3.5999999999999997E-2</v>
      </c>
    </row>
    <row r="27782" spans="1:2">
      <c r="A27782" t="s">
        <v>4327</v>
      </c>
      <c r="B27782">
        <v>1.8E-3</v>
      </c>
    </row>
    <row r="27783" spans="1:2">
      <c r="A27783">
        <v>5018925</v>
      </c>
      <c r="B27783">
        <v>7.6032000000000002E-2</v>
      </c>
    </row>
    <row r="27784" spans="1:2">
      <c r="A27784">
        <v>5018925</v>
      </c>
      <c r="B27784">
        <v>1.9000000000000001E-4</v>
      </c>
    </row>
    <row r="27785" spans="1:2">
      <c r="A27785">
        <v>5018930</v>
      </c>
      <c r="B27785">
        <v>7.4999999999999997E-2</v>
      </c>
    </row>
    <row r="27786" spans="1:2">
      <c r="A27786">
        <v>5018930</v>
      </c>
      <c r="B27786">
        <v>1.4999999999999999E-2</v>
      </c>
    </row>
    <row r="27787" spans="1:2">
      <c r="A27787" t="s">
        <v>4328</v>
      </c>
    </row>
    <row r="27788" spans="1:2">
      <c r="A27788">
        <v>5018983</v>
      </c>
      <c r="B27788">
        <v>4.4999999999999998E-2</v>
      </c>
    </row>
    <row r="27789" spans="1:2">
      <c r="A27789">
        <v>5018983</v>
      </c>
      <c r="B27789">
        <v>4.5000000000000003E-5</v>
      </c>
    </row>
    <row r="27790" spans="1:2">
      <c r="A27790">
        <v>5018984</v>
      </c>
      <c r="B27790">
        <v>3.1008000000000001E-2</v>
      </c>
    </row>
    <row r="27791" spans="1:2">
      <c r="A27791">
        <v>5018984</v>
      </c>
      <c r="B27791">
        <v>6.202E-3</v>
      </c>
    </row>
    <row r="27792" spans="1:2">
      <c r="A27792">
        <v>5018985</v>
      </c>
    </row>
    <row r="27793" spans="1:2">
      <c r="A27793">
        <v>5019021</v>
      </c>
      <c r="B27793">
        <v>7.1040000000000001E-3</v>
      </c>
    </row>
    <row r="27794" spans="1:2">
      <c r="A27794">
        <v>5019021</v>
      </c>
      <c r="B27794">
        <v>7.1040000000000001E-3</v>
      </c>
    </row>
    <row r="27795" spans="1:2">
      <c r="A27795">
        <v>5019025</v>
      </c>
      <c r="B27795">
        <v>1.9599999999999999E-2</v>
      </c>
    </row>
    <row r="27796" spans="1:2">
      <c r="A27796">
        <v>5019025</v>
      </c>
      <c r="B27796">
        <v>1.5E-5</v>
      </c>
    </row>
    <row r="27797" spans="1:2">
      <c r="A27797">
        <v>5019047</v>
      </c>
      <c r="B27797">
        <v>1.1776E-2</v>
      </c>
    </row>
    <row r="27798" spans="1:2">
      <c r="A27798">
        <v>5019047</v>
      </c>
      <c r="B27798">
        <v>1.9999999999999999E-6</v>
      </c>
    </row>
    <row r="27799" spans="1:2">
      <c r="A27799">
        <v>5019050</v>
      </c>
      <c r="B27799">
        <v>3.2375000000000001E-2</v>
      </c>
    </row>
    <row r="27800" spans="1:2">
      <c r="A27800">
        <v>5019050</v>
      </c>
      <c r="B27800">
        <v>6.4749999999999999E-3</v>
      </c>
    </row>
    <row r="27801" spans="1:2">
      <c r="A27801">
        <v>5019063</v>
      </c>
      <c r="B27801">
        <v>1.0815999999999999E-2</v>
      </c>
    </row>
    <row r="27802" spans="1:2">
      <c r="A27802">
        <v>5019063</v>
      </c>
      <c r="B27802">
        <v>5.4100000000000003E-4</v>
      </c>
    </row>
    <row r="27803" spans="1:2">
      <c r="A27803">
        <v>5019077</v>
      </c>
      <c r="B27803">
        <v>1.6192000000000002E-2</v>
      </c>
    </row>
    <row r="27804" spans="1:2">
      <c r="A27804">
        <v>5019077</v>
      </c>
      <c r="B27804">
        <v>1.2999999999999999E-4</v>
      </c>
    </row>
    <row r="27805" spans="1:2">
      <c r="A27805">
        <v>5019078</v>
      </c>
      <c r="B27805">
        <v>1.6192000000000002E-2</v>
      </c>
    </row>
    <row r="27806" spans="1:2">
      <c r="A27806">
        <v>5019078</v>
      </c>
      <c r="B27806">
        <v>1.2999999999999999E-4</v>
      </c>
    </row>
    <row r="27807" spans="1:2">
      <c r="A27807">
        <v>5019081</v>
      </c>
      <c r="B27807">
        <v>5.8968E-2</v>
      </c>
    </row>
    <row r="27808" spans="1:2">
      <c r="A27808">
        <v>5019081</v>
      </c>
      <c r="B27808">
        <v>2.9500000000000001E-4</v>
      </c>
    </row>
    <row r="27809" spans="1:2">
      <c r="A27809">
        <v>5019291</v>
      </c>
      <c r="B27809">
        <v>4.8000000000000001E-4</v>
      </c>
    </row>
    <row r="27810" spans="1:2">
      <c r="A27810">
        <v>5019291</v>
      </c>
      <c r="B27810">
        <v>2.4E-2</v>
      </c>
    </row>
    <row r="27811" spans="1:2">
      <c r="A27811">
        <v>5019514</v>
      </c>
      <c r="B27811">
        <v>1.35E-2</v>
      </c>
    </row>
    <row r="27812" spans="1:2">
      <c r="A27812">
        <v>5019514</v>
      </c>
      <c r="B27812">
        <v>1.35E-4</v>
      </c>
    </row>
    <row r="27813" spans="1:2">
      <c r="A27813">
        <v>5019517</v>
      </c>
      <c r="B27813">
        <v>4.1E-5</v>
      </c>
    </row>
    <row r="27814" spans="1:2">
      <c r="A27814">
        <v>5019517</v>
      </c>
      <c r="B27814">
        <v>2.0383999999999999E-2</v>
      </c>
    </row>
    <row r="27815" spans="1:2">
      <c r="A27815">
        <v>5019641</v>
      </c>
      <c r="B27815">
        <v>1.2800000000000001E-2</v>
      </c>
    </row>
    <row r="27816" spans="1:2">
      <c r="A27816">
        <v>5019641</v>
      </c>
      <c r="B27816">
        <v>4.3000000000000002E-5</v>
      </c>
    </row>
    <row r="27817" spans="1:2">
      <c r="A27817">
        <v>5019655</v>
      </c>
      <c r="B27817">
        <v>0.69947999999999999</v>
      </c>
    </row>
    <row r="27818" spans="1:2">
      <c r="A27818">
        <v>5019655</v>
      </c>
      <c r="B27818">
        <v>0.69947999999999999</v>
      </c>
    </row>
    <row r="27819" spans="1:2">
      <c r="A27819">
        <v>5019656</v>
      </c>
      <c r="B27819">
        <v>3.5000000000000003E-2</v>
      </c>
    </row>
    <row r="27820" spans="1:2">
      <c r="A27820">
        <v>5019656</v>
      </c>
      <c r="B27820">
        <v>3.5000000000000003E-2</v>
      </c>
    </row>
    <row r="27821" spans="1:2">
      <c r="A27821">
        <v>5019682</v>
      </c>
      <c r="B27821">
        <v>8.6400000000000005E-2</v>
      </c>
    </row>
    <row r="27822" spans="1:2">
      <c r="A27822">
        <v>5019682</v>
      </c>
      <c r="B27822">
        <v>2.7000000000000001E-3</v>
      </c>
    </row>
    <row r="27823" spans="1:2">
      <c r="A27823">
        <v>5019685</v>
      </c>
    </row>
    <row r="27824" spans="1:2">
      <c r="A27824">
        <v>5019791</v>
      </c>
      <c r="B27824">
        <v>0.18</v>
      </c>
    </row>
    <row r="27825" spans="1:2">
      <c r="A27825">
        <v>5019791</v>
      </c>
      <c r="B27825">
        <v>3.6000000000000002E-4</v>
      </c>
    </row>
    <row r="27826" spans="1:2">
      <c r="A27826">
        <v>5019806</v>
      </c>
      <c r="B27826">
        <v>1.2671999999999999E-2</v>
      </c>
    </row>
    <row r="27827" spans="1:2">
      <c r="A27827">
        <v>5019806</v>
      </c>
      <c r="B27827">
        <v>5.0000000000000004E-6</v>
      </c>
    </row>
    <row r="27828" spans="1:2">
      <c r="A27828">
        <v>5019807</v>
      </c>
      <c r="B27828">
        <v>0.03</v>
      </c>
    </row>
    <row r="27829" spans="1:2">
      <c r="A27829">
        <v>5019807</v>
      </c>
      <c r="B27829">
        <v>1.5E-5</v>
      </c>
    </row>
    <row r="27830" spans="1:2">
      <c r="A27830">
        <v>5019808</v>
      </c>
      <c r="B27830">
        <v>0.03</v>
      </c>
    </row>
    <row r="27831" spans="1:2">
      <c r="A27831">
        <v>5019808</v>
      </c>
      <c r="B27831">
        <v>1.5E-5</v>
      </c>
    </row>
    <row r="27832" spans="1:2">
      <c r="A27832">
        <v>5019866</v>
      </c>
    </row>
    <row r="27833" spans="1:2">
      <c r="A27833" t="s">
        <v>4329</v>
      </c>
    </row>
    <row r="27834" spans="1:2">
      <c r="A27834">
        <v>5019980</v>
      </c>
      <c r="B27834">
        <v>5.0224999999999999E-2</v>
      </c>
    </row>
    <row r="27835" spans="1:2">
      <c r="A27835">
        <v>5019980</v>
      </c>
      <c r="B27835">
        <v>2.5099999999999998E-4</v>
      </c>
    </row>
    <row r="27836" spans="1:2">
      <c r="A27836">
        <v>5020054</v>
      </c>
      <c r="B27836">
        <v>1.92E-4</v>
      </c>
    </row>
    <row r="27837" spans="1:2">
      <c r="A27837">
        <v>5020054</v>
      </c>
      <c r="B27837">
        <v>1.92E-4</v>
      </c>
    </row>
    <row r="27838" spans="1:2">
      <c r="A27838">
        <v>5020079</v>
      </c>
    </row>
    <row r="27839" spans="1:2">
      <c r="A27839">
        <v>5020080</v>
      </c>
      <c r="B27839">
        <v>2.64E-2</v>
      </c>
    </row>
    <row r="27840" spans="1:2">
      <c r="A27840">
        <v>5020080</v>
      </c>
      <c r="B27840">
        <v>9.0000000000000002E-6</v>
      </c>
    </row>
    <row r="27841" spans="1:2">
      <c r="A27841">
        <v>5020199</v>
      </c>
      <c r="B27841">
        <v>0.14399999999999999</v>
      </c>
    </row>
    <row r="27842" spans="1:2">
      <c r="A27842">
        <v>5020199</v>
      </c>
      <c r="B27842">
        <v>1.92E-3</v>
      </c>
    </row>
    <row r="27843" spans="1:2">
      <c r="A27843">
        <v>5020207</v>
      </c>
      <c r="B27843">
        <v>6.7375000000000004E-2</v>
      </c>
    </row>
    <row r="27844" spans="1:2">
      <c r="A27844">
        <v>5020207</v>
      </c>
      <c r="B27844">
        <v>5.6099999999999998E-4</v>
      </c>
    </row>
    <row r="27845" spans="1:2">
      <c r="A27845">
        <v>5020320</v>
      </c>
      <c r="B27845">
        <v>2.9250000000000002E-2</v>
      </c>
    </row>
    <row r="27846" spans="1:2">
      <c r="A27846">
        <v>5020320</v>
      </c>
      <c r="B27846">
        <v>2.9250000000000001E-3</v>
      </c>
    </row>
    <row r="27847" spans="1:2">
      <c r="A27847">
        <v>5020340</v>
      </c>
      <c r="B27847">
        <v>7.0874999999999994E-2</v>
      </c>
    </row>
    <row r="27848" spans="1:2">
      <c r="A27848">
        <v>5020340</v>
      </c>
      <c r="B27848">
        <v>2.0249999999999999E-3</v>
      </c>
    </row>
    <row r="27849" spans="1:2">
      <c r="A27849">
        <v>5020343</v>
      </c>
      <c r="B27849">
        <v>2.1839999999999998E-2</v>
      </c>
    </row>
    <row r="27850" spans="1:2">
      <c r="A27850">
        <v>5020343</v>
      </c>
      <c r="B27850">
        <v>9.1000000000000003E-5</v>
      </c>
    </row>
    <row r="27851" spans="1:2">
      <c r="A27851">
        <v>5020404</v>
      </c>
      <c r="B27851">
        <v>2.2932000000000001E-2</v>
      </c>
    </row>
    <row r="27852" spans="1:2">
      <c r="A27852">
        <v>5020404</v>
      </c>
      <c r="B27852">
        <v>2.2929999999999999E-3</v>
      </c>
    </row>
    <row r="27853" spans="1:2">
      <c r="A27853">
        <v>5020432</v>
      </c>
    </row>
    <row r="27854" spans="1:2">
      <c r="A27854">
        <v>5020473</v>
      </c>
      <c r="B27854">
        <v>1.6449999999999999E-2</v>
      </c>
    </row>
    <row r="27855" spans="1:2">
      <c r="A27855">
        <v>5020473</v>
      </c>
      <c r="B27855">
        <v>3.0000000000000001E-6</v>
      </c>
    </row>
    <row r="27856" spans="1:2">
      <c r="A27856">
        <v>5020726</v>
      </c>
      <c r="B27856">
        <v>3.6450000000000003E-2</v>
      </c>
    </row>
    <row r="27857" spans="1:2">
      <c r="A27857">
        <v>5020726</v>
      </c>
      <c r="B27857">
        <v>3.6000000000000001E-5</v>
      </c>
    </row>
    <row r="27858" spans="1:2">
      <c r="A27858">
        <v>5020747</v>
      </c>
      <c r="B27858">
        <v>1.0625000000000001E-2</v>
      </c>
    </row>
    <row r="27859" spans="1:2">
      <c r="A27859">
        <v>5020747</v>
      </c>
      <c r="B27859">
        <v>5.3000000000000001E-5</v>
      </c>
    </row>
    <row r="27860" spans="1:2">
      <c r="A27860">
        <v>5020748</v>
      </c>
      <c r="B27860">
        <v>5.5295999999999998E-2</v>
      </c>
    </row>
    <row r="27861" spans="1:2">
      <c r="A27861">
        <v>5020748</v>
      </c>
      <c r="B27861">
        <v>5.5000000000000002E-5</v>
      </c>
    </row>
    <row r="27862" spans="1:2">
      <c r="A27862">
        <v>5020779</v>
      </c>
      <c r="B27862">
        <v>5.4945000000000001E-2</v>
      </c>
    </row>
    <row r="27863" spans="1:2">
      <c r="A27863">
        <v>5020779</v>
      </c>
      <c r="B27863">
        <v>5.5000000000000002E-5</v>
      </c>
    </row>
    <row r="27864" spans="1:2">
      <c r="A27864">
        <v>5020780</v>
      </c>
      <c r="B27864">
        <v>0.112608</v>
      </c>
    </row>
    <row r="27865" spans="1:2">
      <c r="A27865">
        <v>5020780</v>
      </c>
      <c r="B27865">
        <v>5.6299999999999996E-3</v>
      </c>
    </row>
    <row r="27866" spans="1:2">
      <c r="A27866">
        <v>5020837</v>
      </c>
      <c r="B27866">
        <v>4.4032000000000002E-2</v>
      </c>
    </row>
    <row r="27867" spans="1:2">
      <c r="A27867">
        <v>5020837</v>
      </c>
      <c r="B27867">
        <v>2.8E-5</v>
      </c>
    </row>
    <row r="27868" spans="1:2">
      <c r="A27868">
        <v>5020891</v>
      </c>
      <c r="B27868">
        <v>4.2320000000000003E-2</v>
      </c>
    </row>
    <row r="27869" spans="1:2">
      <c r="A27869">
        <v>5020891</v>
      </c>
      <c r="B27869">
        <v>4.2320000000000003E-2</v>
      </c>
    </row>
    <row r="27870" spans="1:2">
      <c r="A27870">
        <v>5020918</v>
      </c>
      <c r="B27870">
        <v>1.7457E-2</v>
      </c>
    </row>
    <row r="27871" spans="1:2">
      <c r="A27871">
        <v>5020918</v>
      </c>
      <c r="B27871">
        <v>1.75E-4</v>
      </c>
    </row>
    <row r="27872" spans="1:2">
      <c r="A27872">
        <v>5020919</v>
      </c>
    </row>
    <row r="27873" spans="1:2">
      <c r="A27873">
        <v>5020957</v>
      </c>
    </row>
    <row r="27874" spans="1:2">
      <c r="A27874" t="s">
        <v>4330</v>
      </c>
    </row>
    <row r="27875" spans="1:2">
      <c r="A27875" t="s">
        <v>4331</v>
      </c>
    </row>
    <row r="27876" spans="1:2">
      <c r="A27876">
        <v>5020959</v>
      </c>
      <c r="B27876">
        <v>3.5000000000000003E-2</v>
      </c>
    </row>
    <row r="27877" spans="1:2">
      <c r="A27877">
        <v>5020959</v>
      </c>
      <c r="B27877">
        <v>1.17E-4</v>
      </c>
    </row>
    <row r="27878" spans="1:2">
      <c r="A27878">
        <v>5021011</v>
      </c>
      <c r="B27878">
        <v>7.5639999999999999E-2</v>
      </c>
    </row>
    <row r="27879" spans="1:2">
      <c r="A27879">
        <v>5021011</v>
      </c>
      <c r="B27879">
        <v>5.0429999999999997E-3</v>
      </c>
    </row>
    <row r="27880" spans="1:2">
      <c r="A27880" t="s">
        <v>4332</v>
      </c>
      <c r="B27880">
        <v>3.1767999999999998E-2</v>
      </c>
    </row>
    <row r="27881" spans="1:2">
      <c r="A27881" t="s">
        <v>4332</v>
      </c>
      <c r="B27881">
        <v>1.588E-3</v>
      </c>
    </row>
    <row r="27882" spans="1:2">
      <c r="A27882">
        <v>5021076</v>
      </c>
    </row>
    <row r="27883" spans="1:2">
      <c r="A27883">
        <v>5021106</v>
      </c>
    </row>
    <row r="27884" spans="1:2">
      <c r="A27884">
        <v>5021108</v>
      </c>
      <c r="B27884">
        <v>8.064E-3</v>
      </c>
    </row>
    <row r="27885" spans="1:2">
      <c r="A27885">
        <v>5021108</v>
      </c>
      <c r="B27885">
        <v>6.7000000000000002E-5</v>
      </c>
    </row>
    <row r="27886" spans="1:2">
      <c r="A27886">
        <v>5021109</v>
      </c>
      <c r="B27886">
        <v>6.8224000000000007E-2</v>
      </c>
    </row>
    <row r="27887" spans="1:2">
      <c r="A27887">
        <v>5021109</v>
      </c>
      <c r="B27887">
        <v>2.2699999999999999E-4</v>
      </c>
    </row>
    <row r="27888" spans="1:2">
      <c r="A27888">
        <v>5021114</v>
      </c>
      <c r="B27888">
        <v>5.5440000000000003E-2</v>
      </c>
    </row>
    <row r="27889" spans="1:2">
      <c r="A27889">
        <v>5021114</v>
      </c>
      <c r="B27889">
        <v>1.155E-3</v>
      </c>
    </row>
    <row r="27890" spans="1:2">
      <c r="A27890">
        <v>5021115</v>
      </c>
      <c r="B27890">
        <v>4.5359999999999998E-2</v>
      </c>
    </row>
    <row r="27891" spans="1:2">
      <c r="A27891">
        <v>5021115</v>
      </c>
      <c r="B27891">
        <v>9.4499999999999998E-4</v>
      </c>
    </row>
    <row r="27892" spans="1:2">
      <c r="A27892">
        <v>5021124</v>
      </c>
      <c r="B27892">
        <v>1.8200000000000001E-2</v>
      </c>
    </row>
    <row r="27893" spans="1:2">
      <c r="A27893">
        <v>5021124</v>
      </c>
      <c r="B27893">
        <v>2.5000000000000001E-5</v>
      </c>
    </row>
    <row r="27894" spans="1:2">
      <c r="A27894">
        <v>5021127</v>
      </c>
      <c r="B27894">
        <v>4.7058000000000003E-2</v>
      </c>
    </row>
    <row r="27895" spans="1:2">
      <c r="A27895">
        <v>5021127</v>
      </c>
      <c r="B27895">
        <v>4.28E-4</v>
      </c>
    </row>
    <row r="27896" spans="1:2">
      <c r="A27896">
        <v>5021128</v>
      </c>
    </row>
    <row r="27897" spans="1:2">
      <c r="A27897">
        <v>5021142</v>
      </c>
      <c r="B27897">
        <v>1.1560000000000001E-2</v>
      </c>
    </row>
    <row r="27898" spans="1:2">
      <c r="A27898">
        <v>5021142</v>
      </c>
      <c r="B27898">
        <v>1.1559999999999999E-3</v>
      </c>
    </row>
    <row r="27899" spans="1:2">
      <c r="A27899">
        <v>5021143</v>
      </c>
    </row>
    <row r="27900" spans="1:2">
      <c r="A27900">
        <v>5021144</v>
      </c>
      <c r="B27900">
        <v>1.6192000000000002E-2</v>
      </c>
    </row>
    <row r="27901" spans="1:2">
      <c r="A27901">
        <v>5021144</v>
      </c>
      <c r="B27901">
        <v>1.0000000000000001E-5</v>
      </c>
    </row>
    <row r="27902" spans="1:2">
      <c r="A27902">
        <v>5021145</v>
      </c>
      <c r="B27902">
        <v>2.3712E-2</v>
      </c>
    </row>
    <row r="27903" spans="1:2">
      <c r="A27903">
        <v>5021145</v>
      </c>
      <c r="B27903">
        <v>4.0000000000000003E-5</v>
      </c>
    </row>
    <row r="27904" spans="1:2">
      <c r="A27904">
        <v>5021146</v>
      </c>
      <c r="B27904">
        <v>3.5000000000000003E-2</v>
      </c>
    </row>
    <row r="27905" spans="1:2">
      <c r="A27905">
        <v>5021146</v>
      </c>
      <c r="B27905">
        <v>1.4E-3</v>
      </c>
    </row>
    <row r="27906" spans="1:2">
      <c r="A27906" t="s">
        <v>4333</v>
      </c>
      <c r="B27906">
        <v>4.41E-2</v>
      </c>
    </row>
    <row r="27907" spans="1:2">
      <c r="A27907" t="s">
        <v>4333</v>
      </c>
      <c r="B27907">
        <v>2.2049999999999999E-3</v>
      </c>
    </row>
    <row r="27908" spans="1:2">
      <c r="A27908">
        <v>5021148</v>
      </c>
      <c r="B27908">
        <v>0.18</v>
      </c>
    </row>
    <row r="27909" spans="1:2">
      <c r="A27909">
        <v>5021148</v>
      </c>
      <c r="B27909">
        <v>1.7999999999999999E-2</v>
      </c>
    </row>
    <row r="27910" spans="1:2">
      <c r="A27910">
        <v>5021150</v>
      </c>
      <c r="B27910">
        <v>9.6000000000000002E-2</v>
      </c>
    </row>
    <row r="27911" spans="1:2">
      <c r="A27911">
        <v>5021150</v>
      </c>
      <c r="B27911">
        <v>1.1999999999999999E-3</v>
      </c>
    </row>
    <row r="27912" spans="1:2">
      <c r="A27912">
        <v>5021184</v>
      </c>
    </row>
    <row r="27913" spans="1:2">
      <c r="A27913">
        <v>5021186</v>
      </c>
    </row>
    <row r="27914" spans="1:2">
      <c r="A27914">
        <v>5021193</v>
      </c>
    </row>
    <row r="27915" spans="1:2">
      <c r="A27915">
        <v>5021194</v>
      </c>
    </row>
    <row r="27916" spans="1:2">
      <c r="A27916">
        <v>5021195</v>
      </c>
    </row>
    <row r="27917" spans="1:2">
      <c r="A27917">
        <v>5021196</v>
      </c>
    </row>
    <row r="27918" spans="1:2">
      <c r="A27918">
        <v>5021197</v>
      </c>
    </row>
    <row r="27919" spans="1:2">
      <c r="A27919">
        <v>5021199</v>
      </c>
    </row>
    <row r="27920" spans="1:2">
      <c r="A27920">
        <v>5021200</v>
      </c>
    </row>
    <row r="27921" spans="1:2">
      <c r="A27921">
        <v>5021201</v>
      </c>
      <c r="B27921">
        <v>1E-3</v>
      </c>
    </row>
    <row r="27922" spans="1:2">
      <c r="A27922">
        <v>5021201</v>
      </c>
    </row>
    <row r="27923" spans="1:2">
      <c r="A27923">
        <v>5021202</v>
      </c>
      <c r="B27923">
        <v>3.0000000000000001E-3</v>
      </c>
    </row>
    <row r="27924" spans="1:2">
      <c r="A27924">
        <v>5021202</v>
      </c>
      <c r="B27924">
        <v>9.9999999999999995E-7</v>
      </c>
    </row>
    <row r="27925" spans="1:2">
      <c r="A27925">
        <v>5021204</v>
      </c>
      <c r="B27925">
        <v>1.1904E-2</v>
      </c>
    </row>
    <row r="27926" spans="1:2">
      <c r="A27926">
        <v>5021204</v>
      </c>
      <c r="B27926">
        <v>7.3999999999999996E-5</v>
      </c>
    </row>
    <row r="27927" spans="1:2">
      <c r="A27927">
        <v>5021221</v>
      </c>
      <c r="B27927">
        <v>1.9599999999999999E-2</v>
      </c>
    </row>
    <row r="27928" spans="1:2">
      <c r="A27928">
        <v>5021221</v>
      </c>
      <c r="B27928">
        <v>4.1999999999999998E-5</v>
      </c>
    </row>
    <row r="27929" spans="1:2">
      <c r="A27929">
        <v>5021222</v>
      </c>
      <c r="B27929">
        <v>0.59399999999999997</v>
      </c>
    </row>
    <row r="27930" spans="1:2">
      <c r="A27930">
        <v>5021222</v>
      </c>
      <c r="B27930">
        <v>0.59399999999999997</v>
      </c>
    </row>
    <row r="27931" spans="1:2">
      <c r="A27931">
        <v>5021223</v>
      </c>
      <c r="B27931">
        <v>0.79579500000000003</v>
      </c>
    </row>
    <row r="27932" spans="1:2">
      <c r="A27932">
        <v>5021223</v>
      </c>
      <c r="B27932">
        <v>0.79579500000000003</v>
      </c>
    </row>
    <row r="27933" spans="1:2">
      <c r="A27933">
        <v>5021246</v>
      </c>
      <c r="B27933">
        <v>0.11</v>
      </c>
    </row>
    <row r="27934" spans="1:2">
      <c r="A27934">
        <v>5021246</v>
      </c>
      <c r="B27934">
        <v>0.11</v>
      </c>
    </row>
    <row r="27935" spans="1:2">
      <c r="A27935" t="s">
        <v>4334</v>
      </c>
      <c r="B27935">
        <v>9.6000000000000002E-2</v>
      </c>
    </row>
    <row r="27936" spans="1:2">
      <c r="A27936" t="s">
        <v>4334</v>
      </c>
      <c r="B27936">
        <v>1.091E-3</v>
      </c>
    </row>
    <row r="27937" spans="1:2">
      <c r="A27937" t="s">
        <v>4335</v>
      </c>
      <c r="B27937">
        <v>7.5600000000000001E-2</v>
      </c>
    </row>
    <row r="27938" spans="1:2">
      <c r="A27938" t="s">
        <v>4335</v>
      </c>
      <c r="B27938">
        <v>1.454E-3</v>
      </c>
    </row>
    <row r="27939" spans="1:2">
      <c r="A27939" t="s">
        <v>4336</v>
      </c>
      <c r="B27939">
        <v>7.5600000000000001E-2</v>
      </c>
    </row>
    <row r="27940" spans="1:2">
      <c r="A27940" t="s">
        <v>4336</v>
      </c>
      <c r="B27940">
        <v>1.08E-3</v>
      </c>
    </row>
    <row r="27941" spans="1:2">
      <c r="A27941" t="s">
        <v>4337</v>
      </c>
      <c r="B27941">
        <v>7.5600000000000001E-2</v>
      </c>
    </row>
    <row r="27942" spans="1:2">
      <c r="A27942" t="s">
        <v>4337</v>
      </c>
      <c r="B27942">
        <v>9.4499999999999998E-4</v>
      </c>
    </row>
    <row r="27943" spans="1:2">
      <c r="A27943" t="s">
        <v>4338</v>
      </c>
      <c r="B27943">
        <v>7.5600000000000001E-2</v>
      </c>
    </row>
    <row r="27944" spans="1:2">
      <c r="A27944" t="s">
        <v>4338</v>
      </c>
      <c r="B27944">
        <v>7.5600000000000005E-4</v>
      </c>
    </row>
    <row r="27945" spans="1:2">
      <c r="A27945" t="s">
        <v>4339</v>
      </c>
      <c r="B27945">
        <v>9.6000000000000002E-2</v>
      </c>
    </row>
    <row r="27946" spans="1:2">
      <c r="A27946" t="s">
        <v>4339</v>
      </c>
      <c r="B27946">
        <v>1.1999999999999999E-3</v>
      </c>
    </row>
    <row r="27947" spans="1:2">
      <c r="A27947" t="s">
        <v>4340</v>
      </c>
      <c r="B27947">
        <v>7.5600000000000001E-2</v>
      </c>
    </row>
    <row r="27948" spans="1:2">
      <c r="A27948" t="s">
        <v>4340</v>
      </c>
      <c r="B27948">
        <v>7.5600000000000005E-4</v>
      </c>
    </row>
    <row r="27949" spans="1:2">
      <c r="A27949" t="s">
        <v>4341</v>
      </c>
      <c r="B27949">
        <v>7.5600000000000001E-2</v>
      </c>
    </row>
    <row r="27950" spans="1:2">
      <c r="A27950" t="s">
        <v>4341</v>
      </c>
      <c r="B27950">
        <v>7.5600000000000005E-4</v>
      </c>
    </row>
    <row r="27951" spans="1:2">
      <c r="A27951">
        <v>5021253</v>
      </c>
      <c r="B27951">
        <v>3.8975999999999997E-2</v>
      </c>
    </row>
    <row r="27952" spans="1:2">
      <c r="A27952">
        <v>5021253</v>
      </c>
      <c r="B27952">
        <v>1.95E-4</v>
      </c>
    </row>
    <row r="27953" spans="1:2">
      <c r="A27953">
        <v>5021254</v>
      </c>
      <c r="B27953">
        <v>3.5150000000000001E-2</v>
      </c>
    </row>
    <row r="27954" spans="1:2">
      <c r="A27954">
        <v>5021254</v>
      </c>
      <c r="B27954">
        <v>3.5199999999999999E-4</v>
      </c>
    </row>
    <row r="27955" spans="1:2">
      <c r="A27955">
        <v>5021255</v>
      </c>
      <c r="B27955">
        <v>5.7959999999999998E-2</v>
      </c>
    </row>
    <row r="27956" spans="1:2">
      <c r="A27956">
        <v>5021255</v>
      </c>
      <c r="B27956">
        <v>2.42E-4</v>
      </c>
    </row>
    <row r="27957" spans="1:2">
      <c r="A27957">
        <v>5021291</v>
      </c>
      <c r="B27957">
        <v>5.3908999999999999E-2</v>
      </c>
    </row>
    <row r="27958" spans="1:2">
      <c r="A27958">
        <v>5021291</v>
      </c>
      <c r="B27958">
        <v>3.594E-3</v>
      </c>
    </row>
    <row r="27959" spans="1:2">
      <c r="A27959">
        <v>5021292</v>
      </c>
      <c r="B27959">
        <v>6.0749999999999998E-2</v>
      </c>
    </row>
    <row r="27960" spans="1:2">
      <c r="A27960">
        <v>5021292</v>
      </c>
      <c r="B27960">
        <v>1.2149999999999999E-3</v>
      </c>
    </row>
    <row r="27961" spans="1:2">
      <c r="A27961">
        <v>5021293</v>
      </c>
      <c r="B27961">
        <v>6.0749999999999998E-2</v>
      </c>
    </row>
    <row r="27962" spans="1:2">
      <c r="A27962">
        <v>5021293</v>
      </c>
      <c r="B27962">
        <v>1.2149999999999999E-3</v>
      </c>
    </row>
    <row r="27963" spans="1:2">
      <c r="A27963">
        <v>5021294</v>
      </c>
      <c r="B27963">
        <v>5.3199999999999997E-2</v>
      </c>
    </row>
    <row r="27964" spans="1:2">
      <c r="A27964">
        <v>5021294</v>
      </c>
      <c r="B27964">
        <v>2.6600000000000001E-4</v>
      </c>
    </row>
    <row r="27965" spans="1:2">
      <c r="A27965">
        <v>5021295</v>
      </c>
      <c r="B27965">
        <v>3.5999999999999997E-2</v>
      </c>
    </row>
    <row r="27966" spans="1:2">
      <c r="A27966">
        <v>5021295</v>
      </c>
      <c r="B27966">
        <v>1.8000000000000001E-4</v>
      </c>
    </row>
    <row r="27967" spans="1:2">
      <c r="A27967">
        <v>5021321</v>
      </c>
    </row>
    <row r="27968" spans="1:2">
      <c r="A27968">
        <v>5021322</v>
      </c>
    </row>
    <row r="27969" spans="1:2">
      <c r="A27969">
        <v>5021323</v>
      </c>
      <c r="B27969">
        <v>9.35E-2</v>
      </c>
    </row>
    <row r="27970" spans="1:2">
      <c r="A27970">
        <v>5021323</v>
      </c>
      <c r="B27970">
        <v>1.299E-3</v>
      </c>
    </row>
    <row r="27971" spans="1:2">
      <c r="A27971">
        <v>5021324</v>
      </c>
      <c r="B27971">
        <v>9.6000000000000002E-2</v>
      </c>
    </row>
    <row r="27972" spans="1:2">
      <c r="A27972">
        <v>5021324</v>
      </c>
      <c r="B27972">
        <v>3.5799999999999997E-4</v>
      </c>
    </row>
    <row r="27973" spans="1:2">
      <c r="A27973">
        <v>5021325</v>
      </c>
      <c r="B27973">
        <v>2.1000000000000001E-2</v>
      </c>
    </row>
    <row r="27974" spans="1:2">
      <c r="A27974">
        <v>5021325</v>
      </c>
      <c r="B27974">
        <v>4.1999999999999998E-5</v>
      </c>
    </row>
    <row r="27975" spans="1:2">
      <c r="A27975">
        <v>5021328</v>
      </c>
      <c r="B27975">
        <v>8.1591999999999998E-2</v>
      </c>
    </row>
    <row r="27976" spans="1:2">
      <c r="A27976">
        <v>5021328</v>
      </c>
      <c r="B27976">
        <v>1.6999999999999999E-3</v>
      </c>
    </row>
    <row r="27977" spans="1:2">
      <c r="A27977">
        <v>5021329</v>
      </c>
      <c r="B27977">
        <v>9.35E-2</v>
      </c>
    </row>
    <row r="27978" spans="1:2">
      <c r="A27978">
        <v>5021329</v>
      </c>
      <c r="B27978">
        <v>3.0200000000000002E-4</v>
      </c>
    </row>
    <row r="27979" spans="1:2">
      <c r="A27979">
        <v>5021332</v>
      </c>
    </row>
    <row r="27980" spans="1:2">
      <c r="A27980">
        <v>5021361</v>
      </c>
      <c r="B27980">
        <v>2.47E-2</v>
      </c>
    </row>
    <row r="27981" spans="1:2">
      <c r="A27981">
        <v>5021361</v>
      </c>
      <c r="B27981">
        <v>1.9999999999999999E-6</v>
      </c>
    </row>
    <row r="27982" spans="1:2">
      <c r="A27982">
        <v>5021367</v>
      </c>
      <c r="B27982">
        <v>4.3200000000000002E-2</v>
      </c>
    </row>
    <row r="27983" spans="1:2">
      <c r="A27983">
        <v>5021367</v>
      </c>
      <c r="B27983">
        <v>4.3200000000000002E-2</v>
      </c>
    </row>
    <row r="27984" spans="1:2">
      <c r="A27984" t="s">
        <v>4342</v>
      </c>
      <c r="B27984">
        <v>2.0879999999999999E-2</v>
      </c>
    </row>
    <row r="27985" spans="1:2">
      <c r="A27985" t="s">
        <v>4342</v>
      </c>
      <c r="B27985">
        <v>4.1999999999999998E-5</v>
      </c>
    </row>
    <row r="27986" spans="1:2">
      <c r="A27986">
        <v>5021370</v>
      </c>
      <c r="B27986">
        <v>4.4999999999999997E-3</v>
      </c>
    </row>
    <row r="27987" spans="1:2">
      <c r="A27987">
        <v>5021370</v>
      </c>
      <c r="B27987">
        <v>6.0000000000000002E-6</v>
      </c>
    </row>
    <row r="27988" spans="1:2">
      <c r="A27988">
        <v>5021381</v>
      </c>
      <c r="B27988">
        <v>2.2499999999999999E-2</v>
      </c>
    </row>
    <row r="27989" spans="1:2">
      <c r="A27989">
        <v>5021381</v>
      </c>
      <c r="B27989">
        <v>1.13E-4</v>
      </c>
    </row>
    <row r="27990" spans="1:2">
      <c r="A27990">
        <v>5021474</v>
      </c>
      <c r="B27990">
        <v>1.771E-2</v>
      </c>
    </row>
    <row r="27991" spans="1:2">
      <c r="A27991">
        <v>5021474</v>
      </c>
      <c r="B27991">
        <v>1.0000000000000001E-5</v>
      </c>
    </row>
    <row r="27992" spans="1:2">
      <c r="A27992">
        <v>5021481</v>
      </c>
      <c r="B27992">
        <v>7.3499999999999996E-2</v>
      </c>
    </row>
    <row r="27993" spans="1:2">
      <c r="A27993">
        <v>5021481</v>
      </c>
      <c r="B27993">
        <v>2.9399999999999999E-3</v>
      </c>
    </row>
    <row r="27994" spans="1:2">
      <c r="A27994">
        <v>5021482</v>
      </c>
      <c r="B27994">
        <v>7.1943999999999994E-2</v>
      </c>
    </row>
    <row r="27995" spans="1:2">
      <c r="A27995">
        <v>5021482</v>
      </c>
      <c r="B27995">
        <v>1.1991E-2</v>
      </c>
    </row>
    <row r="27996" spans="1:2">
      <c r="A27996">
        <v>5021486</v>
      </c>
      <c r="B27996">
        <v>0.23327999999999999</v>
      </c>
    </row>
    <row r="27997" spans="1:2">
      <c r="A27997">
        <v>5021486</v>
      </c>
      <c r="B27997">
        <v>4.666E-3</v>
      </c>
    </row>
    <row r="27998" spans="1:2">
      <c r="A27998" t="s">
        <v>4343</v>
      </c>
      <c r="B27998">
        <v>4.875E-3</v>
      </c>
    </row>
    <row r="27999" spans="1:2">
      <c r="A27999" t="s">
        <v>4343</v>
      </c>
      <c r="B27999">
        <v>9.7999999999999997E-5</v>
      </c>
    </row>
    <row r="28000" spans="1:2">
      <c r="A28000" t="s">
        <v>4344</v>
      </c>
      <c r="B28000">
        <v>4.875E-3</v>
      </c>
    </row>
    <row r="28001" spans="1:2">
      <c r="A28001" t="s">
        <v>4344</v>
      </c>
      <c r="B28001">
        <v>9.7999999999999997E-5</v>
      </c>
    </row>
    <row r="28002" spans="1:2">
      <c r="A28002">
        <v>5021514</v>
      </c>
    </row>
    <row r="28003" spans="1:2">
      <c r="A28003">
        <v>5021516</v>
      </c>
    </row>
    <row r="28004" spans="1:2">
      <c r="A28004">
        <v>5021518</v>
      </c>
    </row>
    <row r="28005" spans="1:2">
      <c r="A28005">
        <v>5021519</v>
      </c>
    </row>
    <row r="28006" spans="1:2">
      <c r="A28006">
        <v>5021520</v>
      </c>
    </row>
    <row r="28007" spans="1:2">
      <c r="A28007">
        <v>5021531</v>
      </c>
      <c r="B28007">
        <v>1.35E-2</v>
      </c>
    </row>
    <row r="28008" spans="1:2">
      <c r="A28008">
        <v>5021531</v>
      </c>
      <c r="B28008">
        <v>3.4E-5</v>
      </c>
    </row>
    <row r="28009" spans="1:2">
      <c r="A28009">
        <v>5021532</v>
      </c>
      <c r="B28009">
        <v>1.35E-2</v>
      </c>
    </row>
    <row r="28010" spans="1:2">
      <c r="A28010">
        <v>5021532</v>
      </c>
      <c r="B28010">
        <v>3.4E-5</v>
      </c>
    </row>
    <row r="28011" spans="1:2">
      <c r="A28011">
        <v>5021591</v>
      </c>
    </row>
    <row r="28012" spans="1:2">
      <c r="A28012">
        <v>5021592</v>
      </c>
    </row>
    <row r="28013" spans="1:2">
      <c r="A28013">
        <v>5021593</v>
      </c>
    </row>
    <row r="28014" spans="1:2">
      <c r="A28014">
        <v>5021594</v>
      </c>
    </row>
    <row r="28015" spans="1:2">
      <c r="A28015">
        <v>5021596</v>
      </c>
    </row>
    <row r="28016" spans="1:2">
      <c r="A28016">
        <v>5021598</v>
      </c>
    </row>
    <row r="28017" spans="1:2">
      <c r="A28017">
        <v>5021599</v>
      </c>
    </row>
    <row r="28018" spans="1:2">
      <c r="A28018">
        <v>5021601</v>
      </c>
    </row>
    <row r="28019" spans="1:2">
      <c r="A28019">
        <v>5021606</v>
      </c>
    </row>
    <row r="28020" spans="1:2">
      <c r="A28020">
        <v>5021607</v>
      </c>
    </row>
    <row r="28021" spans="1:2">
      <c r="A28021">
        <v>5021608</v>
      </c>
    </row>
    <row r="28022" spans="1:2">
      <c r="A28022">
        <v>5021611</v>
      </c>
      <c r="B28022">
        <v>0.22</v>
      </c>
    </row>
    <row r="28023" spans="1:2">
      <c r="A28023">
        <v>5021611</v>
      </c>
      <c r="B28023">
        <v>5.4999999999999997E-3</v>
      </c>
    </row>
    <row r="28024" spans="1:2">
      <c r="A28024">
        <v>5021612</v>
      </c>
    </row>
    <row r="28025" spans="1:2">
      <c r="A28025">
        <v>5021613</v>
      </c>
    </row>
    <row r="28026" spans="1:2">
      <c r="A28026">
        <v>5021615</v>
      </c>
      <c r="B28026">
        <v>0.11749999999999999</v>
      </c>
    </row>
    <row r="28027" spans="1:2">
      <c r="A28027">
        <v>5021615</v>
      </c>
      <c r="B28027">
        <v>3.9199999999999999E-4</v>
      </c>
    </row>
    <row r="28028" spans="1:2">
      <c r="A28028">
        <v>5021618</v>
      </c>
    </row>
    <row r="28029" spans="1:2">
      <c r="A28029">
        <v>5021620</v>
      </c>
    </row>
    <row r="28030" spans="1:2">
      <c r="A28030">
        <v>5021623</v>
      </c>
      <c r="B28030">
        <v>0.04</v>
      </c>
    </row>
    <row r="28031" spans="1:2">
      <c r="A28031">
        <v>5021623</v>
      </c>
      <c r="B28031">
        <v>1.25E-3</v>
      </c>
    </row>
    <row r="28032" spans="1:2">
      <c r="A28032" t="s">
        <v>4345</v>
      </c>
      <c r="B28032">
        <v>7.3471999999999996E-2</v>
      </c>
    </row>
    <row r="28033" spans="1:2">
      <c r="A28033" t="s">
        <v>4345</v>
      </c>
      <c r="B28033">
        <v>1.0499999999999999E-3</v>
      </c>
    </row>
    <row r="28034" spans="1:2">
      <c r="A28034" t="s">
        <v>4346</v>
      </c>
      <c r="B28034">
        <v>7.3471999999999996E-2</v>
      </c>
    </row>
    <row r="28035" spans="1:2">
      <c r="A28035" t="s">
        <v>4346</v>
      </c>
      <c r="B28035">
        <v>1.225E-3</v>
      </c>
    </row>
    <row r="28036" spans="1:2">
      <c r="A28036" t="s">
        <v>4347</v>
      </c>
      <c r="B28036">
        <v>7.3471999999999996E-2</v>
      </c>
    </row>
    <row r="28037" spans="1:2">
      <c r="A28037" t="s">
        <v>4347</v>
      </c>
      <c r="B28037">
        <v>1.225E-3</v>
      </c>
    </row>
    <row r="28038" spans="1:2">
      <c r="A28038">
        <v>5021651</v>
      </c>
      <c r="B28038">
        <v>2.4E-2</v>
      </c>
    </row>
    <row r="28039" spans="1:2">
      <c r="A28039">
        <v>5021651</v>
      </c>
      <c r="B28039">
        <v>1.2E-2</v>
      </c>
    </row>
    <row r="28040" spans="1:2">
      <c r="A28040">
        <v>5021653</v>
      </c>
      <c r="B28040">
        <v>1.6799999999999999E-2</v>
      </c>
    </row>
    <row r="28041" spans="1:2">
      <c r="A28041">
        <v>5021653</v>
      </c>
      <c r="B28041">
        <v>1.7E-5</v>
      </c>
    </row>
    <row r="28042" spans="1:2">
      <c r="A28042" t="s">
        <v>4348</v>
      </c>
      <c r="B28042">
        <v>7.5950000000000004E-2</v>
      </c>
    </row>
    <row r="28043" spans="1:2">
      <c r="A28043" t="s">
        <v>4348</v>
      </c>
      <c r="B28043">
        <v>3.1649999999999998E-3</v>
      </c>
    </row>
    <row r="28044" spans="1:2">
      <c r="A28044" t="s">
        <v>4349</v>
      </c>
      <c r="B28044">
        <v>7.5950000000000004E-2</v>
      </c>
    </row>
    <row r="28045" spans="1:2">
      <c r="A28045" t="s">
        <v>4349</v>
      </c>
      <c r="B28045">
        <v>3.1649999999999998E-3</v>
      </c>
    </row>
    <row r="28046" spans="1:2">
      <c r="A28046" t="s">
        <v>4350</v>
      </c>
      <c r="B28046">
        <v>7.5950000000000004E-2</v>
      </c>
    </row>
    <row r="28047" spans="1:2">
      <c r="A28047" t="s">
        <v>4350</v>
      </c>
      <c r="B28047">
        <v>3.1649999999999998E-3</v>
      </c>
    </row>
    <row r="28048" spans="1:2">
      <c r="A28048" t="s">
        <v>4351</v>
      </c>
      <c r="B28048">
        <v>7.5950000000000004E-2</v>
      </c>
    </row>
    <row r="28049" spans="1:2">
      <c r="A28049" t="s">
        <v>4351</v>
      </c>
      <c r="B28049">
        <v>3.1649999999999998E-3</v>
      </c>
    </row>
    <row r="28050" spans="1:2">
      <c r="A28050">
        <v>5021677</v>
      </c>
      <c r="B28050">
        <v>0.06</v>
      </c>
    </row>
    <row r="28051" spans="1:2">
      <c r="A28051">
        <v>5021677</v>
      </c>
      <c r="B28051">
        <v>9.7999999999999997E-5</v>
      </c>
    </row>
    <row r="28052" spans="1:2">
      <c r="A28052">
        <v>5021678</v>
      </c>
      <c r="B28052">
        <v>0.06</v>
      </c>
    </row>
    <row r="28053" spans="1:2">
      <c r="A28053">
        <v>5021678</v>
      </c>
      <c r="B28053">
        <v>4.3999999999999999E-5</v>
      </c>
    </row>
    <row r="28054" spans="1:2">
      <c r="A28054">
        <v>5021679</v>
      </c>
      <c r="B28054">
        <v>3.0099999999999998E-2</v>
      </c>
    </row>
    <row r="28055" spans="1:2">
      <c r="A28055">
        <v>5021679</v>
      </c>
      <c r="B28055">
        <v>3.0000000000000001E-5</v>
      </c>
    </row>
    <row r="28056" spans="1:2">
      <c r="A28056">
        <v>5021691</v>
      </c>
      <c r="B28056">
        <v>2.0879999999999999E-2</v>
      </c>
    </row>
    <row r="28057" spans="1:2">
      <c r="A28057">
        <v>5021691</v>
      </c>
      <c r="B28057">
        <v>4.1999999999999998E-5</v>
      </c>
    </row>
    <row r="28058" spans="1:2">
      <c r="A28058">
        <v>5021706</v>
      </c>
    </row>
    <row r="28059" spans="1:2">
      <c r="A28059">
        <v>5021708</v>
      </c>
      <c r="B28059">
        <v>1.4999999999999999E-2</v>
      </c>
    </row>
    <row r="28060" spans="1:2">
      <c r="A28060">
        <v>5021708</v>
      </c>
      <c r="B28060">
        <v>3.9999999999999998E-6</v>
      </c>
    </row>
    <row r="28061" spans="1:2">
      <c r="A28061" t="s">
        <v>4352</v>
      </c>
    </row>
    <row r="28062" spans="1:2">
      <c r="A28062" t="s">
        <v>4353</v>
      </c>
      <c r="B28062">
        <v>9.9299999999999996E-4</v>
      </c>
    </row>
    <row r="28063" spans="1:2">
      <c r="A28063" t="s">
        <v>4353</v>
      </c>
      <c r="B28063">
        <v>4.4687999999999999E-2</v>
      </c>
    </row>
    <row r="28064" spans="1:2">
      <c r="A28064" t="s">
        <v>4354</v>
      </c>
      <c r="B28064">
        <v>4.4687999999999999E-2</v>
      </c>
    </row>
    <row r="28065" spans="1:2">
      <c r="A28065" t="s">
        <v>4354</v>
      </c>
      <c r="B28065">
        <v>9.9299999999999996E-4</v>
      </c>
    </row>
    <row r="28066" spans="1:2">
      <c r="A28066" t="s">
        <v>4355</v>
      </c>
      <c r="B28066">
        <v>4.4687999999999999E-2</v>
      </c>
    </row>
    <row r="28067" spans="1:2">
      <c r="A28067" t="s">
        <v>4355</v>
      </c>
      <c r="B28067">
        <v>9.9299999999999996E-4</v>
      </c>
    </row>
    <row r="28068" spans="1:2">
      <c r="A28068" t="s">
        <v>4356</v>
      </c>
      <c r="B28068">
        <v>4.4687999999999999E-2</v>
      </c>
    </row>
    <row r="28069" spans="1:2">
      <c r="A28069" t="s">
        <v>4356</v>
      </c>
      <c r="B28069">
        <v>9.9299999999999996E-4</v>
      </c>
    </row>
    <row r="28070" spans="1:2">
      <c r="A28070" t="s">
        <v>4357</v>
      </c>
      <c r="B28070">
        <v>4.4687999999999999E-2</v>
      </c>
    </row>
    <row r="28071" spans="1:2">
      <c r="A28071" t="s">
        <v>4357</v>
      </c>
      <c r="B28071">
        <v>9.9299999999999996E-4</v>
      </c>
    </row>
    <row r="28072" spans="1:2">
      <c r="A28072" t="s">
        <v>4358</v>
      </c>
      <c r="B28072">
        <v>4.4687999999999999E-2</v>
      </c>
    </row>
    <row r="28073" spans="1:2">
      <c r="A28073" t="s">
        <v>4358</v>
      </c>
      <c r="B28073">
        <v>9.9299999999999996E-4</v>
      </c>
    </row>
    <row r="28074" spans="1:2">
      <c r="A28074" t="s">
        <v>4359</v>
      </c>
      <c r="B28074">
        <v>4.4687999999999999E-2</v>
      </c>
    </row>
    <row r="28075" spans="1:2">
      <c r="A28075" t="s">
        <v>4359</v>
      </c>
      <c r="B28075">
        <v>9.9299999999999996E-4</v>
      </c>
    </row>
    <row r="28076" spans="1:2">
      <c r="A28076" t="s">
        <v>4360</v>
      </c>
      <c r="B28076">
        <v>4.4687999999999999E-2</v>
      </c>
    </row>
    <row r="28077" spans="1:2">
      <c r="A28077" t="s">
        <v>4360</v>
      </c>
      <c r="B28077">
        <v>9.9299999999999996E-4</v>
      </c>
    </row>
    <row r="28078" spans="1:2">
      <c r="A28078" t="s">
        <v>4361</v>
      </c>
      <c r="B28078">
        <v>4.4687999999999999E-2</v>
      </c>
    </row>
    <row r="28079" spans="1:2">
      <c r="A28079" t="s">
        <v>4361</v>
      </c>
      <c r="B28079">
        <v>9.9299999999999996E-4</v>
      </c>
    </row>
    <row r="28080" spans="1:2">
      <c r="A28080" t="s">
        <v>4362</v>
      </c>
      <c r="B28080">
        <v>4.4687999999999999E-2</v>
      </c>
    </row>
    <row r="28081" spans="1:2">
      <c r="A28081" t="s">
        <v>4362</v>
      </c>
      <c r="B28081">
        <v>9.9299999999999996E-4</v>
      </c>
    </row>
    <row r="28082" spans="1:2">
      <c r="A28082" t="s">
        <v>4363</v>
      </c>
      <c r="B28082">
        <v>4.4687999999999999E-2</v>
      </c>
    </row>
    <row r="28083" spans="1:2">
      <c r="A28083" t="s">
        <v>4363</v>
      </c>
      <c r="B28083">
        <v>9.9299999999999996E-4</v>
      </c>
    </row>
    <row r="28084" spans="1:2">
      <c r="A28084">
        <v>5026613</v>
      </c>
      <c r="B28084">
        <v>1.5685999999999999E-2</v>
      </c>
    </row>
    <row r="28085" spans="1:2">
      <c r="A28085">
        <v>5026613</v>
      </c>
      <c r="B28085">
        <v>1.9599999999999999E-4</v>
      </c>
    </row>
    <row r="28086" spans="1:2">
      <c r="A28086">
        <v>5026614</v>
      </c>
      <c r="B28086">
        <v>1.5685999999999999E-2</v>
      </c>
    </row>
    <row r="28087" spans="1:2">
      <c r="A28087">
        <v>5026614</v>
      </c>
      <c r="B28087">
        <v>4.8999999999999998E-5</v>
      </c>
    </row>
    <row r="28088" spans="1:2">
      <c r="A28088">
        <v>5026616</v>
      </c>
      <c r="B28088">
        <v>6.5348000000000003E-2</v>
      </c>
    </row>
    <row r="28089" spans="1:2">
      <c r="A28089">
        <v>5026616</v>
      </c>
      <c r="B28089">
        <v>1.63E-4</v>
      </c>
    </row>
    <row r="28090" spans="1:2">
      <c r="A28090">
        <v>5026627</v>
      </c>
      <c r="B28090">
        <v>7.4999999999999997E-3</v>
      </c>
    </row>
    <row r="28091" spans="1:2">
      <c r="A28091">
        <v>5026627</v>
      </c>
      <c r="B28091">
        <v>3.9999999999999998E-6</v>
      </c>
    </row>
    <row r="28092" spans="1:2">
      <c r="A28092">
        <v>5026628</v>
      </c>
      <c r="B28092">
        <v>3.8000000000000002E-5</v>
      </c>
    </row>
    <row r="28093" spans="1:2">
      <c r="A28093">
        <v>5026628</v>
      </c>
      <c r="B28093">
        <v>3.7844999999999997E-2</v>
      </c>
    </row>
    <row r="28094" spans="1:2">
      <c r="A28094">
        <v>5026629</v>
      </c>
      <c r="B28094">
        <v>8.9999999999999993E-3</v>
      </c>
    </row>
    <row r="28095" spans="1:2">
      <c r="A28095">
        <v>5026629</v>
      </c>
      <c r="B28095">
        <v>8.9999999999999993E-3</v>
      </c>
    </row>
    <row r="28096" spans="1:2">
      <c r="A28096" t="s">
        <v>4364</v>
      </c>
      <c r="B28096">
        <v>1.5469999999999999E-2</v>
      </c>
    </row>
    <row r="28097" spans="1:2">
      <c r="A28097" t="s">
        <v>4364</v>
      </c>
      <c r="B28097">
        <v>7.9999999999999996E-6</v>
      </c>
    </row>
    <row r="28098" spans="1:2">
      <c r="A28098" t="s">
        <v>4365</v>
      </c>
      <c r="B28098">
        <v>1.5469999999999999E-2</v>
      </c>
    </row>
    <row r="28099" spans="1:2">
      <c r="A28099" t="s">
        <v>4365</v>
      </c>
      <c r="B28099">
        <v>7.9999999999999996E-6</v>
      </c>
    </row>
    <row r="28100" spans="1:2">
      <c r="A28100" t="s">
        <v>4366</v>
      </c>
      <c r="B28100">
        <v>1.5469999999999999E-2</v>
      </c>
    </row>
    <row r="28101" spans="1:2">
      <c r="A28101" t="s">
        <v>4366</v>
      </c>
      <c r="B28101">
        <v>1.0000000000000001E-5</v>
      </c>
    </row>
    <row r="28102" spans="1:2">
      <c r="A28102">
        <v>5026668</v>
      </c>
      <c r="B28102">
        <v>1.2E-2</v>
      </c>
    </row>
    <row r="28103" spans="1:2">
      <c r="A28103">
        <v>5026668</v>
      </c>
      <c r="B28103">
        <v>5.9999999999999995E-4</v>
      </c>
    </row>
    <row r="28104" spans="1:2">
      <c r="A28104">
        <v>5026686</v>
      </c>
      <c r="B28104">
        <v>1.6E-2</v>
      </c>
    </row>
    <row r="28105" spans="1:2">
      <c r="A28105">
        <v>5026686</v>
      </c>
      <c r="B28105">
        <v>1.8E-5</v>
      </c>
    </row>
    <row r="28106" spans="1:2">
      <c r="A28106">
        <v>5026688</v>
      </c>
      <c r="B28106">
        <v>2.3712E-2</v>
      </c>
    </row>
    <row r="28107" spans="1:2">
      <c r="A28107">
        <v>5026688</v>
      </c>
      <c r="B28107">
        <v>2.4000000000000001E-5</v>
      </c>
    </row>
    <row r="28108" spans="1:2">
      <c r="A28108" t="s">
        <v>4367</v>
      </c>
      <c r="B28108">
        <v>2.7E-2</v>
      </c>
    </row>
    <row r="28109" spans="1:2">
      <c r="A28109" t="s">
        <v>4367</v>
      </c>
      <c r="B28109">
        <v>2.7E-2</v>
      </c>
    </row>
    <row r="28110" spans="1:2">
      <c r="A28110" t="s">
        <v>4368</v>
      </c>
      <c r="B28110">
        <v>4.4999999999999998E-2</v>
      </c>
    </row>
    <row r="28111" spans="1:2">
      <c r="A28111" t="s">
        <v>4368</v>
      </c>
      <c r="B28111">
        <v>4.4999999999999998E-2</v>
      </c>
    </row>
    <row r="28112" spans="1:2">
      <c r="A28112" t="s">
        <v>4369</v>
      </c>
      <c r="B28112">
        <v>1.7999999999999999E-2</v>
      </c>
    </row>
    <row r="28113" spans="1:2">
      <c r="A28113" t="s">
        <v>4369</v>
      </c>
      <c r="B28113">
        <v>1.7999999999999999E-2</v>
      </c>
    </row>
    <row r="28114" spans="1:2">
      <c r="A28114" t="s">
        <v>4370</v>
      </c>
      <c r="B28114">
        <v>0.06</v>
      </c>
    </row>
    <row r="28115" spans="1:2">
      <c r="A28115" t="s">
        <v>4370</v>
      </c>
      <c r="B28115">
        <v>0.06</v>
      </c>
    </row>
    <row r="28116" spans="1:2">
      <c r="A28116" t="s">
        <v>4371</v>
      </c>
      <c r="B28116">
        <v>2.7E-2</v>
      </c>
    </row>
    <row r="28117" spans="1:2">
      <c r="A28117" t="s">
        <v>4371</v>
      </c>
    </row>
    <row r="28118" spans="1:2">
      <c r="A28118" t="s">
        <v>4372</v>
      </c>
      <c r="B28118">
        <v>4.4999999999999998E-2</v>
      </c>
    </row>
    <row r="28119" spans="1:2">
      <c r="A28119" t="s">
        <v>4372</v>
      </c>
    </row>
    <row r="28120" spans="1:2">
      <c r="A28120" t="s">
        <v>4373</v>
      </c>
      <c r="B28120">
        <v>0.18</v>
      </c>
    </row>
    <row r="28121" spans="1:2">
      <c r="A28121" t="s">
        <v>4373</v>
      </c>
    </row>
    <row r="28122" spans="1:2">
      <c r="A28122" t="s">
        <v>4374</v>
      </c>
      <c r="B28122">
        <v>0.06</v>
      </c>
    </row>
    <row r="28123" spans="1:2">
      <c r="A28123" t="s">
        <v>4374</v>
      </c>
    </row>
    <row r="28124" spans="1:2">
      <c r="A28124" t="s">
        <v>4375</v>
      </c>
      <c r="B28124">
        <v>4.0000000000000001E-3</v>
      </c>
    </row>
    <row r="28125" spans="1:2">
      <c r="A28125" t="s">
        <v>4375</v>
      </c>
    </row>
    <row r="28126" spans="1:2">
      <c r="A28126" t="s">
        <v>4376</v>
      </c>
    </row>
    <row r="28127" spans="1:2">
      <c r="A28127">
        <v>5026715</v>
      </c>
      <c r="B28127">
        <v>2.6880000000000001E-2</v>
      </c>
    </row>
    <row r="28128" spans="1:2">
      <c r="A28128">
        <v>5026715</v>
      </c>
      <c r="B28128">
        <v>5.1E-5</v>
      </c>
    </row>
    <row r="28129" spans="1:2">
      <c r="A28129">
        <v>5026717</v>
      </c>
    </row>
    <row r="28130" spans="1:2">
      <c r="A28130">
        <v>5026771</v>
      </c>
      <c r="B28130">
        <v>1.5685999999999999E-2</v>
      </c>
    </row>
    <row r="28131" spans="1:2">
      <c r="A28131">
        <v>5026771</v>
      </c>
      <c r="B28131">
        <v>4.4799999999999999E-4</v>
      </c>
    </row>
    <row r="28132" spans="1:2">
      <c r="A28132">
        <v>5026791</v>
      </c>
      <c r="B28132">
        <v>1.5685999999999999E-2</v>
      </c>
    </row>
    <row r="28133" spans="1:2">
      <c r="A28133">
        <v>5026791</v>
      </c>
      <c r="B28133">
        <v>2.0000000000000002E-5</v>
      </c>
    </row>
    <row r="28134" spans="1:2">
      <c r="A28134">
        <v>5026792</v>
      </c>
      <c r="B28134">
        <v>6.5348000000000003E-2</v>
      </c>
    </row>
    <row r="28135" spans="1:2">
      <c r="A28135">
        <v>5026792</v>
      </c>
      <c r="B28135">
        <v>1.63E-4</v>
      </c>
    </row>
    <row r="28136" spans="1:2">
      <c r="A28136">
        <v>5026793</v>
      </c>
      <c r="B28136">
        <v>1.5685999999999999E-2</v>
      </c>
    </row>
    <row r="28137" spans="1:2">
      <c r="A28137">
        <v>5026793</v>
      </c>
      <c r="B28137">
        <v>5.1999999999999997E-5</v>
      </c>
    </row>
    <row r="28138" spans="1:2">
      <c r="A28138">
        <v>5026800</v>
      </c>
      <c r="B28138">
        <v>1.35E-2</v>
      </c>
    </row>
    <row r="28139" spans="1:2">
      <c r="A28139">
        <v>5026800</v>
      </c>
      <c r="B28139">
        <v>2.3E-5</v>
      </c>
    </row>
    <row r="28140" spans="1:2">
      <c r="A28140">
        <v>5026841</v>
      </c>
      <c r="B28140">
        <v>6.7499999999999999E-3</v>
      </c>
    </row>
    <row r="28141" spans="1:2">
      <c r="A28141">
        <v>5026841</v>
      </c>
      <c r="B28141">
        <v>5.1E-5</v>
      </c>
    </row>
    <row r="28142" spans="1:2">
      <c r="A28142">
        <v>5026893</v>
      </c>
    </row>
    <row r="28143" spans="1:2">
      <c r="A28143">
        <v>5026898</v>
      </c>
      <c r="B28143">
        <v>2.128E-2</v>
      </c>
    </row>
    <row r="28144" spans="1:2">
      <c r="A28144">
        <v>5026898</v>
      </c>
      <c r="B28144">
        <v>4.3000000000000002E-5</v>
      </c>
    </row>
    <row r="28145" spans="1:2">
      <c r="A28145">
        <v>5026902</v>
      </c>
      <c r="B28145">
        <v>5.9999999999999995E-4</v>
      </c>
    </row>
    <row r="28146" spans="1:2">
      <c r="A28146">
        <v>5026902</v>
      </c>
      <c r="B28146">
        <v>6.0000000000000002E-6</v>
      </c>
    </row>
    <row r="28147" spans="1:2">
      <c r="A28147">
        <v>5026903</v>
      </c>
      <c r="B28147">
        <v>2.0000000000000002E-5</v>
      </c>
    </row>
    <row r="28148" spans="1:2">
      <c r="A28148">
        <v>5026903</v>
      </c>
    </row>
    <row r="28149" spans="1:2">
      <c r="A28149">
        <v>5026904</v>
      </c>
      <c r="B28149">
        <v>2.0000000000000002E-5</v>
      </c>
    </row>
    <row r="28150" spans="1:2">
      <c r="A28150">
        <v>5026904</v>
      </c>
    </row>
    <row r="28151" spans="1:2">
      <c r="A28151">
        <v>5026905</v>
      </c>
      <c r="B28151">
        <v>1.4999999999999999E-4</v>
      </c>
    </row>
    <row r="28152" spans="1:2">
      <c r="A28152">
        <v>5026905</v>
      </c>
      <c r="B28152">
        <v>9.9999999999999995E-7</v>
      </c>
    </row>
    <row r="28153" spans="1:2">
      <c r="A28153">
        <v>5026911</v>
      </c>
      <c r="B28153">
        <v>2.3477999999999999E-2</v>
      </c>
    </row>
    <row r="28154" spans="1:2">
      <c r="A28154">
        <v>5026911</v>
      </c>
      <c r="B28154">
        <v>2.3E-5</v>
      </c>
    </row>
    <row r="28155" spans="1:2">
      <c r="A28155">
        <v>5026912</v>
      </c>
      <c r="B28155">
        <v>5.0849999999999999E-2</v>
      </c>
    </row>
    <row r="28156" spans="1:2">
      <c r="A28156">
        <v>5026912</v>
      </c>
      <c r="B28156">
        <v>1.413E-3</v>
      </c>
    </row>
    <row r="28157" spans="1:2">
      <c r="A28157">
        <v>5026913</v>
      </c>
      <c r="B28157">
        <v>4.8708000000000001E-2</v>
      </c>
    </row>
    <row r="28158" spans="1:2">
      <c r="A28158">
        <v>5026913</v>
      </c>
      <c r="B28158">
        <v>1.0150000000000001E-3</v>
      </c>
    </row>
    <row r="28159" spans="1:2">
      <c r="A28159">
        <v>5026914</v>
      </c>
      <c r="B28159">
        <v>3.4085999999999998E-2</v>
      </c>
    </row>
    <row r="28160" spans="1:2">
      <c r="A28160">
        <v>5026914</v>
      </c>
      <c r="B28160">
        <v>5.6800000000000004E-4</v>
      </c>
    </row>
    <row r="28161" spans="1:2">
      <c r="A28161">
        <v>5026915</v>
      </c>
      <c r="B28161">
        <v>2.6600000000000001E-4</v>
      </c>
    </row>
    <row r="28162" spans="1:2">
      <c r="A28162">
        <v>5026915</v>
      </c>
      <c r="B28162">
        <v>1.3294E-2</v>
      </c>
    </row>
    <row r="28163" spans="1:2">
      <c r="A28163">
        <v>5026916</v>
      </c>
      <c r="B28163">
        <v>4.0226999999999999E-2</v>
      </c>
    </row>
    <row r="28164" spans="1:2">
      <c r="A28164">
        <v>5026916</v>
      </c>
      <c r="B28164">
        <v>4.0000000000000003E-5</v>
      </c>
    </row>
    <row r="28165" spans="1:2">
      <c r="A28165">
        <v>5026917</v>
      </c>
      <c r="B28165">
        <v>3.9688000000000001E-2</v>
      </c>
    </row>
    <row r="28166" spans="1:2">
      <c r="A28166">
        <v>5026917</v>
      </c>
      <c r="B28166">
        <v>7.8999999999999996E-5</v>
      </c>
    </row>
    <row r="28167" spans="1:2">
      <c r="A28167">
        <v>5026918</v>
      </c>
      <c r="B28167">
        <v>3.7499999999999999E-2</v>
      </c>
    </row>
    <row r="28168" spans="1:2">
      <c r="A28168">
        <v>5026918</v>
      </c>
      <c r="B28168">
        <v>4.3000000000000002E-5</v>
      </c>
    </row>
    <row r="28169" spans="1:2">
      <c r="A28169">
        <v>5026919</v>
      </c>
      <c r="B28169">
        <v>2.1000000000000001E-2</v>
      </c>
    </row>
    <row r="28170" spans="1:2">
      <c r="A28170">
        <v>5026919</v>
      </c>
      <c r="B28170">
        <v>1.05E-4</v>
      </c>
    </row>
    <row r="28171" spans="1:2">
      <c r="A28171">
        <v>5026920</v>
      </c>
      <c r="B28171">
        <v>4.0000000000000003E-5</v>
      </c>
    </row>
    <row r="28172" spans="1:2">
      <c r="A28172">
        <v>5026920</v>
      </c>
      <c r="B28172">
        <v>4.0226999999999999E-2</v>
      </c>
    </row>
    <row r="28173" spans="1:2">
      <c r="A28173">
        <v>5026931</v>
      </c>
      <c r="B28173">
        <v>5.7505000000000001E-2</v>
      </c>
    </row>
    <row r="28174" spans="1:2">
      <c r="A28174">
        <v>5026931</v>
      </c>
      <c r="B28174">
        <v>2.3960000000000001E-3</v>
      </c>
    </row>
    <row r="28175" spans="1:2">
      <c r="A28175">
        <v>5026934</v>
      </c>
      <c r="B28175">
        <v>6.0899999999999999E-3</v>
      </c>
    </row>
    <row r="28176" spans="1:2">
      <c r="A28176">
        <v>5026934</v>
      </c>
      <c r="B28176">
        <v>3.0000000000000001E-5</v>
      </c>
    </row>
    <row r="28177" spans="1:2">
      <c r="A28177">
        <v>5026937</v>
      </c>
      <c r="B28177">
        <v>3.5000000000000001E-3</v>
      </c>
    </row>
    <row r="28178" spans="1:2">
      <c r="A28178">
        <v>5026937</v>
      </c>
      <c r="B28178">
        <v>1.2E-5</v>
      </c>
    </row>
    <row r="28179" spans="1:2">
      <c r="A28179">
        <v>5026938</v>
      </c>
      <c r="B28179">
        <v>4.7999999999999996E-3</v>
      </c>
    </row>
    <row r="28180" spans="1:2">
      <c r="A28180">
        <v>5026938</v>
      </c>
      <c r="B28180">
        <v>4.8000000000000001E-5</v>
      </c>
    </row>
    <row r="28181" spans="1:2">
      <c r="A28181">
        <v>5026939</v>
      </c>
      <c r="B28181">
        <v>8.8000000000000005E-3</v>
      </c>
    </row>
    <row r="28182" spans="1:2">
      <c r="A28182">
        <v>5026939</v>
      </c>
      <c r="B28182">
        <v>7.9999999999999996E-6</v>
      </c>
    </row>
    <row r="28183" spans="1:2">
      <c r="A28183">
        <v>5026960</v>
      </c>
      <c r="B28183">
        <v>3.4439999999999998E-2</v>
      </c>
    </row>
    <row r="28184" spans="1:2">
      <c r="A28184">
        <v>5026960</v>
      </c>
      <c r="B28184">
        <v>4.3000000000000002E-5</v>
      </c>
    </row>
    <row r="28185" spans="1:2">
      <c r="A28185">
        <v>5026972</v>
      </c>
      <c r="B28185">
        <v>2.5000000000000001E-3</v>
      </c>
    </row>
    <row r="28186" spans="1:2">
      <c r="A28186">
        <v>5026972</v>
      </c>
      <c r="B28186">
        <v>1.2999999999999999E-5</v>
      </c>
    </row>
    <row r="28187" spans="1:2">
      <c r="A28187">
        <v>5026973</v>
      </c>
      <c r="B28187">
        <v>4.2500000000000003E-3</v>
      </c>
    </row>
    <row r="28188" spans="1:2">
      <c r="A28188">
        <v>5026973</v>
      </c>
      <c r="B28188">
        <v>2.0999999999999999E-5</v>
      </c>
    </row>
    <row r="28189" spans="1:2">
      <c r="A28189">
        <v>5026974</v>
      </c>
      <c r="B28189">
        <v>3.15E-3</v>
      </c>
    </row>
    <row r="28190" spans="1:2">
      <c r="A28190">
        <v>5026974</v>
      </c>
      <c r="B28190">
        <v>1.5999999999999999E-5</v>
      </c>
    </row>
    <row r="28191" spans="1:2">
      <c r="A28191">
        <v>5026994</v>
      </c>
      <c r="B28191">
        <v>6.0899999999999999E-3</v>
      </c>
    </row>
    <row r="28192" spans="1:2">
      <c r="A28192">
        <v>5026994</v>
      </c>
      <c r="B28192">
        <v>3.0000000000000001E-5</v>
      </c>
    </row>
    <row r="28193" spans="1:2">
      <c r="A28193">
        <v>5026995</v>
      </c>
      <c r="B28193">
        <v>6.0899999999999999E-3</v>
      </c>
    </row>
    <row r="28194" spans="1:2">
      <c r="A28194">
        <v>5026995</v>
      </c>
      <c r="B28194">
        <v>3.0000000000000001E-5</v>
      </c>
    </row>
    <row r="28195" spans="1:2">
      <c r="A28195">
        <v>5026996</v>
      </c>
      <c r="B28195">
        <v>1.0580000000000001E-2</v>
      </c>
    </row>
    <row r="28196" spans="1:2">
      <c r="A28196">
        <v>5026996</v>
      </c>
      <c r="B28196">
        <v>5.3000000000000001E-5</v>
      </c>
    </row>
    <row r="28197" spans="1:2">
      <c r="A28197">
        <v>5026997</v>
      </c>
      <c r="B28197">
        <v>2.538E-2</v>
      </c>
    </row>
    <row r="28198" spans="1:2">
      <c r="A28198">
        <v>5026997</v>
      </c>
      <c r="B28198">
        <v>1.27E-4</v>
      </c>
    </row>
    <row r="28199" spans="1:2">
      <c r="A28199">
        <v>5026998</v>
      </c>
      <c r="B28199">
        <v>2.538E-2</v>
      </c>
    </row>
    <row r="28200" spans="1:2">
      <c r="A28200">
        <v>5026998</v>
      </c>
      <c r="B28200">
        <v>1.27E-4</v>
      </c>
    </row>
    <row r="28201" spans="1:2">
      <c r="A28201">
        <v>5027028</v>
      </c>
      <c r="B28201">
        <v>2.3712E-2</v>
      </c>
    </row>
    <row r="28202" spans="1:2">
      <c r="A28202">
        <v>5027028</v>
      </c>
      <c r="B28202">
        <v>1.8E-5</v>
      </c>
    </row>
    <row r="28203" spans="1:2">
      <c r="A28203">
        <v>5027029</v>
      </c>
      <c r="B28203">
        <v>2.3712E-2</v>
      </c>
    </row>
    <row r="28204" spans="1:2">
      <c r="A28204">
        <v>5027029</v>
      </c>
      <c r="B28204">
        <v>1.8E-5</v>
      </c>
    </row>
    <row r="28205" spans="1:2">
      <c r="A28205">
        <v>5027030</v>
      </c>
      <c r="B28205">
        <v>2.3712E-2</v>
      </c>
    </row>
    <row r="28206" spans="1:2">
      <c r="A28206">
        <v>5027030</v>
      </c>
      <c r="B28206">
        <v>3.4E-5</v>
      </c>
    </row>
    <row r="28207" spans="1:2">
      <c r="A28207">
        <v>5027053</v>
      </c>
      <c r="B28207">
        <v>9.8400000000000001E-2</v>
      </c>
    </row>
    <row r="28208" spans="1:2">
      <c r="A28208">
        <v>5027053</v>
      </c>
      <c r="B28208">
        <v>1.64E-4</v>
      </c>
    </row>
    <row r="28209" spans="1:2">
      <c r="A28209">
        <v>5027057</v>
      </c>
      <c r="B28209">
        <v>2E-3</v>
      </c>
    </row>
    <row r="28210" spans="1:2">
      <c r="A28210">
        <v>5027057</v>
      </c>
      <c r="B28210">
        <v>1.25E-4</v>
      </c>
    </row>
    <row r="28211" spans="1:2">
      <c r="A28211">
        <v>5027058</v>
      </c>
      <c r="B28211">
        <v>3.0000000000000001E-3</v>
      </c>
    </row>
    <row r="28212" spans="1:2">
      <c r="A28212">
        <v>5027058</v>
      </c>
      <c r="B28212">
        <v>1.8799999999999999E-4</v>
      </c>
    </row>
    <row r="28213" spans="1:2">
      <c r="A28213">
        <v>5027059</v>
      </c>
      <c r="B28213">
        <v>6.9564000000000001E-2</v>
      </c>
    </row>
    <row r="28214" spans="1:2">
      <c r="A28214">
        <v>5027059</v>
      </c>
      <c r="B28214">
        <v>1.16E-4</v>
      </c>
    </row>
    <row r="28215" spans="1:2">
      <c r="A28215">
        <v>5027060</v>
      </c>
      <c r="B28215">
        <v>1.5685999999999999E-2</v>
      </c>
    </row>
    <row r="28216" spans="1:2">
      <c r="A28216">
        <v>5027060</v>
      </c>
      <c r="B28216">
        <v>1.9599999999999999E-4</v>
      </c>
    </row>
    <row r="28217" spans="1:2">
      <c r="A28217">
        <v>5027090</v>
      </c>
      <c r="B28217">
        <v>6.8250000000000005E-2</v>
      </c>
    </row>
    <row r="28218" spans="1:2">
      <c r="A28218">
        <v>5027090</v>
      </c>
      <c r="B28218">
        <v>2.7299999999999998E-3</v>
      </c>
    </row>
    <row r="28219" spans="1:2">
      <c r="A28219">
        <v>5027101</v>
      </c>
      <c r="B28219">
        <v>3.5000000000000001E-3</v>
      </c>
    </row>
    <row r="28220" spans="1:2">
      <c r="A28220">
        <v>5027101</v>
      </c>
      <c r="B28220">
        <v>1.2E-5</v>
      </c>
    </row>
    <row r="28221" spans="1:2">
      <c r="A28221">
        <v>5027102</v>
      </c>
      <c r="B28221">
        <v>6.4000000000000003E-3</v>
      </c>
    </row>
    <row r="28222" spans="1:2">
      <c r="A28222">
        <v>5027102</v>
      </c>
      <c r="B28222">
        <v>6.3999999999999997E-5</v>
      </c>
    </row>
    <row r="28223" spans="1:2">
      <c r="A28223">
        <v>5027103</v>
      </c>
      <c r="B28223">
        <v>4.4400000000000004E-3</v>
      </c>
    </row>
    <row r="28224" spans="1:2">
      <c r="A28224">
        <v>5027103</v>
      </c>
      <c r="B28224">
        <v>9.0000000000000002E-6</v>
      </c>
    </row>
    <row r="28225" spans="1:2">
      <c r="A28225">
        <v>5027104</v>
      </c>
      <c r="B28225">
        <v>5.4000000000000003E-3</v>
      </c>
    </row>
    <row r="28226" spans="1:2">
      <c r="A28226">
        <v>5027104</v>
      </c>
      <c r="B28226">
        <v>5.3999999999999998E-5</v>
      </c>
    </row>
    <row r="28227" spans="1:2">
      <c r="A28227">
        <v>5027105</v>
      </c>
      <c r="B28227">
        <v>2.3E-3</v>
      </c>
    </row>
    <row r="28228" spans="1:2">
      <c r="A28228">
        <v>5027105</v>
      </c>
      <c r="B28228">
        <v>1.8E-5</v>
      </c>
    </row>
    <row r="28229" spans="1:2">
      <c r="A28229">
        <v>5027106</v>
      </c>
      <c r="B28229">
        <v>4.7999999999999996E-3</v>
      </c>
    </row>
    <row r="28230" spans="1:2">
      <c r="A28230">
        <v>5027106</v>
      </c>
      <c r="B28230">
        <v>3.8000000000000002E-5</v>
      </c>
    </row>
    <row r="28231" spans="1:2">
      <c r="A28231">
        <v>5027107</v>
      </c>
      <c r="B28231">
        <v>8.0400000000000003E-3</v>
      </c>
    </row>
    <row r="28232" spans="1:2">
      <c r="A28232">
        <v>5027107</v>
      </c>
      <c r="B28232">
        <v>1.5999999999999999E-5</v>
      </c>
    </row>
    <row r="28233" spans="1:2">
      <c r="A28233">
        <v>5027108</v>
      </c>
      <c r="B28233">
        <v>8.0000000000000002E-3</v>
      </c>
    </row>
    <row r="28234" spans="1:2">
      <c r="A28234">
        <v>5027108</v>
      </c>
      <c r="B28234">
        <v>3.1999999999999999E-5</v>
      </c>
    </row>
    <row r="28235" spans="1:2">
      <c r="A28235">
        <v>5027109</v>
      </c>
      <c r="B28235">
        <v>1.14E-2</v>
      </c>
    </row>
    <row r="28236" spans="1:2">
      <c r="A28236">
        <v>5027109</v>
      </c>
      <c r="B28236">
        <v>2.0999999999999999E-5</v>
      </c>
    </row>
    <row r="28237" spans="1:2">
      <c r="A28237">
        <v>5027110</v>
      </c>
      <c r="B28237">
        <v>8.8000000000000005E-3</v>
      </c>
    </row>
    <row r="28238" spans="1:2">
      <c r="A28238">
        <v>5027110</v>
      </c>
      <c r="B28238">
        <v>9.0000000000000002E-6</v>
      </c>
    </row>
    <row r="28239" spans="1:2">
      <c r="A28239" t="s">
        <v>4377</v>
      </c>
      <c r="B28239">
        <v>5.2500000000000003E-3</v>
      </c>
    </row>
    <row r="28240" spans="1:2">
      <c r="A28240" t="s">
        <v>4377</v>
      </c>
      <c r="B28240">
        <v>1.1E-5</v>
      </c>
    </row>
    <row r="28241" spans="1:2">
      <c r="A28241">
        <v>5027111</v>
      </c>
      <c r="B28241">
        <v>1.6320000000000001E-2</v>
      </c>
    </row>
    <row r="28242" spans="1:2">
      <c r="A28242">
        <v>5027111</v>
      </c>
      <c r="B28242">
        <v>3.3000000000000003E-5</v>
      </c>
    </row>
    <row r="28243" spans="1:2">
      <c r="A28243">
        <v>5027112</v>
      </c>
      <c r="B28243">
        <v>5.3200000000000001E-3</v>
      </c>
    </row>
    <row r="28244" spans="1:2">
      <c r="A28244">
        <v>5027112</v>
      </c>
      <c r="B28244">
        <v>3.9999999999999998E-6</v>
      </c>
    </row>
    <row r="28245" spans="1:2">
      <c r="A28245">
        <v>5027113</v>
      </c>
      <c r="B28245">
        <v>3.5000000000000001E-3</v>
      </c>
    </row>
    <row r="28246" spans="1:2">
      <c r="A28246">
        <v>5027113</v>
      </c>
      <c r="B28246">
        <v>1.2E-5</v>
      </c>
    </row>
    <row r="28247" spans="1:2">
      <c r="A28247">
        <v>5027114</v>
      </c>
      <c r="B28247">
        <v>1.0500000000000001E-2</v>
      </c>
    </row>
    <row r="28248" spans="1:2">
      <c r="A28248">
        <v>5027114</v>
      </c>
      <c r="B28248">
        <v>1.9100000000000001E-4</v>
      </c>
    </row>
    <row r="28249" spans="1:2">
      <c r="A28249">
        <v>5027115</v>
      </c>
      <c r="B28249">
        <v>1.6E-2</v>
      </c>
    </row>
    <row r="28250" spans="1:2">
      <c r="A28250">
        <v>5027115</v>
      </c>
      <c r="B28250">
        <v>2.9100000000000003E-4</v>
      </c>
    </row>
    <row r="28251" spans="1:2">
      <c r="A28251">
        <v>5027116</v>
      </c>
      <c r="B28251">
        <v>8.8000000000000005E-3</v>
      </c>
    </row>
    <row r="28252" spans="1:2">
      <c r="A28252">
        <v>5027116</v>
      </c>
      <c r="B28252">
        <v>4.3999999999999999E-5</v>
      </c>
    </row>
    <row r="28253" spans="1:2">
      <c r="A28253">
        <v>5027121</v>
      </c>
      <c r="B28253">
        <v>6.8250000000000005E-2</v>
      </c>
    </row>
    <row r="28254" spans="1:2">
      <c r="A28254">
        <v>5027121</v>
      </c>
      <c r="B28254">
        <v>3.4129999999999998E-3</v>
      </c>
    </row>
    <row r="28255" spans="1:2">
      <c r="A28255">
        <v>5027123</v>
      </c>
      <c r="B28255">
        <v>6.8250000000000005E-2</v>
      </c>
    </row>
    <row r="28256" spans="1:2">
      <c r="A28256">
        <v>5027123</v>
      </c>
      <c r="B28256">
        <v>1.1375E-2</v>
      </c>
    </row>
    <row r="28257" spans="1:2">
      <c r="A28257">
        <v>5027124</v>
      </c>
      <c r="B28257">
        <v>8.9999999999999993E-3</v>
      </c>
    </row>
    <row r="28258" spans="1:2">
      <c r="A28258">
        <v>5027124</v>
      </c>
      <c r="B28258">
        <v>4.5000000000000003E-5</v>
      </c>
    </row>
    <row r="28259" spans="1:2">
      <c r="A28259">
        <v>5027125</v>
      </c>
      <c r="B28259">
        <v>5.8799999999999998E-2</v>
      </c>
    </row>
    <row r="28260" spans="1:2">
      <c r="A28260">
        <v>5027125</v>
      </c>
      <c r="B28260">
        <v>5.8799999999999998E-4</v>
      </c>
    </row>
    <row r="28261" spans="1:2">
      <c r="A28261">
        <v>5027126</v>
      </c>
      <c r="B28261">
        <v>3.9375E-2</v>
      </c>
    </row>
    <row r="28262" spans="1:2">
      <c r="A28262">
        <v>5027126</v>
      </c>
      <c r="B28262">
        <v>1.3125E-2</v>
      </c>
    </row>
    <row r="28263" spans="1:2">
      <c r="A28263">
        <v>5027133</v>
      </c>
      <c r="B28263">
        <v>1.6240000000000001E-2</v>
      </c>
    </row>
    <row r="28264" spans="1:2">
      <c r="A28264">
        <v>5027133</v>
      </c>
      <c r="B28264">
        <v>6.0000000000000002E-5</v>
      </c>
    </row>
    <row r="28265" spans="1:2">
      <c r="A28265">
        <v>5027134</v>
      </c>
      <c r="B28265">
        <v>2.5271999999999999E-2</v>
      </c>
    </row>
    <row r="28266" spans="1:2">
      <c r="A28266">
        <v>5027134</v>
      </c>
      <c r="B28266">
        <v>1.26E-4</v>
      </c>
    </row>
    <row r="28267" spans="1:2">
      <c r="A28267">
        <v>5027135</v>
      </c>
      <c r="B28267">
        <v>8.9999999999999993E-3</v>
      </c>
    </row>
    <row r="28268" spans="1:2">
      <c r="A28268">
        <v>5027135</v>
      </c>
      <c r="B28268">
        <v>4.5000000000000003E-5</v>
      </c>
    </row>
    <row r="28269" spans="1:2">
      <c r="A28269">
        <v>5027136</v>
      </c>
      <c r="B28269">
        <v>8.9999999999999993E-3</v>
      </c>
    </row>
    <row r="28270" spans="1:2">
      <c r="A28270">
        <v>5027136</v>
      </c>
      <c r="B28270">
        <v>4.5000000000000003E-5</v>
      </c>
    </row>
    <row r="28271" spans="1:2">
      <c r="A28271">
        <v>5027161</v>
      </c>
      <c r="B28271">
        <v>1.5685999999999999E-2</v>
      </c>
    </row>
    <row r="28272" spans="1:2">
      <c r="A28272">
        <v>5027161</v>
      </c>
      <c r="B28272">
        <v>6.3E-5</v>
      </c>
    </row>
    <row r="28273" spans="1:2">
      <c r="A28273">
        <v>5027162</v>
      </c>
      <c r="B28273">
        <v>1.5685999999999999E-2</v>
      </c>
    </row>
    <row r="28274" spans="1:2">
      <c r="A28274">
        <v>5027162</v>
      </c>
      <c r="B28274">
        <v>5.1999999999999997E-5</v>
      </c>
    </row>
    <row r="28275" spans="1:2">
      <c r="A28275">
        <v>5027181</v>
      </c>
      <c r="B28275">
        <v>9.9750000000000005E-2</v>
      </c>
    </row>
    <row r="28276" spans="1:2">
      <c r="A28276">
        <v>5027181</v>
      </c>
      <c r="B28276">
        <v>3.6939999999999998E-3</v>
      </c>
    </row>
    <row r="28277" spans="1:2">
      <c r="A28277">
        <v>5027221</v>
      </c>
      <c r="B28277">
        <v>3.5999999999999997E-2</v>
      </c>
    </row>
    <row r="28278" spans="1:2">
      <c r="A28278">
        <v>5027221</v>
      </c>
      <c r="B28278">
        <v>2.4000000000000001E-5</v>
      </c>
    </row>
    <row r="28279" spans="1:2">
      <c r="A28279">
        <v>5027222</v>
      </c>
      <c r="B28279">
        <v>1.2E-2</v>
      </c>
    </row>
    <row r="28280" spans="1:2">
      <c r="A28280">
        <v>5027222</v>
      </c>
      <c r="B28280">
        <v>2.4000000000000001E-5</v>
      </c>
    </row>
    <row r="28281" spans="1:2">
      <c r="A28281">
        <v>5027223</v>
      </c>
      <c r="B28281">
        <v>1.2E-2</v>
      </c>
    </row>
    <row r="28282" spans="1:2">
      <c r="A28282">
        <v>5027223</v>
      </c>
      <c r="B28282">
        <v>2.4000000000000001E-5</v>
      </c>
    </row>
    <row r="28283" spans="1:2">
      <c r="A28283">
        <v>5027224</v>
      </c>
      <c r="B28283">
        <v>3.8609999999999998E-2</v>
      </c>
    </row>
    <row r="28284" spans="1:2">
      <c r="A28284">
        <v>5027224</v>
      </c>
      <c r="B28284">
        <v>4.2900000000000002E-4</v>
      </c>
    </row>
    <row r="28285" spans="1:2">
      <c r="A28285">
        <v>5027226</v>
      </c>
      <c r="B28285">
        <v>4.1183999999999998E-2</v>
      </c>
    </row>
    <row r="28286" spans="1:2">
      <c r="A28286">
        <v>5027226</v>
      </c>
      <c r="B28286">
        <v>5.8799999999999998E-4</v>
      </c>
    </row>
    <row r="28287" spans="1:2">
      <c r="A28287">
        <v>5027227</v>
      </c>
      <c r="B28287">
        <v>4.48E-2</v>
      </c>
    </row>
    <row r="28288" spans="1:2">
      <c r="A28288">
        <v>5027227</v>
      </c>
      <c r="B28288">
        <v>9.3300000000000002E-4</v>
      </c>
    </row>
    <row r="28289" spans="1:2">
      <c r="A28289">
        <v>5027228</v>
      </c>
      <c r="B28289">
        <v>7.1999999999999998E-3</v>
      </c>
    </row>
    <row r="28290" spans="1:2">
      <c r="A28290">
        <v>5027228</v>
      </c>
      <c r="B28290">
        <v>6.9999999999999999E-6</v>
      </c>
    </row>
    <row r="28291" spans="1:2">
      <c r="A28291">
        <v>5027229</v>
      </c>
      <c r="B28291">
        <v>1.5685999999999999E-2</v>
      </c>
    </row>
    <row r="28292" spans="1:2">
      <c r="A28292">
        <v>5027229</v>
      </c>
      <c r="B28292">
        <v>3.1000000000000001E-5</v>
      </c>
    </row>
    <row r="28293" spans="1:2">
      <c r="A28293">
        <v>5027230</v>
      </c>
      <c r="B28293">
        <v>3.6749999999999998E-2</v>
      </c>
    </row>
    <row r="28294" spans="1:2">
      <c r="A28294">
        <v>5027230</v>
      </c>
      <c r="B28294">
        <v>9.19E-4</v>
      </c>
    </row>
    <row r="28295" spans="1:2">
      <c r="A28295">
        <v>5027241</v>
      </c>
      <c r="B28295">
        <v>3.7499999999999999E-3</v>
      </c>
    </row>
    <row r="28296" spans="1:2">
      <c r="A28296">
        <v>5027241</v>
      </c>
      <c r="B28296">
        <v>5.0000000000000004E-6</v>
      </c>
    </row>
    <row r="28297" spans="1:2">
      <c r="A28297">
        <v>5027242</v>
      </c>
      <c r="B28297">
        <v>3.7499999999999999E-3</v>
      </c>
    </row>
    <row r="28298" spans="1:2">
      <c r="A28298">
        <v>5027242</v>
      </c>
      <c r="B28298">
        <v>1.9999999999999999E-6</v>
      </c>
    </row>
    <row r="28299" spans="1:2">
      <c r="A28299">
        <v>5027243</v>
      </c>
    </row>
    <row r="28300" spans="1:2">
      <c r="A28300">
        <v>5027267</v>
      </c>
    </row>
    <row r="28301" spans="1:2">
      <c r="A28301">
        <v>5027268</v>
      </c>
      <c r="B28301">
        <v>6.8250000000000005E-2</v>
      </c>
    </row>
    <row r="28302" spans="1:2">
      <c r="A28302">
        <v>5027268</v>
      </c>
      <c r="B28302">
        <v>1.5870000000000001E-3</v>
      </c>
    </row>
    <row r="28303" spans="1:2">
      <c r="A28303">
        <v>5027269</v>
      </c>
      <c r="B28303">
        <v>6.8250000000000005E-2</v>
      </c>
    </row>
    <row r="28304" spans="1:2">
      <c r="A28304">
        <v>5027269</v>
      </c>
      <c r="B28304">
        <v>9.3499999999999996E-4</v>
      </c>
    </row>
    <row r="28305" spans="1:2">
      <c r="A28305">
        <v>5027301</v>
      </c>
      <c r="B28305">
        <v>4.0000000000000002E-4</v>
      </c>
    </row>
    <row r="28306" spans="1:2">
      <c r="A28306">
        <v>5027301</v>
      </c>
      <c r="B28306">
        <v>3.9999999999999998E-6</v>
      </c>
    </row>
    <row r="28307" spans="1:2">
      <c r="A28307">
        <v>5027302</v>
      </c>
      <c r="B28307">
        <v>4.0000000000000002E-4</v>
      </c>
    </row>
    <row r="28308" spans="1:2">
      <c r="A28308">
        <v>5027302</v>
      </c>
      <c r="B28308">
        <v>3.9999999999999998E-6</v>
      </c>
    </row>
    <row r="28309" spans="1:2">
      <c r="A28309">
        <v>5027303</v>
      </c>
      <c r="B28309">
        <v>4.0000000000000002E-4</v>
      </c>
    </row>
    <row r="28310" spans="1:2">
      <c r="A28310">
        <v>5027303</v>
      </c>
    </row>
    <row r="28311" spans="1:2">
      <c r="A28311">
        <v>5027304</v>
      </c>
      <c r="B28311">
        <v>5.4999999999999997E-3</v>
      </c>
    </row>
    <row r="28312" spans="1:2">
      <c r="A28312">
        <v>5027304</v>
      </c>
      <c r="B28312">
        <v>1.1E-4</v>
      </c>
    </row>
    <row r="28313" spans="1:2">
      <c r="A28313">
        <v>5027305</v>
      </c>
      <c r="B28313">
        <v>5.4999999999999997E-3</v>
      </c>
    </row>
    <row r="28314" spans="1:2">
      <c r="A28314">
        <v>5027305</v>
      </c>
      <c r="B28314">
        <v>1.1E-4</v>
      </c>
    </row>
    <row r="28315" spans="1:2">
      <c r="A28315">
        <v>5027306</v>
      </c>
      <c r="B28315">
        <v>5.4999999999999997E-3</v>
      </c>
    </row>
    <row r="28316" spans="1:2">
      <c r="A28316">
        <v>5027306</v>
      </c>
      <c r="B28316">
        <v>1.1E-4</v>
      </c>
    </row>
    <row r="28317" spans="1:2">
      <c r="A28317">
        <v>5027307</v>
      </c>
      <c r="B28317">
        <v>1.5640000000000001E-2</v>
      </c>
    </row>
    <row r="28318" spans="1:2">
      <c r="A28318">
        <v>5027307</v>
      </c>
      <c r="B28318">
        <v>3.1300000000000002E-4</v>
      </c>
    </row>
    <row r="28319" spans="1:2">
      <c r="A28319">
        <v>5027310</v>
      </c>
      <c r="B28319">
        <v>4.0000000000000001E-3</v>
      </c>
    </row>
    <row r="28320" spans="1:2">
      <c r="A28320">
        <v>5027310</v>
      </c>
      <c r="B28320">
        <v>2.3499999999999999E-4</v>
      </c>
    </row>
    <row r="28321" spans="1:2">
      <c r="A28321">
        <v>5027313</v>
      </c>
      <c r="B28321">
        <v>2.4E-2</v>
      </c>
    </row>
    <row r="28322" spans="1:2">
      <c r="A28322">
        <v>5027313</v>
      </c>
      <c r="B28322">
        <v>5.3000000000000001E-5</v>
      </c>
    </row>
    <row r="28323" spans="1:2">
      <c r="A28323">
        <v>5027314</v>
      </c>
      <c r="B28323">
        <v>3.5000000000000001E-3</v>
      </c>
    </row>
    <row r="28324" spans="1:2">
      <c r="A28324">
        <v>5027314</v>
      </c>
      <c r="B28324">
        <v>1.2E-5</v>
      </c>
    </row>
    <row r="28325" spans="1:2">
      <c r="A28325">
        <v>5027315</v>
      </c>
      <c r="B28325">
        <v>0.30268</v>
      </c>
    </row>
    <row r="28326" spans="1:2">
      <c r="A28326">
        <v>5027315</v>
      </c>
      <c r="B28326">
        <v>2.0179999999999998E-3</v>
      </c>
    </row>
    <row r="28327" spans="1:2">
      <c r="A28327">
        <v>5027316</v>
      </c>
      <c r="B28327">
        <v>5.6160000000000002E-2</v>
      </c>
    </row>
    <row r="28328" spans="1:2">
      <c r="A28328">
        <v>5027316</v>
      </c>
      <c r="B28328">
        <v>1.02E-4</v>
      </c>
    </row>
    <row r="28329" spans="1:2">
      <c r="A28329">
        <v>5027317</v>
      </c>
      <c r="B28329">
        <v>1.5075E-2</v>
      </c>
    </row>
    <row r="28330" spans="1:2">
      <c r="A28330">
        <v>5027317</v>
      </c>
      <c r="B28330">
        <v>2.6999999999999999E-5</v>
      </c>
    </row>
    <row r="28331" spans="1:2">
      <c r="A28331">
        <v>5027318</v>
      </c>
      <c r="B28331">
        <v>3.5000000000000001E-3</v>
      </c>
    </row>
    <row r="28332" spans="1:2">
      <c r="A28332">
        <v>5027318</v>
      </c>
      <c r="B28332">
        <v>1.2E-5</v>
      </c>
    </row>
    <row r="28333" spans="1:2">
      <c r="A28333">
        <v>5027319</v>
      </c>
      <c r="B28333">
        <v>3.5000000000000001E-3</v>
      </c>
    </row>
    <row r="28334" spans="1:2">
      <c r="A28334">
        <v>5027319</v>
      </c>
      <c r="B28334">
        <v>1.2E-5</v>
      </c>
    </row>
    <row r="28335" spans="1:2">
      <c r="A28335">
        <v>5027320</v>
      </c>
      <c r="B28335">
        <v>3.5000000000000001E-3</v>
      </c>
    </row>
    <row r="28336" spans="1:2">
      <c r="A28336">
        <v>5027320</v>
      </c>
      <c r="B28336">
        <v>1.2E-5</v>
      </c>
    </row>
    <row r="28337" spans="1:2">
      <c r="A28337">
        <v>5027321</v>
      </c>
      <c r="B28337">
        <v>3.5000000000000001E-3</v>
      </c>
    </row>
    <row r="28338" spans="1:2">
      <c r="A28338">
        <v>5027321</v>
      </c>
      <c r="B28338">
        <v>1.2E-5</v>
      </c>
    </row>
    <row r="28339" spans="1:2">
      <c r="A28339">
        <v>5027322</v>
      </c>
      <c r="B28339">
        <v>2.0747999999999999E-2</v>
      </c>
    </row>
    <row r="28340" spans="1:2">
      <c r="A28340">
        <v>5027322</v>
      </c>
      <c r="B28340">
        <v>1.7E-5</v>
      </c>
    </row>
    <row r="28341" spans="1:2">
      <c r="A28341">
        <v>5027323</v>
      </c>
      <c r="B28341">
        <v>3.5000000000000001E-3</v>
      </c>
    </row>
    <row r="28342" spans="1:2">
      <c r="A28342">
        <v>5027323</v>
      </c>
      <c r="B28342">
        <v>3.4999999999999997E-5</v>
      </c>
    </row>
    <row r="28343" spans="1:2">
      <c r="A28343">
        <v>5027324</v>
      </c>
      <c r="B28343">
        <v>1.7885000000000002E-2</v>
      </c>
    </row>
    <row r="28344" spans="1:2">
      <c r="A28344">
        <v>5027324</v>
      </c>
      <c r="B28344">
        <v>2.9799999999999998E-4</v>
      </c>
    </row>
    <row r="28345" spans="1:2">
      <c r="A28345">
        <v>5027325</v>
      </c>
      <c r="B28345">
        <v>3.5000000000000001E-3</v>
      </c>
    </row>
    <row r="28346" spans="1:2">
      <c r="A28346">
        <v>5027325</v>
      </c>
      <c r="B28346">
        <v>1.2E-5</v>
      </c>
    </row>
    <row r="28347" spans="1:2">
      <c r="A28347">
        <v>5027326</v>
      </c>
      <c r="B28347">
        <v>2.2294999999999999E-2</v>
      </c>
    </row>
    <row r="28348" spans="1:2">
      <c r="A28348">
        <v>5027326</v>
      </c>
      <c r="B28348">
        <v>3.19E-4</v>
      </c>
    </row>
    <row r="28349" spans="1:2">
      <c r="A28349">
        <v>5027327</v>
      </c>
      <c r="B28349">
        <v>1.2800000000000001E-2</v>
      </c>
    </row>
    <row r="28350" spans="1:2">
      <c r="A28350">
        <v>5027327</v>
      </c>
      <c r="B28350">
        <v>2.4000000000000001E-5</v>
      </c>
    </row>
    <row r="28351" spans="1:2">
      <c r="A28351">
        <v>5027328</v>
      </c>
      <c r="B28351">
        <v>1.575E-2</v>
      </c>
    </row>
    <row r="28352" spans="1:2">
      <c r="A28352">
        <v>5027328</v>
      </c>
      <c r="B28352">
        <v>6.3000000000000003E-4</v>
      </c>
    </row>
    <row r="28353" spans="1:2">
      <c r="A28353">
        <v>5027330</v>
      </c>
      <c r="B28353">
        <v>2.2499999999999998E-3</v>
      </c>
    </row>
    <row r="28354" spans="1:2">
      <c r="A28354">
        <v>5027330</v>
      </c>
      <c r="B28354">
        <v>4.4999999999999999E-4</v>
      </c>
    </row>
    <row r="28355" spans="1:2">
      <c r="A28355">
        <v>5027331</v>
      </c>
      <c r="B28355">
        <v>3.5000000000000001E-3</v>
      </c>
    </row>
    <row r="28356" spans="1:2">
      <c r="A28356">
        <v>5027331</v>
      </c>
      <c r="B28356">
        <v>1.2E-5</v>
      </c>
    </row>
    <row r="28357" spans="1:2">
      <c r="A28357">
        <v>5027332</v>
      </c>
      <c r="B28357">
        <v>3.5999999999999999E-3</v>
      </c>
    </row>
    <row r="28358" spans="1:2">
      <c r="A28358">
        <v>5027332</v>
      </c>
      <c r="B28358">
        <v>7.2000000000000005E-4</v>
      </c>
    </row>
    <row r="28359" spans="1:2">
      <c r="A28359">
        <v>5027333</v>
      </c>
      <c r="B28359">
        <v>6.3480000000000003E-3</v>
      </c>
    </row>
    <row r="28360" spans="1:2">
      <c r="A28360">
        <v>5027333</v>
      </c>
      <c r="B28360">
        <v>1.2700000000000001E-3</v>
      </c>
    </row>
    <row r="28361" spans="1:2">
      <c r="A28361">
        <v>5027334</v>
      </c>
      <c r="B28361">
        <v>3.5000000000000001E-3</v>
      </c>
    </row>
    <row r="28362" spans="1:2">
      <c r="A28362">
        <v>5027334</v>
      </c>
      <c r="B28362">
        <v>1.2E-5</v>
      </c>
    </row>
    <row r="28363" spans="1:2">
      <c r="A28363">
        <v>5027335</v>
      </c>
      <c r="B28363">
        <v>1.7205000000000002E-2</v>
      </c>
    </row>
    <row r="28364" spans="1:2">
      <c r="A28364">
        <v>5027335</v>
      </c>
      <c r="B28364">
        <v>4.2999999999999999E-4</v>
      </c>
    </row>
    <row r="28365" spans="1:2">
      <c r="A28365">
        <v>5027336</v>
      </c>
      <c r="B28365">
        <v>9.8999999999999999E-4</v>
      </c>
    </row>
    <row r="28366" spans="1:2">
      <c r="A28366">
        <v>5027336</v>
      </c>
      <c r="B28366">
        <v>2.5000000000000001E-5</v>
      </c>
    </row>
    <row r="28367" spans="1:2">
      <c r="A28367">
        <v>5027337</v>
      </c>
      <c r="B28367">
        <v>2.8000000000000001E-2</v>
      </c>
    </row>
    <row r="28368" spans="1:2">
      <c r="A28368">
        <v>5027337</v>
      </c>
      <c r="B28368">
        <v>2.8000000000000001E-2</v>
      </c>
    </row>
    <row r="28369" spans="1:2">
      <c r="A28369">
        <v>5027338</v>
      </c>
      <c r="B28369">
        <v>4.1411999999999997E-2</v>
      </c>
    </row>
    <row r="28370" spans="1:2">
      <c r="A28370">
        <v>5027338</v>
      </c>
      <c r="B28370">
        <v>8.2819999999999994E-3</v>
      </c>
    </row>
    <row r="28371" spans="1:2">
      <c r="A28371">
        <v>5027339</v>
      </c>
      <c r="B28371">
        <v>0.12792000000000001</v>
      </c>
    </row>
    <row r="28372" spans="1:2">
      <c r="A28372">
        <v>5027339</v>
      </c>
      <c r="B28372">
        <v>2.5583999999999999E-2</v>
      </c>
    </row>
    <row r="28373" spans="1:2">
      <c r="A28373">
        <v>5027352</v>
      </c>
      <c r="B28373">
        <v>1.9712E-2</v>
      </c>
    </row>
    <row r="28374" spans="1:2">
      <c r="A28374">
        <v>5027352</v>
      </c>
      <c r="B28374">
        <v>3.8999999999999999E-5</v>
      </c>
    </row>
    <row r="28375" spans="1:2">
      <c r="A28375">
        <v>5027364</v>
      </c>
      <c r="B28375">
        <v>1.575E-2</v>
      </c>
    </row>
    <row r="28376" spans="1:2">
      <c r="A28376">
        <v>5027364</v>
      </c>
      <c r="B28376">
        <v>4.4999999999999999E-4</v>
      </c>
    </row>
    <row r="28377" spans="1:2">
      <c r="A28377">
        <v>5027365</v>
      </c>
      <c r="B28377">
        <v>3.5000000000000001E-3</v>
      </c>
    </row>
    <row r="28378" spans="1:2">
      <c r="A28378">
        <v>5027365</v>
      </c>
      <c r="B28378">
        <v>1.2E-5</v>
      </c>
    </row>
    <row r="28379" spans="1:2">
      <c r="A28379">
        <v>5027366</v>
      </c>
      <c r="B28379">
        <v>3.5000000000000001E-3</v>
      </c>
    </row>
    <row r="28380" spans="1:2">
      <c r="A28380">
        <v>5027366</v>
      </c>
      <c r="B28380">
        <v>1.2E-5</v>
      </c>
    </row>
    <row r="28381" spans="1:2">
      <c r="A28381">
        <v>5027367</v>
      </c>
      <c r="B28381">
        <v>3.5000000000000001E-3</v>
      </c>
    </row>
    <row r="28382" spans="1:2">
      <c r="A28382">
        <v>5027367</v>
      </c>
      <c r="B28382">
        <v>1.2E-5</v>
      </c>
    </row>
    <row r="28383" spans="1:2">
      <c r="A28383">
        <v>5027368</v>
      </c>
      <c r="B28383">
        <v>3.5000000000000001E-3</v>
      </c>
    </row>
    <row r="28384" spans="1:2">
      <c r="A28384">
        <v>5027368</v>
      </c>
      <c r="B28384">
        <v>1.2E-5</v>
      </c>
    </row>
    <row r="28385" spans="1:2">
      <c r="A28385">
        <v>5027369</v>
      </c>
      <c r="B28385">
        <v>1.0829999999999999E-2</v>
      </c>
    </row>
    <row r="28386" spans="1:2">
      <c r="A28386">
        <v>5027369</v>
      </c>
      <c r="B28386">
        <v>3.6000000000000001E-5</v>
      </c>
    </row>
    <row r="28387" spans="1:2">
      <c r="A28387">
        <v>5027370</v>
      </c>
      <c r="B28387">
        <v>3.5000000000000001E-3</v>
      </c>
    </row>
    <row r="28388" spans="1:2">
      <c r="A28388">
        <v>5027370</v>
      </c>
      <c r="B28388">
        <v>1.2E-5</v>
      </c>
    </row>
    <row r="28389" spans="1:2">
      <c r="A28389">
        <v>5027392</v>
      </c>
      <c r="B28389">
        <v>0.14399999999999999</v>
      </c>
    </row>
    <row r="28390" spans="1:2">
      <c r="A28390">
        <v>5027392</v>
      </c>
      <c r="B28390">
        <v>0.14399999999999999</v>
      </c>
    </row>
    <row r="28391" spans="1:2">
      <c r="A28391">
        <v>5027396</v>
      </c>
      <c r="B28391">
        <v>3.5000000000000001E-3</v>
      </c>
    </row>
    <row r="28392" spans="1:2">
      <c r="A28392">
        <v>5027396</v>
      </c>
      <c r="B28392">
        <v>1.2E-5</v>
      </c>
    </row>
    <row r="28393" spans="1:2">
      <c r="A28393">
        <v>5027401</v>
      </c>
      <c r="B28393">
        <v>2.8000000000000001E-2</v>
      </c>
    </row>
    <row r="28394" spans="1:2">
      <c r="A28394">
        <v>5027401</v>
      </c>
      <c r="B28394">
        <v>7.2999999999999999E-5</v>
      </c>
    </row>
    <row r="28395" spans="1:2">
      <c r="A28395">
        <v>5027402</v>
      </c>
      <c r="B28395">
        <v>3.5000000000000001E-3</v>
      </c>
    </row>
    <row r="28396" spans="1:2">
      <c r="A28396">
        <v>5027402</v>
      </c>
      <c r="B28396">
        <v>1.2E-5</v>
      </c>
    </row>
    <row r="28397" spans="1:2">
      <c r="A28397">
        <v>5027403</v>
      </c>
      <c r="B28397">
        <v>3.5000000000000001E-3</v>
      </c>
    </row>
    <row r="28398" spans="1:2">
      <c r="A28398">
        <v>5027403</v>
      </c>
      <c r="B28398">
        <v>1.2E-5</v>
      </c>
    </row>
    <row r="28399" spans="1:2">
      <c r="A28399">
        <v>5027404</v>
      </c>
      <c r="B28399">
        <v>8.0909999999999992E-3</v>
      </c>
    </row>
    <row r="28400" spans="1:2">
      <c r="A28400">
        <v>5027404</v>
      </c>
      <c r="B28400">
        <v>3.2400000000000001E-4</v>
      </c>
    </row>
    <row r="28401" spans="1:2">
      <c r="A28401">
        <v>5027405</v>
      </c>
      <c r="B28401">
        <v>3.5000000000000001E-3</v>
      </c>
    </row>
    <row r="28402" spans="1:2">
      <c r="A28402">
        <v>5027405</v>
      </c>
      <c r="B28402">
        <v>1.2E-5</v>
      </c>
    </row>
    <row r="28403" spans="1:2">
      <c r="A28403">
        <v>5027406</v>
      </c>
      <c r="B28403">
        <v>6.0000000000000001E-3</v>
      </c>
    </row>
    <row r="28404" spans="1:2">
      <c r="A28404">
        <v>5030582</v>
      </c>
    </row>
    <row r="28405" spans="1:2">
      <c r="A28405">
        <v>5030583</v>
      </c>
    </row>
    <row r="28406" spans="1:2">
      <c r="A28406">
        <v>5030584</v>
      </c>
      <c r="B28406">
        <v>4.3749999999999997E-2</v>
      </c>
    </row>
    <row r="28407" spans="1:2">
      <c r="A28407">
        <v>5030584</v>
      </c>
      <c r="B28407">
        <v>1.4583E-2</v>
      </c>
    </row>
    <row r="28408" spans="1:2">
      <c r="A28408">
        <v>5030585</v>
      </c>
      <c r="B28408">
        <v>1.5E-3</v>
      </c>
    </row>
    <row r="28409" spans="1:2">
      <c r="A28409">
        <v>5030585</v>
      </c>
      <c r="B28409">
        <v>5.0000000000000001E-4</v>
      </c>
    </row>
    <row r="28410" spans="1:2">
      <c r="A28410">
        <v>5030586</v>
      </c>
    </row>
    <row r="28411" spans="1:2">
      <c r="A28411">
        <v>5030587</v>
      </c>
    </row>
    <row r="28412" spans="1:2">
      <c r="A28412">
        <v>5030588</v>
      </c>
    </row>
    <row r="28413" spans="1:2">
      <c r="A28413">
        <v>5030589</v>
      </c>
    </row>
    <row r="28414" spans="1:2">
      <c r="A28414">
        <v>5030590</v>
      </c>
    </row>
    <row r="28415" spans="1:2">
      <c r="A28415">
        <v>5030592</v>
      </c>
      <c r="B28415">
        <v>1.8655999999999999E-2</v>
      </c>
    </row>
    <row r="28416" spans="1:2">
      <c r="A28416">
        <v>5030592</v>
      </c>
      <c r="B28416">
        <v>4.6999999999999997E-5</v>
      </c>
    </row>
    <row r="28417" spans="1:2">
      <c r="A28417">
        <v>5030593</v>
      </c>
      <c r="B28417">
        <v>1.8655999999999999E-2</v>
      </c>
    </row>
    <row r="28418" spans="1:2">
      <c r="A28418">
        <v>5030593</v>
      </c>
      <c r="B28418">
        <v>4.6999999999999997E-5</v>
      </c>
    </row>
    <row r="28419" spans="1:2">
      <c r="A28419">
        <v>5030594</v>
      </c>
    </row>
    <row r="28420" spans="1:2">
      <c r="A28420">
        <v>5030596</v>
      </c>
    </row>
    <row r="28421" spans="1:2">
      <c r="A28421">
        <v>5030597</v>
      </c>
      <c r="B28421">
        <v>0.02</v>
      </c>
    </row>
    <row r="28422" spans="1:2">
      <c r="A28422">
        <v>5030597</v>
      </c>
      <c r="B28422">
        <v>1E-4</v>
      </c>
    </row>
    <row r="28423" spans="1:2">
      <c r="A28423">
        <v>5030598</v>
      </c>
      <c r="B28423">
        <v>4.0500000000000001E-2</v>
      </c>
    </row>
    <row r="28424" spans="1:2">
      <c r="A28424">
        <v>5030598</v>
      </c>
      <c r="B28424">
        <v>1.3799999999999999E-4</v>
      </c>
    </row>
    <row r="28425" spans="1:2">
      <c r="A28425">
        <v>5030599</v>
      </c>
      <c r="B28425">
        <v>7.4999999999999997E-3</v>
      </c>
    </row>
    <row r="28426" spans="1:2">
      <c r="A28426">
        <v>5030599</v>
      </c>
      <c r="B28426">
        <v>3.57E-4</v>
      </c>
    </row>
    <row r="28427" spans="1:2">
      <c r="A28427">
        <v>5030600</v>
      </c>
    </row>
    <row r="28428" spans="1:2">
      <c r="A28428">
        <v>5030601</v>
      </c>
    </row>
    <row r="28429" spans="1:2">
      <c r="A28429">
        <v>5030602</v>
      </c>
      <c r="B28429">
        <v>1.575E-2</v>
      </c>
    </row>
    <row r="28430" spans="1:2">
      <c r="A28430">
        <v>5030602</v>
      </c>
      <c r="B28430">
        <v>1.575E-2</v>
      </c>
    </row>
    <row r="28431" spans="1:2">
      <c r="A28431">
        <v>5030603</v>
      </c>
    </row>
    <row r="28432" spans="1:2">
      <c r="A28432">
        <v>5030606</v>
      </c>
    </row>
    <row r="28433" spans="1:2">
      <c r="A28433">
        <v>5030607</v>
      </c>
      <c r="B28433">
        <v>7.5000000000000002E-4</v>
      </c>
    </row>
    <row r="28434" spans="1:2">
      <c r="A28434">
        <v>5030607</v>
      </c>
      <c r="B28434">
        <v>6.7999999999999999E-5</v>
      </c>
    </row>
    <row r="28435" spans="1:2">
      <c r="A28435">
        <v>5030608</v>
      </c>
      <c r="B28435">
        <v>1.2340000000000001E-3</v>
      </c>
    </row>
    <row r="28436" spans="1:2">
      <c r="A28436">
        <v>5030608</v>
      </c>
      <c r="B28436">
        <v>2.9602E-2</v>
      </c>
    </row>
    <row r="28437" spans="1:2">
      <c r="A28437">
        <v>5030609</v>
      </c>
      <c r="B28437">
        <v>0.15525</v>
      </c>
    </row>
    <row r="28438" spans="1:2">
      <c r="A28438">
        <v>5030609</v>
      </c>
      <c r="B28438">
        <v>1.3270000000000001E-3</v>
      </c>
    </row>
    <row r="28439" spans="1:2">
      <c r="A28439">
        <v>5030611</v>
      </c>
      <c r="B28439">
        <v>1.2E-2</v>
      </c>
    </row>
    <row r="28440" spans="1:2">
      <c r="A28440">
        <v>5030611</v>
      </c>
      <c r="B28440">
        <v>1.2999999999999999E-5</v>
      </c>
    </row>
    <row r="28441" spans="1:2">
      <c r="A28441">
        <v>5030612</v>
      </c>
      <c r="B28441">
        <v>2.0000000000000001E-4</v>
      </c>
    </row>
    <row r="28442" spans="1:2">
      <c r="A28442">
        <v>5030612</v>
      </c>
      <c r="B28442">
        <v>7.9999999999999996E-6</v>
      </c>
    </row>
    <row r="28443" spans="1:2">
      <c r="A28443">
        <v>5030613</v>
      </c>
    </row>
    <row r="28444" spans="1:2">
      <c r="A28444">
        <v>5030614</v>
      </c>
      <c r="B28444">
        <v>3.85E-2</v>
      </c>
    </row>
    <row r="28445" spans="1:2">
      <c r="A28445">
        <v>5030614</v>
      </c>
      <c r="B28445">
        <v>1.5399999999999999E-3</v>
      </c>
    </row>
    <row r="28446" spans="1:2">
      <c r="A28446">
        <v>5030615</v>
      </c>
      <c r="B28446">
        <v>5.0160000000000003E-2</v>
      </c>
    </row>
    <row r="28447" spans="1:2">
      <c r="A28447">
        <v>5030615</v>
      </c>
      <c r="B28447">
        <v>4.1799999999999997E-3</v>
      </c>
    </row>
    <row r="28448" spans="1:2">
      <c r="A28448">
        <v>5030616</v>
      </c>
    </row>
    <row r="28449" spans="1:2">
      <c r="A28449">
        <v>5030617</v>
      </c>
      <c r="B28449">
        <v>7.5000000000000002E-4</v>
      </c>
    </row>
    <row r="28450" spans="1:2">
      <c r="A28450">
        <v>5030617</v>
      </c>
      <c r="B28450">
        <v>7.5000000000000002E-4</v>
      </c>
    </row>
    <row r="28451" spans="1:2">
      <c r="A28451">
        <v>5030618</v>
      </c>
      <c r="B28451">
        <v>1.7500000000000002E-2</v>
      </c>
    </row>
    <row r="28452" spans="1:2">
      <c r="A28452">
        <v>5030618</v>
      </c>
      <c r="B28452">
        <v>1.7500000000000002E-2</v>
      </c>
    </row>
    <row r="28453" spans="1:2">
      <c r="A28453">
        <v>5030619</v>
      </c>
      <c r="B28453">
        <v>8.6624999999999994E-2</v>
      </c>
    </row>
    <row r="28454" spans="1:2">
      <c r="A28454">
        <v>5030619</v>
      </c>
      <c r="B28454">
        <v>1.4437999999999999E-2</v>
      </c>
    </row>
    <row r="28455" spans="1:2">
      <c r="A28455">
        <v>5030620</v>
      </c>
    </row>
    <row r="28456" spans="1:2">
      <c r="A28456">
        <v>5030621</v>
      </c>
      <c r="B28456">
        <v>8.6624999999999994E-2</v>
      </c>
    </row>
    <row r="28457" spans="1:2">
      <c r="A28457">
        <v>5030621</v>
      </c>
      <c r="B28457">
        <v>1.2930000000000001E-3</v>
      </c>
    </row>
    <row r="28458" spans="1:2">
      <c r="A28458">
        <v>5030623</v>
      </c>
      <c r="B28458">
        <v>8.6624999999999994E-2</v>
      </c>
    </row>
    <row r="28459" spans="1:2">
      <c r="A28459">
        <v>5030623</v>
      </c>
      <c r="B28459">
        <v>2.166E-3</v>
      </c>
    </row>
    <row r="28460" spans="1:2">
      <c r="A28460">
        <v>5030624</v>
      </c>
      <c r="B28460">
        <v>0.105</v>
      </c>
    </row>
    <row r="28461" spans="1:2">
      <c r="A28461">
        <v>5030624</v>
      </c>
      <c r="B28461">
        <v>1.3129999999999999E-3</v>
      </c>
    </row>
    <row r="28462" spans="1:2">
      <c r="A28462">
        <v>5030625</v>
      </c>
    </row>
    <row r="28463" spans="1:2">
      <c r="A28463">
        <v>5030626</v>
      </c>
    </row>
    <row r="28464" spans="1:2">
      <c r="A28464">
        <v>5030627</v>
      </c>
      <c r="B28464">
        <v>4.725E-2</v>
      </c>
    </row>
    <row r="28465" spans="1:2">
      <c r="A28465">
        <v>5030627</v>
      </c>
      <c r="B28465">
        <v>6.7499999999999999E-3</v>
      </c>
    </row>
    <row r="28466" spans="1:2">
      <c r="A28466">
        <v>5030628</v>
      </c>
      <c r="B28466">
        <v>8.6624999999999994E-2</v>
      </c>
    </row>
    <row r="28467" spans="1:2">
      <c r="A28467">
        <v>5030628</v>
      </c>
      <c r="B28467">
        <v>9.6249999999999999E-3</v>
      </c>
    </row>
    <row r="28468" spans="1:2">
      <c r="A28468">
        <v>5030629</v>
      </c>
      <c r="B28468">
        <v>3.5999999999999997E-2</v>
      </c>
    </row>
    <row r="28469" spans="1:2">
      <c r="A28469">
        <v>5030629</v>
      </c>
      <c r="B28469">
        <v>3.5999999999999997E-2</v>
      </c>
    </row>
    <row r="28470" spans="1:2">
      <c r="A28470">
        <v>5030630</v>
      </c>
      <c r="B28470">
        <v>8.6624999999999994E-2</v>
      </c>
    </row>
    <row r="28471" spans="1:2">
      <c r="A28471">
        <v>5030630</v>
      </c>
      <c r="B28471">
        <v>2.8875000000000001E-2</v>
      </c>
    </row>
    <row r="28472" spans="1:2">
      <c r="A28472">
        <v>5030631</v>
      </c>
    </row>
    <row r="28473" spans="1:2">
      <c r="A28473">
        <v>5030632</v>
      </c>
    </row>
    <row r="28474" spans="1:2">
      <c r="A28474">
        <v>5030633</v>
      </c>
      <c r="B28474">
        <v>1.125E-2</v>
      </c>
    </row>
    <row r="28475" spans="1:2">
      <c r="A28475">
        <v>5030633</v>
      </c>
      <c r="B28475">
        <v>8.6499999999999999E-4</v>
      </c>
    </row>
    <row r="28476" spans="1:2">
      <c r="A28476">
        <v>5030634</v>
      </c>
    </row>
    <row r="28477" spans="1:2">
      <c r="A28477">
        <v>5030635</v>
      </c>
    </row>
    <row r="28478" spans="1:2">
      <c r="A28478">
        <v>5030636</v>
      </c>
    </row>
    <row r="28479" spans="1:2">
      <c r="A28479">
        <v>5030637</v>
      </c>
    </row>
    <row r="28480" spans="1:2">
      <c r="A28480">
        <v>5030638</v>
      </c>
    </row>
    <row r="28481" spans="1:2">
      <c r="A28481">
        <v>5030638</v>
      </c>
    </row>
    <row r="28482" spans="1:2">
      <c r="A28482">
        <v>5030639</v>
      </c>
      <c r="B28482">
        <v>3.0000000000000001E-3</v>
      </c>
    </row>
    <row r="28483" spans="1:2">
      <c r="A28483">
        <v>5030639</v>
      </c>
      <c r="B28483">
        <v>3.3300000000000002E-4</v>
      </c>
    </row>
    <row r="28484" spans="1:2">
      <c r="A28484">
        <v>113238</v>
      </c>
      <c r="B28484">
        <v>2.7E-2</v>
      </c>
    </row>
    <row r="28485" spans="1:2">
      <c r="A28485">
        <v>113238</v>
      </c>
      <c r="B28485">
        <v>3.0000000000000001E-6</v>
      </c>
    </row>
    <row r="28486" spans="1:2">
      <c r="A28486">
        <v>113239</v>
      </c>
      <c r="B28486">
        <v>9.9999999999999995E-7</v>
      </c>
    </row>
    <row r="28487" spans="1:2">
      <c r="A28487">
        <v>113239</v>
      </c>
    </row>
    <row r="28488" spans="1:2">
      <c r="A28488" t="s">
        <v>4378</v>
      </c>
      <c r="B28488">
        <v>7.4999999999999997E-2</v>
      </c>
    </row>
    <row r="28489" spans="1:2">
      <c r="A28489" t="s">
        <v>4378</v>
      </c>
      <c r="B28489">
        <v>7.4999999999999997E-2</v>
      </c>
    </row>
    <row r="28490" spans="1:2">
      <c r="A28490">
        <v>113253</v>
      </c>
      <c r="B28490">
        <v>4.0500000000000001E-2</v>
      </c>
    </row>
    <row r="28491" spans="1:2">
      <c r="A28491">
        <v>113253</v>
      </c>
      <c r="B28491">
        <v>2.0999999999999999E-5</v>
      </c>
    </row>
    <row r="28492" spans="1:2">
      <c r="A28492">
        <v>113254</v>
      </c>
      <c r="B28492">
        <v>2.1874999999999999E-2</v>
      </c>
    </row>
    <row r="28493" spans="1:2">
      <c r="A28493">
        <v>113254</v>
      </c>
      <c r="B28493">
        <v>1.4E-5</v>
      </c>
    </row>
    <row r="28494" spans="1:2">
      <c r="A28494">
        <v>113255</v>
      </c>
      <c r="B28494">
        <v>4.0500000000000001E-2</v>
      </c>
    </row>
    <row r="28495" spans="1:2">
      <c r="A28495">
        <v>113255</v>
      </c>
      <c r="B28495">
        <v>5.0000000000000004E-6</v>
      </c>
    </row>
    <row r="28496" spans="1:2">
      <c r="A28496">
        <v>113256</v>
      </c>
      <c r="B28496">
        <v>4.0500000000000001E-2</v>
      </c>
    </row>
    <row r="28497" spans="1:2">
      <c r="A28497">
        <v>113256</v>
      </c>
      <c r="B28497">
        <v>6.9999999999999999E-6</v>
      </c>
    </row>
    <row r="28498" spans="1:2">
      <c r="A28498">
        <v>113258</v>
      </c>
      <c r="B28498">
        <v>8.9999999999999993E-3</v>
      </c>
    </row>
    <row r="28499" spans="1:2">
      <c r="A28499">
        <v>113258</v>
      </c>
      <c r="B28499">
        <v>1.4E-5</v>
      </c>
    </row>
    <row r="28500" spans="1:2">
      <c r="A28500">
        <v>113259</v>
      </c>
      <c r="B28500">
        <v>8.9999999999999993E-3</v>
      </c>
    </row>
    <row r="28501" spans="1:2">
      <c r="A28501">
        <v>113259</v>
      </c>
      <c r="B28501">
        <v>1.5E-5</v>
      </c>
    </row>
    <row r="28502" spans="1:2">
      <c r="A28502">
        <v>113260</v>
      </c>
      <c r="B28502">
        <v>8.9999999999999993E-3</v>
      </c>
    </row>
    <row r="28503" spans="1:2">
      <c r="A28503">
        <v>113260</v>
      </c>
      <c r="B28503">
        <v>1.0000000000000001E-5</v>
      </c>
    </row>
    <row r="28504" spans="1:2">
      <c r="A28504">
        <v>113261</v>
      </c>
      <c r="B28504">
        <v>3.9375E-2</v>
      </c>
    </row>
    <row r="28505" spans="1:2">
      <c r="A28505">
        <v>113261</v>
      </c>
      <c r="B28505">
        <v>2.9E-5</v>
      </c>
    </row>
    <row r="28506" spans="1:2">
      <c r="A28506">
        <v>113272</v>
      </c>
      <c r="B28506">
        <v>3.5999999999999997E-2</v>
      </c>
    </row>
    <row r="28507" spans="1:2">
      <c r="A28507">
        <v>113272</v>
      </c>
      <c r="B28507">
        <v>3.5999999999999997E-2</v>
      </c>
    </row>
    <row r="28508" spans="1:2">
      <c r="A28508">
        <v>113273</v>
      </c>
      <c r="B28508">
        <v>9.6000000000000002E-2</v>
      </c>
    </row>
    <row r="28509" spans="1:2">
      <c r="A28509">
        <v>113273</v>
      </c>
      <c r="B28509">
        <v>9.6000000000000002E-2</v>
      </c>
    </row>
    <row r="28510" spans="1:2">
      <c r="A28510">
        <v>113274</v>
      </c>
      <c r="B28510">
        <v>1.2E-2</v>
      </c>
    </row>
    <row r="28511" spans="1:2">
      <c r="A28511">
        <v>113274</v>
      </c>
      <c r="B28511">
        <v>9.9999999999999995E-7</v>
      </c>
    </row>
    <row r="28512" spans="1:2">
      <c r="A28512">
        <v>113275</v>
      </c>
      <c r="B28512">
        <v>1.7999999999999999E-2</v>
      </c>
    </row>
    <row r="28513" spans="1:2">
      <c r="A28513">
        <v>113275</v>
      </c>
      <c r="B28513">
        <v>1.8000000000000001E-4</v>
      </c>
    </row>
    <row r="28514" spans="1:2">
      <c r="A28514" t="s">
        <v>4379</v>
      </c>
      <c r="B28514">
        <v>1.7999999999999999E-2</v>
      </c>
    </row>
    <row r="28515" spans="1:2">
      <c r="A28515" t="s">
        <v>4379</v>
      </c>
      <c r="B28515">
        <v>3.6000000000000002E-4</v>
      </c>
    </row>
    <row r="28516" spans="1:2">
      <c r="A28516">
        <v>113276</v>
      </c>
      <c r="B28516">
        <v>6.0000000000000001E-3</v>
      </c>
    </row>
    <row r="28517" spans="1:2">
      <c r="A28517">
        <v>113276</v>
      </c>
      <c r="B28517">
        <v>3.0000000000000001E-5</v>
      </c>
    </row>
    <row r="28518" spans="1:2">
      <c r="A28518">
        <v>113277</v>
      </c>
      <c r="B28518">
        <v>1.4E-2</v>
      </c>
    </row>
    <row r="28519" spans="1:2">
      <c r="A28519">
        <v>113277</v>
      </c>
      <c r="B28519">
        <v>1.9999999999999999E-6</v>
      </c>
    </row>
    <row r="28520" spans="1:2">
      <c r="A28520">
        <v>113278</v>
      </c>
      <c r="B28520">
        <v>3.3750000000000002E-2</v>
      </c>
    </row>
    <row r="28521" spans="1:2">
      <c r="A28521">
        <v>113278</v>
      </c>
      <c r="B28521">
        <v>1.9999999999999999E-6</v>
      </c>
    </row>
    <row r="28522" spans="1:2">
      <c r="A28522">
        <v>113279</v>
      </c>
      <c r="B28522">
        <v>1.8374999999999999E-2</v>
      </c>
    </row>
    <row r="28523" spans="1:2">
      <c r="A28523">
        <v>113279</v>
      </c>
      <c r="B28523">
        <v>1.8E-5</v>
      </c>
    </row>
    <row r="28524" spans="1:2">
      <c r="A28524">
        <v>113280</v>
      </c>
      <c r="B28524">
        <v>3.3750000000000002E-2</v>
      </c>
    </row>
    <row r="28525" spans="1:2">
      <c r="A28525">
        <v>113280</v>
      </c>
      <c r="B28525">
        <v>1.1E-5</v>
      </c>
    </row>
    <row r="28526" spans="1:2">
      <c r="A28526" t="s">
        <v>4380</v>
      </c>
      <c r="B28526">
        <v>8.3159999999999998E-2</v>
      </c>
    </row>
    <row r="28527" spans="1:2">
      <c r="A28527" t="s">
        <v>4380</v>
      </c>
      <c r="B28527">
        <v>2.0789999999999999E-2</v>
      </c>
    </row>
    <row r="28528" spans="1:2">
      <c r="A28528">
        <v>113296</v>
      </c>
      <c r="B28528">
        <v>9.6000000000000002E-2</v>
      </c>
    </row>
    <row r="28529" spans="1:2">
      <c r="A28529">
        <v>113296</v>
      </c>
      <c r="B28529">
        <v>1.371E-3</v>
      </c>
    </row>
    <row r="28530" spans="1:2">
      <c r="A28530" t="s">
        <v>4381</v>
      </c>
      <c r="B28530">
        <v>1</v>
      </c>
    </row>
    <row r="28531" spans="1:2">
      <c r="A28531" t="s">
        <v>4381</v>
      </c>
      <c r="B28531">
        <v>1.9608E-2</v>
      </c>
    </row>
    <row r="28532" spans="1:2">
      <c r="A28532" t="s">
        <v>4382</v>
      </c>
      <c r="B28532">
        <v>8.0000000000000002E-3</v>
      </c>
    </row>
    <row r="28533" spans="1:2">
      <c r="A28533" t="s">
        <v>4382</v>
      </c>
      <c r="B28533">
        <v>8.0000000000000002E-3</v>
      </c>
    </row>
    <row r="28534" spans="1:2">
      <c r="A28534">
        <v>113308</v>
      </c>
      <c r="B28534">
        <v>1.6E-2</v>
      </c>
    </row>
    <row r="28535" spans="1:2">
      <c r="A28535">
        <v>113308</v>
      </c>
      <c r="B28535">
        <v>1.6E-2</v>
      </c>
    </row>
    <row r="28536" spans="1:2">
      <c r="A28536">
        <v>113309</v>
      </c>
      <c r="B28536">
        <v>3.5999999999999997E-2</v>
      </c>
    </row>
    <row r="28537" spans="1:2">
      <c r="A28537">
        <v>113309</v>
      </c>
      <c r="B28537">
        <v>1E-3</v>
      </c>
    </row>
    <row r="28538" spans="1:2">
      <c r="A28538">
        <v>113311</v>
      </c>
      <c r="B28538">
        <v>1.2E-2</v>
      </c>
    </row>
    <row r="28539" spans="1:2">
      <c r="A28539">
        <v>113311</v>
      </c>
      <c r="B28539">
        <v>2.4000000000000001E-4</v>
      </c>
    </row>
    <row r="28540" spans="1:2">
      <c r="A28540">
        <v>113312</v>
      </c>
      <c r="B28540">
        <v>8.0000000000000002E-3</v>
      </c>
    </row>
    <row r="28541" spans="1:2">
      <c r="A28541">
        <v>113312</v>
      </c>
      <c r="B28541">
        <v>7.9999999999999996E-6</v>
      </c>
    </row>
    <row r="28542" spans="1:2">
      <c r="A28542" t="s">
        <v>4383</v>
      </c>
      <c r="B28542">
        <v>1.89E-2</v>
      </c>
    </row>
    <row r="28543" spans="1:2">
      <c r="A28543" t="s">
        <v>4383</v>
      </c>
      <c r="B28543">
        <v>1.89E-2</v>
      </c>
    </row>
    <row r="28544" spans="1:2">
      <c r="A28544">
        <v>113338</v>
      </c>
      <c r="B28544">
        <v>3.15E-2</v>
      </c>
    </row>
    <row r="28545" spans="1:2">
      <c r="A28545">
        <v>113338</v>
      </c>
      <c r="B28545">
        <v>3.9999999999999998E-6</v>
      </c>
    </row>
    <row r="28546" spans="1:2">
      <c r="A28546">
        <v>113340</v>
      </c>
      <c r="B28546">
        <v>0.3</v>
      </c>
    </row>
    <row r="28547" spans="1:2">
      <c r="A28547">
        <v>113340</v>
      </c>
      <c r="B28547">
        <v>1.5E-3</v>
      </c>
    </row>
    <row r="28548" spans="1:2">
      <c r="A28548">
        <v>113343</v>
      </c>
      <c r="B28548">
        <v>1.35E-2</v>
      </c>
    </row>
    <row r="28549" spans="1:2">
      <c r="A28549">
        <v>113343</v>
      </c>
      <c r="B28549">
        <v>2.6999999999999999E-5</v>
      </c>
    </row>
    <row r="28550" spans="1:2">
      <c r="A28550">
        <v>113348</v>
      </c>
      <c r="B28550">
        <v>1.0500000000000001E-2</v>
      </c>
    </row>
    <row r="28551" spans="1:2">
      <c r="A28551">
        <v>113348</v>
      </c>
      <c r="B28551">
        <v>2.0999999999999999E-5</v>
      </c>
    </row>
    <row r="28552" spans="1:2">
      <c r="A28552">
        <v>113349</v>
      </c>
      <c r="B28552">
        <v>1.0500000000000001E-2</v>
      </c>
    </row>
    <row r="28553" spans="1:2">
      <c r="A28553">
        <v>113349</v>
      </c>
      <c r="B28553">
        <v>1.4E-5</v>
      </c>
    </row>
    <row r="28554" spans="1:2">
      <c r="A28554">
        <v>113350</v>
      </c>
      <c r="B28554">
        <v>1.6500000000000001E-2</v>
      </c>
    </row>
    <row r="28555" spans="1:2">
      <c r="A28555">
        <v>113350</v>
      </c>
      <c r="B28555">
        <v>1.7E-5</v>
      </c>
    </row>
    <row r="28556" spans="1:2">
      <c r="A28556">
        <v>113351</v>
      </c>
      <c r="B28556">
        <v>2.6249999999999999E-2</v>
      </c>
    </row>
    <row r="28557" spans="1:2">
      <c r="A28557">
        <v>113351</v>
      </c>
      <c r="B28557">
        <v>2.5999999999999998E-5</v>
      </c>
    </row>
    <row r="28558" spans="1:2">
      <c r="A28558">
        <v>113355</v>
      </c>
      <c r="B28558">
        <v>2E-3</v>
      </c>
    </row>
    <row r="28559" spans="1:2">
      <c r="A28559">
        <v>113355</v>
      </c>
      <c r="B28559">
        <v>1.9999999999999999E-6</v>
      </c>
    </row>
    <row r="28560" spans="1:2">
      <c r="A28560">
        <v>113364</v>
      </c>
      <c r="B28560">
        <v>3.5999999999999997E-2</v>
      </c>
    </row>
    <row r="28561" spans="1:2">
      <c r="A28561">
        <v>113364</v>
      </c>
      <c r="B28561">
        <v>1.9999999999999999E-6</v>
      </c>
    </row>
    <row r="28562" spans="1:2">
      <c r="A28562" t="s">
        <v>4384</v>
      </c>
      <c r="B28562">
        <v>3.0624999999999999E-2</v>
      </c>
    </row>
    <row r="28563" spans="1:2">
      <c r="A28563" t="s">
        <v>4384</v>
      </c>
      <c r="B28563">
        <v>4.2499999999999998E-4</v>
      </c>
    </row>
    <row r="28564" spans="1:2">
      <c r="A28564">
        <v>113369</v>
      </c>
      <c r="B28564">
        <v>3.0624999999999999E-2</v>
      </c>
    </row>
    <row r="28565" spans="1:2">
      <c r="A28565">
        <v>113369</v>
      </c>
      <c r="B28565">
        <v>1.6200000000000001E-4</v>
      </c>
    </row>
    <row r="28566" spans="1:2">
      <c r="A28566">
        <v>113370</v>
      </c>
      <c r="B28566">
        <v>4.0500000000000001E-2</v>
      </c>
    </row>
    <row r="28567" spans="1:2">
      <c r="A28567">
        <v>113370</v>
      </c>
      <c r="B28567">
        <v>5.0629999999999998E-3</v>
      </c>
    </row>
    <row r="28568" spans="1:2">
      <c r="A28568">
        <v>113372</v>
      </c>
      <c r="B28568">
        <v>2.6249999999999999E-2</v>
      </c>
    </row>
    <row r="28569" spans="1:2">
      <c r="A28569">
        <v>113372</v>
      </c>
      <c r="B28569">
        <v>3.0000000000000001E-6</v>
      </c>
    </row>
    <row r="28570" spans="1:2">
      <c r="A28570">
        <v>113373</v>
      </c>
      <c r="B28570">
        <v>3.5999999999999997E-2</v>
      </c>
    </row>
    <row r="28571" spans="1:2">
      <c r="A28571">
        <v>113373</v>
      </c>
      <c r="B28571">
        <v>3.6000000000000002E-4</v>
      </c>
    </row>
    <row r="28572" spans="1:2">
      <c r="A28572">
        <v>113374</v>
      </c>
      <c r="B28572">
        <v>1.0800000000000001E-2</v>
      </c>
    </row>
    <row r="28573" spans="1:2">
      <c r="A28573">
        <v>113374</v>
      </c>
      <c r="B28573">
        <v>2.1999999999999999E-5</v>
      </c>
    </row>
    <row r="28574" spans="1:2">
      <c r="A28574">
        <v>113404</v>
      </c>
      <c r="B28574">
        <v>3.5000000000000003E-2</v>
      </c>
    </row>
    <row r="28575" spans="1:2">
      <c r="A28575">
        <v>113404</v>
      </c>
      <c r="B28575">
        <v>6.9999999999999994E-5</v>
      </c>
    </row>
    <row r="28576" spans="1:2">
      <c r="A28576">
        <v>113418</v>
      </c>
      <c r="B28576">
        <v>0.105</v>
      </c>
    </row>
    <row r="28577" spans="1:2">
      <c r="A28577">
        <v>113418</v>
      </c>
      <c r="B28577">
        <v>0.105</v>
      </c>
    </row>
    <row r="28578" spans="1:2">
      <c r="A28578">
        <v>113423</v>
      </c>
      <c r="B28578">
        <v>4.4999999999999997E-3</v>
      </c>
    </row>
    <row r="28579" spans="1:2">
      <c r="A28579">
        <v>113423</v>
      </c>
      <c r="B28579">
        <v>1.5E-5</v>
      </c>
    </row>
    <row r="28580" spans="1:2">
      <c r="A28580">
        <v>113429</v>
      </c>
      <c r="B28580">
        <v>2.9250000000000002E-2</v>
      </c>
    </row>
    <row r="28581" spans="1:2">
      <c r="A28581">
        <v>113429</v>
      </c>
      <c r="B28581">
        <v>5.0000000000000004E-6</v>
      </c>
    </row>
    <row r="28582" spans="1:2">
      <c r="A28582">
        <v>113449</v>
      </c>
      <c r="B28582">
        <v>0.04</v>
      </c>
    </row>
    <row r="28583" spans="1:2">
      <c r="A28583">
        <v>113449</v>
      </c>
      <c r="B28583">
        <v>7.4999999999999993E-5</v>
      </c>
    </row>
    <row r="28584" spans="1:2">
      <c r="A28584" t="s">
        <v>4385</v>
      </c>
      <c r="B28584">
        <v>0.21249999999999999</v>
      </c>
    </row>
    <row r="28585" spans="1:2">
      <c r="A28585" t="s">
        <v>4385</v>
      </c>
      <c r="B28585">
        <v>0.21249999999999999</v>
      </c>
    </row>
    <row r="28586" spans="1:2">
      <c r="A28586">
        <v>113452</v>
      </c>
      <c r="B28586">
        <v>1.0800000000000001E-2</v>
      </c>
    </row>
    <row r="28587" spans="1:2">
      <c r="A28587">
        <v>113452</v>
      </c>
      <c r="B28587">
        <v>5.9999999999999995E-4</v>
      </c>
    </row>
    <row r="28588" spans="1:2">
      <c r="A28588">
        <v>113468</v>
      </c>
      <c r="B28588">
        <v>1.7500000000000002E-2</v>
      </c>
    </row>
    <row r="28589" spans="1:2">
      <c r="A28589">
        <v>113468</v>
      </c>
      <c r="B28589">
        <v>1.75E-4</v>
      </c>
    </row>
    <row r="28590" spans="1:2">
      <c r="A28590">
        <v>113469</v>
      </c>
      <c r="B28590">
        <v>0.09</v>
      </c>
    </row>
    <row r="28591" spans="1:2">
      <c r="A28591">
        <v>113469</v>
      </c>
      <c r="B28591">
        <v>1.8E-3</v>
      </c>
    </row>
    <row r="28592" spans="1:2">
      <c r="A28592">
        <v>113476</v>
      </c>
      <c r="B28592">
        <v>9.0299999999999998E-3</v>
      </c>
    </row>
    <row r="28593" spans="1:2">
      <c r="A28593">
        <v>113476</v>
      </c>
      <c r="B28593">
        <v>1.8E-5</v>
      </c>
    </row>
    <row r="28594" spans="1:2">
      <c r="A28594">
        <v>113477</v>
      </c>
      <c r="B28594">
        <v>8.9999999999999993E-3</v>
      </c>
    </row>
    <row r="28595" spans="1:2">
      <c r="A28595">
        <v>113477</v>
      </c>
      <c r="B28595">
        <v>6.0000000000000002E-5</v>
      </c>
    </row>
    <row r="28596" spans="1:2">
      <c r="A28596">
        <v>113489</v>
      </c>
      <c r="B28596">
        <v>1.38E-2</v>
      </c>
    </row>
    <row r="28597" spans="1:2">
      <c r="A28597">
        <v>113489</v>
      </c>
      <c r="B28597">
        <v>3.0000000000000001E-6</v>
      </c>
    </row>
    <row r="28598" spans="1:2">
      <c r="A28598" t="s">
        <v>4386</v>
      </c>
      <c r="B28598">
        <v>0.25401600000000002</v>
      </c>
    </row>
    <row r="28599" spans="1:2">
      <c r="A28599" t="s">
        <v>4386</v>
      </c>
      <c r="B28599">
        <v>0.25401600000000002</v>
      </c>
    </row>
    <row r="28600" spans="1:2">
      <c r="A28600" t="s">
        <v>4387</v>
      </c>
      <c r="B28600">
        <v>3.6250000000000002E-3</v>
      </c>
    </row>
    <row r="28601" spans="1:2">
      <c r="A28601" t="s">
        <v>4387</v>
      </c>
      <c r="B28601">
        <v>3.6250000000000002E-3</v>
      </c>
    </row>
    <row r="28602" spans="1:2">
      <c r="A28602" t="s">
        <v>4388</v>
      </c>
      <c r="B28602">
        <v>5.3999999999999999E-2</v>
      </c>
    </row>
    <row r="28603" spans="1:2">
      <c r="A28603" t="s">
        <v>4388</v>
      </c>
      <c r="B28603">
        <v>2.7000000000000001E-3</v>
      </c>
    </row>
    <row r="28604" spans="1:2">
      <c r="A28604">
        <v>113503</v>
      </c>
      <c r="B28604">
        <v>6.6000000000000003E-2</v>
      </c>
    </row>
    <row r="28605" spans="1:2">
      <c r="A28605">
        <v>113503</v>
      </c>
      <c r="B28605">
        <v>2.7499999999999998E-3</v>
      </c>
    </row>
    <row r="28606" spans="1:2">
      <c r="A28606" t="s">
        <v>4389</v>
      </c>
      <c r="B28606">
        <v>0.14874999999999999</v>
      </c>
    </row>
    <row r="28607" spans="1:2">
      <c r="A28607" t="s">
        <v>4389</v>
      </c>
      <c r="B28607">
        <v>0.14874999999999999</v>
      </c>
    </row>
    <row r="28608" spans="1:2">
      <c r="A28608" t="s">
        <v>4390</v>
      </c>
      <c r="B28608">
        <v>1.6199999999999999E-2</v>
      </c>
    </row>
    <row r="28609" spans="1:2">
      <c r="A28609" t="s">
        <v>4390</v>
      </c>
      <c r="B28609">
        <v>1.6199999999999999E-3</v>
      </c>
    </row>
    <row r="28610" spans="1:2">
      <c r="A28610" t="s">
        <v>4391</v>
      </c>
      <c r="B28610">
        <v>5.1200000000000002E-2</v>
      </c>
    </row>
    <row r="28611" spans="1:2">
      <c r="A28611" t="s">
        <v>4391</v>
      </c>
      <c r="B28611">
        <v>1.2800000000000001E-2</v>
      </c>
    </row>
    <row r="28612" spans="1:2">
      <c r="A28612">
        <v>113515</v>
      </c>
      <c r="B28612">
        <v>4.3749999999999997E-2</v>
      </c>
    </row>
    <row r="28613" spans="1:2">
      <c r="A28613">
        <v>113515</v>
      </c>
      <c r="B28613">
        <v>6.0800000000000003E-4</v>
      </c>
    </row>
    <row r="28614" spans="1:2">
      <c r="A28614">
        <v>113516</v>
      </c>
      <c r="B28614">
        <v>2.6249999999999999E-2</v>
      </c>
    </row>
    <row r="28615" spans="1:2">
      <c r="A28615">
        <v>113516</v>
      </c>
      <c r="B28615">
        <v>1.8200000000000001E-4</v>
      </c>
    </row>
    <row r="28616" spans="1:2">
      <c r="A28616">
        <v>113517</v>
      </c>
      <c r="B28616">
        <v>9.7600000000000006E-2</v>
      </c>
    </row>
    <row r="28617" spans="1:2">
      <c r="A28617">
        <v>113517</v>
      </c>
      <c r="B28617">
        <v>9.7599999999999996E-3</v>
      </c>
    </row>
    <row r="28618" spans="1:2">
      <c r="A28618">
        <v>113543</v>
      </c>
    </row>
    <row r="28619" spans="1:2">
      <c r="A28619">
        <v>113595</v>
      </c>
      <c r="B28619">
        <v>3.78E-2</v>
      </c>
    </row>
    <row r="28620" spans="1:2">
      <c r="A28620">
        <v>113595</v>
      </c>
      <c r="B28620">
        <v>9.4499999999999998E-4</v>
      </c>
    </row>
    <row r="28621" spans="1:2">
      <c r="A28621">
        <v>113604</v>
      </c>
      <c r="B28621">
        <v>8.2400000000000001E-2</v>
      </c>
    </row>
    <row r="28622" spans="1:2">
      <c r="A28622">
        <v>113604</v>
      </c>
      <c r="B28622">
        <v>1.6479999999999999E-3</v>
      </c>
    </row>
    <row r="28623" spans="1:2">
      <c r="A28623">
        <v>113615</v>
      </c>
      <c r="B28623">
        <v>4.8000000000000001E-2</v>
      </c>
    </row>
    <row r="28624" spans="1:2">
      <c r="A28624">
        <v>113615</v>
      </c>
      <c r="B28624">
        <v>2.2900000000000001E-4</v>
      </c>
    </row>
    <row r="28625" spans="1:2">
      <c r="A28625" t="s">
        <v>4392</v>
      </c>
      <c r="B28625">
        <v>0.19292000000000001</v>
      </c>
    </row>
    <row r="28626" spans="1:2">
      <c r="A28626" t="s">
        <v>4392</v>
      </c>
      <c r="B28626">
        <v>6.4310000000000001E-3</v>
      </c>
    </row>
    <row r="28627" spans="1:2">
      <c r="A28627" t="s">
        <v>4393</v>
      </c>
      <c r="B28627">
        <v>0.19292000000000001</v>
      </c>
    </row>
    <row r="28628" spans="1:2">
      <c r="A28628" t="s">
        <v>4393</v>
      </c>
      <c r="B28628">
        <v>6.4310000000000001E-3</v>
      </c>
    </row>
    <row r="28629" spans="1:2">
      <c r="A28629" t="s">
        <v>4394</v>
      </c>
      <c r="B28629">
        <v>0.19292000000000001</v>
      </c>
    </row>
    <row r="28630" spans="1:2">
      <c r="A28630" t="s">
        <v>4394</v>
      </c>
      <c r="B28630">
        <v>6.4310000000000001E-3</v>
      </c>
    </row>
    <row r="28631" spans="1:2">
      <c r="A28631" t="s">
        <v>4395</v>
      </c>
      <c r="B28631">
        <v>0.19292000000000001</v>
      </c>
    </row>
    <row r="28632" spans="1:2">
      <c r="A28632" t="s">
        <v>4395</v>
      </c>
      <c r="B28632">
        <v>6.4310000000000001E-3</v>
      </c>
    </row>
    <row r="28633" spans="1:2">
      <c r="A28633" t="s">
        <v>4396</v>
      </c>
      <c r="B28633">
        <v>0.19292000000000001</v>
      </c>
    </row>
    <row r="28634" spans="1:2">
      <c r="A28634" t="s">
        <v>4396</v>
      </c>
      <c r="B28634">
        <v>6.4310000000000001E-3</v>
      </c>
    </row>
    <row r="28635" spans="1:2">
      <c r="A28635">
        <v>113646</v>
      </c>
      <c r="B28635">
        <v>0.15</v>
      </c>
    </row>
    <row r="28636" spans="1:2">
      <c r="A28636">
        <v>113646</v>
      </c>
      <c r="B28636">
        <v>5.0000000000000001E-3</v>
      </c>
    </row>
    <row r="28637" spans="1:2">
      <c r="A28637">
        <v>113655</v>
      </c>
      <c r="B28637">
        <v>3.7499999999999999E-3</v>
      </c>
    </row>
    <row r="28638" spans="1:2">
      <c r="A28638">
        <v>113655</v>
      </c>
      <c r="B28638">
        <v>1.8799999999999999E-4</v>
      </c>
    </row>
    <row r="28639" spans="1:2">
      <c r="A28639" t="s">
        <v>4397</v>
      </c>
      <c r="B28639">
        <v>0.36</v>
      </c>
    </row>
    <row r="28640" spans="1:2">
      <c r="A28640" t="s">
        <v>4397</v>
      </c>
      <c r="B28640">
        <v>0.36</v>
      </c>
    </row>
    <row r="28641" spans="1:2">
      <c r="A28641" t="s">
        <v>4398</v>
      </c>
      <c r="B28641">
        <v>0.13500000000000001</v>
      </c>
    </row>
    <row r="28642" spans="1:2">
      <c r="A28642" t="s">
        <v>4398</v>
      </c>
      <c r="B28642">
        <v>0.13500000000000001</v>
      </c>
    </row>
    <row r="28643" spans="1:2">
      <c r="A28643">
        <v>113699</v>
      </c>
      <c r="B28643">
        <v>6.0000000000000001E-3</v>
      </c>
    </row>
    <row r="28644" spans="1:2">
      <c r="A28644">
        <v>113699</v>
      </c>
      <c r="B28644">
        <v>2.0000000000000002E-5</v>
      </c>
    </row>
    <row r="28645" spans="1:2">
      <c r="A28645">
        <v>113706</v>
      </c>
      <c r="B28645">
        <v>0.03</v>
      </c>
    </row>
    <row r="28646" spans="1:2">
      <c r="A28646">
        <v>113706</v>
      </c>
      <c r="B28646">
        <v>3.9999999999999998E-6</v>
      </c>
    </row>
    <row r="28647" spans="1:2">
      <c r="A28647">
        <v>113707</v>
      </c>
      <c r="B28647">
        <v>6.6E-3</v>
      </c>
    </row>
    <row r="28648" spans="1:2">
      <c r="A28648">
        <v>113707</v>
      </c>
      <c r="B28648">
        <v>1.02E-4</v>
      </c>
    </row>
    <row r="28649" spans="1:2">
      <c r="A28649" t="s">
        <v>4399</v>
      </c>
      <c r="B28649">
        <v>6.8250000000000005E-2</v>
      </c>
    </row>
    <row r="28650" spans="1:2">
      <c r="A28650" t="s">
        <v>4399</v>
      </c>
      <c r="B28650">
        <v>1.3649999999999999E-3</v>
      </c>
    </row>
    <row r="28651" spans="1:2">
      <c r="A28651" t="s">
        <v>4400</v>
      </c>
      <c r="B28651">
        <v>6.8250000000000005E-2</v>
      </c>
    </row>
    <row r="28652" spans="1:2">
      <c r="A28652" t="s">
        <v>4400</v>
      </c>
      <c r="B28652">
        <v>1.3649999999999999E-3</v>
      </c>
    </row>
    <row r="28653" spans="1:2">
      <c r="A28653" t="s">
        <v>4401</v>
      </c>
      <c r="B28653">
        <v>6.8250000000000005E-2</v>
      </c>
    </row>
    <row r="28654" spans="1:2">
      <c r="A28654" t="s">
        <v>4401</v>
      </c>
      <c r="B28654">
        <v>1.3649999999999999E-3</v>
      </c>
    </row>
    <row r="28655" spans="1:2">
      <c r="A28655" t="s">
        <v>4402</v>
      </c>
      <c r="B28655">
        <v>6.8250000000000005E-2</v>
      </c>
    </row>
    <row r="28656" spans="1:2">
      <c r="A28656" t="s">
        <v>4402</v>
      </c>
      <c r="B28656">
        <v>1.1379999999999999E-3</v>
      </c>
    </row>
    <row r="28657" spans="1:2">
      <c r="A28657" t="s">
        <v>4403</v>
      </c>
      <c r="B28657">
        <v>3.3750000000000002E-2</v>
      </c>
    </row>
    <row r="28658" spans="1:2">
      <c r="A28658" t="s">
        <v>4403</v>
      </c>
      <c r="B28658">
        <v>1.17E-4</v>
      </c>
    </row>
    <row r="28659" spans="1:2">
      <c r="A28659">
        <v>113733</v>
      </c>
      <c r="B28659">
        <v>7.8750000000000001E-2</v>
      </c>
    </row>
    <row r="28660" spans="1:2">
      <c r="A28660">
        <v>113733</v>
      </c>
      <c r="B28660">
        <v>1.6410000000000001E-3</v>
      </c>
    </row>
    <row r="28661" spans="1:2">
      <c r="A28661">
        <v>113778</v>
      </c>
      <c r="B28661">
        <v>8.0079999999999998E-2</v>
      </c>
    </row>
    <row r="28662" spans="1:2">
      <c r="A28662">
        <v>113778</v>
      </c>
      <c r="B28662">
        <v>3.2030000000000001E-3</v>
      </c>
    </row>
    <row r="28663" spans="1:2">
      <c r="A28663">
        <v>113779</v>
      </c>
      <c r="B28663">
        <v>4.2525E-2</v>
      </c>
    </row>
    <row r="28664" spans="1:2">
      <c r="A28664">
        <v>113779</v>
      </c>
      <c r="B28664">
        <v>1.0629999999999999E-3</v>
      </c>
    </row>
    <row r="28665" spans="1:2">
      <c r="A28665" t="s">
        <v>4404</v>
      </c>
      <c r="B28665">
        <v>3.8399999999999997E-2</v>
      </c>
    </row>
    <row r="28666" spans="1:2">
      <c r="A28666" t="s">
        <v>4404</v>
      </c>
      <c r="B28666">
        <v>1.6000000000000001E-4</v>
      </c>
    </row>
    <row r="28667" spans="1:2">
      <c r="A28667" t="s">
        <v>4405</v>
      </c>
      <c r="B28667">
        <v>4.0500000000000001E-2</v>
      </c>
    </row>
    <row r="28668" spans="1:2">
      <c r="A28668" t="s">
        <v>4405</v>
      </c>
      <c r="B28668">
        <v>1.6899999999999999E-4</v>
      </c>
    </row>
    <row r="28669" spans="1:2">
      <c r="A28669">
        <v>113781</v>
      </c>
      <c r="B28669">
        <v>2.9568000000000001E-2</v>
      </c>
    </row>
    <row r="28670" spans="1:2">
      <c r="A28670">
        <v>113781</v>
      </c>
      <c r="B28670">
        <v>1.03E-4</v>
      </c>
    </row>
    <row r="28671" spans="1:2">
      <c r="A28671">
        <v>113782</v>
      </c>
      <c r="B28671">
        <v>3.15E-2</v>
      </c>
    </row>
    <row r="28672" spans="1:2">
      <c r="A28672">
        <v>113782</v>
      </c>
      <c r="B28672">
        <v>2.63E-4</v>
      </c>
    </row>
    <row r="28673" spans="1:2">
      <c r="A28673" t="s">
        <v>4406</v>
      </c>
      <c r="B28673">
        <v>7.3408000000000001E-2</v>
      </c>
    </row>
    <row r="28674" spans="1:2">
      <c r="A28674" t="s">
        <v>4406</v>
      </c>
      <c r="B28674">
        <v>1.2229999999999999E-3</v>
      </c>
    </row>
    <row r="28675" spans="1:2">
      <c r="A28675" t="s">
        <v>4407</v>
      </c>
      <c r="B28675">
        <v>6.7500000000000004E-2</v>
      </c>
    </row>
    <row r="28676" spans="1:2">
      <c r="A28676" t="s">
        <v>4407</v>
      </c>
      <c r="B28676">
        <v>1.1249999999999999E-3</v>
      </c>
    </row>
    <row r="28677" spans="1:2">
      <c r="A28677" t="s">
        <v>4408</v>
      </c>
      <c r="B28677">
        <v>6.7500000000000004E-2</v>
      </c>
    </row>
    <row r="28678" spans="1:2">
      <c r="A28678" t="s">
        <v>4408</v>
      </c>
      <c r="B28678">
        <v>1.1249999999999999E-3</v>
      </c>
    </row>
    <row r="28679" spans="1:2">
      <c r="A28679" t="s">
        <v>4409</v>
      </c>
      <c r="B28679">
        <v>6.7500000000000004E-2</v>
      </c>
    </row>
    <row r="28680" spans="1:2">
      <c r="A28680" t="s">
        <v>4409</v>
      </c>
      <c r="B28680">
        <v>1.1249999999999999E-3</v>
      </c>
    </row>
    <row r="28681" spans="1:2">
      <c r="A28681">
        <v>113803</v>
      </c>
      <c r="B28681">
        <v>0.14846100000000001</v>
      </c>
    </row>
    <row r="28682" spans="1:2">
      <c r="A28682">
        <v>113803</v>
      </c>
      <c r="B28682">
        <v>7.4229999999999999E-3</v>
      </c>
    </row>
    <row r="28683" spans="1:2">
      <c r="A28683" t="s">
        <v>4159</v>
      </c>
      <c r="B28683">
        <v>7.9625000000000001E-2</v>
      </c>
    </row>
    <row r="28684" spans="1:2">
      <c r="A28684">
        <v>5003597</v>
      </c>
      <c r="B28684">
        <v>2.4000000000000001E-5</v>
      </c>
    </row>
    <row r="28685" spans="1:2">
      <c r="A28685">
        <v>5003598</v>
      </c>
      <c r="B28685">
        <v>1.44E-2</v>
      </c>
    </row>
    <row r="28686" spans="1:2">
      <c r="A28686">
        <v>5003598</v>
      </c>
      <c r="B28686">
        <v>2.4000000000000001E-5</v>
      </c>
    </row>
    <row r="28687" spans="1:2">
      <c r="A28687">
        <v>5003602</v>
      </c>
      <c r="B28687">
        <v>1.0500000000000001E-2</v>
      </c>
    </row>
    <row r="28688" spans="1:2">
      <c r="A28688">
        <v>5003602</v>
      </c>
      <c r="B28688">
        <v>7.9999999999999996E-6</v>
      </c>
    </row>
    <row r="28689" spans="1:2">
      <c r="A28689" t="s">
        <v>4410</v>
      </c>
      <c r="B28689">
        <v>7.9625000000000001E-2</v>
      </c>
    </row>
    <row r="28690" spans="1:2">
      <c r="A28690" t="s">
        <v>4410</v>
      </c>
      <c r="B28690">
        <v>9.9500000000000001E-4</v>
      </c>
    </row>
    <row r="28691" spans="1:2">
      <c r="A28691" t="s">
        <v>4411</v>
      </c>
      <c r="B28691">
        <v>7.9625000000000001E-2</v>
      </c>
    </row>
    <row r="28692" spans="1:2">
      <c r="A28692" t="s">
        <v>4411</v>
      </c>
      <c r="B28692">
        <v>9.9500000000000001E-4</v>
      </c>
    </row>
    <row r="28693" spans="1:2">
      <c r="A28693" t="s">
        <v>4412</v>
      </c>
      <c r="B28693">
        <v>7.9625000000000001E-2</v>
      </c>
    </row>
    <row r="28694" spans="1:2">
      <c r="A28694" t="s">
        <v>4412</v>
      </c>
      <c r="B28694">
        <v>9.9500000000000001E-4</v>
      </c>
    </row>
    <row r="28695" spans="1:2">
      <c r="A28695">
        <v>5003604</v>
      </c>
      <c r="B28695">
        <v>9.776E-2</v>
      </c>
    </row>
    <row r="28696" spans="1:2">
      <c r="A28696">
        <v>5003604</v>
      </c>
      <c r="B28696">
        <v>2.0370000000000002E-3</v>
      </c>
    </row>
    <row r="28697" spans="1:2">
      <c r="A28697">
        <v>5003605</v>
      </c>
      <c r="B28697">
        <v>6.8250000000000005E-2</v>
      </c>
    </row>
    <row r="28698" spans="1:2">
      <c r="A28698">
        <v>5003605</v>
      </c>
      <c r="B28698">
        <v>3.4129999999999998E-3</v>
      </c>
    </row>
    <row r="28699" spans="1:2">
      <c r="A28699">
        <v>5003609</v>
      </c>
      <c r="B28699">
        <v>3.5999999999999997E-2</v>
      </c>
    </row>
    <row r="28700" spans="1:2">
      <c r="A28700">
        <v>5003609</v>
      </c>
      <c r="B28700">
        <v>5.9999999999999995E-4</v>
      </c>
    </row>
    <row r="28701" spans="1:2">
      <c r="A28701" t="s">
        <v>4413</v>
      </c>
      <c r="B28701">
        <v>2E-3</v>
      </c>
    </row>
    <row r="28702" spans="1:2">
      <c r="A28702" t="s">
        <v>4413</v>
      </c>
      <c r="B28702">
        <v>2E-3</v>
      </c>
    </row>
    <row r="28703" spans="1:2">
      <c r="A28703" t="s">
        <v>4414</v>
      </c>
      <c r="B28703">
        <v>5.3999999999999999E-2</v>
      </c>
    </row>
    <row r="28704" spans="1:2">
      <c r="A28704" t="s">
        <v>4414</v>
      </c>
      <c r="B28704">
        <v>1.08E-3</v>
      </c>
    </row>
    <row r="28705" spans="1:2">
      <c r="A28705">
        <v>5003611</v>
      </c>
      <c r="B28705">
        <v>6.8250000000000005E-2</v>
      </c>
    </row>
    <row r="28706" spans="1:2">
      <c r="A28706">
        <v>5003611</v>
      </c>
      <c r="B28706">
        <v>6.4999999999999997E-4</v>
      </c>
    </row>
    <row r="28707" spans="1:2">
      <c r="A28707" t="s">
        <v>4415</v>
      </c>
      <c r="B28707">
        <v>0.10237499999999999</v>
      </c>
    </row>
    <row r="28708" spans="1:2">
      <c r="A28708" t="s">
        <v>4415</v>
      </c>
      <c r="B28708">
        <v>2.0475E-2</v>
      </c>
    </row>
    <row r="28709" spans="1:2">
      <c r="A28709" t="s">
        <v>4416</v>
      </c>
      <c r="B28709">
        <v>0.10237499999999999</v>
      </c>
    </row>
    <row r="28710" spans="1:2">
      <c r="A28710" t="s">
        <v>4416</v>
      </c>
      <c r="B28710">
        <v>1.7062999999999998E-2</v>
      </c>
    </row>
    <row r="28711" spans="1:2">
      <c r="A28711" t="s">
        <v>4417</v>
      </c>
      <c r="B28711">
        <v>0.10237499999999999</v>
      </c>
    </row>
    <row r="28712" spans="1:2">
      <c r="A28712" t="s">
        <v>4417</v>
      </c>
      <c r="B28712">
        <v>9.3069999999999993E-3</v>
      </c>
    </row>
    <row r="28713" spans="1:2">
      <c r="A28713" t="s">
        <v>4418</v>
      </c>
      <c r="B28713">
        <v>0.10237499999999999</v>
      </c>
    </row>
    <row r="28714" spans="1:2">
      <c r="A28714" t="s">
        <v>4418</v>
      </c>
      <c r="B28714">
        <v>2.0475E-2</v>
      </c>
    </row>
    <row r="28715" spans="1:2">
      <c r="A28715">
        <v>5003614</v>
      </c>
      <c r="B28715">
        <v>0.22500000000000001</v>
      </c>
    </row>
    <row r="28716" spans="1:2">
      <c r="A28716">
        <v>5003614</v>
      </c>
      <c r="B28716">
        <v>1.125E-2</v>
      </c>
    </row>
    <row r="28717" spans="1:2">
      <c r="A28717">
        <v>5003615</v>
      </c>
      <c r="B28717">
        <v>2.6249999999999999E-2</v>
      </c>
    </row>
    <row r="28718" spans="1:2">
      <c r="A28718">
        <v>5003615</v>
      </c>
      <c r="B28718">
        <v>2.1879999999999998E-3</v>
      </c>
    </row>
    <row r="28719" spans="1:2">
      <c r="A28719" t="s">
        <v>4419</v>
      </c>
      <c r="B28719">
        <v>2.6249999999999999E-2</v>
      </c>
    </row>
    <row r="28720" spans="1:2">
      <c r="A28720" t="s">
        <v>4419</v>
      </c>
      <c r="B28720">
        <v>2.1879999999999998E-3</v>
      </c>
    </row>
    <row r="28721" spans="1:2">
      <c r="A28721">
        <v>5003617</v>
      </c>
      <c r="B28721">
        <v>0.15</v>
      </c>
    </row>
    <row r="28722" spans="1:2">
      <c r="A28722">
        <v>5003617</v>
      </c>
      <c r="B28722">
        <v>1.25E-3</v>
      </c>
    </row>
    <row r="28723" spans="1:2">
      <c r="A28723">
        <v>5003618</v>
      </c>
      <c r="B28723">
        <v>0.15</v>
      </c>
    </row>
    <row r="28724" spans="1:2">
      <c r="A28724">
        <v>5003618</v>
      </c>
      <c r="B28724">
        <v>7.5000000000000002E-4</v>
      </c>
    </row>
    <row r="28725" spans="1:2">
      <c r="A28725">
        <v>5003619</v>
      </c>
      <c r="B28725">
        <v>4.4999999999999998E-2</v>
      </c>
    </row>
    <row r="28726" spans="1:2">
      <c r="A28726">
        <v>5003619</v>
      </c>
      <c r="B28726">
        <v>3.7500000000000001E-4</v>
      </c>
    </row>
    <row r="28727" spans="1:2">
      <c r="A28727">
        <v>5003620</v>
      </c>
      <c r="B28727">
        <v>0.24</v>
      </c>
    </row>
    <row r="28728" spans="1:2">
      <c r="A28728">
        <v>5003620</v>
      </c>
      <c r="B28728">
        <v>4.2299999999999998E-4</v>
      </c>
    </row>
    <row r="28729" spans="1:2">
      <c r="A28729" t="s">
        <v>4420</v>
      </c>
      <c r="B28729">
        <v>0.2535</v>
      </c>
    </row>
    <row r="28730" spans="1:2">
      <c r="A28730" t="s">
        <v>4420</v>
      </c>
      <c r="B28730">
        <v>1.2675000000000001E-2</v>
      </c>
    </row>
    <row r="28731" spans="1:2">
      <c r="A28731" t="s">
        <v>4421</v>
      </c>
      <c r="B28731">
        <v>0.2535</v>
      </c>
    </row>
    <row r="28732" spans="1:2">
      <c r="A28732" t="s">
        <v>4421</v>
      </c>
      <c r="B28732">
        <v>1.2675000000000001E-2</v>
      </c>
    </row>
    <row r="28733" spans="1:2">
      <c r="A28733" t="s">
        <v>4422</v>
      </c>
      <c r="B28733">
        <v>0.2535</v>
      </c>
    </row>
    <row r="28734" spans="1:2">
      <c r="A28734" t="s">
        <v>4422</v>
      </c>
      <c r="B28734">
        <v>1.2675000000000001E-2</v>
      </c>
    </row>
    <row r="28735" spans="1:2">
      <c r="A28735" t="s">
        <v>4423</v>
      </c>
      <c r="B28735">
        <v>0.2535</v>
      </c>
    </row>
    <row r="28736" spans="1:2">
      <c r="A28736" t="s">
        <v>4423</v>
      </c>
      <c r="B28736">
        <v>1.2675000000000001E-2</v>
      </c>
    </row>
    <row r="28737" spans="1:2">
      <c r="A28737">
        <v>5003625</v>
      </c>
      <c r="B28737">
        <v>2.5499999999999998E-2</v>
      </c>
    </row>
    <row r="28738" spans="1:2">
      <c r="A28738">
        <v>5003625</v>
      </c>
      <c r="B28738">
        <v>2.5500000000000002E-4</v>
      </c>
    </row>
    <row r="28739" spans="1:2">
      <c r="A28739" t="s">
        <v>4424</v>
      </c>
      <c r="B28739">
        <v>8.9999999999999993E-3</v>
      </c>
    </row>
    <row r="28740" spans="1:2">
      <c r="A28740" t="s">
        <v>4424</v>
      </c>
      <c r="B28740">
        <v>2.0999999999999999E-5</v>
      </c>
    </row>
    <row r="28741" spans="1:2">
      <c r="A28741" t="s">
        <v>4425</v>
      </c>
      <c r="B28741">
        <v>8.9999999999999993E-3</v>
      </c>
    </row>
    <row r="28742" spans="1:2">
      <c r="A28742" t="s">
        <v>4425</v>
      </c>
      <c r="B28742">
        <v>1.9000000000000001E-5</v>
      </c>
    </row>
    <row r="28743" spans="1:2">
      <c r="A28743" t="s">
        <v>4426</v>
      </c>
      <c r="B28743">
        <v>6.2500000000000003E-3</v>
      </c>
    </row>
    <row r="28744" spans="1:2">
      <c r="A28744" t="s">
        <v>4426</v>
      </c>
      <c r="B28744">
        <v>3.3000000000000003E-5</v>
      </c>
    </row>
    <row r="28745" spans="1:2">
      <c r="A28745" t="s">
        <v>4427</v>
      </c>
      <c r="B28745">
        <v>1.35E-2</v>
      </c>
    </row>
    <row r="28746" spans="1:2">
      <c r="A28746" t="s">
        <v>4427</v>
      </c>
      <c r="B28746">
        <v>3.0000000000000001E-6</v>
      </c>
    </row>
    <row r="28747" spans="1:2">
      <c r="A28747" t="s">
        <v>4428</v>
      </c>
      <c r="B28747">
        <v>1.35E-2</v>
      </c>
    </row>
    <row r="28748" spans="1:2">
      <c r="A28748" t="s">
        <v>4428</v>
      </c>
      <c r="B28748">
        <v>3.0000000000000001E-6</v>
      </c>
    </row>
    <row r="28749" spans="1:2">
      <c r="A28749" t="s">
        <v>4429</v>
      </c>
      <c r="B28749">
        <v>1.0800000000000001E-2</v>
      </c>
    </row>
    <row r="28750" spans="1:2">
      <c r="A28750" t="s">
        <v>4429</v>
      </c>
      <c r="B28750">
        <v>3.9999999999999998E-6</v>
      </c>
    </row>
    <row r="28751" spans="1:2">
      <c r="A28751">
        <v>5003632</v>
      </c>
      <c r="B28751">
        <v>3.5999999999999997E-2</v>
      </c>
    </row>
    <row r="28752" spans="1:2">
      <c r="A28752">
        <v>5003632</v>
      </c>
      <c r="B28752">
        <v>1.44E-4</v>
      </c>
    </row>
    <row r="28753" spans="1:2">
      <c r="A28753">
        <v>5003633</v>
      </c>
      <c r="B28753">
        <v>0.03</v>
      </c>
    </row>
    <row r="28754" spans="1:2">
      <c r="A28754">
        <v>5003633</v>
      </c>
      <c r="B28754">
        <v>2.9999999999999997E-4</v>
      </c>
    </row>
    <row r="28755" spans="1:2">
      <c r="A28755">
        <v>5003634</v>
      </c>
      <c r="B28755">
        <v>2.5999999999999999E-2</v>
      </c>
    </row>
    <row r="28756" spans="1:2">
      <c r="A28756">
        <v>5003634</v>
      </c>
      <c r="B28756">
        <v>2.5999999999999999E-2</v>
      </c>
    </row>
    <row r="28757" spans="1:2">
      <c r="A28757">
        <v>5003635</v>
      </c>
      <c r="B28757">
        <v>0.96</v>
      </c>
    </row>
    <row r="28758" spans="1:2">
      <c r="A28758">
        <v>5003635</v>
      </c>
      <c r="B28758">
        <v>0.04</v>
      </c>
    </row>
    <row r="28759" spans="1:2">
      <c r="A28759">
        <v>5003636</v>
      </c>
      <c r="B28759">
        <v>3.9324999999999999E-2</v>
      </c>
    </row>
    <row r="28760" spans="1:2">
      <c r="A28760">
        <v>5003636</v>
      </c>
      <c r="B28760">
        <v>3.9324999999999999E-2</v>
      </c>
    </row>
    <row r="28761" spans="1:2">
      <c r="A28761">
        <v>5003637</v>
      </c>
      <c r="B28761">
        <v>3.85E-2</v>
      </c>
    </row>
    <row r="28762" spans="1:2">
      <c r="A28762">
        <v>5003637</v>
      </c>
      <c r="B28762">
        <v>3.85E-2</v>
      </c>
    </row>
    <row r="28763" spans="1:2">
      <c r="A28763">
        <v>5003638</v>
      </c>
      <c r="B28763">
        <v>2.0999999999999999E-5</v>
      </c>
    </row>
    <row r="28764" spans="1:2">
      <c r="A28764" t="s">
        <v>4430</v>
      </c>
      <c r="B28764">
        <v>6.0000000000000002E-5</v>
      </c>
    </row>
    <row r="28765" spans="1:2">
      <c r="A28765" t="s">
        <v>4430</v>
      </c>
      <c r="B28765">
        <v>6.0000000000000002E-5</v>
      </c>
    </row>
    <row r="28766" spans="1:2">
      <c r="A28766">
        <v>5003639</v>
      </c>
      <c r="B28766">
        <v>1.0500000000000001E-2</v>
      </c>
    </row>
    <row r="28767" spans="1:2">
      <c r="A28767">
        <v>5003639</v>
      </c>
      <c r="B28767">
        <v>5.3000000000000001E-5</v>
      </c>
    </row>
    <row r="28768" spans="1:2">
      <c r="A28768">
        <v>5003640</v>
      </c>
      <c r="B28768">
        <v>4.4999999999999997E-3</v>
      </c>
    </row>
    <row r="28769" spans="1:2">
      <c r="A28769">
        <v>5003640</v>
      </c>
      <c r="B28769">
        <v>9.0000000000000006E-5</v>
      </c>
    </row>
    <row r="28770" spans="1:2">
      <c r="A28770">
        <v>5003641</v>
      </c>
      <c r="B28770">
        <v>5.67E-2</v>
      </c>
    </row>
    <row r="28771" spans="1:2">
      <c r="A28771">
        <v>5003641</v>
      </c>
      <c r="B28771">
        <v>3.5439999999999998E-3</v>
      </c>
    </row>
    <row r="28772" spans="1:2">
      <c r="A28772">
        <v>5003642</v>
      </c>
      <c r="B28772">
        <v>3.2000000000000001E-2</v>
      </c>
    </row>
    <row r="28773" spans="1:2">
      <c r="A28773">
        <v>5003642</v>
      </c>
      <c r="B28773">
        <v>1.067E-3</v>
      </c>
    </row>
    <row r="28774" spans="1:2">
      <c r="A28774">
        <v>5003643</v>
      </c>
      <c r="B28774">
        <v>1.4E-2</v>
      </c>
    </row>
    <row r="28775" spans="1:2">
      <c r="A28775">
        <v>5003643</v>
      </c>
      <c r="B28775">
        <v>1.3999999999999999E-4</v>
      </c>
    </row>
    <row r="28776" spans="1:2">
      <c r="A28776">
        <v>5003644</v>
      </c>
      <c r="B28776">
        <v>0.08</v>
      </c>
    </row>
    <row r="28777" spans="1:2">
      <c r="A28777">
        <v>5003644</v>
      </c>
      <c r="B28777">
        <v>3.2000000000000003E-4</v>
      </c>
    </row>
    <row r="28778" spans="1:2">
      <c r="A28778">
        <v>5003645</v>
      </c>
      <c r="B28778">
        <v>5.6999999999999998E-4</v>
      </c>
    </row>
    <row r="28779" spans="1:2">
      <c r="A28779">
        <v>5003645</v>
      </c>
      <c r="B28779">
        <v>5.6999999999999998E-4</v>
      </c>
    </row>
    <row r="28780" spans="1:2">
      <c r="A28780">
        <v>5003646</v>
      </c>
      <c r="B28780">
        <v>5.8520000000000004E-3</v>
      </c>
    </row>
    <row r="28781" spans="1:2">
      <c r="A28781">
        <v>5003646</v>
      </c>
      <c r="B28781">
        <v>5.8500000000000002E-4</v>
      </c>
    </row>
    <row r="28782" spans="1:2">
      <c r="A28782">
        <v>5003647</v>
      </c>
      <c r="B28782">
        <v>5.4999999999999997E-3</v>
      </c>
    </row>
    <row r="28783" spans="1:2">
      <c r="A28783">
        <v>5003647</v>
      </c>
      <c r="B28783">
        <v>5.4999999999999997E-3</v>
      </c>
    </row>
    <row r="28784" spans="1:2">
      <c r="A28784">
        <v>5003648</v>
      </c>
      <c r="B28784">
        <v>7.5679999999999997E-2</v>
      </c>
    </row>
    <row r="28785" spans="1:2">
      <c r="A28785">
        <v>5003648</v>
      </c>
      <c r="B28785">
        <v>7.5679999999999997E-2</v>
      </c>
    </row>
    <row r="28786" spans="1:2">
      <c r="A28786">
        <v>5003649</v>
      </c>
      <c r="B28786">
        <v>4.6440000000000002E-2</v>
      </c>
    </row>
    <row r="28787" spans="1:2">
      <c r="A28787">
        <v>5003649</v>
      </c>
      <c r="B28787">
        <v>4.6440000000000002E-2</v>
      </c>
    </row>
    <row r="28788" spans="1:2">
      <c r="A28788">
        <v>5003650</v>
      </c>
      <c r="B28788">
        <v>0.112</v>
      </c>
    </row>
    <row r="28789" spans="1:2">
      <c r="A28789">
        <v>5003650</v>
      </c>
      <c r="B28789">
        <v>1.867E-3</v>
      </c>
    </row>
    <row r="28790" spans="1:2">
      <c r="A28790" t="s">
        <v>4431</v>
      </c>
      <c r="B28790">
        <v>7.0874999999999994E-2</v>
      </c>
    </row>
    <row r="28791" spans="1:2">
      <c r="A28791" t="s">
        <v>4431</v>
      </c>
      <c r="B28791">
        <v>2.8400000000000002E-4</v>
      </c>
    </row>
    <row r="28792" spans="1:2">
      <c r="A28792" t="s">
        <v>4432</v>
      </c>
      <c r="B28792">
        <v>7.0874999999999994E-2</v>
      </c>
    </row>
    <row r="28793" spans="1:2">
      <c r="A28793" t="s">
        <v>4432</v>
      </c>
      <c r="B28793">
        <v>8.8599999999999996E-4</v>
      </c>
    </row>
    <row r="28794" spans="1:2">
      <c r="A28794" t="s">
        <v>4433</v>
      </c>
      <c r="B28794">
        <v>3.5999999999999997E-2</v>
      </c>
    </row>
    <row r="28795" spans="1:2">
      <c r="A28795" t="s">
        <v>4433</v>
      </c>
      <c r="B28795">
        <v>7.2000000000000002E-5</v>
      </c>
    </row>
    <row r="28796" spans="1:2">
      <c r="A28796">
        <v>5003652</v>
      </c>
      <c r="B28796">
        <v>2.0999999999999999E-5</v>
      </c>
    </row>
    <row r="28797" spans="1:2">
      <c r="A28797" t="s">
        <v>4434</v>
      </c>
      <c r="B28797">
        <v>0.17499999999999999</v>
      </c>
    </row>
    <row r="28798" spans="1:2">
      <c r="A28798" t="s">
        <v>4434</v>
      </c>
      <c r="B28798">
        <v>6.731E-3</v>
      </c>
    </row>
    <row r="28799" spans="1:2">
      <c r="A28799" t="s">
        <v>4435</v>
      </c>
      <c r="B28799">
        <v>0.17499999999999999</v>
      </c>
    </row>
    <row r="28800" spans="1:2">
      <c r="A28800" t="s">
        <v>4435</v>
      </c>
      <c r="B28800">
        <v>6.731E-3</v>
      </c>
    </row>
    <row r="28801" spans="1:2">
      <c r="A28801" t="s">
        <v>4436</v>
      </c>
      <c r="B28801">
        <v>4.0500000000000001E-2</v>
      </c>
    </row>
    <row r="28802" spans="1:2">
      <c r="A28802" t="s">
        <v>4436</v>
      </c>
      <c r="B28802">
        <v>6.2299999999999996E-4</v>
      </c>
    </row>
    <row r="28803" spans="1:2">
      <c r="A28803" t="s">
        <v>4437</v>
      </c>
      <c r="B28803">
        <v>4.0500000000000001E-2</v>
      </c>
    </row>
    <row r="28804" spans="1:2">
      <c r="A28804" t="s">
        <v>4437</v>
      </c>
      <c r="B28804">
        <v>6.2299999999999996E-4</v>
      </c>
    </row>
    <row r="28805" spans="1:2">
      <c r="A28805" t="s">
        <v>4438</v>
      </c>
      <c r="B28805">
        <v>2.5499999999999998E-2</v>
      </c>
    </row>
    <row r="28806" spans="1:2">
      <c r="A28806" t="s">
        <v>4438</v>
      </c>
      <c r="B28806">
        <v>2.5500000000000002E-4</v>
      </c>
    </row>
    <row r="28807" spans="1:2">
      <c r="A28807" t="s">
        <v>4439</v>
      </c>
      <c r="B28807">
        <v>2.5499999999999998E-2</v>
      </c>
    </row>
    <row r="28808" spans="1:2">
      <c r="A28808" t="s">
        <v>4439</v>
      </c>
      <c r="B28808">
        <v>2.5500000000000002E-4</v>
      </c>
    </row>
    <row r="28809" spans="1:2">
      <c r="A28809" t="s">
        <v>4440</v>
      </c>
      <c r="B28809">
        <v>6.3E-2</v>
      </c>
    </row>
    <row r="28810" spans="1:2">
      <c r="A28810" t="s">
        <v>4440</v>
      </c>
      <c r="B28810">
        <v>1.26E-4</v>
      </c>
    </row>
    <row r="28811" spans="1:2">
      <c r="A28811" t="s">
        <v>4441</v>
      </c>
      <c r="B28811">
        <v>6.3E-2</v>
      </c>
    </row>
    <row r="28812" spans="1:2">
      <c r="A28812" t="s">
        <v>4441</v>
      </c>
      <c r="B28812">
        <v>1.26E-4</v>
      </c>
    </row>
    <row r="28813" spans="1:2">
      <c r="A28813" t="s">
        <v>4442</v>
      </c>
      <c r="B28813">
        <v>4.8000000000000001E-2</v>
      </c>
    </row>
    <row r="28814" spans="1:2">
      <c r="A28814" t="s">
        <v>4442</v>
      </c>
      <c r="B28814">
        <v>6.8999999999999997E-5</v>
      </c>
    </row>
    <row r="28815" spans="1:2">
      <c r="A28815" t="s">
        <v>4443</v>
      </c>
      <c r="B28815">
        <v>4.8000000000000001E-2</v>
      </c>
    </row>
    <row r="28816" spans="1:2">
      <c r="A28816" t="s">
        <v>4443</v>
      </c>
      <c r="B28816">
        <v>6.8999999999999997E-5</v>
      </c>
    </row>
    <row r="28817" spans="1:2">
      <c r="A28817" t="s">
        <v>4444</v>
      </c>
      <c r="B28817">
        <v>7.1999999999999995E-2</v>
      </c>
    </row>
    <row r="28818" spans="1:2">
      <c r="A28818" t="s">
        <v>4444</v>
      </c>
      <c r="B28818">
        <v>1.8000000000000001E-4</v>
      </c>
    </row>
    <row r="28819" spans="1:2">
      <c r="A28819" t="s">
        <v>4445</v>
      </c>
      <c r="B28819">
        <v>0.06</v>
      </c>
    </row>
    <row r="28820" spans="1:2">
      <c r="A28820" t="s">
        <v>4445</v>
      </c>
      <c r="B28820">
        <v>2.0000000000000001E-4</v>
      </c>
    </row>
    <row r="28821" spans="1:2">
      <c r="A28821" t="s">
        <v>4446</v>
      </c>
      <c r="B28821">
        <v>6.3E-2</v>
      </c>
    </row>
    <row r="28822" spans="1:2">
      <c r="A28822" t="s">
        <v>4446</v>
      </c>
      <c r="B28822">
        <v>2.1000000000000001E-4</v>
      </c>
    </row>
    <row r="28823" spans="1:2">
      <c r="A28823" t="s">
        <v>4447</v>
      </c>
      <c r="B28823">
        <v>4.8000000000000001E-2</v>
      </c>
    </row>
    <row r="28824" spans="1:2">
      <c r="A28824" t="s">
        <v>4447</v>
      </c>
      <c r="B28824">
        <v>2.3E-5</v>
      </c>
    </row>
    <row r="28825" spans="1:2">
      <c r="A28825" t="s">
        <v>4448</v>
      </c>
      <c r="B28825">
        <v>3.5999999999999997E-2</v>
      </c>
    </row>
    <row r="28826" spans="1:2">
      <c r="A28826" t="s">
        <v>4448</v>
      </c>
      <c r="B28826">
        <v>1.7E-5</v>
      </c>
    </row>
    <row r="28827" spans="1:2">
      <c r="A28827">
        <v>5003660</v>
      </c>
      <c r="B28827">
        <v>4.8000000000000001E-2</v>
      </c>
    </row>
    <row r="28828" spans="1:2">
      <c r="A28828">
        <v>5003660</v>
      </c>
      <c r="B28828">
        <v>4.8000000000000001E-5</v>
      </c>
    </row>
    <row r="28829" spans="1:2">
      <c r="A28829" t="s">
        <v>4449</v>
      </c>
      <c r="B28829">
        <v>4.8000000000000001E-2</v>
      </c>
    </row>
    <row r="28830" spans="1:2">
      <c r="A28830" t="s">
        <v>4449</v>
      </c>
      <c r="B28830">
        <v>1.8E-5</v>
      </c>
    </row>
    <row r="28831" spans="1:2">
      <c r="A28831" t="s">
        <v>4450</v>
      </c>
      <c r="B28831">
        <v>4.0000000000000001E-3</v>
      </c>
    </row>
    <row r="28832" spans="1:2">
      <c r="A28832" t="s">
        <v>4450</v>
      </c>
      <c r="B28832">
        <v>9.9999999999999995E-7</v>
      </c>
    </row>
    <row r="28833" spans="1:2">
      <c r="A28833" t="s">
        <v>4451</v>
      </c>
      <c r="B28833">
        <v>4.725E-2</v>
      </c>
    </row>
    <row r="28834" spans="1:2">
      <c r="A28834" t="s">
        <v>4451</v>
      </c>
      <c r="B28834">
        <v>2.3599999999999999E-4</v>
      </c>
    </row>
    <row r="28835" spans="1:2">
      <c r="A28835" t="s">
        <v>4452</v>
      </c>
      <c r="B28835">
        <v>4.725E-2</v>
      </c>
    </row>
    <row r="28836" spans="1:2">
      <c r="A28836" t="s">
        <v>4452</v>
      </c>
      <c r="B28836">
        <v>2.3599999999999999E-4</v>
      </c>
    </row>
    <row r="28837" spans="1:2">
      <c r="A28837">
        <v>5003663</v>
      </c>
      <c r="B28837">
        <v>2.7E-2</v>
      </c>
    </row>
    <row r="28838" spans="1:2">
      <c r="A28838">
        <v>5003663</v>
      </c>
      <c r="B28838">
        <v>2.0769999999999999E-3</v>
      </c>
    </row>
    <row r="28839" spans="1:2">
      <c r="A28839">
        <v>5003664</v>
      </c>
      <c r="B28839">
        <v>9.9999999999999995E-7</v>
      </c>
    </row>
    <row r="28840" spans="1:2">
      <c r="A28840">
        <v>5003664</v>
      </c>
      <c r="B28840">
        <v>9.9999999999999995E-7</v>
      </c>
    </row>
    <row r="28841" spans="1:2">
      <c r="A28841" t="s">
        <v>4453</v>
      </c>
      <c r="B28841">
        <v>2.7E-2</v>
      </c>
    </row>
    <row r="28842" spans="1:2">
      <c r="A28842" t="s">
        <v>4453</v>
      </c>
      <c r="B28842">
        <v>1.5E-3</v>
      </c>
    </row>
    <row r="28843" spans="1:2">
      <c r="A28843" t="s">
        <v>4454</v>
      </c>
      <c r="B28843">
        <v>2.7E-2</v>
      </c>
    </row>
    <row r="28844" spans="1:2">
      <c r="A28844" t="s">
        <v>4454</v>
      </c>
      <c r="B28844">
        <v>1.5E-3</v>
      </c>
    </row>
    <row r="28845" spans="1:2">
      <c r="A28845">
        <v>5003666</v>
      </c>
      <c r="B28845">
        <v>0.04</v>
      </c>
    </row>
    <row r="28846" spans="1:2">
      <c r="A28846">
        <v>5003666</v>
      </c>
      <c r="B28846">
        <v>1E-4</v>
      </c>
    </row>
    <row r="28847" spans="1:2">
      <c r="A28847">
        <v>5003667</v>
      </c>
      <c r="B28847">
        <v>8.1000000000000003E-2</v>
      </c>
    </row>
    <row r="28848" spans="1:2">
      <c r="A28848">
        <v>5003667</v>
      </c>
      <c r="B28848">
        <v>1.08E-4</v>
      </c>
    </row>
    <row r="28849" spans="1:2">
      <c r="A28849">
        <v>5003668</v>
      </c>
      <c r="B28849">
        <v>1E-4</v>
      </c>
    </row>
    <row r="28850" spans="1:2">
      <c r="A28850">
        <v>5003668</v>
      </c>
      <c r="B28850">
        <v>1E-4</v>
      </c>
    </row>
    <row r="28851" spans="1:2">
      <c r="A28851">
        <v>5003672</v>
      </c>
      <c r="B28851">
        <v>9.75E-3</v>
      </c>
    </row>
    <row r="28852" spans="1:2">
      <c r="A28852">
        <v>5003672</v>
      </c>
      <c r="B28852">
        <v>1.0000000000000001E-5</v>
      </c>
    </row>
    <row r="28853" spans="1:2">
      <c r="A28853">
        <v>5003673</v>
      </c>
      <c r="B28853">
        <v>9.75E-3</v>
      </c>
    </row>
    <row r="28854" spans="1:2">
      <c r="A28854">
        <v>5003673</v>
      </c>
      <c r="B28854">
        <v>1.4E-5</v>
      </c>
    </row>
    <row r="28855" spans="1:2">
      <c r="A28855">
        <v>5003674</v>
      </c>
      <c r="B28855">
        <v>0.33300000000000002</v>
      </c>
    </row>
    <row r="28856" spans="1:2">
      <c r="A28856">
        <v>5003674</v>
      </c>
      <c r="B28856">
        <v>0.33300000000000002</v>
      </c>
    </row>
    <row r="28857" spans="1:2">
      <c r="A28857">
        <v>5003675</v>
      </c>
      <c r="B28857">
        <v>0.103368</v>
      </c>
    </row>
    <row r="28858" spans="1:2">
      <c r="A28858">
        <v>5003675</v>
      </c>
      <c r="B28858">
        <v>0.103368</v>
      </c>
    </row>
    <row r="28859" spans="1:2">
      <c r="A28859" t="s">
        <v>4455</v>
      </c>
      <c r="B28859">
        <v>2.4275999999999999E-2</v>
      </c>
    </row>
    <row r="28860" spans="1:2">
      <c r="A28860" t="s">
        <v>4455</v>
      </c>
      <c r="B28860">
        <v>5.0600000000000005E-4</v>
      </c>
    </row>
    <row r="28861" spans="1:2">
      <c r="A28861" t="s">
        <v>4456</v>
      </c>
      <c r="B28861">
        <v>1.6199999999999999E-2</v>
      </c>
    </row>
    <row r="28862" spans="1:2">
      <c r="A28862" t="s">
        <v>4456</v>
      </c>
      <c r="B28862">
        <v>8.1000000000000004E-5</v>
      </c>
    </row>
    <row r="28863" spans="1:2">
      <c r="A28863">
        <v>5003678</v>
      </c>
      <c r="B28863">
        <v>3.0599999999999999E-2</v>
      </c>
    </row>
    <row r="28864" spans="1:2">
      <c r="A28864">
        <v>5003678</v>
      </c>
      <c r="B28864">
        <v>1.2750000000000001E-3</v>
      </c>
    </row>
    <row r="28865" spans="1:2">
      <c r="A28865">
        <v>5003679</v>
      </c>
      <c r="B28865">
        <v>9.1079999999999998E-3</v>
      </c>
    </row>
    <row r="28866" spans="1:2">
      <c r="A28866">
        <v>5003679</v>
      </c>
      <c r="B28866">
        <v>5.0600000000000005E-4</v>
      </c>
    </row>
    <row r="28867" spans="1:2">
      <c r="A28867">
        <v>5003685</v>
      </c>
      <c r="B28867">
        <v>4.0000000000000001E-3</v>
      </c>
    </row>
    <row r="28868" spans="1:2">
      <c r="A28868">
        <v>5003685</v>
      </c>
      <c r="B28868">
        <v>2.0000000000000002E-5</v>
      </c>
    </row>
    <row r="28869" spans="1:2">
      <c r="A28869" t="s">
        <v>4457</v>
      </c>
      <c r="B28869">
        <v>4.1250000000000002E-2</v>
      </c>
    </row>
    <row r="28870" spans="1:2">
      <c r="A28870" t="s">
        <v>4457</v>
      </c>
      <c r="B28870">
        <v>8.25E-4</v>
      </c>
    </row>
    <row r="28871" spans="1:2">
      <c r="A28871" t="s">
        <v>4458</v>
      </c>
      <c r="B28871">
        <v>4.1250000000000002E-2</v>
      </c>
    </row>
    <row r="28872" spans="1:2">
      <c r="A28872" t="s">
        <v>4458</v>
      </c>
      <c r="B28872">
        <v>8.25E-4</v>
      </c>
    </row>
    <row r="28873" spans="1:2">
      <c r="A28873" t="s">
        <v>4459</v>
      </c>
      <c r="B28873">
        <v>4.1250000000000002E-2</v>
      </c>
    </row>
    <row r="28874" spans="1:2">
      <c r="A28874" t="s">
        <v>4459</v>
      </c>
      <c r="B28874">
        <v>8.25E-4</v>
      </c>
    </row>
    <row r="28875" spans="1:2">
      <c r="A28875" t="s">
        <v>4460</v>
      </c>
      <c r="B28875">
        <v>4.1250000000000002E-2</v>
      </c>
    </row>
    <row r="28876" spans="1:2">
      <c r="A28876" t="s">
        <v>4460</v>
      </c>
      <c r="B28876">
        <v>8.25E-4</v>
      </c>
    </row>
    <row r="28877" spans="1:2">
      <c r="A28877">
        <v>5003687</v>
      </c>
      <c r="B28877">
        <v>8.9999999999999993E-3</v>
      </c>
    </row>
    <row r="28878" spans="1:2">
      <c r="A28878">
        <v>5003687</v>
      </c>
      <c r="B28878">
        <v>4.5000000000000003E-5</v>
      </c>
    </row>
    <row r="28879" spans="1:2">
      <c r="A28879">
        <v>5003688</v>
      </c>
      <c r="B28879">
        <v>8.9999999999999993E-3</v>
      </c>
    </row>
    <row r="28880" spans="1:2">
      <c r="A28880">
        <v>5003688</v>
      </c>
      <c r="B28880">
        <v>9.0000000000000006E-5</v>
      </c>
    </row>
    <row r="28881" spans="1:2">
      <c r="A28881" t="s">
        <v>4461</v>
      </c>
      <c r="B28881">
        <v>0.54810000000000003</v>
      </c>
    </row>
    <row r="28882" spans="1:2">
      <c r="A28882" t="s">
        <v>4461</v>
      </c>
      <c r="B28882">
        <v>0.54810000000000003</v>
      </c>
    </row>
    <row r="28883" spans="1:2">
      <c r="A28883" t="s">
        <v>4462</v>
      </c>
    </row>
    <row r="28884" spans="1:2">
      <c r="A28884" t="s">
        <v>4463</v>
      </c>
    </row>
    <row r="28885" spans="1:2">
      <c r="A28885" t="s">
        <v>4464</v>
      </c>
      <c r="B28885">
        <v>3.2115999999999999E-2</v>
      </c>
    </row>
    <row r="28886" spans="1:2">
      <c r="A28886" t="s">
        <v>4464</v>
      </c>
      <c r="B28886">
        <v>3.2115999999999999E-2</v>
      </c>
    </row>
    <row r="28887" spans="1:2">
      <c r="A28887">
        <v>5003695</v>
      </c>
    </row>
    <row r="28888" spans="1:2">
      <c r="A28888">
        <v>5003696</v>
      </c>
      <c r="B28888">
        <v>1.2869999999999999E-2</v>
      </c>
    </row>
    <row r="28889" spans="1:2">
      <c r="A28889">
        <v>5003696</v>
      </c>
      <c r="B28889">
        <v>2.5700000000000001E-4</v>
      </c>
    </row>
    <row r="28890" spans="1:2">
      <c r="A28890" t="s">
        <v>4465</v>
      </c>
      <c r="B28890">
        <v>0.77400000000000002</v>
      </c>
    </row>
    <row r="28891" spans="1:2">
      <c r="A28891" t="s">
        <v>4465</v>
      </c>
      <c r="B28891">
        <v>0.77400000000000002</v>
      </c>
    </row>
    <row r="28892" spans="1:2">
      <c r="A28892" t="s">
        <v>4466</v>
      </c>
      <c r="B28892">
        <v>5.0000000000000001E-3</v>
      </c>
    </row>
    <row r="28893" spans="1:2">
      <c r="A28893" t="s">
        <v>4466</v>
      </c>
      <c r="B28893">
        <v>5.0000000000000001E-3</v>
      </c>
    </row>
    <row r="28894" spans="1:2">
      <c r="A28894">
        <v>5003702</v>
      </c>
      <c r="B28894">
        <v>2.2800000000000001E-2</v>
      </c>
    </row>
    <row r="28895" spans="1:2">
      <c r="A28895">
        <v>5003702</v>
      </c>
      <c r="B28895">
        <v>2.3E-5</v>
      </c>
    </row>
    <row r="28896" spans="1:2">
      <c r="A28896">
        <v>5003703</v>
      </c>
      <c r="B28896">
        <v>3.1303999999999998E-2</v>
      </c>
    </row>
    <row r="28897" spans="1:2">
      <c r="A28897">
        <v>5003703</v>
      </c>
      <c r="B28897">
        <v>4.4700000000000002E-4</v>
      </c>
    </row>
    <row r="28898" spans="1:2">
      <c r="A28898">
        <v>5003704</v>
      </c>
      <c r="B28898">
        <v>4.8000000000000001E-2</v>
      </c>
    </row>
    <row r="28899" spans="1:2">
      <c r="A28899">
        <v>5003704</v>
      </c>
      <c r="B28899">
        <v>4.3999999999999999E-5</v>
      </c>
    </row>
    <row r="28900" spans="1:2">
      <c r="A28900">
        <v>5003705</v>
      </c>
      <c r="B28900">
        <v>7.8429999999999993E-3</v>
      </c>
    </row>
    <row r="28901" spans="1:2">
      <c r="A28901">
        <v>5003705</v>
      </c>
      <c r="B28901">
        <v>3.9199999999999999E-4</v>
      </c>
    </row>
    <row r="28902" spans="1:2">
      <c r="A28902">
        <v>5003706</v>
      </c>
      <c r="B28902">
        <v>7.8429999999999993E-3</v>
      </c>
    </row>
    <row r="28903" spans="1:2">
      <c r="A28903">
        <v>5003706</v>
      </c>
      <c r="B28903">
        <v>3.9199999999999999E-4</v>
      </c>
    </row>
    <row r="28904" spans="1:2">
      <c r="A28904">
        <v>5003707</v>
      </c>
      <c r="B28904">
        <v>2.47E-2</v>
      </c>
    </row>
    <row r="28905" spans="1:2">
      <c r="A28905">
        <v>5003707</v>
      </c>
      <c r="B28905">
        <v>9.8999999999999994E-5</v>
      </c>
    </row>
    <row r="28906" spans="1:2">
      <c r="A28906">
        <v>5003708</v>
      </c>
      <c r="B28906">
        <v>4.3740000000000003E-3</v>
      </c>
    </row>
    <row r="28907" spans="1:2">
      <c r="A28907">
        <v>5003708</v>
      </c>
      <c r="B28907">
        <v>3.9999999999999998E-6</v>
      </c>
    </row>
    <row r="28908" spans="1:2">
      <c r="A28908">
        <v>5003709</v>
      </c>
      <c r="B28908">
        <v>4.3740000000000003E-3</v>
      </c>
    </row>
    <row r="28909" spans="1:2">
      <c r="A28909">
        <v>5003709</v>
      </c>
      <c r="B28909">
        <v>3.9999999999999998E-6</v>
      </c>
    </row>
    <row r="28910" spans="1:2">
      <c r="A28910">
        <v>5003710</v>
      </c>
      <c r="B28910">
        <v>1.3440000000000001E-2</v>
      </c>
    </row>
    <row r="28911" spans="1:2">
      <c r="A28911">
        <v>5003710</v>
      </c>
      <c r="B28911">
        <v>9.0000000000000006E-5</v>
      </c>
    </row>
    <row r="28912" spans="1:2">
      <c r="A28912">
        <v>5003712</v>
      </c>
      <c r="B28912">
        <v>3.0800000000000001E-2</v>
      </c>
    </row>
    <row r="28913" spans="1:2">
      <c r="A28913">
        <v>5003712</v>
      </c>
      <c r="B28913">
        <v>3.0800000000000001E-2</v>
      </c>
    </row>
    <row r="28914" spans="1:2">
      <c r="A28914">
        <v>5003713</v>
      </c>
      <c r="B28914">
        <v>0.12757499999999999</v>
      </c>
    </row>
    <row r="28915" spans="1:2">
      <c r="A28915">
        <v>5003713</v>
      </c>
      <c r="B28915">
        <v>2.2000000000000001E-3</v>
      </c>
    </row>
    <row r="28916" spans="1:2">
      <c r="A28916">
        <v>5003715</v>
      </c>
      <c r="B28916">
        <v>0.1134</v>
      </c>
    </row>
    <row r="28917" spans="1:2">
      <c r="A28917">
        <v>5003715</v>
      </c>
      <c r="B28917">
        <v>1.1E-5</v>
      </c>
    </row>
    <row r="28918" spans="1:2">
      <c r="A28918">
        <v>5003716</v>
      </c>
      <c r="B28918">
        <v>0.1134</v>
      </c>
    </row>
    <row r="28919" spans="1:2">
      <c r="A28919">
        <v>5003716</v>
      </c>
      <c r="B28919">
        <v>1.1E-5</v>
      </c>
    </row>
    <row r="28920" spans="1:2">
      <c r="A28920">
        <v>5003717</v>
      </c>
      <c r="B28920">
        <v>0.15712200000000001</v>
      </c>
    </row>
    <row r="28921" spans="1:2">
      <c r="A28921">
        <v>5003717</v>
      </c>
      <c r="B28921">
        <v>2.3E-5</v>
      </c>
    </row>
    <row r="28922" spans="1:2">
      <c r="A28922">
        <v>5003724</v>
      </c>
      <c r="B28922">
        <v>4.4086E-2</v>
      </c>
    </row>
    <row r="28923" spans="1:2">
      <c r="A28923">
        <v>5003724</v>
      </c>
      <c r="B28923">
        <v>4.4086E-2</v>
      </c>
    </row>
    <row r="28924" spans="1:2">
      <c r="A28924">
        <v>5003727</v>
      </c>
      <c r="B28924">
        <v>1.2512000000000001E-2</v>
      </c>
    </row>
    <row r="28925" spans="1:2">
      <c r="A28925">
        <v>5003727</v>
      </c>
      <c r="B28925">
        <v>6.0000000000000002E-6</v>
      </c>
    </row>
    <row r="28926" spans="1:2">
      <c r="A28926">
        <v>5003728</v>
      </c>
      <c r="B28926">
        <v>3.5880000000000002E-2</v>
      </c>
    </row>
    <row r="28927" spans="1:2">
      <c r="A28927">
        <v>5003728</v>
      </c>
      <c r="B28927">
        <v>1.2E-5</v>
      </c>
    </row>
    <row r="28928" spans="1:2">
      <c r="A28928">
        <v>5003729</v>
      </c>
      <c r="B28928">
        <v>2.1104999999999999E-2</v>
      </c>
    </row>
    <row r="28929" spans="1:2">
      <c r="A28929">
        <v>5003729</v>
      </c>
      <c r="B28929">
        <v>1.4100000000000001E-4</v>
      </c>
    </row>
    <row r="28930" spans="1:2">
      <c r="A28930">
        <v>5003736</v>
      </c>
      <c r="B28930">
        <v>2.4500000000000001E-2</v>
      </c>
    </row>
    <row r="28931" spans="1:2">
      <c r="A28931">
        <v>5003736</v>
      </c>
      <c r="B28931">
        <v>9.3999999999999994E-5</v>
      </c>
    </row>
    <row r="28932" spans="1:2">
      <c r="A28932">
        <v>5003740</v>
      </c>
      <c r="B28932">
        <v>0.56473200000000001</v>
      </c>
    </row>
    <row r="28933" spans="1:2">
      <c r="A28933">
        <v>5003740</v>
      </c>
      <c r="B28933">
        <v>0.56473200000000001</v>
      </c>
    </row>
    <row r="28934" spans="1:2">
      <c r="A28934">
        <v>5003749</v>
      </c>
      <c r="B28934">
        <v>8.1000000000000003E-2</v>
      </c>
    </row>
    <row r="28935" spans="1:2">
      <c r="A28935">
        <v>5003749</v>
      </c>
      <c r="B28935">
        <v>3.375E-3</v>
      </c>
    </row>
    <row r="28936" spans="1:2">
      <c r="A28936">
        <v>5003752</v>
      </c>
      <c r="B28936">
        <v>4.8000000000000001E-2</v>
      </c>
    </row>
    <row r="28937" spans="1:2">
      <c r="A28937">
        <v>5003752</v>
      </c>
      <c r="B28937">
        <v>1.1999999999999999E-3</v>
      </c>
    </row>
    <row r="28938" spans="1:2">
      <c r="A28938">
        <v>5003762</v>
      </c>
      <c r="B28938">
        <v>0.05</v>
      </c>
    </row>
    <row r="28939" spans="1:2">
      <c r="A28939">
        <v>5003762</v>
      </c>
      <c r="B28939">
        <v>5.0000000000000001E-4</v>
      </c>
    </row>
    <row r="28940" spans="1:2">
      <c r="A28940" t="s">
        <v>4467</v>
      </c>
      <c r="B28940">
        <v>0.93264000000000002</v>
      </c>
    </row>
    <row r="28941" spans="1:2">
      <c r="A28941" t="s">
        <v>4467</v>
      </c>
      <c r="B28941">
        <v>4.6632E-2</v>
      </c>
    </row>
    <row r="28942" spans="1:2">
      <c r="A28942" t="s">
        <v>4468</v>
      </c>
      <c r="B28942">
        <v>0.2697</v>
      </c>
    </row>
    <row r="28943" spans="1:2">
      <c r="A28943" t="s">
        <v>4468</v>
      </c>
      <c r="B28943">
        <v>0.2697</v>
      </c>
    </row>
    <row r="28944" spans="1:2">
      <c r="A28944">
        <v>5003765</v>
      </c>
      <c r="B28944">
        <v>0.13500000000000001</v>
      </c>
    </row>
    <row r="28945" spans="1:2">
      <c r="A28945">
        <v>5003765</v>
      </c>
      <c r="B28945">
        <v>5.6249999999999998E-3</v>
      </c>
    </row>
    <row r="28946" spans="1:2">
      <c r="A28946">
        <v>5003769</v>
      </c>
      <c r="B28946">
        <v>0.154</v>
      </c>
    </row>
    <row r="28947" spans="1:2">
      <c r="A28947">
        <v>5003769</v>
      </c>
      <c r="B28947">
        <v>3.85E-2</v>
      </c>
    </row>
    <row r="28948" spans="1:2">
      <c r="A28948">
        <v>5003773</v>
      </c>
      <c r="B28948">
        <v>0.105</v>
      </c>
    </row>
    <row r="28949" spans="1:2">
      <c r="A28949">
        <v>5003773</v>
      </c>
      <c r="B28949">
        <v>1.3125E-2</v>
      </c>
    </row>
    <row r="28950" spans="1:2">
      <c r="A28950">
        <v>5003775</v>
      </c>
      <c r="B28950">
        <v>0.14299999999999999</v>
      </c>
    </row>
    <row r="28951" spans="1:2">
      <c r="A28951">
        <v>5003775</v>
      </c>
      <c r="B28951">
        <v>1.7874999999999999E-2</v>
      </c>
    </row>
    <row r="28952" spans="1:2">
      <c r="A28952">
        <v>5003777</v>
      </c>
      <c r="B28952">
        <v>4.3749999999999997E-2</v>
      </c>
    </row>
    <row r="28953" spans="1:2">
      <c r="A28953">
        <v>5003777</v>
      </c>
      <c r="B28953">
        <v>6.0800000000000003E-4</v>
      </c>
    </row>
    <row r="28954" spans="1:2">
      <c r="A28954">
        <v>5003779</v>
      </c>
      <c r="B28954">
        <v>9.1124999999999998E-2</v>
      </c>
    </row>
    <row r="28955" spans="1:2">
      <c r="A28955">
        <v>5003779</v>
      </c>
      <c r="B28955">
        <v>1.5188E-2</v>
      </c>
    </row>
    <row r="28956" spans="1:2">
      <c r="A28956">
        <v>5003782</v>
      </c>
      <c r="B28956">
        <v>4.6656000000000003E-2</v>
      </c>
    </row>
    <row r="28957" spans="1:2">
      <c r="A28957">
        <v>5003782</v>
      </c>
      <c r="B28957">
        <v>4.6656000000000003E-2</v>
      </c>
    </row>
    <row r="28958" spans="1:2">
      <c r="A28958">
        <v>5003791</v>
      </c>
      <c r="B28958">
        <v>5.6000000000000001E-2</v>
      </c>
    </row>
    <row r="28959" spans="1:2">
      <c r="A28959">
        <v>5003791</v>
      </c>
      <c r="B28959">
        <v>3.7300000000000001E-4</v>
      </c>
    </row>
    <row r="28960" spans="1:2">
      <c r="A28960" t="s">
        <v>4469</v>
      </c>
      <c r="B28960">
        <v>0.156</v>
      </c>
    </row>
    <row r="28961" spans="1:2">
      <c r="A28961" t="s">
        <v>4469</v>
      </c>
      <c r="B28961">
        <v>0.156</v>
      </c>
    </row>
    <row r="28962" spans="1:2">
      <c r="A28962" t="s">
        <v>4470</v>
      </c>
      <c r="B28962">
        <v>1.0290000000000001E-2</v>
      </c>
    </row>
    <row r="28963" spans="1:2">
      <c r="A28963" t="s">
        <v>4470</v>
      </c>
      <c r="B28963">
        <v>1.0290000000000001E-2</v>
      </c>
    </row>
    <row r="28964" spans="1:2">
      <c r="A28964">
        <v>5004634</v>
      </c>
      <c r="B28964">
        <v>8.7749999999999998E-3</v>
      </c>
    </row>
    <row r="28965" spans="1:2">
      <c r="A28965">
        <v>5004636</v>
      </c>
      <c r="B28965">
        <v>0.1215</v>
      </c>
    </row>
    <row r="28966" spans="1:2">
      <c r="A28966">
        <v>5004636</v>
      </c>
      <c r="B28966">
        <v>1.7357000000000001E-2</v>
      </c>
    </row>
    <row r="28967" spans="1:2">
      <c r="A28967">
        <v>5004637</v>
      </c>
      <c r="B28967">
        <v>0.1</v>
      </c>
    </row>
    <row r="28968" spans="1:2">
      <c r="A28968">
        <v>5004637</v>
      </c>
      <c r="B28968">
        <v>2.3809999999999999E-3</v>
      </c>
    </row>
    <row r="28969" spans="1:2">
      <c r="A28969">
        <v>5004638</v>
      </c>
      <c r="B28969">
        <v>8.0999999999999996E-3</v>
      </c>
    </row>
    <row r="28970" spans="1:2">
      <c r="A28970">
        <v>5004638</v>
      </c>
      <c r="B28970">
        <v>5.3999999999999998E-5</v>
      </c>
    </row>
    <row r="28971" spans="1:2">
      <c r="A28971">
        <v>5004639</v>
      </c>
      <c r="B28971">
        <v>0.06</v>
      </c>
    </row>
    <row r="28972" spans="1:2">
      <c r="A28972">
        <v>5004639</v>
      </c>
      <c r="B28972">
        <v>5.9999999999999995E-4</v>
      </c>
    </row>
    <row r="28973" spans="1:2">
      <c r="A28973">
        <v>5004640</v>
      </c>
      <c r="B28973">
        <v>0.128</v>
      </c>
    </row>
    <row r="28974" spans="1:2">
      <c r="A28974">
        <v>5004640</v>
      </c>
      <c r="B28974">
        <v>1.6E-2</v>
      </c>
    </row>
    <row r="28975" spans="1:2">
      <c r="A28975">
        <v>5004641</v>
      </c>
      <c r="B28975">
        <v>3.2000000000000001E-2</v>
      </c>
    </row>
    <row r="28976" spans="1:2">
      <c r="A28976">
        <v>5004641</v>
      </c>
      <c r="B28976">
        <v>7.1100000000000004E-4</v>
      </c>
    </row>
    <row r="28977" spans="1:2">
      <c r="A28977">
        <v>5004642</v>
      </c>
      <c r="B28977">
        <v>4.8000000000000001E-2</v>
      </c>
    </row>
    <row r="28978" spans="1:2">
      <c r="A28978">
        <v>5004642</v>
      </c>
      <c r="B28978">
        <v>1.333E-3</v>
      </c>
    </row>
    <row r="28979" spans="1:2">
      <c r="A28979">
        <v>5004643</v>
      </c>
      <c r="B28979">
        <v>4.8000000000000001E-2</v>
      </c>
    </row>
    <row r="28980" spans="1:2">
      <c r="A28980">
        <v>5004643</v>
      </c>
      <c r="B28980">
        <v>2.1819999999999999E-3</v>
      </c>
    </row>
    <row r="28981" spans="1:2">
      <c r="A28981">
        <v>5004644</v>
      </c>
      <c r="B28981">
        <v>1.3125E-2</v>
      </c>
    </row>
    <row r="28982" spans="1:2">
      <c r="A28982">
        <v>5004644</v>
      </c>
      <c r="B28982">
        <v>1.0939999999999999E-3</v>
      </c>
    </row>
    <row r="28983" spans="1:2">
      <c r="A28983">
        <v>5004645</v>
      </c>
    </row>
    <row r="28984" spans="1:2">
      <c r="A28984">
        <v>5004646</v>
      </c>
    </row>
    <row r="28985" spans="1:2">
      <c r="A28985">
        <v>5004647</v>
      </c>
      <c r="B28985">
        <v>4.4999999999999997E-3</v>
      </c>
    </row>
    <row r="28986" spans="1:2">
      <c r="A28986">
        <v>5004647</v>
      </c>
      <c r="B28986">
        <v>2.3E-5</v>
      </c>
    </row>
    <row r="28987" spans="1:2">
      <c r="A28987">
        <v>5004648</v>
      </c>
      <c r="B28987">
        <v>1.35E-2</v>
      </c>
    </row>
    <row r="28988" spans="1:2">
      <c r="A28988">
        <v>5004648</v>
      </c>
      <c r="B28988">
        <v>9.9999999999999995E-7</v>
      </c>
    </row>
    <row r="28989" spans="1:2">
      <c r="A28989">
        <v>5004649</v>
      </c>
      <c r="B28989">
        <v>4.6225000000000002E-2</v>
      </c>
    </row>
    <row r="28990" spans="1:2">
      <c r="A28990">
        <v>5004649</v>
      </c>
      <c r="B28990">
        <v>2.1999999999999999E-5</v>
      </c>
    </row>
    <row r="28991" spans="1:2">
      <c r="A28991">
        <v>5004650</v>
      </c>
      <c r="B28991">
        <v>7.6999999999999999E-2</v>
      </c>
    </row>
    <row r="28992" spans="1:2">
      <c r="A28992">
        <v>5004650</v>
      </c>
      <c r="B28992">
        <v>1.54E-2</v>
      </c>
    </row>
    <row r="28993" spans="1:2">
      <c r="A28993">
        <v>5004651</v>
      </c>
      <c r="B28993">
        <v>2.5000000000000001E-2</v>
      </c>
    </row>
    <row r="28994" spans="1:2">
      <c r="A28994">
        <v>5004651</v>
      </c>
      <c r="B28994">
        <v>1.25E-4</v>
      </c>
    </row>
    <row r="28995" spans="1:2">
      <c r="A28995">
        <v>5004652</v>
      </c>
      <c r="B28995">
        <v>3.5999999999999997E-2</v>
      </c>
    </row>
    <row r="28996" spans="1:2">
      <c r="A28996">
        <v>5004652</v>
      </c>
      <c r="B28996">
        <v>3.6000000000000001E-5</v>
      </c>
    </row>
    <row r="28997" spans="1:2">
      <c r="A28997">
        <v>5004653</v>
      </c>
      <c r="B28997">
        <v>4.8000000000000001E-2</v>
      </c>
    </row>
    <row r="28998" spans="1:2">
      <c r="A28998">
        <v>5004653</v>
      </c>
      <c r="B28998">
        <v>2.4000000000000001E-5</v>
      </c>
    </row>
    <row r="28999" spans="1:2">
      <c r="A28999">
        <v>5004654</v>
      </c>
      <c r="B28999">
        <v>4.725E-2</v>
      </c>
    </row>
    <row r="29000" spans="1:2">
      <c r="A29000">
        <v>5004654</v>
      </c>
      <c r="B29000">
        <v>4.6999999999999997E-5</v>
      </c>
    </row>
    <row r="29001" spans="1:2">
      <c r="A29001">
        <v>5004655</v>
      </c>
      <c r="B29001">
        <v>7.8750000000000001E-3</v>
      </c>
    </row>
    <row r="29002" spans="1:2">
      <c r="A29002">
        <v>5004655</v>
      </c>
      <c r="B29002">
        <v>7.8999999999999996E-5</v>
      </c>
    </row>
    <row r="29003" spans="1:2">
      <c r="A29003">
        <v>5004656</v>
      </c>
      <c r="B29003">
        <v>0.04</v>
      </c>
    </row>
    <row r="29004" spans="1:2">
      <c r="A29004">
        <v>5004656</v>
      </c>
      <c r="B29004">
        <v>4.0000000000000002E-4</v>
      </c>
    </row>
    <row r="29005" spans="1:2">
      <c r="A29005">
        <v>5004657</v>
      </c>
      <c r="B29005">
        <v>2.1000000000000001E-2</v>
      </c>
    </row>
    <row r="29006" spans="1:2">
      <c r="A29006">
        <v>5004657</v>
      </c>
      <c r="B29006">
        <v>5.2499999999999997E-4</v>
      </c>
    </row>
    <row r="29007" spans="1:2">
      <c r="A29007">
        <v>5004658</v>
      </c>
      <c r="B29007">
        <v>0.03</v>
      </c>
    </row>
    <row r="29008" spans="1:2">
      <c r="A29008">
        <v>5004658</v>
      </c>
      <c r="B29008">
        <v>3.3300000000000002E-4</v>
      </c>
    </row>
    <row r="29009" spans="1:2">
      <c r="A29009">
        <v>5004659</v>
      </c>
      <c r="B29009">
        <v>3.5000000000000003E-2</v>
      </c>
    </row>
    <row r="29010" spans="1:2">
      <c r="A29010">
        <v>5004659</v>
      </c>
      <c r="B29010">
        <v>3.4999999999999997E-5</v>
      </c>
    </row>
    <row r="29011" spans="1:2">
      <c r="A29011">
        <v>5004661</v>
      </c>
      <c r="B29011">
        <v>2.7E-2</v>
      </c>
    </row>
    <row r="29012" spans="1:2">
      <c r="A29012">
        <v>5004661</v>
      </c>
      <c r="B29012">
        <v>2.7000000000000001E-3</v>
      </c>
    </row>
    <row r="29013" spans="1:2">
      <c r="A29013">
        <v>5004662</v>
      </c>
      <c r="B29013">
        <v>4.725E-2</v>
      </c>
    </row>
    <row r="29014" spans="1:2">
      <c r="A29014">
        <v>5004662</v>
      </c>
      <c r="B29014">
        <v>4.6999999999999997E-5</v>
      </c>
    </row>
    <row r="29015" spans="1:2">
      <c r="A29015">
        <v>5004663</v>
      </c>
    </row>
    <row r="29016" spans="1:2">
      <c r="A29016">
        <v>5004664</v>
      </c>
      <c r="B29016">
        <v>9.2800000000000001E-3</v>
      </c>
    </row>
    <row r="29017" spans="1:2">
      <c r="A29017">
        <v>5004664</v>
      </c>
      <c r="B29017">
        <v>1.9999999999999999E-6</v>
      </c>
    </row>
    <row r="29018" spans="1:2">
      <c r="A29018">
        <v>5004673</v>
      </c>
      <c r="B29018">
        <v>2.0000000000000001E-4</v>
      </c>
    </row>
    <row r="29019" spans="1:2">
      <c r="A29019">
        <v>5004673</v>
      </c>
    </row>
    <row r="29020" spans="1:2">
      <c r="A29020">
        <v>5004674</v>
      </c>
      <c r="B29020">
        <v>4.0000000000000002E-4</v>
      </c>
    </row>
    <row r="29021" spans="1:2">
      <c r="A29021">
        <v>5004674</v>
      </c>
      <c r="B29021">
        <v>9.9999999999999995E-7</v>
      </c>
    </row>
    <row r="29022" spans="1:2">
      <c r="A29022" t="s">
        <v>4471</v>
      </c>
      <c r="B29022">
        <v>7.1999999999999995E-2</v>
      </c>
    </row>
    <row r="29023" spans="1:2">
      <c r="A29023" t="s">
        <v>4471</v>
      </c>
      <c r="B29023">
        <v>7.2000000000000002E-5</v>
      </c>
    </row>
    <row r="29024" spans="1:2">
      <c r="A29024" t="s">
        <v>4472</v>
      </c>
      <c r="B29024">
        <v>0.05</v>
      </c>
    </row>
    <row r="29025" spans="1:2">
      <c r="A29025" t="s">
        <v>4472</v>
      </c>
      <c r="B29025">
        <v>2.5000000000000001E-5</v>
      </c>
    </row>
    <row r="29026" spans="1:2">
      <c r="A29026" t="s">
        <v>4473</v>
      </c>
      <c r="B29026">
        <v>0.05</v>
      </c>
    </row>
    <row r="29027" spans="1:2">
      <c r="A29027" t="s">
        <v>4473</v>
      </c>
      <c r="B29027">
        <v>5.0000000000000002E-5</v>
      </c>
    </row>
    <row r="29028" spans="1:2">
      <c r="A29028">
        <v>5004690</v>
      </c>
      <c r="B29028">
        <v>4.8000000000000001E-2</v>
      </c>
    </row>
    <row r="29029" spans="1:2">
      <c r="A29029">
        <v>5004690</v>
      </c>
      <c r="B29029">
        <v>2.4000000000000001E-5</v>
      </c>
    </row>
    <row r="29030" spans="1:2">
      <c r="A29030">
        <v>5004691</v>
      </c>
      <c r="B29030">
        <v>0.05</v>
      </c>
    </row>
    <row r="29031" spans="1:2">
      <c r="A29031">
        <v>5004691</v>
      </c>
      <c r="B29031">
        <v>5.0000000000000002E-5</v>
      </c>
    </row>
    <row r="29032" spans="1:2">
      <c r="A29032">
        <v>5004692</v>
      </c>
      <c r="B29032">
        <v>2.4E-2</v>
      </c>
    </row>
    <row r="29033" spans="1:2">
      <c r="A29033">
        <v>5004692</v>
      </c>
      <c r="B29033">
        <v>1.2E-4</v>
      </c>
    </row>
    <row r="29034" spans="1:2">
      <c r="A29034">
        <v>5004695</v>
      </c>
      <c r="B29034">
        <v>8.6624999999999994E-2</v>
      </c>
    </row>
    <row r="29035" spans="1:2">
      <c r="A29035">
        <v>5004695</v>
      </c>
      <c r="B29035">
        <v>5.7799999999999995E-4</v>
      </c>
    </row>
    <row r="29036" spans="1:2">
      <c r="A29036">
        <v>5004696</v>
      </c>
      <c r="B29036">
        <v>1.8374999999999999E-2</v>
      </c>
    </row>
    <row r="29037" spans="1:2">
      <c r="A29037">
        <v>5004696</v>
      </c>
      <c r="B29037">
        <v>5.1E-5</v>
      </c>
    </row>
    <row r="29038" spans="1:2">
      <c r="A29038" t="s">
        <v>4474</v>
      </c>
      <c r="B29038">
        <v>6.0000000000000001E-3</v>
      </c>
    </row>
    <row r="29039" spans="1:2">
      <c r="A29039" t="s">
        <v>4474</v>
      </c>
      <c r="B29039">
        <v>1.2E-5</v>
      </c>
    </row>
    <row r="29040" spans="1:2">
      <c r="A29040" t="s">
        <v>4475</v>
      </c>
    </row>
    <row r="29041" spans="1:2">
      <c r="A29041" t="s">
        <v>4476</v>
      </c>
      <c r="B29041">
        <v>0.16200000000000001</v>
      </c>
    </row>
    <row r="29042" spans="1:2">
      <c r="A29042" t="s">
        <v>4476</v>
      </c>
      <c r="B29042">
        <v>0.16200000000000001</v>
      </c>
    </row>
    <row r="29043" spans="1:2">
      <c r="A29043" t="s">
        <v>4477</v>
      </c>
      <c r="B29043">
        <v>4.8000000000000001E-2</v>
      </c>
    </row>
    <row r="29044" spans="1:2">
      <c r="A29044" t="s">
        <v>4477</v>
      </c>
      <c r="B29044">
        <v>4.8000000000000001E-2</v>
      </c>
    </row>
    <row r="29045" spans="1:2">
      <c r="A29045">
        <v>5004700</v>
      </c>
      <c r="B29045">
        <v>4.8000000000000001E-2</v>
      </c>
    </row>
    <row r="29046" spans="1:2">
      <c r="A29046">
        <v>5004700</v>
      </c>
      <c r="B29046">
        <v>4.8000000000000001E-2</v>
      </c>
    </row>
    <row r="29047" spans="1:2">
      <c r="A29047">
        <v>5004703</v>
      </c>
      <c r="B29047">
        <v>1.4E-2</v>
      </c>
    </row>
    <row r="29048" spans="1:2">
      <c r="A29048">
        <v>5004703</v>
      </c>
      <c r="B29048">
        <v>1.4E-2</v>
      </c>
    </row>
    <row r="29049" spans="1:2">
      <c r="A29049">
        <v>5004704</v>
      </c>
      <c r="B29049">
        <v>4.4999999999999998E-2</v>
      </c>
    </row>
    <row r="29050" spans="1:2">
      <c r="A29050">
        <v>5004704</v>
      </c>
      <c r="B29050">
        <v>4.4999999999999998E-2</v>
      </c>
    </row>
    <row r="29051" spans="1:2">
      <c r="A29051">
        <v>5004705</v>
      </c>
      <c r="B29051">
        <v>2.4299999999999999E-2</v>
      </c>
    </row>
    <row r="29052" spans="1:2">
      <c r="A29052">
        <v>5004705</v>
      </c>
      <c r="B29052">
        <v>8.0999999999999996E-4</v>
      </c>
    </row>
    <row r="29053" spans="1:2">
      <c r="A29053" t="s">
        <v>4478</v>
      </c>
      <c r="B29053">
        <v>4.0499999999999998E-3</v>
      </c>
    </row>
    <row r="29054" spans="1:2">
      <c r="A29054" t="s">
        <v>4478</v>
      </c>
      <c r="B29054">
        <v>1.35E-4</v>
      </c>
    </row>
    <row r="29055" spans="1:2">
      <c r="A29055">
        <v>5004706</v>
      </c>
      <c r="B29055">
        <v>0.22750000000000001</v>
      </c>
    </row>
    <row r="29056" spans="1:2">
      <c r="A29056">
        <v>5004706</v>
      </c>
      <c r="B29056">
        <v>2.6150000000000001E-3</v>
      </c>
    </row>
    <row r="29057" spans="1:2">
      <c r="A29057">
        <v>5004707</v>
      </c>
      <c r="B29057">
        <v>5.8500000000000003E-2</v>
      </c>
    </row>
    <row r="29058" spans="1:2">
      <c r="A29058">
        <v>5004707</v>
      </c>
      <c r="B29058">
        <v>5.8500000000000002E-4</v>
      </c>
    </row>
    <row r="29059" spans="1:2">
      <c r="A29059">
        <v>5004708</v>
      </c>
      <c r="B29059">
        <v>9.4500000000000001E-2</v>
      </c>
    </row>
    <row r="29060" spans="1:2">
      <c r="A29060">
        <v>5004708</v>
      </c>
      <c r="B29060">
        <v>9.4500000000000001E-3</v>
      </c>
    </row>
    <row r="29061" spans="1:2">
      <c r="A29061">
        <v>5004709</v>
      </c>
      <c r="B29061">
        <v>5.8500000000000003E-2</v>
      </c>
    </row>
    <row r="29062" spans="1:2">
      <c r="A29062">
        <v>5004709</v>
      </c>
      <c r="B29062">
        <v>5.8500000000000003E-2</v>
      </c>
    </row>
    <row r="29063" spans="1:2">
      <c r="A29063" t="s">
        <v>4479</v>
      </c>
      <c r="B29063">
        <v>5.8500000000000003E-2</v>
      </c>
    </row>
    <row r="29064" spans="1:2">
      <c r="A29064" t="s">
        <v>4479</v>
      </c>
      <c r="B29064">
        <v>5.8500000000000003E-2</v>
      </c>
    </row>
    <row r="29065" spans="1:2">
      <c r="A29065">
        <v>5004710</v>
      </c>
      <c r="B29065">
        <v>0.01</v>
      </c>
    </row>
    <row r="29066" spans="1:2">
      <c r="A29066">
        <v>5004710</v>
      </c>
      <c r="B29066">
        <v>1E-3</v>
      </c>
    </row>
    <row r="29067" spans="1:2">
      <c r="A29067">
        <v>5004713</v>
      </c>
      <c r="B29067">
        <v>1.0879E-2</v>
      </c>
    </row>
    <row r="29068" spans="1:2">
      <c r="A29068">
        <v>5004713</v>
      </c>
      <c r="B29068">
        <v>4.5300000000000001E-4</v>
      </c>
    </row>
    <row r="29069" spans="1:2">
      <c r="A29069">
        <v>5004715</v>
      </c>
      <c r="B29069">
        <v>2.5000000000000001E-2</v>
      </c>
    </row>
    <row r="29070" spans="1:2">
      <c r="A29070">
        <v>5004715</v>
      </c>
      <c r="B29070">
        <v>6.2500000000000001E-4</v>
      </c>
    </row>
    <row r="29071" spans="1:2">
      <c r="A29071">
        <v>5004716</v>
      </c>
      <c r="B29071">
        <v>0.11700000000000001</v>
      </c>
    </row>
    <row r="29072" spans="1:2">
      <c r="A29072">
        <v>5004716</v>
      </c>
      <c r="B29072">
        <v>9.75E-3</v>
      </c>
    </row>
    <row r="29073" spans="1:2">
      <c r="A29073">
        <v>5004717</v>
      </c>
      <c r="B29073">
        <v>1.2E-2</v>
      </c>
    </row>
    <row r="29074" spans="1:2">
      <c r="A29074">
        <v>5004717</v>
      </c>
      <c r="B29074">
        <v>6.0000000000000002E-5</v>
      </c>
    </row>
    <row r="29075" spans="1:2">
      <c r="A29075">
        <v>5004718</v>
      </c>
      <c r="B29075">
        <v>1.584E-2</v>
      </c>
    </row>
    <row r="29076" spans="1:2">
      <c r="A29076">
        <v>5004718</v>
      </c>
      <c r="B29076">
        <v>1.5999999999999999E-5</v>
      </c>
    </row>
    <row r="29077" spans="1:2">
      <c r="A29077">
        <v>5004720</v>
      </c>
      <c r="B29077">
        <v>7.8750000000000001E-2</v>
      </c>
    </row>
    <row r="29078" spans="1:2">
      <c r="A29078">
        <v>5004720</v>
      </c>
      <c r="B29078">
        <v>3.9399999999999998E-4</v>
      </c>
    </row>
    <row r="29079" spans="1:2">
      <c r="A29079">
        <v>5004721</v>
      </c>
      <c r="B29079">
        <v>3.5999999999999997E-2</v>
      </c>
    </row>
    <row r="29080" spans="1:2">
      <c r="A29080">
        <v>5004721</v>
      </c>
      <c r="B29080">
        <v>1.8000000000000001E-4</v>
      </c>
    </row>
    <row r="29081" spans="1:2">
      <c r="A29081">
        <v>5004722</v>
      </c>
      <c r="B29081">
        <v>0.55488000000000004</v>
      </c>
    </row>
    <row r="29082" spans="1:2">
      <c r="A29082">
        <v>5004722</v>
      </c>
      <c r="B29082">
        <v>0.55488000000000004</v>
      </c>
    </row>
    <row r="29083" spans="1:2">
      <c r="A29083">
        <v>5004723</v>
      </c>
      <c r="B29083">
        <v>4.8000000000000001E-2</v>
      </c>
    </row>
    <row r="29084" spans="1:2">
      <c r="A29084">
        <v>5004723</v>
      </c>
      <c r="B29084">
        <v>4.8000000000000001E-5</v>
      </c>
    </row>
    <row r="29085" spans="1:2">
      <c r="A29085" t="s">
        <v>4480</v>
      </c>
      <c r="B29085">
        <v>9.75E-3</v>
      </c>
    </row>
    <row r="29086" spans="1:2">
      <c r="A29086" t="s">
        <v>4480</v>
      </c>
      <c r="B29086">
        <v>9.7999999999999997E-5</v>
      </c>
    </row>
    <row r="29087" spans="1:2">
      <c r="A29087" t="s">
        <v>4481</v>
      </c>
    </row>
    <row r="29088" spans="1:2">
      <c r="A29088" t="s">
        <v>4482</v>
      </c>
    </row>
    <row r="29089" spans="1:2">
      <c r="A29089">
        <v>5004726</v>
      </c>
      <c r="B29089">
        <v>4.8000000000000001E-2</v>
      </c>
    </row>
    <row r="29090" spans="1:2">
      <c r="A29090">
        <v>5004726</v>
      </c>
      <c r="B29090">
        <v>4.8000000000000001E-4</v>
      </c>
    </row>
    <row r="29091" spans="1:2">
      <c r="A29091">
        <v>5004727</v>
      </c>
      <c r="B29091">
        <v>4.8000000000000001E-2</v>
      </c>
    </row>
    <row r="29092" spans="1:2">
      <c r="A29092">
        <v>5004727</v>
      </c>
      <c r="B29092">
        <v>3.2000000000000003E-4</v>
      </c>
    </row>
    <row r="29093" spans="1:2">
      <c r="A29093">
        <v>5004728</v>
      </c>
      <c r="B29093">
        <v>3.85E-2</v>
      </c>
    </row>
    <row r="29094" spans="1:2">
      <c r="A29094">
        <v>5004728</v>
      </c>
      <c r="B29094">
        <v>2.1389999999999998E-3</v>
      </c>
    </row>
    <row r="29095" spans="1:2">
      <c r="A29095">
        <v>5004729</v>
      </c>
      <c r="B29095">
        <v>7.4999999999999997E-3</v>
      </c>
    </row>
    <row r="29096" spans="1:2">
      <c r="A29096">
        <v>5004729</v>
      </c>
      <c r="B29096">
        <v>1.2999999999999999E-5</v>
      </c>
    </row>
    <row r="29097" spans="1:2">
      <c r="A29097" t="s">
        <v>4483</v>
      </c>
      <c r="B29097">
        <v>0.125</v>
      </c>
    </row>
    <row r="29098" spans="1:2">
      <c r="A29098" t="s">
        <v>4483</v>
      </c>
      <c r="B29098">
        <v>9.2599999999999996E-4</v>
      </c>
    </row>
    <row r="29099" spans="1:2">
      <c r="A29099" t="s">
        <v>4484</v>
      </c>
      <c r="B29099">
        <v>0.125</v>
      </c>
    </row>
    <row r="29100" spans="1:2">
      <c r="A29100" t="s">
        <v>4484</v>
      </c>
      <c r="B29100">
        <v>8.6799999999999996E-4</v>
      </c>
    </row>
    <row r="29101" spans="1:2">
      <c r="A29101" t="s">
        <v>4485</v>
      </c>
      <c r="B29101">
        <v>0.125</v>
      </c>
    </row>
    <row r="29102" spans="1:2">
      <c r="A29102" t="s">
        <v>4485</v>
      </c>
      <c r="B29102">
        <v>8.6799999999999996E-4</v>
      </c>
    </row>
    <row r="29103" spans="1:2">
      <c r="A29103">
        <v>5004731</v>
      </c>
      <c r="B29103">
        <v>8.9999999999999993E-3</v>
      </c>
    </row>
    <row r="29104" spans="1:2">
      <c r="A29104">
        <v>5004731</v>
      </c>
      <c r="B29104">
        <v>4.4999999999999999E-4</v>
      </c>
    </row>
    <row r="29105" spans="1:2">
      <c r="A29105">
        <v>5004732</v>
      </c>
      <c r="B29105">
        <v>1.35E-2</v>
      </c>
    </row>
    <row r="29106" spans="1:2">
      <c r="A29106">
        <v>5004732</v>
      </c>
      <c r="B29106">
        <v>1.4E-5</v>
      </c>
    </row>
    <row r="29107" spans="1:2">
      <c r="A29107">
        <v>5004734</v>
      </c>
      <c r="B29107">
        <v>6.8250000000000005E-2</v>
      </c>
    </row>
    <row r="29108" spans="1:2">
      <c r="A29108">
        <v>5004734</v>
      </c>
      <c r="B29108">
        <v>1.1770000000000001E-3</v>
      </c>
    </row>
    <row r="29109" spans="1:2">
      <c r="A29109">
        <v>5004735</v>
      </c>
      <c r="B29109">
        <v>2.3400000000000001E-2</v>
      </c>
    </row>
    <row r="29110" spans="1:2">
      <c r="A29110">
        <v>5004735</v>
      </c>
      <c r="B29110">
        <v>1.9499999999999999E-3</v>
      </c>
    </row>
    <row r="29111" spans="1:2">
      <c r="A29111">
        <v>5004736</v>
      </c>
      <c r="B29111">
        <v>0.06</v>
      </c>
    </row>
    <row r="29112" spans="1:2">
      <c r="A29112">
        <v>5004736</v>
      </c>
      <c r="B29112">
        <v>3.0000000000000001E-3</v>
      </c>
    </row>
    <row r="29113" spans="1:2">
      <c r="A29113">
        <v>5004737</v>
      </c>
      <c r="B29113">
        <v>7.0000000000000007E-2</v>
      </c>
    </row>
    <row r="29114" spans="1:2">
      <c r="A29114">
        <v>5004737</v>
      </c>
      <c r="B29114">
        <v>1.75E-4</v>
      </c>
    </row>
    <row r="29115" spans="1:2">
      <c r="A29115" t="s">
        <v>4486</v>
      </c>
      <c r="B29115">
        <v>3.8999999999999998E-3</v>
      </c>
    </row>
    <row r="29116" spans="1:2">
      <c r="A29116" t="s">
        <v>4486</v>
      </c>
      <c r="B29116">
        <v>7.7999999999999999E-4</v>
      </c>
    </row>
    <row r="29117" spans="1:2">
      <c r="A29117">
        <v>5004738</v>
      </c>
      <c r="B29117">
        <v>2.4500000000000001E-2</v>
      </c>
    </row>
    <row r="29118" spans="1:2">
      <c r="A29118">
        <v>5004738</v>
      </c>
      <c r="B29118">
        <v>2.4500000000000001E-2</v>
      </c>
    </row>
    <row r="29119" spans="1:2">
      <c r="A29119">
        <v>5004739</v>
      </c>
    </row>
    <row r="29120" spans="1:2">
      <c r="A29120" t="s">
        <v>4487</v>
      </c>
      <c r="B29120">
        <v>2.4E-2</v>
      </c>
    </row>
    <row r="29121" spans="1:2">
      <c r="A29121" t="s">
        <v>4487</v>
      </c>
      <c r="B29121">
        <v>2.4E-2</v>
      </c>
    </row>
    <row r="29122" spans="1:2">
      <c r="A29122" t="s">
        <v>4488</v>
      </c>
      <c r="B29122">
        <v>2.4E-2</v>
      </c>
    </row>
    <row r="29123" spans="1:2">
      <c r="A29123" t="s">
        <v>4488</v>
      </c>
      <c r="B29123">
        <v>2E-3</v>
      </c>
    </row>
    <row r="29124" spans="1:2">
      <c r="A29124" t="s">
        <v>4489</v>
      </c>
    </row>
    <row r="29125" spans="1:2">
      <c r="A29125" t="s">
        <v>4490</v>
      </c>
    </row>
    <row r="29126" spans="1:2">
      <c r="A29126">
        <v>5004747</v>
      </c>
      <c r="B29126">
        <v>2.4E-2</v>
      </c>
    </row>
    <row r="29127" spans="1:2">
      <c r="A29127">
        <v>5004747</v>
      </c>
      <c r="B29127">
        <v>4.0000000000000003E-5</v>
      </c>
    </row>
    <row r="29128" spans="1:2">
      <c r="A29128">
        <v>5004748</v>
      </c>
    </row>
    <row r="29129" spans="1:2">
      <c r="A29129">
        <v>5004749</v>
      </c>
      <c r="B29129">
        <v>9.75E-3</v>
      </c>
    </row>
    <row r="29130" spans="1:2">
      <c r="A29130">
        <v>5004749</v>
      </c>
      <c r="B29130">
        <v>1.4E-5</v>
      </c>
    </row>
    <row r="29131" spans="1:2">
      <c r="A29131">
        <v>5004750</v>
      </c>
    </row>
    <row r="29132" spans="1:2">
      <c r="A29132">
        <v>5004751</v>
      </c>
      <c r="B29132">
        <v>2.7E-2</v>
      </c>
    </row>
    <row r="29133" spans="1:2">
      <c r="A29133">
        <v>5004751</v>
      </c>
      <c r="B29133">
        <v>2.7E-4</v>
      </c>
    </row>
    <row r="29134" spans="1:2">
      <c r="A29134">
        <v>5004752</v>
      </c>
      <c r="B29134">
        <v>1.225E-2</v>
      </c>
    </row>
    <row r="29135" spans="1:2">
      <c r="A29135">
        <v>5004752</v>
      </c>
      <c r="B29135">
        <v>1.225E-2</v>
      </c>
    </row>
    <row r="29136" spans="1:2">
      <c r="A29136">
        <v>5004753</v>
      </c>
      <c r="B29136">
        <v>1.6199999999999999E-2</v>
      </c>
    </row>
    <row r="29137" spans="1:2">
      <c r="A29137">
        <v>5004753</v>
      </c>
      <c r="B29137">
        <v>1.6199999999999999E-2</v>
      </c>
    </row>
    <row r="29138" spans="1:2">
      <c r="A29138">
        <v>5004754</v>
      </c>
      <c r="B29138">
        <v>4.6080000000000001E-3</v>
      </c>
    </row>
    <row r="29139" spans="1:2">
      <c r="A29139">
        <v>5004754</v>
      </c>
      <c r="B29139">
        <v>9.2199999999999997E-4</v>
      </c>
    </row>
    <row r="29140" spans="1:2">
      <c r="A29140">
        <v>5004755</v>
      </c>
      <c r="B29140">
        <v>3.3750000000000002E-2</v>
      </c>
    </row>
    <row r="29141" spans="1:2">
      <c r="A29141">
        <v>5004755</v>
      </c>
      <c r="B29141">
        <v>2.3E-5</v>
      </c>
    </row>
    <row r="29142" spans="1:2">
      <c r="A29142">
        <v>5004756</v>
      </c>
      <c r="B29142">
        <v>2.0625000000000001E-2</v>
      </c>
    </row>
    <row r="29143" spans="1:2">
      <c r="A29143">
        <v>5004756</v>
      </c>
      <c r="B29143">
        <v>2.9E-5</v>
      </c>
    </row>
    <row r="29144" spans="1:2">
      <c r="A29144">
        <v>5004757</v>
      </c>
      <c r="B29144">
        <v>0.09</v>
      </c>
    </row>
    <row r="29145" spans="1:2">
      <c r="A29145">
        <v>5004757</v>
      </c>
      <c r="B29145">
        <v>1.8000000000000001E-4</v>
      </c>
    </row>
    <row r="29146" spans="1:2">
      <c r="A29146">
        <v>5004758</v>
      </c>
      <c r="B29146">
        <v>0.09</v>
      </c>
    </row>
    <row r="29147" spans="1:2">
      <c r="A29147">
        <v>5004758</v>
      </c>
      <c r="B29147">
        <v>1.8000000000000001E-4</v>
      </c>
    </row>
    <row r="29148" spans="1:2">
      <c r="A29148">
        <v>5004759</v>
      </c>
      <c r="B29148">
        <v>0.216</v>
      </c>
    </row>
    <row r="29149" spans="1:2">
      <c r="A29149">
        <v>5004759</v>
      </c>
      <c r="B29149">
        <v>7.2000000000000005E-4</v>
      </c>
    </row>
    <row r="29150" spans="1:2">
      <c r="A29150">
        <v>5004760</v>
      </c>
      <c r="B29150">
        <v>4.2000000000000003E-2</v>
      </c>
    </row>
    <row r="29151" spans="1:2">
      <c r="A29151">
        <v>5004760</v>
      </c>
      <c r="B29151">
        <v>2.5000000000000001E-4</v>
      </c>
    </row>
    <row r="29152" spans="1:2">
      <c r="A29152">
        <v>5004761</v>
      </c>
      <c r="B29152">
        <v>2.8125000000000001E-2</v>
      </c>
    </row>
    <row r="29153" spans="1:2">
      <c r="A29153">
        <v>5004761</v>
      </c>
      <c r="B29153">
        <v>1.4100000000000001E-4</v>
      </c>
    </row>
    <row r="29154" spans="1:2">
      <c r="A29154" t="s">
        <v>4491</v>
      </c>
      <c r="B29154">
        <v>0.375</v>
      </c>
    </row>
    <row r="29155" spans="1:2">
      <c r="A29155" t="s">
        <v>4491</v>
      </c>
      <c r="B29155">
        <v>3.125E-2</v>
      </c>
    </row>
    <row r="29156" spans="1:2">
      <c r="A29156" t="s">
        <v>4492</v>
      </c>
      <c r="B29156">
        <v>0.111375</v>
      </c>
    </row>
    <row r="29157" spans="1:2">
      <c r="A29157" t="s">
        <v>4492</v>
      </c>
      <c r="B29157">
        <v>2.2275E-2</v>
      </c>
    </row>
    <row r="29158" spans="1:2">
      <c r="A29158" t="s">
        <v>4493</v>
      </c>
      <c r="B29158">
        <v>0.05</v>
      </c>
    </row>
    <row r="29159" spans="1:2">
      <c r="A29159" t="s">
        <v>4493</v>
      </c>
      <c r="B29159">
        <v>0.05</v>
      </c>
    </row>
    <row r="29160" spans="1:2">
      <c r="A29160" t="s">
        <v>4494</v>
      </c>
      <c r="B29160">
        <v>1.4</v>
      </c>
    </row>
    <row r="29161" spans="1:2">
      <c r="A29161" t="s">
        <v>4494</v>
      </c>
      <c r="B29161">
        <v>4.3749999999999997E-2</v>
      </c>
    </row>
    <row r="29162" spans="1:2">
      <c r="A29162" t="s">
        <v>4495</v>
      </c>
      <c r="B29162">
        <v>2.8000000000000001E-2</v>
      </c>
    </row>
    <row r="29163" spans="1:2">
      <c r="A29163" t="s">
        <v>4495</v>
      </c>
      <c r="B29163">
        <v>7.0000000000000001E-3</v>
      </c>
    </row>
    <row r="29164" spans="1:2">
      <c r="A29164">
        <v>5004767</v>
      </c>
      <c r="B29164">
        <v>7.4999999999999997E-3</v>
      </c>
    </row>
    <row r="29165" spans="1:2">
      <c r="A29165">
        <v>5004767</v>
      </c>
      <c r="B29165">
        <v>9.0000000000000002E-6</v>
      </c>
    </row>
    <row r="29166" spans="1:2">
      <c r="A29166">
        <v>5004768</v>
      </c>
      <c r="B29166">
        <v>9.3749999999999997E-3</v>
      </c>
    </row>
    <row r="29167" spans="1:2">
      <c r="A29167">
        <v>5004768</v>
      </c>
      <c r="B29167">
        <v>9.3999999999999994E-5</v>
      </c>
    </row>
    <row r="29168" spans="1:2">
      <c r="A29168">
        <v>5004769</v>
      </c>
      <c r="B29168">
        <v>8.9999999999999993E-3</v>
      </c>
    </row>
    <row r="29169" spans="1:2">
      <c r="A29169">
        <v>5004769</v>
      </c>
      <c r="B29169">
        <v>1.5E-5</v>
      </c>
    </row>
    <row r="29170" spans="1:2">
      <c r="A29170">
        <v>5004770</v>
      </c>
      <c r="B29170">
        <v>3.0000000000000001E-5</v>
      </c>
    </row>
    <row r="29171" spans="1:2">
      <c r="A29171">
        <v>5004770</v>
      </c>
    </row>
    <row r="29172" spans="1:2">
      <c r="A29172">
        <v>5004771</v>
      </c>
      <c r="B29172">
        <v>2.2499999999999999E-2</v>
      </c>
    </row>
    <row r="29173" spans="1:2">
      <c r="A29173">
        <v>5004771</v>
      </c>
      <c r="B29173">
        <v>2.3E-5</v>
      </c>
    </row>
    <row r="29174" spans="1:2">
      <c r="A29174">
        <v>5004772</v>
      </c>
      <c r="B29174">
        <v>2.0625000000000001E-2</v>
      </c>
    </row>
    <row r="29175" spans="1:2">
      <c r="A29175">
        <v>5004772</v>
      </c>
      <c r="B29175">
        <v>2.2900000000000001E-4</v>
      </c>
    </row>
    <row r="29176" spans="1:2">
      <c r="A29176">
        <v>5004774</v>
      </c>
      <c r="B29176">
        <v>0.16320000000000001</v>
      </c>
    </row>
    <row r="29177" spans="1:2">
      <c r="A29177">
        <v>5004774</v>
      </c>
      <c r="B29177">
        <v>5.44E-4</v>
      </c>
    </row>
    <row r="29178" spans="1:2">
      <c r="A29178">
        <v>5004775</v>
      </c>
      <c r="B29178">
        <v>9.1800000000000007E-2</v>
      </c>
    </row>
    <row r="29179" spans="1:2">
      <c r="A29179">
        <v>5004775</v>
      </c>
      <c r="B29179">
        <v>3.0599999999999998E-3</v>
      </c>
    </row>
    <row r="29180" spans="1:2">
      <c r="A29180" t="s">
        <v>4496</v>
      </c>
      <c r="B29180">
        <v>9.6000000000000002E-2</v>
      </c>
    </row>
    <row r="29181" spans="1:2">
      <c r="A29181" t="s">
        <v>4496</v>
      </c>
      <c r="B29181">
        <v>1.92E-3</v>
      </c>
    </row>
    <row r="29182" spans="1:2">
      <c r="A29182" t="s">
        <v>4497</v>
      </c>
      <c r="B29182">
        <v>9.6000000000000002E-2</v>
      </c>
    </row>
    <row r="29183" spans="1:2">
      <c r="A29183" t="s">
        <v>4497</v>
      </c>
      <c r="B29183">
        <v>1.92E-3</v>
      </c>
    </row>
    <row r="29184" spans="1:2">
      <c r="A29184" t="s">
        <v>4498</v>
      </c>
      <c r="B29184">
        <v>9.6000000000000002E-2</v>
      </c>
    </row>
    <row r="29185" spans="1:2">
      <c r="A29185" t="s">
        <v>4498</v>
      </c>
      <c r="B29185">
        <v>1.92E-3</v>
      </c>
    </row>
    <row r="29186" spans="1:2">
      <c r="A29186">
        <v>5004778</v>
      </c>
      <c r="B29186">
        <v>4.0625000000000001E-2</v>
      </c>
    </row>
    <row r="29187" spans="1:2">
      <c r="A29187">
        <v>5004778</v>
      </c>
      <c r="B29187">
        <v>4.0625000000000001E-2</v>
      </c>
    </row>
    <row r="29188" spans="1:2">
      <c r="A29188">
        <v>5004781</v>
      </c>
      <c r="B29188">
        <v>2.4299999999999999E-2</v>
      </c>
    </row>
    <row r="29189" spans="1:2">
      <c r="A29189">
        <v>5004781</v>
      </c>
      <c r="B29189">
        <v>2.4299999999999999E-2</v>
      </c>
    </row>
    <row r="29190" spans="1:2">
      <c r="A29190">
        <v>5004789</v>
      </c>
      <c r="B29190">
        <v>0.21487999999999999</v>
      </c>
    </row>
    <row r="29191" spans="1:2">
      <c r="A29191">
        <v>5004789</v>
      </c>
      <c r="B29191">
        <v>0.21487999999999999</v>
      </c>
    </row>
    <row r="29192" spans="1:2">
      <c r="A29192">
        <v>5004813</v>
      </c>
    </row>
    <row r="29193" spans="1:2">
      <c r="A29193">
        <v>5004815</v>
      </c>
      <c r="B29193">
        <v>0.24379999999999999</v>
      </c>
    </row>
    <row r="29194" spans="1:2">
      <c r="A29194">
        <v>5004815</v>
      </c>
      <c r="B29194">
        <v>8.1300000000000003E-4</v>
      </c>
    </row>
    <row r="29195" spans="1:2">
      <c r="A29195">
        <v>5004818</v>
      </c>
      <c r="B29195">
        <v>4.7999999999999996E-3</v>
      </c>
    </row>
    <row r="29196" spans="1:2">
      <c r="A29196">
        <v>5004818</v>
      </c>
      <c r="B29196">
        <v>4.7999999999999996E-3</v>
      </c>
    </row>
    <row r="29197" spans="1:2">
      <c r="A29197">
        <v>5004837</v>
      </c>
      <c r="B29197">
        <v>9.9999999999999995E-7</v>
      </c>
    </row>
    <row r="29198" spans="1:2">
      <c r="A29198">
        <v>5004837</v>
      </c>
    </row>
    <row r="29199" spans="1:2">
      <c r="A29199">
        <v>5004844</v>
      </c>
    </row>
    <row r="29200" spans="1:2">
      <c r="A29200">
        <v>5004846</v>
      </c>
      <c r="B29200">
        <v>0.16362499999999999</v>
      </c>
    </row>
    <row r="29201" spans="1:2">
      <c r="A29201">
        <v>5004846</v>
      </c>
      <c r="B29201">
        <v>1.6360000000000001E-3</v>
      </c>
    </row>
    <row r="29202" spans="1:2">
      <c r="A29202" t="s">
        <v>4499</v>
      </c>
      <c r="B29202">
        <v>0.14849999999999999</v>
      </c>
    </row>
    <row r="29203" spans="1:2">
      <c r="A29203" t="s">
        <v>4499</v>
      </c>
      <c r="B29203">
        <v>3.7124999999999998E-2</v>
      </c>
    </row>
    <row r="29204" spans="1:2">
      <c r="A29204" t="s">
        <v>4500</v>
      </c>
      <c r="B29204">
        <v>3.6749999999999998E-2</v>
      </c>
    </row>
    <row r="29205" spans="1:2">
      <c r="A29205" t="s">
        <v>4500</v>
      </c>
      <c r="B29205">
        <v>3.0620000000000001E-3</v>
      </c>
    </row>
    <row r="29206" spans="1:2">
      <c r="A29206" t="s">
        <v>4501</v>
      </c>
      <c r="B29206">
        <v>3.15E-2</v>
      </c>
    </row>
    <row r="29207" spans="1:2">
      <c r="A29207" t="s">
        <v>4501</v>
      </c>
      <c r="B29207">
        <v>2.6250000000000002E-3</v>
      </c>
    </row>
    <row r="29208" spans="1:2">
      <c r="A29208">
        <v>5004854</v>
      </c>
      <c r="B29208">
        <v>1.5840000000000001</v>
      </c>
    </row>
    <row r="29209" spans="1:2">
      <c r="A29209">
        <v>5004854</v>
      </c>
      <c r="B29209">
        <v>1.5840000000000001</v>
      </c>
    </row>
    <row r="29210" spans="1:2">
      <c r="A29210">
        <v>5004863</v>
      </c>
      <c r="B29210">
        <v>4.0500000000000001E-2</v>
      </c>
    </row>
    <row r="29211" spans="1:2">
      <c r="A29211">
        <v>5004863</v>
      </c>
      <c r="B29211">
        <v>4.1E-5</v>
      </c>
    </row>
    <row r="29212" spans="1:2">
      <c r="A29212">
        <v>5004864</v>
      </c>
      <c r="B29212">
        <v>0.12</v>
      </c>
    </row>
    <row r="29213" spans="1:2">
      <c r="A29213">
        <v>5004864</v>
      </c>
      <c r="B29213">
        <v>1E-3</v>
      </c>
    </row>
    <row r="29214" spans="1:2">
      <c r="A29214" t="s">
        <v>4502</v>
      </c>
      <c r="B29214">
        <v>1.6799999999999999E-2</v>
      </c>
    </row>
    <row r="29215" spans="1:2">
      <c r="A29215" t="s">
        <v>4502</v>
      </c>
      <c r="B29215">
        <v>2.0999999999999999E-5</v>
      </c>
    </row>
    <row r="29216" spans="1:2">
      <c r="A29216" t="s">
        <v>4503</v>
      </c>
      <c r="B29216">
        <v>0.02</v>
      </c>
    </row>
    <row r="29217" spans="1:2">
      <c r="A29217" t="s">
        <v>4503</v>
      </c>
      <c r="B29217">
        <v>2.5000000000000001E-4</v>
      </c>
    </row>
    <row r="29218" spans="1:2">
      <c r="A29218" t="s">
        <v>4504</v>
      </c>
      <c r="B29218">
        <v>1.2E-2</v>
      </c>
    </row>
    <row r="29219" spans="1:2">
      <c r="A29219" t="s">
        <v>4504</v>
      </c>
      <c r="B29219">
        <v>1.2E-5</v>
      </c>
    </row>
    <row r="29220" spans="1:2">
      <c r="A29220" t="s">
        <v>4505</v>
      </c>
      <c r="B29220">
        <v>0.02</v>
      </c>
    </row>
    <row r="29221" spans="1:2">
      <c r="A29221" t="s">
        <v>4505</v>
      </c>
      <c r="B29221">
        <v>2.5000000000000001E-4</v>
      </c>
    </row>
    <row r="29222" spans="1:2">
      <c r="A29222" t="s">
        <v>4506</v>
      </c>
      <c r="B29222">
        <v>6.0000000000000001E-3</v>
      </c>
    </row>
    <row r="29223" spans="1:2">
      <c r="A29223" t="s">
        <v>4506</v>
      </c>
      <c r="B29223">
        <v>1.2E-5</v>
      </c>
    </row>
    <row r="29224" spans="1:2">
      <c r="A29224" t="s">
        <v>4507</v>
      </c>
      <c r="B29224">
        <v>1.35E-2</v>
      </c>
    </row>
    <row r="29225" spans="1:2">
      <c r="A29225" t="s">
        <v>4507</v>
      </c>
      <c r="B29225">
        <v>5.4000000000000001E-4</v>
      </c>
    </row>
    <row r="29226" spans="1:2">
      <c r="A29226" t="s">
        <v>4508</v>
      </c>
      <c r="B29226">
        <v>1.125E-2</v>
      </c>
    </row>
    <row r="29227" spans="1:2">
      <c r="A29227" t="s">
        <v>4508</v>
      </c>
      <c r="B29227">
        <v>4.4999999999999999E-4</v>
      </c>
    </row>
    <row r="29228" spans="1:2">
      <c r="A29228">
        <v>5004874</v>
      </c>
      <c r="B29228">
        <v>3.0000000000000001E-3</v>
      </c>
    </row>
    <row r="29229" spans="1:2">
      <c r="A29229">
        <v>5004874</v>
      </c>
      <c r="B29229">
        <v>6.0000000000000002E-5</v>
      </c>
    </row>
    <row r="29230" spans="1:2">
      <c r="A29230" t="s">
        <v>4509</v>
      </c>
      <c r="B29230">
        <v>1.4999999999999999E-2</v>
      </c>
    </row>
    <row r="29231" spans="1:2">
      <c r="A29231" t="s">
        <v>4509</v>
      </c>
      <c r="B29231">
        <v>1E-4</v>
      </c>
    </row>
    <row r="29232" spans="1:2">
      <c r="A29232">
        <v>5004876</v>
      </c>
      <c r="B29232">
        <v>3.5000000000000003E-2</v>
      </c>
    </row>
    <row r="29233" spans="1:2">
      <c r="A29233">
        <v>5004876</v>
      </c>
      <c r="B29233">
        <v>1.75E-4</v>
      </c>
    </row>
    <row r="29234" spans="1:2">
      <c r="A29234">
        <v>5004877</v>
      </c>
      <c r="B29234">
        <v>2.4E-2</v>
      </c>
    </row>
    <row r="29235" spans="1:2">
      <c r="A29235">
        <v>5004877</v>
      </c>
      <c r="B29235">
        <v>4.8000000000000001E-5</v>
      </c>
    </row>
    <row r="29236" spans="1:2">
      <c r="A29236">
        <v>5004878</v>
      </c>
      <c r="B29236">
        <v>7.4999999999999997E-2</v>
      </c>
    </row>
    <row r="29237" spans="1:2">
      <c r="A29237">
        <v>5004878</v>
      </c>
      <c r="B29237">
        <v>1.2500000000000001E-2</v>
      </c>
    </row>
    <row r="29238" spans="1:2">
      <c r="A29238" t="s">
        <v>4510</v>
      </c>
      <c r="B29238">
        <v>9.6000000000000002E-2</v>
      </c>
    </row>
    <row r="29239" spans="1:2">
      <c r="A29239" t="s">
        <v>4510</v>
      </c>
      <c r="B29239">
        <v>9.6000000000000002E-4</v>
      </c>
    </row>
    <row r="29240" spans="1:2">
      <c r="A29240" t="s">
        <v>4511</v>
      </c>
      <c r="B29240">
        <v>9.6000000000000002E-2</v>
      </c>
    </row>
    <row r="29241" spans="1:2">
      <c r="A29241" t="s">
        <v>4511</v>
      </c>
      <c r="B29241">
        <v>9.6000000000000002E-4</v>
      </c>
    </row>
    <row r="29242" spans="1:2">
      <c r="A29242" t="s">
        <v>4512</v>
      </c>
      <c r="B29242">
        <v>9.6000000000000002E-2</v>
      </c>
    </row>
    <row r="29243" spans="1:2">
      <c r="A29243" t="s">
        <v>4512</v>
      </c>
      <c r="B29243">
        <v>9.6000000000000002E-4</v>
      </c>
    </row>
    <row r="29244" spans="1:2">
      <c r="A29244">
        <v>5004880</v>
      </c>
      <c r="B29244">
        <v>5.3999999999999999E-2</v>
      </c>
    </row>
    <row r="29245" spans="1:2">
      <c r="A29245">
        <v>5004880</v>
      </c>
      <c r="B29245">
        <v>5.3999999999999999E-2</v>
      </c>
    </row>
    <row r="29246" spans="1:2">
      <c r="A29246">
        <v>5004881</v>
      </c>
      <c r="B29246">
        <v>0.14399999999999999</v>
      </c>
    </row>
    <row r="29247" spans="1:2">
      <c r="A29247">
        <v>5004881</v>
      </c>
      <c r="B29247">
        <v>6.8570000000000002E-3</v>
      </c>
    </row>
    <row r="29248" spans="1:2">
      <c r="A29248">
        <v>5004882</v>
      </c>
      <c r="B29248">
        <v>2.5600000000000001E-2</v>
      </c>
    </row>
    <row r="29249" spans="1:2">
      <c r="A29249">
        <v>5004882</v>
      </c>
      <c r="B29249">
        <v>4.267E-3</v>
      </c>
    </row>
    <row r="29250" spans="1:2">
      <c r="A29250">
        <v>5004883</v>
      </c>
      <c r="B29250">
        <v>4.3749999999999997E-2</v>
      </c>
    </row>
    <row r="29251" spans="1:2">
      <c r="A29251">
        <v>5004883</v>
      </c>
      <c r="B29251">
        <v>7.2919999999999999E-3</v>
      </c>
    </row>
    <row r="29252" spans="1:2">
      <c r="A29252">
        <v>5004884</v>
      </c>
      <c r="B29252">
        <v>0.112</v>
      </c>
    </row>
    <row r="29253" spans="1:2">
      <c r="A29253">
        <v>5004884</v>
      </c>
      <c r="B29253">
        <v>5.5999999999999999E-3</v>
      </c>
    </row>
    <row r="29254" spans="1:2">
      <c r="A29254" t="s">
        <v>4513</v>
      </c>
      <c r="B29254">
        <v>6.3E-2</v>
      </c>
    </row>
    <row r="29255" spans="1:2">
      <c r="A29255" t="s">
        <v>4513</v>
      </c>
      <c r="B29255">
        <v>6.3000000000000003E-4</v>
      </c>
    </row>
    <row r="29256" spans="1:2">
      <c r="A29256" t="s">
        <v>4514</v>
      </c>
      <c r="B29256">
        <v>0.13902600000000001</v>
      </c>
    </row>
    <row r="29257" spans="1:2">
      <c r="A29257" t="s">
        <v>4514</v>
      </c>
      <c r="B29257">
        <v>9.2699999999999998E-4</v>
      </c>
    </row>
    <row r="29258" spans="1:2">
      <c r="A29258">
        <v>5004887</v>
      </c>
      <c r="B29258">
        <v>7.3499999999999996E-2</v>
      </c>
    </row>
    <row r="29259" spans="1:2">
      <c r="A29259">
        <v>5004887</v>
      </c>
      <c r="B29259">
        <v>1.225E-3</v>
      </c>
    </row>
    <row r="29260" spans="1:2">
      <c r="A29260">
        <v>5004888</v>
      </c>
      <c r="B29260">
        <v>4.4999999999999997E-3</v>
      </c>
    </row>
    <row r="29261" spans="1:2">
      <c r="A29261">
        <v>5004888</v>
      </c>
      <c r="B29261">
        <v>9.0000000000000002E-6</v>
      </c>
    </row>
    <row r="29262" spans="1:2">
      <c r="A29262">
        <v>5004889</v>
      </c>
      <c r="B29262">
        <v>9.2796000000000003E-2</v>
      </c>
    </row>
    <row r="29263" spans="1:2">
      <c r="A29263">
        <v>5004889</v>
      </c>
      <c r="B29263">
        <v>4.64E-3</v>
      </c>
    </row>
    <row r="29264" spans="1:2">
      <c r="A29264">
        <v>5004890</v>
      </c>
      <c r="B29264">
        <v>0.11088000000000001</v>
      </c>
    </row>
    <row r="29265" spans="1:2">
      <c r="A29265">
        <v>5004890</v>
      </c>
      <c r="B29265">
        <v>1.848E-2</v>
      </c>
    </row>
    <row r="29266" spans="1:2">
      <c r="A29266" t="s">
        <v>4515</v>
      </c>
      <c r="B29266">
        <v>9.9999999999999995E-7</v>
      </c>
    </row>
    <row r="29267" spans="1:2">
      <c r="A29267" t="s">
        <v>4515</v>
      </c>
      <c r="B29267">
        <v>9.9999999999999995E-7</v>
      </c>
    </row>
    <row r="29268" spans="1:2">
      <c r="A29268" t="s">
        <v>4516</v>
      </c>
      <c r="B29268">
        <v>0.1008</v>
      </c>
    </row>
    <row r="29269" spans="1:2">
      <c r="A29269" t="s">
        <v>4516</v>
      </c>
      <c r="B29269">
        <v>1.008E-2</v>
      </c>
    </row>
    <row r="29270" spans="1:2">
      <c r="A29270" t="s">
        <v>4517</v>
      </c>
      <c r="B29270">
        <v>0.1008</v>
      </c>
    </row>
    <row r="29271" spans="1:2">
      <c r="A29271" t="s">
        <v>4517</v>
      </c>
      <c r="B29271">
        <v>1.008E-2</v>
      </c>
    </row>
    <row r="29272" spans="1:2">
      <c r="A29272" t="s">
        <v>4518</v>
      </c>
      <c r="B29272">
        <v>0.1008</v>
      </c>
    </row>
    <row r="29273" spans="1:2">
      <c r="A29273" t="s">
        <v>4518</v>
      </c>
      <c r="B29273">
        <v>1.008E-2</v>
      </c>
    </row>
    <row r="29274" spans="1:2">
      <c r="A29274">
        <v>5004893</v>
      </c>
      <c r="B29274">
        <v>0.10416</v>
      </c>
    </row>
    <row r="29275" spans="1:2">
      <c r="A29275">
        <v>5004893</v>
      </c>
      <c r="B29275">
        <v>6.9399999999999996E-4</v>
      </c>
    </row>
    <row r="29276" spans="1:2">
      <c r="A29276">
        <v>5004894</v>
      </c>
      <c r="B29276">
        <v>1.7500000000000002E-2</v>
      </c>
    </row>
    <row r="29277" spans="1:2">
      <c r="A29277">
        <v>5004894</v>
      </c>
      <c r="B29277">
        <v>1.17E-4</v>
      </c>
    </row>
    <row r="29278" spans="1:2">
      <c r="A29278">
        <v>5004896</v>
      </c>
      <c r="B29278">
        <v>8.463E-3</v>
      </c>
    </row>
    <row r="29279" spans="1:2">
      <c r="A29279">
        <v>5004896</v>
      </c>
      <c r="B29279">
        <v>7.9999999999999996E-6</v>
      </c>
    </row>
    <row r="29280" spans="1:2">
      <c r="A29280">
        <v>5004897</v>
      </c>
      <c r="B29280">
        <v>2.5499999999999998E-2</v>
      </c>
    </row>
    <row r="29281" spans="1:2">
      <c r="A29281">
        <v>5004897</v>
      </c>
      <c r="B29281">
        <v>2.5500000000000002E-4</v>
      </c>
    </row>
    <row r="29282" spans="1:2">
      <c r="A29282">
        <v>5004898</v>
      </c>
      <c r="B29282">
        <v>1.7500000000000002E-2</v>
      </c>
    </row>
    <row r="29283" spans="1:2">
      <c r="A29283">
        <v>5004898</v>
      </c>
      <c r="B29283">
        <v>9.9999999999999995E-7</v>
      </c>
    </row>
    <row r="29284" spans="1:2">
      <c r="A29284">
        <v>5017006</v>
      </c>
      <c r="B29284">
        <v>3.7100000000000002E-4</v>
      </c>
    </row>
    <row r="29285" spans="1:2">
      <c r="A29285">
        <v>5017038</v>
      </c>
      <c r="B29285">
        <v>0.68199299999999996</v>
      </c>
    </row>
    <row r="29286" spans="1:2">
      <c r="A29286">
        <v>5017038</v>
      </c>
      <c r="B29286">
        <v>0.68199299999999996</v>
      </c>
    </row>
    <row r="29287" spans="1:2">
      <c r="A29287">
        <v>5017039</v>
      </c>
      <c r="B29287">
        <v>3.7151999999999998E-2</v>
      </c>
    </row>
    <row r="29288" spans="1:2">
      <c r="A29288">
        <v>5017039</v>
      </c>
      <c r="B29288">
        <v>1.8580000000000001E-3</v>
      </c>
    </row>
    <row r="29289" spans="1:2">
      <c r="A29289">
        <v>5017052</v>
      </c>
      <c r="B29289">
        <v>0.06</v>
      </c>
    </row>
    <row r="29290" spans="1:2">
      <c r="A29290">
        <v>5017052</v>
      </c>
      <c r="B29290">
        <v>8.7000000000000001E-4</v>
      </c>
    </row>
    <row r="29291" spans="1:2">
      <c r="A29291" t="s">
        <v>4519</v>
      </c>
      <c r="B29291">
        <v>6.4604999999999996E-2</v>
      </c>
    </row>
    <row r="29292" spans="1:2">
      <c r="A29292" t="s">
        <v>4519</v>
      </c>
      <c r="B29292">
        <v>1.7949999999999999E-3</v>
      </c>
    </row>
    <row r="29293" spans="1:2">
      <c r="A29293">
        <v>5017115</v>
      </c>
      <c r="B29293">
        <v>5.5440000000000003E-2</v>
      </c>
    </row>
    <row r="29294" spans="1:2">
      <c r="A29294">
        <v>5017115</v>
      </c>
      <c r="B29294">
        <v>1.155E-3</v>
      </c>
    </row>
    <row r="29295" spans="1:2">
      <c r="A29295" t="s">
        <v>4520</v>
      </c>
      <c r="B29295">
        <v>2.4E-2</v>
      </c>
    </row>
    <row r="29296" spans="1:2">
      <c r="A29296" t="s">
        <v>4520</v>
      </c>
      <c r="B29296">
        <v>1.1999999999999999E-3</v>
      </c>
    </row>
    <row r="29297" spans="1:2">
      <c r="A29297" t="s">
        <v>4521</v>
      </c>
      <c r="B29297">
        <v>8.0000000000000002E-3</v>
      </c>
    </row>
    <row r="29298" spans="1:2">
      <c r="A29298" t="s">
        <v>4521</v>
      </c>
      <c r="B29298">
        <v>8.0000000000000004E-4</v>
      </c>
    </row>
    <row r="29299" spans="1:2">
      <c r="A29299" t="s">
        <v>4522</v>
      </c>
      <c r="B29299">
        <v>4.3749999999999997E-2</v>
      </c>
    </row>
    <row r="29300" spans="1:2">
      <c r="A29300" t="s">
        <v>4522</v>
      </c>
      <c r="B29300">
        <v>8.7500000000000002E-4</v>
      </c>
    </row>
    <row r="29301" spans="1:2">
      <c r="A29301" t="s">
        <v>4523</v>
      </c>
      <c r="B29301">
        <v>4.4999999999999998E-2</v>
      </c>
    </row>
    <row r="29302" spans="1:2">
      <c r="A29302" t="s">
        <v>4523</v>
      </c>
      <c r="B29302">
        <v>4.4999999999999999E-4</v>
      </c>
    </row>
    <row r="29303" spans="1:2">
      <c r="A29303">
        <v>5017156</v>
      </c>
      <c r="B29303">
        <v>1.2E-2</v>
      </c>
    </row>
    <row r="29304" spans="1:2">
      <c r="A29304">
        <v>5017156</v>
      </c>
      <c r="B29304">
        <v>1.2E-5</v>
      </c>
    </row>
    <row r="29305" spans="1:2">
      <c r="A29305">
        <v>5017158</v>
      </c>
      <c r="B29305">
        <v>1.404E-2</v>
      </c>
    </row>
    <row r="29306" spans="1:2">
      <c r="A29306">
        <v>5017158</v>
      </c>
      <c r="B29306">
        <v>1.2999999999999999E-5</v>
      </c>
    </row>
    <row r="29307" spans="1:2">
      <c r="A29307">
        <v>5017159</v>
      </c>
      <c r="B29307">
        <v>2.7E-2</v>
      </c>
    </row>
    <row r="29308" spans="1:2">
      <c r="A29308">
        <v>5017159</v>
      </c>
      <c r="B29308">
        <v>4.5000000000000003E-5</v>
      </c>
    </row>
    <row r="29309" spans="1:2">
      <c r="A29309">
        <v>5017161</v>
      </c>
      <c r="B29309">
        <v>9.4500000000000001E-3</v>
      </c>
    </row>
    <row r="29310" spans="1:2">
      <c r="A29310">
        <v>5017161</v>
      </c>
      <c r="B29310">
        <v>3.1500000000000001E-4</v>
      </c>
    </row>
    <row r="29311" spans="1:2">
      <c r="A29311">
        <v>5017164</v>
      </c>
      <c r="B29311">
        <v>2.3712E-2</v>
      </c>
    </row>
    <row r="29312" spans="1:2">
      <c r="A29312">
        <v>5017164</v>
      </c>
      <c r="B29312">
        <v>1.5999999999999999E-5</v>
      </c>
    </row>
    <row r="29313" spans="1:2">
      <c r="A29313">
        <v>5017165</v>
      </c>
      <c r="B29313">
        <v>8.9250000000000006E-3</v>
      </c>
    </row>
    <row r="29314" spans="1:2">
      <c r="A29314">
        <v>5017165</v>
      </c>
      <c r="B29314">
        <v>3.6000000000000001E-5</v>
      </c>
    </row>
    <row r="29315" spans="1:2">
      <c r="A29315">
        <v>5017181</v>
      </c>
      <c r="B29315">
        <v>2.6249999999999999E-2</v>
      </c>
    </row>
    <row r="29316" spans="1:2">
      <c r="A29316">
        <v>5017181</v>
      </c>
      <c r="B29316">
        <v>1.3125E-2</v>
      </c>
    </row>
    <row r="29317" spans="1:2">
      <c r="A29317">
        <v>5017203</v>
      </c>
      <c r="B29317">
        <v>8.6999999999999994E-2</v>
      </c>
    </row>
    <row r="29318" spans="1:2">
      <c r="A29318">
        <v>5017203</v>
      </c>
      <c r="B29318">
        <v>1.4500000000000001E-2</v>
      </c>
    </row>
    <row r="29319" spans="1:2">
      <c r="A29319">
        <v>5017213</v>
      </c>
      <c r="B29319">
        <v>8.448E-2</v>
      </c>
    </row>
    <row r="29320" spans="1:2">
      <c r="A29320">
        <v>5017213</v>
      </c>
      <c r="B29320">
        <v>1.4080000000000001E-2</v>
      </c>
    </row>
    <row r="29321" spans="1:2">
      <c r="A29321">
        <v>5017214</v>
      </c>
      <c r="B29321">
        <v>2.2032E-2</v>
      </c>
    </row>
    <row r="29322" spans="1:2">
      <c r="A29322">
        <v>5017214</v>
      </c>
      <c r="B29322">
        <v>1.1016E-2</v>
      </c>
    </row>
    <row r="29323" spans="1:2">
      <c r="A29323">
        <v>5017215</v>
      </c>
      <c r="B29323">
        <v>9.9399999999999992E-3</v>
      </c>
    </row>
    <row r="29324" spans="1:2">
      <c r="A29324">
        <v>5017215</v>
      </c>
      <c r="B29324">
        <v>3.313E-3</v>
      </c>
    </row>
    <row r="29325" spans="1:2">
      <c r="A29325">
        <v>5017216</v>
      </c>
      <c r="B29325">
        <v>7.1999999999999995E-2</v>
      </c>
    </row>
    <row r="29326" spans="1:2">
      <c r="A29326">
        <v>5017216</v>
      </c>
      <c r="B29326">
        <v>1.2E-2</v>
      </c>
    </row>
    <row r="29327" spans="1:2">
      <c r="A29327">
        <v>5017218</v>
      </c>
      <c r="B29327">
        <v>3.1212E-2</v>
      </c>
    </row>
    <row r="29328" spans="1:2">
      <c r="A29328">
        <v>5017218</v>
      </c>
      <c r="B29328">
        <v>1.5606E-2</v>
      </c>
    </row>
    <row r="29329" spans="1:2">
      <c r="A29329">
        <v>5017219</v>
      </c>
      <c r="B29329">
        <v>0.03</v>
      </c>
    </row>
    <row r="29330" spans="1:2">
      <c r="A29330">
        <v>5017219</v>
      </c>
      <c r="B29330">
        <v>0.03</v>
      </c>
    </row>
    <row r="29331" spans="1:2">
      <c r="A29331">
        <v>5017221</v>
      </c>
      <c r="B29331">
        <v>3.5000000000000003E-2</v>
      </c>
    </row>
    <row r="29332" spans="1:2">
      <c r="A29332">
        <v>5017221</v>
      </c>
      <c r="B29332">
        <v>1.75E-3</v>
      </c>
    </row>
    <row r="29333" spans="1:2">
      <c r="A29333">
        <v>5017223</v>
      </c>
      <c r="B29333">
        <v>8.6856000000000003E-2</v>
      </c>
    </row>
    <row r="29334" spans="1:2">
      <c r="A29334">
        <v>5017223</v>
      </c>
      <c r="B29334">
        <v>8.6856000000000003E-2</v>
      </c>
    </row>
    <row r="29335" spans="1:2">
      <c r="A29335">
        <v>5017244</v>
      </c>
      <c r="B29335">
        <v>8.3159999999999998E-2</v>
      </c>
    </row>
    <row r="29336" spans="1:2">
      <c r="A29336">
        <v>5017244</v>
      </c>
      <c r="B29336">
        <v>8.3199999999999995E-4</v>
      </c>
    </row>
    <row r="29337" spans="1:2">
      <c r="A29337">
        <v>5017246</v>
      </c>
      <c r="B29337">
        <v>6.7867999999999998E-2</v>
      </c>
    </row>
    <row r="29338" spans="1:2">
      <c r="A29338">
        <v>5017246</v>
      </c>
      <c r="B29338">
        <v>6.7900000000000002E-4</v>
      </c>
    </row>
    <row r="29339" spans="1:2">
      <c r="A29339">
        <v>5017247</v>
      </c>
      <c r="B29339">
        <v>4.8000000000000001E-2</v>
      </c>
    </row>
    <row r="29340" spans="1:2">
      <c r="A29340">
        <v>5017247</v>
      </c>
      <c r="B29340">
        <v>4.8000000000000001E-5</v>
      </c>
    </row>
    <row r="29341" spans="1:2">
      <c r="A29341">
        <v>5017258</v>
      </c>
      <c r="B29341">
        <v>1.9151999999999999E-2</v>
      </c>
    </row>
    <row r="29342" spans="1:2">
      <c r="A29342">
        <v>5017258</v>
      </c>
      <c r="B29342">
        <v>1.6000000000000001E-4</v>
      </c>
    </row>
    <row r="29343" spans="1:2">
      <c r="A29343">
        <v>5017278</v>
      </c>
      <c r="B29343">
        <v>0.58560000000000001</v>
      </c>
    </row>
    <row r="29344" spans="1:2">
      <c r="A29344">
        <v>5017278</v>
      </c>
      <c r="B29344">
        <v>5.8560000000000001E-2</v>
      </c>
    </row>
    <row r="29345" spans="1:2">
      <c r="A29345" t="s">
        <v>4524</v>
      </c>
      <c r="B29345">
        <v>0.54239999999999999</v>
      </c>
    </row>
    <row r="29346" spans="1:2">
      <c r="A29346" t="s">
        <v>4524</v>
      </c>
      <c r="B29346">
        <v>0.54239999999999999</v>
      </c>
    </row>
    <row r="29347" spans="1:2">
      <c r="A29347" t="s">
        <v>4525</v>
      </c>
      <c r="B29347">
        <v>0.97175</v>
      </c>
    </row>
    <row r="29348" spans="1:2">
      <c r="A29348" t="s">
        <v>4525</v>
      </c>
      <c r="B29348">
        <v>0.97175</v>
      </c>
    </row>
    <row r="29349" spans="1:2">
      <c r="A29349">
        <v>5017351</v>
      </c>
      <c r="B29349">
        <v>5.5440000000000003E-2</v>
      </c>
    </row>
    <row r="29350" spans="1:2">
      <c r="A29350">
        <v>5017351</v>
      </c>
      <c r="B29350">
        <v>1.155E-3</v>
      </c>
    </row>
    <row r="29351" spans="1:2">
      <c r="A29351">
        <v>5017364</v>
      </c>
      <c r="B29351">
        <v>6.0420000000000001E-2</v>
      </c>
    </row>
    <row r="29352" spans="1:2">
      <c r="A29352">
        <v>5017364</v>
      </c>
      <c r="B29352">
        <v>4.8000000000000001E-4</v>
      </c>
    </row>
    <row r="29353" spans="1:2">
      <c r="A29353">
        <v>5017381</v>
      </c>
      <c r="B29353">
        <v>5.3999999999999999E-2</v>
      </c>
    </row>
    <row r="29354" spans="1:2">
      <c r="A29354">
        <v>5017381</v>
      </c>
      <c r="B29354">
        <v>2.6999999999999999E-5</v>
      </c>
    </row>
    <row r="29355" spans="1:2">
      <c r="A29355">
        <v>5017382</v>
      </c>
      <c r="B29355">
        <v>3.2967000000000003E-2</v>
      </c>
    </row>
    <row r="29356" spans="1:2">
      <c r="A29356">
        <v>5017382</v>
      </c>
      <c r="B29356">
        <v>1.6483999999999999E-2</v>
      </c>
    </row>
    <row r="29357" spans="1:2">
      <c r="A29357" t="s">
        <v>4526</v>
      </c>
      <c r="B29357">
        <v>5.1999999999999998E-2</v>
      </c>
    </row>
    <row r="29358" spans="1:2">
      <c r="A29358" t="s">
        <v>4526</v>
      </c>
      <c r="B29358">
        <v>8.6669999999999994E-3</v>
      </c>
    </row>
    <row r="29359" spans="1:2">
      <c r="A29359" t="s">
        <v>4527</v>
      </c>
      <c r="B29359">
        <v>6.4799999999999996E-3</v>
      </c>
    </row>
    <row r="29360" spans="1:2">
      <c r="A29360" t="s">
        <v>4527</v>
      </c>
      <c r="B29360">
        <v>6.4799999999999996E-3</v>
      </c>
    </row>
    <row r="29361" spans="1:2">
      <c r="A29361">
        <v>5017384</v>
      </c>
      <c r="B29361">
        <v>5.1999999999999998E-2</v>
      </c>
    </row>
    <row r="29362" spans="1:2">
      <c r="A29362">
        <v>5017384</v>
      </c>
      <c r="B29362">
        <v>8.6669999999999994E-3</v>
      </c>
    </row>
    <row r="29363" spans="1:2">
      <c r="A29363">
        <v>5017390</v>
      </c>
      <c r="B29363">
        <v>2.3712E-2</v>
      </c>
    </row>
    <row r="29364" spans="1:2">
      <c r="A29364">
        <v>5017390</v>
      </c>
      <c r="B29364">
        <v>7.9999999999999996E-6</v>
      </c>
    </row>
    <row r="29365" spans="1:2">
      <c r="A29365" t="s">
        <v>4528</v>
      </c>
      <c r="B29365">
        <v>1.0695E-2</v>
      </c>
    </row>
    <row r="29366" spans="1:2">
      <c r="A29366" t="s">
        <v>4528</v>
      </c>
      <c r="B29366">
        <v>1.1E-5</v>
      </c>
    </row>
    <row r="29367" spans="1:2">
      <c r="A29367">
        <v>5017400</v>
      </c>
      <c r="B29367">
        <v>8.9999999999999993E-3</v>
      </c>
    </row>
    <row r="29368" spans="1:2">
      <c r="A29368">
        <v>5017400</v>
      </c>
      <c r="B29368">
        <v>6.0000000000000002E-6</v>
      </c>
    </row>
    <row r="29369" spans="1:2">
      <c r="A29369">
        <v>5017442</v>
      </c>
      <c r="B29369">
        <v>0.141845</v>
      </c>
    </row>
    <row r="29370" spans="1:2">
      <c r="A29370">
        <v>5017442</v>
      </c>
      <c r="B29370">
        <v>2.8368999999999998E-2</v>
      </c>
    </row>
    <row r="29371" spans="1:2">
      <c r="A29371">
        <v>5017510</v>
      </c>
      <c r="B29371">
        <v>9.9999999999999995E-7</v>
      </c>
    </row>
    <row r="29372" spans="1:2">
      <c r="A29372">
        <v>5017510</v>
      </c>
    </row>
    <row r="29373" spans="1:2">
      <c r="A29373">
        <v>5017517</v>
      </c>
      <c r="B29373">
        <v>3.4154999999999998E-2</v>
      </c>
    </row>
    <row r="29374" spans="1:2">
      <c r="A29374">
        <v>5017517</v>
      </c>
      <c r="B29374">
        <v>2.3599999999999999E-4</v>
      </c>
    </row>
    <row r="29375" spans="1:2">
      <c r="A29375">
        <v>5017567</v>
      </c>
      <c r="B29375">
        <v>3.8249999999999999E-2</v>
      </c>
    </row>
    <row r="29376" spans="1:2">
      <c r="A29376">
        <v>5017567</v>
      </c>
      <c r="B29376">
        <v>2.33E-4</v>
      </c>
    </row>
    <row r="29377" spans="1:2">
      <c r="A29377">
        <v>5017569</v>
      </c>
      <c r="B29377">
        <v>1.7472000000000001E-2</v>
      </c>
    </row>
    <row r="29378" spans="1:2">
      <c r="A29378">
        <v>5017569</v>
      </c>
      <c r="B29378">
        <v>2.9E-5</v>
      </c>
    </row>
    <row r="29379" spans="1:2">
      <c r="A29379">
        <v>5017570</v>
      </c>
      <c r="B29379">
        <v>3.5999999999999997E-2</v>
      </c>
    </row>
    <row r="29380" spans="1:2">
      <c r="A29380">
        <v>5017570</v>
      </c>
      <c r="B29380">
        <v>1.1999999999999999E-3</v>
      </c>
    </row>
    <row r="29381" spans="1:2">
      <c r="A29381">
        <v>5017584</v>
      </c>
      <c r="B29381">
        <v>7.1999999999999995E-2</v>
      </c>
    </row>
    <row r="29382" spans="1:2">
      <c r="A29382">
        <v>5017584</v>
      </c>
      <c r="B29382">
        <v>7.1999999999999995E-2</v>
      </c>
    </row>
    <row r="29383" spans="1:2">
      <c r="A29383">
        <v>5017628</v>
      </c>
      <c r="B29383">
        <v>0.14399999999999999</v>
      </c>
    </row>
    <row r="29384" spans="1:2">
      <c r="A29384">
        <v>5017628</v>
      </c>
      <c r="B29384">
        <v>1.4400000000000001E-3</v>
      </c>
    </row>
    <row r="29385" spans="1:2">
      <c r="A29385">
        <v>5017641</v>
      </c>
      <c r="B29385">
        <v>1.4999999999999999E-2</v>
      </c>
    </row>
    <row r="29386" spans="1:2">
      <c r="A29386">
        <v>5017641</v>
      </c>
      <c r="B29386">
        <v>1.5E-5</v>
      </c>
    </row>
    <row r="29387" spans="1:2">
      <c r="A29387">
        <v>5017643</v>
      </c>
      <c r="B29387">
        <v>3.848E-2</v>
      </c>
    </row>
    <row r="29388" spans="1:2">
      <c r="A29388">
        <v>5017643</v>
      </c>
      <c r="B29388">
        <v>2.3E-5</v>
      </c>
    </row>
    <row r="29389" spans="1:2">
      <c r="A29389">
        <v>5017664</v>
      </c>
      <c r="B29389">
        <v>0.14399999999999999</v>
      </c>
    </row>
    <row r="29390" spans="1:2">
      <c r="A29390">
        <v>5017664</v>
      </c>
      <c r="B29390">
        <v>1.4400000000000001E-3</v>
      </c>
    </row>
    <row r="29391" spans="1:2">
      <c r="A29391" t="s">
        <v>4529</v>
      </c>
      <c r="B29391">
        <v>0.13200000000000001</v>
      </c>
    </row>
    <row r="29392" spans="1:2">
      <c r="A29392" t="s">
        <v>4529</v>
      </c>
      <c r="B29392">
        <v>7.54E-4</v>
      </c>
    </row>
    <row r="29393" spans="1:2">
      <c r="A29393" t="s">
        <v>4530</v>
      </c>
      <c r="B29393">
        <v>0.13200000000000001</v>
      </c>
    </row>
    <row r="29394" spans="1:2">
      <c r="A29394" t="s">
        <v>4530</v>
      </c>
      <c r="B29394">
        <v>7.54E-4</v>
      </c>
    </row>
    <row r="29395" spans="1:2">
      <c r="A29395" t="s">
        <v>4531</v>
      </c>
      <c r="B29395">
        <v>0.13200000000000001</v>
      </c>
    </row>
    <row r="29396" spans="1:2">
      <c r="A29396" t="s">
        <v>4531</v>
      </c>
      <c r="B29396">
        <v>1.2570000000000001E-3</v>
      </c>
    </row>
    <row r="29397" spans="1:2">
      <c r="A29397" t="s">
        <v>4532</v>
      </c>
      <c r="B29397">
        <v>0.13200000000000001</v>
      </c>
    </row>
    <row r="29398" spans="1:2">
      <c r="A29398" t="s">
        <v>4532</v>
      </c>
      <c r="B29398">
        <v>1.8860000000000001E-3</v>
      </c>
    </row>
    <row r="29399" spans="1:2">
      <c r="A29399" t="s">
        <v>4533</v>
      </c>
      <c r="B29399">
        <v>0.13200000000000001</v>
      </c>
    </row>
    <row r="29400" spans="1:2">
      <c r="A29400" t="s">
        <v>4533</v>
      </c>
      <c r="B29400">
        <v>7.54E-4</v>
      </c>
    </row>
    <row r="29401" spans="1:2">
      <c r="A29401" t="s">
        <v>4534</v>
      </c>
      <c r="B29401">
        <v>0.13200000000000001</v>
      </c>
    </row>
    <row r="29402" spans="1:2">
      <c r="A29402" t="s">
        <v>4534</v>
      </c>
      <c r="B29402">
        <v>5.3899999999999998E-4</v>
      </c>
    </row>
    <row r="29403" spans="1:2">
      <c r="A29403" t="s">
        <v>4535</v>
      </c>
      <c r="B29403">
        <v>0.13200000000000001</v>
      </c>
    </row>
    <row r="29404" spans="1:2">
      <c r="A29404" t="s">
        <v>4535</v>
      </c>
      <c r="B29404">
        <v>1.245E-3</v>
      </c>
    </row>
    <row r="29405" spans="1:2">
      <c r="A29405" t="s">
        <v>4536</v>
      </c>
      <c r="B29405">
        <v>0.13200000000000001</v>
      </c>
    </row>
    <row r="29406" spans="1:2">
      <c r="A29406" t="s">
        <v>4536</v>
      </c>
      <c r="B29406">
        <v>1.8860000000000001E-3</v>
      </c>
    </row>
    <row r="29407" spans="1:2">
      <c r="A29407">
        <v>5017696</v>
      </c>
      <c r="B29407">
        <v>0.17399999999999999</v>
      </c>
    </row>
    <row r="29408" spans="1:2">
      <c r="A29408">
        <v>5017696</v>
      </c>
      <c r="B29408">
        <v>0.17399999999999999</v>
      </c>
    </row>
    <row r="29409" spans="1:2">
      <c r="A29409">
        <v>5017697</v>
      </c>
      <c r="B29409">
        <v>0.17399999999999999</v>
      </c>
    </row>
    <row r="29410" spans="1:2">
      <c r="A29410">
        <v>5017697</v>
      </c>
      <c r="B29410">
        <v>0.17399999999999999</v>
      </c>
    </row>
    <row r="29411" spans="1:2">
      <c r="A29411">
        <v>5017719</v>
      </c>
      <c r="B29411">
        <v>2.3712E-2</v>
      </c>
    </row>
    <row r="29412" spans="1:2">
      <c r="A29412">
        <v>5017719</v>
      </c>
      <c r="B29412">
        <v>4.6999999999999997E-5</v>
      </c>
    </row>
    <row r="29413" spans="1:2">
      <c r="A29413">
        <v>5017728</v>
      </c>
    </row>
    <row r="29414" spans="1:2">
      <c r="A29414">
        <v>5017728</v>
      </c>
    </row>
    <row r="29415" spans="1:2">
      <c r="A29415">
        <v>5017749</v>
      </c>
      <c r="B29415">
        <v>2.1000000000000001E-2</v>
      </c>
    </row>
    <row r="29416" spans="1:2">
      <c r="A29416">
        <v>5017749</v>
      </c>
      <c r="B29416">
        <v>2.0999999999999999E-5</v>
      </c>
    </row>
    <row r="29417" spans="1:2">
      <c r="A29417">
        <v>5017782</v>
      </c>
      <c r="B29417">
        <v>0.29399999999999998</v>
      </c>
    </row>
    <row r="29418" spans="1:2">
      <c r="A29418">
        <v>5017782</v>
      </c>
      <c r="B29418">
        <v>2.9399999999999999E-3</v>
      </c>
    </row>
    <row r="29419" spans="1:2">
      <c r="A29419">
        <v>5017785</v>
      </c>
    </row>
    <row r="29420" spans="1:2">
      <c r="A29420">
        <v>5017787</v>
      </c>
      <c r="B29420">
        <v>1.9656E-2</v>
      </c>
    </row>
    <row r="29421" spans="1:2">
      <c r="A29421">
        <v>5017787</v>
      </c>
      <c r="B29421">
        <v>3.8999999999999999E-5</v>
      </c>
    </row>
    <row r="29422" spans="1:2">
      <c r="A29422">
        <v>5017788</v>
      </c>
      <c r="B29422">
        <v>7.4999999999999997E-2</v>
      </c>
    </row>
    <row r="29423" spans="1:2">
      <c r="A29423">
        <v>5017788</v>
      </c>
      <c r="B29423">
        <v>2.2060000000000001E-3</v>
      </c>
    </row>
    <row r="29424" spans="1:2">
      <c r="A29424">
        <v>5017789</v>
      </c>
      <c r="B29424">
        <v>0.1575</v>
      </c>
    </row>
    <row r="29425" spans="1:2">
      <c r="A29425">
        <v>5017789</v>
      </c>
      <c r="B29425">
        <v>7.8750000000000001E-3</v>
      </c>
    </row>
    <row r="29426" spans="1:2">
      <c r="A29426">
        <v>5017791</v>
      </c>
    </row>
    <row r="29427" spans="1:2">
      <c r="A29427">
        <v>5017796</v>
      </c>
      <c r="B29427">
        <v>1.0947999999999999E-2</v>
      </c>
    </row>
    <row r="29428" spans="1:2">
      <c r="A29428">
        <v>5017796</v>
      </c>
      <c r="B29428">
        <v>2.1999999999999999E-5</v>
      </c>
    </row>
    <row r="29429" spans="1:2">
      <c r="A29429">
        <v>5017834</v>
      </c>
      <c r="B29429">
        <v>0.108</v>
      </c>
    </row>
    <row r="29430" spans="1:2">
      <c r="A29430">
        <v>5017834</v>
      </c>
      <c r="B29430">
        <v>0.108</v>
      </c>
    </row>
    <row r="29431" spans="1:2">
      <c r="A29431">
        <v>5017855</v>
      </c>
    </row>
    <row r="29432" spans="1:2">
      <c r="A29432">
        <v>5017859</v>
      </c>
      <c r="B29432">
        <v>1.0947999999999999E-2</v>
      </c>
    </row>
    <row r="29433" spans="1:2">
      <c r="A29433">
        <v>5017859</v>
      </c>
      <c r="B29433">
        <v>2.1999999999999999E-5</v>
      </c>
    </row>
    <row r="29434" spans="1:2">
      <c r="A29434">
        <v>5017866</v>
      </c>
      <c r="B29434">
        <v>7.4999999999999997E-3</v>
      </c>
    </row>
    <row r="29435" spans="1:2">
      <c r="A29435">
        <v>5017866</v>
      </c>
      <c r="B29435">
        <v>7.4999999999999997E-3</v>
      </c>
    </row>
    <row r="29436" spans="1:2">
      <c r="A29436">
        <v>5017931</v>
      </c>
      <c r="B29436">
        <v>1.7472000000000001E-2</v>
      </c>
    </row>
    <row r="29437" spans="1:2">
      <c r="A29437">
        <v>5017931</v>
      </c>
      <c r="B29437">
        <v>1.2999999999999999E-5</v>
      </c>
    </row>
    <row r="29438" spans="1:2">
      <c r="A29438">
        <v>5018002</v>
      </c>
      <c r="B29438">
        <v>0.63749999999999996</v>
      </c>
    </row>
    <row r="29439" spans="1:2">
      <c r="A29439">
        <v>5018002</v>
      </c>
      <c r="B29439">
        <v>1.2749999999999999E-2</v>
      </c>
    </row>
    <row r="29440" spans="1:2">
      <c r="A29440">
        <v>5018023</v>
      </c>
      <c r="B29440">
        <v>2.8500000000000001E-2</v>
      </c>
    </row>
    <row r="29441" spans="1:2">
      <c r="A29441">
        <v>5018023</v>
      </c>
      <c r="B29441">
        <v>2.3749999999999999E-3</v>
      </c>
    </row>
    <row r="29442" spans="1:2">
      <c r="A29442">
        <v>5018025</v>
      </c>
      <c r="B29442">
        <v>2.8500000000000001E-2</v>
      </c>
    </row>
    <row r="29443" spans="1:2">
      <c r="A29443">
        <v>5018025</v>
      </c>
      <c r="B29443">
        <v>2.3749999999999999E-3</v>
      </c>
    </row>
    <row r="29444" spans="1:2">
      <c r="A29444">
        <v>5018030</v>
      </c>
    </row>
    <row r="29445" spans="1:2">
      <c r="A29445">
        <v>5018112</v>
      </c>
      <c r="B29445">
        <v>0.45760000000000001</v>
      </c>
    </row>
    <row r="29446" spans="1:2">
      <c r="A29446">
        <v>5018112</v>
      </c>
      <c r="B29446">
        <v>0.45760000000000001</v>
      </c>
    </row>
    <row r="29447" spans="1:2">
      <c r="A29447">
        <v>5018113</v>
      </c>
      <c r="B29447">
        <v>3.8700000000000002E-3</v>
      </c>
    </row>
    <row r="29448" spans="1:2">
      <c r="A29448">
        <v>5018113</v>
      </c>
      <c r="B29448">
        <v>3.8700000000000002E-3</v>
      </c>
    </row>
    <row r="29449" spans="1:2">
      <c r="A29449">
        <v>5018114</v>
      </c>
      <c r="B29449">
        <v>0.53459999999999996</v>
      </c>
    </row>
    <row r="29450" spans="1:2">
      <c r="A29450">
        <v>5018114</v>
      </c>
      <c r="B29450">
        <v>0.53459999999999996</v>
      </c>
    </row>
    <row r="29451" spans="1:2">
      <c r="A29451">
        <v>5018187</v>
      </c>
      <c r="B29451">
        <v>1.9439999999999999E-2</v>
      </c>
    </row>
    <row r="29452" spans="1:2">
      <c r="A29452">
        <v>5018187</v>
      </c>
      <c r="B29452">
        <v>3.8999999999999999E-5</v>
      </c>
    </row>
    <row r="29453" spans="1:2">
      <c r="A29453">
        <v>5018242</v>
      </c>
    </row>
    <row r="29454" spans="1:2">
      <c r="A29454">
        <v>5018258</v>
      </c>
      <c r="B29454">
        <v>2.3807999999999999E-2</v>
      </c>
    </row>
    <row r="29455" spans="1:2">
      <c r="A29455">
        <v>5018258</v>
      </c>
      <c r="B29455">
        <v>1.4E-5</v>
      </c>
    </row>
    <row r="29456" spans="1:2">
      <c r="A29456">
        <v>5018321</v>
      </c>
      <c r="B29456">
        <v>1.0976E-2</v>
      </c>
    </row>
    <row r="29457" spans="1:2">
      <c r="A29457">
        <v>5018321</v>
      </c>
      <c r="B29457">
        <v>3.6999999999999998E-5</v>
      </c>
    </row>
    <row r="29458" spans="1:2">
      <c r="A29458">
        <v>5018454</v>
      </c>
      <c r="B29458">
        <v>5.3592000000000001E-2</v>
      </c>
    </row>
    <row r="29459" spans="1:2">
      <c r="A29459">
        <v>5018454</v>
      </c>
      <c r="B29459">
        <v>4.4660000000000004E-3</v>
      </c>
    </row>
    <row r="29460" spans="1:2">
      <c r="A29460">
        <v>5018467</v>
      </c>
      <c r="B29460">
        <v>1.44E-2</v>
      </c>
    </row>
    <row r="29461" spans="1:2">
      <c r="A29461">
        <v>5018467</v>
      </c>
      <c r="B29461">
        <v>1.8E-3</v>
      </c>
    </row>
    <row r="29462" spans="1:2">
      <c r="A29462">
        <v>5018506</v>
      </c>
      <c r="B29462">
        <v>0.09</v>
      </c>
    </row>
    <row r="29463" spans="1:2">
      <c r="A29463">
        <v>5018506</v>
      </c>
      <c r="B29463">
        <v>1.4999999999999999E-4</v>
      </c>
    </row>
    <row r="29464" spans="1:2">
      <c r="A29464">
        <v>5018508</v>
      </c>
      <c r="B29464">
        <v>0.48</v>
      </c>
    </row>
    <row r="29465" spans="1:2">
      <c r="A29465">
        <v>5018508</v>
      </c>
      <c r="B29465">
        <v>1.091E-3</v>
      </c>
    </row>
    <row r="29466" spans="1:2">
      <c r="A29466">
        <v>5018509</v>
      </c>
      <c r="B29466">
        <v>0.48</v>
      </c>
    </row>
    <row r="29467" spans="1:2">
      <c r="A29467">
        <v>5018509</v>
      </c>
      <c r="B29467">
        <v>7.8399999999999997E-4</v>
      </c>
    </row>
    <row r="29468" spans="1:2">
      <c r="A29468">
        <v>5018510</v>
      </c>
      <c r="B29468">
        <v>0.48</v>
      </c>
    </row>
    <row r="29469" spans="1:2">
      <c r="A29469">
        <v>5018510</v>
      </c>
      <c r="B29469">
        <v>1.1999999999999999E-3</v>
      </c>
    </row>
    <row r="29470" spans="1:2">
      <c r="A29470">
        <v>5018523</v>
      </c>
      <c r="B29470">
        <v>7.5815999999999995E-2</v>
      </c>
    </row>
    <row r="29471" spans="1:2">
      <c r="A29471">
        <v>5018523</v>
      </c>
      <c r="B29471">
        <v>7.5799999999999999E-4</v>
      </c>
    </row>
    <row r="29472" spans="1:2">
      <c r="A29472">
        <v>5018573</v>
      </c>
      <c r="B29472">
        <v>8.0000000000000002E-3</v>
      </c>
    </row>
    <row r="29473" spans="1:2">
      <c r="A29473">
        <v>5018573</v>
      </c>
      <c r="B29473">
        <v>1.6000000000000001E-3</v>
      </c>
    </row>
    <row r="29474" spans="1:2">
      <c r="A29474">
        <v>5018597</v>
      </c>
      <c r="B29474">
        <v>8.6999999999999994E-2</v>
      </c>
    </row>
    <row r="29475" spans="1:2">
      <c r="A29475">
        <v>5018597</v>
      </c>
      <c r="B29475">
        <v>1.088E-3</v>
      </c>
    </row>
    <row r="29476" spans="1:2">
      <c r="A29476">
        <v>5018645</v>
      </c>
      <c r="B29476">
        <v>6.3600000000000004E-2</v>
      </c>
    </row>
    <row r="29477" spans="1:2">
      <c r="A29477">
        <v>5018645</v>
      </c>
      <c r="B29477">
        <v>2.1199999999999999E-3</v>
      </c>
    </row>
    <row r="29478" spans="1:2">
      <c r="A29478">
        <v>5018651</v>
      </c>
      <c r="B29478">
        <v>9.9000000000000005E-2</v>
      </c>
    </row>
    <row r="29479" spans="1:2">
      <c r="A29479">
        <v>5018651</v>
      </c>
      <c r="B29479">
        <v>1.2375000000000001E-2</v>
      </c>
    </row>
    <row r="29480" spans="1:2">
      <c r="A29480">
        <v>5018696</v>
      </c>
      <c r="B29480">
        <v>8.9999999999999993E-3</v>
      </c>
    </row>
    <row r="29481" spans="1:2">
      <c r="A29481">
        <v>5018696</v>
      </c>
      <c r="B29481">
        <v>1.8E-3</v>
      </c>
    </row>
    <row r="29482" spans="1:2">
      <c r="A29482">
        <v>5018722</v>
      </c>
      <c r="B29482">
        <v>4.2000000000000003E-2</v>
      </c>
    </row>
    <row r="29483" spans="1:2">
      <c r="A29483">
        <v>5018722</v>
      </c>
      <c r="B29483">
        <v>1.75E-3</v>
      </c>
    </row>
    <row r="29484" spans="1:2">
      <c r="A29484">
        <v>5018723</v>
      </c>
      <c r="B29484">
        <v>5.8179000000000002E-2</v>
      </c>
    </row>
    <row r="29485" spans="1:2">
      <c r="A29485">
        <v>5018723</v>
      </c>
      <c r="B29485">
        <v>2.9100000000000003E-4</v>
      </c>
    </row>
    <row r="29486" spans="1:2">
      <c r="A29486">
        <v>5018726</v>
      </c>
      <c r="B29486">
        <v>1.4322E-2</v>
      </c>
    </row>
    <row r="29487" spans="1:2">
      <c r="A29487">
        <v>5018726</v>
      </c>
      <c r="B29487">
        <v>6.0000000000000002E-5</v>
      </c>
    </row>
    <row r="29488" spans="1:2">
      <c r="A29488">
        <v>5018761</v>
      </c>
      <c r="B29488">
        <v>6.7499999999999999E-3</v>
      </c>
    </row>
    <row r="29489" spans="1:2">
      <c r="A29489">
        <v>5018761</v>
      </c>
      <c r="B29489">
        <v>5.6300000000000002E-4</v>
      </c>
    </row>
    <row r="29490" spans="1:2">
      <c r="A29490">
        <v>5018793</v>
      </c>
      <c r="B29490">
        <v>1.9599999999999999E-2</v>
      </c>
    </row>
    <row r="29491" spans="1:2">
      <c r="A29491">
        <v>5018793</v>
      </c>
      <c r="B29491">
        <v>3.3000000000000003E-5</v>
      </c>
    </row>
    <row r="29492" spans="1:2">
      <c r="A29492">
        <v>5018795</v>
      </c>
      <c r="B29492">
        <v>1.9599999999999999E-2</v>
      </c>
    </row>
    <row r="29493" spans="1:2">
      <c r="A29493">
        <v>5018795</v>
      </c>
      <c r="B29493">
        <v>3.3000000000000003E-5</v>
      </c>
    </row>
    <row r="29494" spans="1:2">
      <c r="A29494">
        <v>5018798</v>
      </c>
      <c r="B29494">
        <v>9.6000000000000002E-2</v>
      </c>
    </row>
    <row r="29495" spans="1:2">
      <c r="A29495">
        <v>5018798</v>
      </c>
      <c r="B29495">
        <v>2.4E-2</v>
      </c>
    </row>
    <row r="29496" spans="1:2">
      <c r="A29496">
        <v>5018808</v>
      </c>
      <c r="B29496">
        <v>8.4000000000000005E-2</v>
      </c>
    </row>
    <row r="29497" spans="1:2">
      <c r="A29497">
        <v>5018808</v>
      </c>
      <c r="B29497">
        <v>1.4E-2</v>
      </c>
    </row>
    <row r="29498" spans="1:2">
      <c r="A29498">
        <v>5018862</v>
      </c>
      <c r="B29498">
        <v>2.1000000000000001E-2</v>
      </c>
    </row>
    <row r="29499" spans="1:2">
      <c r="A29499">
        <v>5018862</v>
      </c>
      <c r="B29499">
        <v>7.0000000000000001E-3</v>
      </c>
    </row>
    <row r="29500" spans="1:2">
      <c r="A29500">
        <v>5018863</v>
      </c>
      <c r="B29500">
        <v>2.1000000000000001E-2</v>
      </c>
    </row>
    <row r="29501" spans="1:2">
      <c r="A29501">
        <v>5018863</v>
      </c>
      <c r="B29501">
        <v>6.9999999999999999E-4</v>
      </c>
    </row>
    <row r="29502" spans="1:2">
      <c r="A29502">
        <v>5018866</v>
      </c>
      <c r="B29502">
        <v>8.4000000000000005E-2</v>
      </c>
    </row>
    <row r="29503" spans="1:2">
      <c r="A29503">
        <v>5018866</v>
      </c>
      <c r="B29503">
        <v>1.0500000000000001E-2</v>
      </c>
    </row>
    <row r="29504" spans="1:2">
      <c r="A29504">
        <v>5018867</v>
      </c>
      <c r="B29504">
        <v>3.2640000000000002E-2</v>
      </c>
    </row>
    <row r="29505" spans="1:2">
      <c r="A29505">
        <v>5018867</v>
      </c>
      <c r="B29505">
        <v>1.6320000000000001E-2</v>
      </c>
    </row>
    <row r="29506" spans="1:2">
      <c r="A29506">
        <v>5018868</v>
      </c>
      <c r="B29506">
        <v>1.4999999999999999E-2</v>
      </c>
    </row>
    <row r="29507" spans="1:2">
      <c r="A29507">
        <v>5018868</v>
      </c>
      <c r="B29507">
        <v>2.1429999999999999E-3</v>
      </c>
    </row>
    <row r="29508" spans="1:2">
      <c r="A29508">
        <v>5018870</v>
      </c>
      <c r="B29508">
        <v>0.1462</v>
      </c>
    </row>
    <row r="29509" spans="1:2">
      <c r="A29509">
        <v>5018870</v>
      </c>
      <c r="B29509">
        <v>5.4149999999999997E-3</v>
      </c>
    </row>
    <row r="29510" spans="1:2">
      <c r="A29510">
        <v>5018871</v>
      </c>
      <c r="B29510">
        <v>1.3679999999999999E-2</v>
      </c>
    </row>
    <row r="29511" spans="1:2">
      <c r="A29511">
        <v>5018871</v>
      </c>
      <c r="B29511">
        <v>1.3679999999999999E-2</v>
      </c>
    </row>
    <row r="29512" spans="1:2">
      <c r="A29512">
        <v>5018873</v>
      </c>
      <c r="B29512">
        <v>2.1000000000000001E-2</v>
      </c>
    </row>
    <row r="29513" spans="1:2">
      <c r="A29513">
        <v>5018873</v>
      </c>
      <c r="B29513">
        <v>3.0000000000000001E-3</v>
      </c>
    </row>
    <row r="29514" spans="1:2">
      <c r="A29514">
        <v>5018874</v>
      </c>
      <c r="B29514">
        <v>0.112</v>
      </c>
    </row>
    <row r="29515" spans="1:2">
      <c r="A29515">
        <v>5018874</v>
      </c>
      <c r="B29515">
        <v>1.8667E-2</v>
      </c>
    </row>
    <row r="29516" spans="1:2">
      <c r="A29516">
        <v>5018878</v>
      </c>
      <c r="B29516">
        <v>9.3100000000000006E-3</v>
      </c>
    </row>
    <row r="29517" spans="1:2">
      <c r="A29517">
        <v>5018878</v>
      </c>
      <c r="B29517">
        <v>1.9000000000000001E-5</v>
      </c>
    </row>
    <row r="29518" spans="1:2">
      <c r="A29518">
        <v>5018879</v>
      </c>
      <c r="B29518">
        <v>9.3100000000000006E-3</v>
      </c>
    </row>
    <row r="29519" spans="1:2">
      <c r="A29519">
        <v>5018879</v>
      </c>
      <c r="B29519">
        <v>1.5999999999999999E-5</v>
      </c>
    </row>
    <row r="29520" spans="1:2">
      <c r="A29520" t="s">
        <v>4537</v>
      </c>
      <c r="B29520">
        <v>7.3408000000000001E-2</v>
      </c>
    </row>
    <row r="29521" spans="1:2">
      <c r="A29521" t="s">
        <v>4537</v>
      </c>
      <c r="B29521">
        <v>1.668E-3</v>
      </c>
    </row>
    <row r="29522" spans="1:2">
      <c r="A29522" t="s">
        <v>4538</v>
      </c>
      <c r="B29522">
        <v>7.3408000000000001E-2</v>
      </c>
    </row>
    <row r="29523" spans="1:2">
      <c r="A29523" t="s">
        <v>4538</v>
      </c>
      <c r="B29523">
        <v>4.4999999999999999E-4</v>
      </c>
    </row>
    <row r="29524" spans="1:2">
      <c r="A29524" t="s">
        <v>4539</v>
      </c>
      <c r="B29524">
        <v>7.3408000000000001E-2</v>
      </c>
    </row>
    <row r="29525" spans="1:2">
      <c r="A29525" t="s">
        <v>4539</v>
      </c>
      <c r="B29525">
        <v>4.6500000000000003E-4</v>
      </c>
    </row>
    <row r="29526" spans="1:2">
      <c r="A29526" t="s">
        <v>4540</v>
      </c>
      <c r="B29526">
        <v>7.3408000000000001E-2</v>
      </c>
    </row>
    <row r="29527" spans="1:2">
      <c r="A29527" t="s">
        <v>4540</v>
      </c>
      <c r="B29527">
        <v>1.668E-3</v>
      </c>
    </row>
    <row r="29528" spans="1:2">
      <c r="A29528" t="s">
        <v>4541</v>
      </c>
      <c r="B29528">
        <v>7.3408000000000001E-2</v>
      </c>
    </row>
    <row r="29529" spans="1:2">
      <c r="A29529" t="s">
        <v>4541</v>
      </c>
      <c r="B29529">
        <v>2.3679999999999999E-3</v>
      </c>
    </row>
    <row r="29530" spans="1:2">
      <c r="A29530" t="s">
        <v>4542</v>
      </c>
    </row>
    <row r="29531" spans="1:2">
      <c r="A29531" t="s">
        <v>4543</v>
      </c>
      <c r="B29531">
        <v>7.3408000000000001E-2</v>
      </c>
    </row>
    <row r="29532" spans="1:2">
      <c r="A29532" t="s">
        <v>4543</v>
      </c>
      <c r="B29532">
        <v>2.9359999999999998E-3</v>
      </c>
    </row>
    <row r="29533" spans="1:2">
      <c r="A29533" t="s">
        <v>4544</v>
      </c>
      <c r="B29533">
        <v>7.3408000000000001E-2</v>
      </c>
    </row>
    <row r="29534" spans="1:2">
      <c r="A29534" t="s">
        <v>4544</v>
      </c>
      <c r="B29534">
        <v>2.9359999999999998E-3</v>
      </c>
    </row>
    <row r="29535" spans="1:2">
      <c r="A29535" t="s">
        <v>4545</v>
      </c>
      <c r="B29535">
        <v>7.3408000000000001E-2</v>
      </c>
    </row>
    <row r="29536" spans="1:2">
      <c r="A29536" t="s">
        <v>4545</v>
      </c>
      <c r="B29536">
        <v>2.9359999999999998E-3</v>
      </c>
    </row>
    <row r="29537" spans="1:2">
      <c r="A29537" t="s">
        <v>4546</v>
      </c>
      <c r="B29537">
        <v>7.3408000000000001E-2</v>
      </c>
    </row>
    <row r="29538" spans="1:2">
      <c r="A29538" t="s">
        <v>4546</v>
      </c>
      <c r="B29538">
        <v>2.9359999999999998E-3</v>
      </c>
    </row>
    <row r="29539" spans="1:2">
      <c r="A29539" t="s">
        <v>4547</v>
      </c>
      <c r="B29539">
        <v>7.3408000000000001E-2</v>
      </c>
    </row>
    <row r="29540" spans="1:2">
      <c r="A29540" t="s">
        <v>4547</v>
      </c>
      <c r="B29540">
        <v>2.9359999999999998E-3</v>
      </c>
    </row>
    <row r="29541" spans="1:2">
      <c r="A29541" t="s">
        <v>4548</v>
      </c>
      <c r="B29541">
        <v>7.3408000000000001E-2</v>
      </c>
    </row>
    <row r="29542" spans="1:2">
      <c r="A29542" t="s">
        <v>4548</v>
      </c>
      <c r="B29542">
        <v>2.9359999999999998E-3</v>
      </c>
    </row>
    <row r="29543" spans="1:2">
      <c r="A29543" t="s">
        <v>4549</v>
      </c>
      <c r="B29543">
        <v>7.3408000000000001E-2</v>
      </c>
    </row>
    <row r="29544" spans="1:2">
      <c r="A29544" t="s">
        <v>4549</v>
      </c>
      <c r="B29544">
        <v>2.9359999999999998E-3</v>
      </c>
    </row>
    <row r="29545" spans="1:2">
      <c r="A29545" t="s">
        <v>4550</v>
      </c>
      <c r="B29545">
        <v>7.3408000000000001E-2</v>
      </c>
    </row>
    <row r="29546" spans="1:2">
      <c r="A29546" t="s">
        <v>4550</v>
      </c>
      <c r="B29546">
        <v>2.9359999999999998E-3</v>
      </c>
    </row>
    <row r="29547" spans="1:2">
      <c r="A29547" t="s">
        <v>4551</v>
      </c>
      <c r="B29547">
        <v>7.3408000000000001E-2</v>
      </c>
    </row>
    <row r="29548" spans="1:2">
      <c r="A29548" t="s">
        <v>4551</v>
      </c>
      <c r="B29548">
        <v>2.9359999999999998E-3</v>
      </c>
    </row>
    <row r="29549" spans="1:2">
      <c r="A29549" t="s">
        <v>4552</v>
      </c>
      <c r="B29549">
        <v>7.3408000000000001E-2</v>
      </c>
    </row>
    <row r="29550" spans="1:2">
      <c r="A29550" t="s">
        <v>4552</v>
      </c>
      <c r="B29550">
        <v>2.9359999999999998E-3</v>
      </c>
    </row>
    <row r="29551" spans="1:2">
      <c r="A29551" t="s">
        <v>4553</v>
      </c>
      <c r="B29551">
        <v>7.3408000000000001E-2</v>
      </c>
    </row>
    <row r="29552" spans="1:2">
      <c r="A29552" t="s">
        <v>4553</v>
      </c>
      <c r="B29552">
        <v>2.9359999999999998E-3</v>
      </c>
    </row>
    <row r="29553" spans="1:2">
      <c r="A29553" t="s">
        <v>4554</v>
      </c>
      <c r="B29553">
        <v>7.3408000000000001E-2</v>
      </c>
    </row>
    <row r="29554" spans="1:2">
      <c r="A29554" t="s">
        <v>4554</v>
      </c>
      <c r="B29554">
        <v>3.6700000000000001E-3</v>
      </c>
    </row>
    <row r="29555" spans="1:2">
      <c r="A29555" t="s">
        <v>4555</v>
      </c>
      <c r="B29555">
        <v>7.3408000000000001E-2</v>
      </c>
    </row>
    <row r="29556" spans="1:2">
      <c r="A29556" t="s">
        <v>4555</v>
      </c>
      <c r="B29556">
        <v>3.6700000000000001E-3</v>
      </c>
    </row>
    <row r="29557" spans="1:2">
      <c r="A29557" t="s">
        <v>4556</v>
      </c>
      <c r="B29557">
        <v>7.3408000000000001E-2</v>
      </c>
    </row>
    <row r="29558" spans="1:2">
      <c r="A29558" t="s">
        <v>4556</v>
      </c>
      <c r="B29558">
        <v>3.6700000000000001E-3</v>
      </c>
    </row>
    <row r="29559" spans="1:2">
      <c r="A29559" t="s">
        <v>4557</v>
      </c>
      <c r="B29559">
        <v>7.3408000000000001E-2</v>
      </c>
    </row>
    <row r="29560" spans="1:2">
      <c r="A29560" t="s">
        <v>4557</v>
      </c>
      <c r="B29560">
        <v>3.6700000000000001E-3</v>
      </c>
    </row>
    <row r="29561" spans="1:2">
      <c r="A29561" t="s">
        <v>4558</v>
      </c>
      <c r="B29561">
        <v>7.3408000000000001E-2</v>
      </c>
    </row>
    <row r="29562" spans="1:2">
      <c r="A29562" t="s">
        <v>4558</v>
      </c>
      <c r="B29562">
        <v>3.6700000000000001E-3</v>
      </c>
    </row>
    <row r="29563" spans="1:2">
      <c r="A29563" t="s">
        <v>4559</v>
      </c>
      <c r="B29563">
        <v>7.3408000000000001E-2</v>
      </c>
    </row>
    <row r="29564" spans="1:2">
      <c r="A29564" t="s">
        <v>4559</v>
      </c>
      <c r="B29564">
        <v>3.6700000000000001E-3</v>
      </c>
    </row>
    <row r="29565" spans="1:2">
      <c r="A29565" t="s">
        <v>4560</v>
      </c>
      <c r="B29565">
        <v>7.3408000000000001E-2</v>
      </c>
    </row>
    <row r="29566" spans="1:2">
      <c r="A29566" t="s">
        <v>4560</v>
      </c>
      <c r="B29566">
        <v>3.6700000000000001E-3</v>
      </c>
    </row>
    <row r="29567" spans="1:2">
      <c r="A29567" t="s">
        <v>4561</v>
      </c>
      <c r="B29567">
        <v>7.3408000000000001E-2</v>
      </c>
    </row>
    <row r="29568" spans="1:2">
      <c r="A29568" t="s">
        <v>4561</v>
      </c>
      <c r="B29568">
        <v>3.6700000000000001E-3</v>
      </c>
    </row>
    <row r="29569" spans="1:2">
      <c r="A29569" t="s">
        <v>4562</v>
      </c>
    </row>
    <row r="29570" spans="1:2">
      <c r="A29570" t="s">
        <v>4563</v>
      </c>
    </row>
    <row r="29571" spans="1:2">
      <c r="A29571" t="s">
        <v>4564</v>
      </c>
      <c r="B29571">
        <v>7.3408000000000001E-2</v>
      </c>
    </row>
    <row r="29572" spans="1:2">
      <c r="A29572" t="s">
        <v>4564</v>
      </c>
      <c r="B29572">
        <v>3.6700000000000001E-3</v>
      </c>
    </row>
    <row r="29573" spans="1:2">
      <c r="A29573" t="s">
        <v>4565</v>
      </c>
      <c r="B29573">
        <v>7.3408000000000001E-2</v>
      </c>
    </row>
    <row r="29574" spans="1:2">
      <c r="A29574" t="s">
        <v>4565</v>
      </c>
      <c r="B29574">
        <v>3.6700000000000001E-3</v>
      </c>
    </row>
    <row r="29575" spans="1:2">
      <c r="A29575" t="s">
        <v>4566</v>
      </c>
      <c r="B29575">
        <v>7.3867000000000002E-2</v>
      </c>
    </row>
    <row r="29576" spans="1:2">
      <c r="A29576" t="s">
        <v>4566</v>
      </c>
      <c r="B29576">
        <v>3.6930000000000001E-3</v>
      </c>
    </row>
    <row r="29577" spans="1:2">
      <c r="A29577">
        <v>5018886</v>
      </c>
      <c r="B29577">
        <v>7.3408000000000001E-2</v>
      </c>
    </row>
    <row r="29578" spans="1:2">
      <c r="A29578">
        <v>5018886</v>
      </c>
      <c r="B29578">
        <v>6.6699999999999995E-4</v>
      </c>
    </row>
    <row r="29579" spans="1:2">
      <c r="A29579" t="s">
        <v>4567</v>
      </c>
      <c r="B29579">
        <v>7.3408000000000001E-2</v>
      </c>
    </row>
    <row r="29580" spans="1:2">
      <c r="A29580" t="s">
        <v>4567</v>
      </c>
      <c r="B29580">
        <v>6.6730000000000001E-3</v>
      </c>
    </row>
    <row r="29581" spans="1:2">
      <c r="A29581" t="s">
        <v>4568</v>
      </c>
      <c r="B29581">
        <v>7.3408000000000001E-2</v>
      </c>
    </row>
    <row r="29582" spans="1:2">
      <c r="A29582" t="s">
        <v>4568</v>
      </c>
      <c r="B29582">
        <v>6.6730000000000001E-3</v>
      </c>
    </row>
    <row r="29583" spans="1:2">
      <c r="A29583" t="s">
        <v>4569</v>
      </c>
      <c r="B29583">
        <v>7.3408000000000001E-2</v>
      </c>
    </row>
    <row r="29584" spans="1:2">
      <c r="A29584" t="s">
        <v>4569</v>
      </c>
      <c r="B29584">
        <v>2.823E-3</v>
      </c>
    </row>
    <row r="29585" spans="1:2">
      <c r="A29585" t="s">
        <v>4570</v>
      </c>
      <c r="B29585">
        <v>7.3408000000000001E-2</v>
      </c>
    </row>
    <row r="29586" spans="1:2">
      <c r="A29586" t="s">
        <v>4570</v>
      </c>
      <c r="B29586">
        <v>1.748E-3</v>
      </c>
    </row>
    <row r="29587" spans="1:2">
      <c r="A29587" t="s">
        <v>4571</v>
      </c>
      <c r="B29587">
        <v>7.3408000000000001E-2</v>
      </c>
    </row>
    <row r="29588" spans="1:2">
      <c r="A29588" t="s">
        <v>4571</v>
      </c>
      <c r="B29588">
        <v>3.0590000000000001E-3</v>
      </c>
    </row>
    <row r="29589" spans="1:2">
      <c r="A29589" t="s">
        <v>4572</v>
      </c>
      <c r="B29589">
        <v>7.3408000000000001E-2</v>
      </c>
    </row>
    <row r="29590" spans="1:2">
      <c r="A29590" t="s">
        <v>4572</v>
      </c>
      <c r="B29590">
        <v>2.0969999999999999E-3</v>
      </c>
    </row>
    <row r="29591" spans="1:2">
      <c r="A29591" t="s">
        <v>4573</v>
      </c>
      <c r="B29591">
        <v>7.3408000000000001E-2</v>
      </c>
    </row>
    <row r="29592" spans="1:2">
      <c r="A29592" t="s">
        <v>4573</v>
      </c>
      <c r="B29592">
        <v>4.8939999999999999E-3</v>
      </c>
    </row>
    <row r="29593" spans="1:2">
      <c r="A29593" t="s">
        <v>4574</v>
      </c>
      <c r="B29593">
        <v>7.3408000000000001E-2</v>
      </c>
    </row>
    <row r="29594" spans="1:2">
      <c r="A29594" t="s">
        <v>4574</v>
      </c>
      <c r="B29594">
        <v>6.6730000000000001E-3</v>
      </c>
    </row>
    <row r="29595" spans="1:2">
      <c r="A29595" t="s">
        <v>4575</v>
      </c>
      <c r="B29595">
        <v>7.3408000000000001E-2</v>
      </c>
    </row>
    <row r="29596" spans="1:2">
      <c r="A29596" t="s">
        <v>4575</v>
      </c>
      <c r="B29596">
        <v>9.1760000000000001E-3</v>
      </c>
    </row>
    <row r="29597" spans="1:2">
      <c r="A29597" t="s">
        <v>4576</v>
      </c>
      <c r="B29597">
        <v>7.3408000000000001E-2</v>
      </c>
    </row>
    <row r="29598" spans="1:2">
      <c r="A29598" t="s">
        <v>4576</v>
      </c>
      <c r="B29598">
        <v>1.2234999999999999E-2</v>
      </c>
    </row>
    <row r="29599" spans="1:2">
      <c r="A29599" t="s">
        <v>4577</v>
      </c>
      <c r="B29599">
        <v>7.3408000000000001E-2</v>
      </c>
    </row>
    <row r="29600" spans="1:2">
      <c r="A29600" t="s">
        <v>4577</v>
      </c>
      <c r="B29600">
        <v>1.668E-3</v>
      </c>
    </row>
    <row r="29601" spans="1:2">
      <c r="A29601" t="s">
        <v>4578</v>
      </c>
      <c r="B29601">
        <v>7.3408000000000001E-2</v>
      </c>
    </row>
    <row r="29602" spans="1:2">
      <c r="A29602" t="s">
        <v>4578</v>
      </c>
      <c r="B29602">
        <v>1.668E-3</v>
      </c>
    </row>
    <row r="29603" spans="1:2">
      <c r="A29603" t="s">
        <v>4321</v>
      </c>
      <c r="B29603">
        <v>7.3408000000000001E-2</v>
      </c>
    </row>
    <row r="29604" spans="1:2">
      <c r="A29604">
        <v>5025438</v>
      </c>
      <c r="B29604">
        <v>6.3000000000000003E-4</v>
      </c>
    </row>
    <row r="29605" spans="1:2">
      <c r="A29605">
        <v>5025457</v>
      </c>
      <c r="B29605">
        <v>5.3999999999999999E-2</v>
      </c>
    </row>
    <row r="29606" spans="1:2">
      <c r="A29606">
        <v>5025457</v>
      </c>
      <c r="B29606">
        <v>6.7500000000000004E-4</v>
      </c>
    </row>
    <row r="29607" spans="1:2">
      <c r="A29607">
        <v>5025473</v>
      </c>
      <c r="B29607">
        <v>9.6000000000000002E-2</v>
      </c>
    </row>
    <row r="29608" spans="1:2">
      <c r="A29608">
        <v>5025473</v>
      </c>
      <c r="B29608">
        <v>1.8E-5</v>
      </c>
    </row>
    <row r="29609" spans="1:2">
      <c r="A29609">
        <v>5025496</v>
      </c>
      <c r="B29609">
        <v>2.3328000000000002E-2</v>
      </c>
    </row>
    <row r="29610" spans="1:2">
      <c r="A29610">
        <v>5025496</v>
      </c>
      <c r="B29610">
        <v>1.2960000000000001E-3</v>
      </c>
    </row>
    <row r="29611" spans="1:2">
      <c r="A29611">
        <v>5025499</v>
      </c>
    </row>
    <row r="29612" spans="1:2">
      <c r="A29612">
        <v>5025500</v>
      </c>
      <c r="B29612">
        <v>2.375E-2</v>
      </c>
    </row>
    <row r="29613" spans="1:2">
      <c r="A29613">
        <v>5025500</v>
      </c>
      <c r="B29613">
        <v>2.3800000000000001E-4</v>
      </c>
    </row>
    <row r="29614" spans="1:2">
      <c r="A29614">
        <v>5025521</v>
      </c>
      <c r="B29614">
        <v>0.36</v>
      </c>
    </row>
    <row r="29615" spans="1:2">
      <c r="A29615">
        <v>5025521</v>
      </c>
      <c r="B29615">
        <v>8.9999999999999993E-3</v>
      </c>
    </row>
    <row r="29616" spans="1:2">
      <c r="A29616">
        <v>5025522</v>
      </c>
    </row>
    <row r="29617" spans="1:2">
      <c r="A29617">
        <v>5025524</v>
      </c>
    </row>
    <row r="29618" spans="1:2">
      <c r="A29618">
        <v>5025525</v>
      </c>
    </row>
    <row r="29619" spans="1:2">
      <c r="A29619">
        <v>5025529</v>
      </c>
    </row>
    <row r="29620" spans="1:2">
      <c r="A29620">
        <v>5025532</v>
      </c>
    </row>
    <row r="29621" spans="1:2">
      <c r="A29621">
        <v>5025533</v>
      </c>
    </row>
    <row r="29622" spans="1:2">
      <c r="A29622">
        <v>5025535</v>
      </c>
    </row>
    <row r="29623" spans="1:2">
      <c r="A29623">
        <v>5025546</v>
      </c>
      <c r="B29623">
        <v>8.2500000000000004E-3</v>
      </c>
    </row>
    <row r="29624" spans="1:2">
      <c r="A29624">
        <v>5025546</v>
      </c>
      <c r="B29624">
        <v>2.8E-5</v>
      </c>
    </row>
    <row r="29625" spans="1:2">
      <c r="A29625">
        <v>5025589</v>
      </c>
      <c r="B29625">
        <v>0.105</v>
      </c>
    </row>
    <row r="29626" spans="1:2">
      <c r="A29626">
        <v>5025589</v>
      </c>
      <c r="B29626">
        <v>2.1879999999999998E-3</v>
      </c>
    </row>
    <row r="29627" spans="1:2">
      <c r="A29627">
        <v>5025614</v>
      </c>
      <c r="B29627">
        <v>3.5999999999999997E-2</v>
      </c>
    </row>
    <row r="29628" spans="1:2">
      <c r="A29628">
        <v>5025614</v>
      </c>
      <c r="B29628">
        <v>3.6000000000000001E-5</v>
      </c>
    </row>
    <row r="29629" spans="1:2">
      <c r="A29629" t="s">
        <v>4579</v>
      </c>
      <c r="B29629">
        <v>0.32</v>
      </c>
    </row>
    <row r="29630" spans="1:2">
      <c r="A29630" t="s">
        <v>4579</v>
      </c>
      <c r="B29630">
        <v>0.32</v>
      </c>
    </row>
    <row r="29631" spans="1:2">
      <c r="A29631" t="s">
        <v>4580</v>
      </c>
      <c r="B29631">
        <v>5.0000000000000001E-3</v>
      </c>
    </row>
    <row r="29632" spans="1:2">
      <c r="A29632" t="s">
        <v>4580</v>
      </c>
      <c r="B29632">
        <v>5.0000000000000001E-3</v>
      </c>
    </row>
    <row r="29633" spans="1:2">
      <c r="A29633">
        <v>5025621</v>
      </c>
      <c r="B29633">
        <v>0.42262</v>
      </c>
    </row>
    <row r="29634" spans="1:2">
      <c r="A29634">
        <v>5025621</v>
      </c>
      <c r="B29634">
        <v>0.42262</v>
      </c>
    </row>
    <row r="29635" spans="1:2">
      <c r="A29635">
        <v>5025622</v>
      </c>
      <c r="B29635">
        <v>4.4352000000000003E-2</v>
      </c>
    </row>
    <row r="29636" spans="1:2">
      <c r="A29636">
        <v>5025622</v>
      </c>
      <c r="B29636">
        <v>3.0000000000000001E-6</v>
      </c>
    </row>
    <row r="29637" spans="1:2">
      <c r="A29637">
        <v>5025623</v>
      </c>
      <c r="B29637">
        <v>1.4250000000000001E-2</v>
      </c>
    </row>
    <row r="29638" spans="1:2">
      <c r="A29638">
        <v>5025623</v>
      </c>
      <c r="B29638">
        <v>9.5000000000000005E-5</v>
      </c>
    </row>
    <row r="29639" spans="1:2">
      <c r="A29639">
        <v>5025672</v>
      </c>
      <c r="B29639">
        <v>0.03</v>
      </c>
    </row>
    <row r="29640" spans="1:2">
      <c r="A29640">
        <v>5025672</v>
      </c>
      <c r="B29640">
        <v>3.3300000000000002E-4</v>
      </c>
    </row>
    <row r="29641" spans="1:2">
      <c r="A29641">
        <v>5025673</v>
      </c>
      <c r="B29641">
        <v>2.5000000000000001E-2</v>
      </c>
    </row>
    <row r="29642" spans="1:2">
      <c r="A29642">
        <v>5025673</v>
      </c>
      <c r="B29642">
        <v>2.7799999999999998E-4</v>
      </c>
    </row>
    <row r="29643" spans="1:2">
      <c r="A29643">
        <v>5025674</v>
      </c>
      <c r="B29643">
        <v>2.5000000000000001E-2</v>
      </c>
    </row>
    <row r="29644" spans="1:2">
      <c r="A29644">
        <v>5025674</v>
      </c>
      <c r="B29644">
        <v>3.1300000000000002E-4</v>
      </c>
    </row>
    <row r="29645" spans="1:2">
      <c r="A29645">
        <v>5025675</v>
      </c>
      <c r="B29645">
        <v>2.4E-2</v>
      </c>
    </row>
    <row r="29646" spans="1:2">
      <c r="A29646">
        <v>5025675</v>
      </c>
      <c r="B29646">
        <v>1E-4</v>
      </c>
    </row>
    <row r="29647" spans="1:2">
      <c r="A29647">
        <v>5025676</v>
      </c>
      <c r="B29647">
        <v>0.03</v>
      </c>
    </row>
    <row r="29648" spans="1:2">
      <c r="A29648">
        <v>5025676</v>
      </c>
      <c r="B29648">
        <v>3.7500000000000001E-4</v>
      </c>
    </row>
    <row r="29649" spans="1:2">
      <c r="A29649">
        <v>5025677</v>
      </c>
    </row>
    <row r="29650" spans="1:2">
      <c r="A29650">
        <v>5025741</v>
      </c>
      <c r="B29650">
        <v>1.6192000000000002E-2</v>
      </c>
    </row>
    <row r="29651" spans="1:2">
      <c r="A29651">
        <v>5025741</v>
      </c>
      <c r="B29651">
        <v>4.6E-5</v>
      </c>
    </row>
    <row r="29652" spans="1:2">
      <c r="A29652">
        <v>5025742</v>
      </c>
      <c r="B29652">
        <v>1.6192000000000002E-2</v>
      </c>
    </row>
    <row r="29653" spans="1:2">
      <c r="A29653">
        <v>5025742</v>
      </c>
      <c r="B29653">
        <v>3.1999999999999999E-5</v>
      </c>
    </row>
    <row r="29654" spans="1:2">
      <c r="A29654">
        <v>5025743</v>
      </c>
    </row>
    <row r="29655" spans="1:2">
      <c r="A29655">
        <v>5025744</v>
      </c>
    </row>
    <row r="29656" spans="1:2">
      <c r="A29656">
        <v>5025745</v>
      </c>
      <c r="B29656">
        <v>0.02</v>
      </c>
    </row>
    <row r="29657" spans="1:2">
      <c r="A29657">
        <v>5025745</v>
      </c>
      <c r="B29657">
        <v>1.3300000000000001E-4</v>
      </c>
    </row>
    <row r="29658" spans="1:2">
      <c r="A29658">
        <v>5025801</v>
      </c>
      <c r="B29658">
        <v>1.9949999999999999E-2</v>
      </c>
    </row>
    <row r="29659" spans="1:2">
      <c r="A29659">
        <v>5025801</v>
      </c>
      <c r="B29659">
        <v>4.0000000000000003E-5</v>
      </c>
    </row>
    <row r="29660" spans="1:2">
      <c r="A29660">
        <v>5025806</v>
      </c>
      <c r="B29660">
        <v>2.6783999999999999E-2</v>
      </c>
    </row>
    <row r="29661" spans="1:2">
      <c r="A29661">
        <v>5025806</v>
      </c>
      <c r="B29661">
        <v>2.6800000000000001E-4</v>
      </c>
    </row>
    <row r="29662" spans="1:2">
      <c r="A29662" t="s">
        <v>4581</v>
      </c>
      <c r="B29662">
        <v>1.9584000000000001E-2</v>
      </c>
    </row>
    <row r="29663" spans="1:2">
      <c r="A29663" t="s">
        <v>4581</v>
      </c>
      <c r="B29663">
        <v>5.44E-4</v>
      </c>
    </row>
    <row r="29664" spans="1:2">
      <c r="A29664" t="s">
        <v>4582</v>
      </c>
      <c r="B29664">
        <v>1.9584000000000001E-2</v>
      </c>
    </row>
    <row r="29665" spans="1:2">
      <c r="A29665" t="s">
        <v>4582</v>
      </c>
      <c r="B29665">
        <v>5.44E-4</v>
      </c>
    </row>
    <row r="29666" spans="1:2">
      <c r="A29666">
        <v>5025857</v>
      </c>
      <c r="B29666">
        <v>1.9584000000000001E-2</v>
      </c>
    </row>
    <row r="29667" spans="1:2">
      <c r="A29667">
        <v>5025857</v>
      </c>
      <c r="B29667">
        <v>5.44E-4</v>
      </c>
    </row>
    <row r="29668" spans="1:2">
      <c r="A29668">
        <v>5025858</v>
      </c>
      <c r="B29668">
        <v>3.8531999999999997E-2</v>
      </c>
    </row>
    <row r="29669" spans="1:2">
      <c r="A29669">
        <v>5025858</v>
      </c>
      <c r="B29669">
        <v>7.7099999999999998E-4</v>
      </c>
    </row>
    <row r="29670" spans="1:2">
      <c r="A29670">
        <v>5025859</v>
      </c>
      <c r="B29670">
        <v>1.8432E-2</v>
      </c>
    </row>
    <row r="29671" spans="1:2">
      <c r="A29671">
        <v>5025859</v>
      </c>
      <c r="B29671">
        <v>5.1199999999999998E-4</v>
      </c>
    </row>
    <row r="29672" spans="1:2">
      <c r="A29672">
        <v>5025876</v>
      </c>
      <c r="B29672">
        <v>5.3999999999999999E-2</v>
      </c>
    </row>
    <row r="29673" spans="1:2">
      <c r="A29673">
        <v>5025876</v>
      </c>
      <c r="B29673">
        <v>6.7500000000000004E-4</v>
      </c>
    </row>
    <row r="29674" spans="1:2">
      <c r="A29674">
        <v>5025880</v>
      </c>
      <c r="B29674">
        <v>2.9399999999999999E-2</v>
      </c>
    </row>
    <row r="29675" spans="1:2">
      <c r="A29675">
        <v>5025880</v>
      </c>
      <c r="B29675">
        <v>6.0000000000000002E-6</v>
      </c>
    </row>
    <row r="29676" spans="1:2">
      <c r="A29676">
        <v>5025885</v>
      </c>
      <c r="B29676">
        <v>2.6880000000000001E-2</v>
      </c>
    </row>
    <row r="29677" spans="1:2">
      <c r="A29677">
        <v>5025885</v>
      </c>
      <c r="B29677">
        <v>2.6999999999999999E-5</v>
      </c>
    </row>
    <row r="29678" spans="1:2">
      <c r="A29678">
        <v>5025886</v>
      </c>
      <c r="B29678">
        <v>2.8500000000000001E-2</v>
      </c>
    </row>
    <row r="29679" spans="1:2">
      <c r="A29679">
        <v>5025886</v>
      </c>
      <c r="B29679">
        <v>2.9E-5</v>
      </c>
    </row>
    <row r="29680" spans="1:2">
      <c r="A29680">
        <v>5025887</v>
      </c>
      <c r="B29680">
        <v>5.5295999999999998E-2</v>
      </c>
    </row>
    <row r="29681" spans="1:2">
      <c r="A29681">
        <v>5025887</v>
      </c>
      <c r="B29681">
        <v>5.5000000000000002E-5</v>
      </c>
    </row>
    <row r="29682" spans="1:2">
      <c r="A29682">
        <v>5025896</v>
      </c>
      <c r="B29682">
        <v>9.6000000000000002E-2</v>
      </c>
    </row>
    <row r="29683" spans="1:2">
      <c r="A29683">
        <v>5025896</v>
      </c>
      <c r="B29683">
        <v>8.7000000000000001E-5</v>
      </c>
    </row>
    <row r="29684" spans="1:2">
      <c r="A29684">
        <v>5025901</v>
      </c>
      <c r="B29684">
        <v>1.848E-2</v>
      </c>
    </row>
    <row r="29685" spans="1:2">
      <c r="A29685">
        <v>5025901</v>
      </c>
      <c r="B29685">
        <v>1.8E-5</v>
      </c>
    </row>
    <row r="29686" spans="1:2">
      <c r="A29686">
        <v>5025934</v>
      </c>
      <c r="B29686">
        <v>2.5999999999999999E-2</v>
      </c>
    </row>
    <row r="29687" spans="1:2">
      <c r="A29687">
        <v>5025934</v>
      </c>
    </row>
    <row r="29688" spans="1:2">
      <c r="A29688">
        <v>5025935</v>
      </c>
      <c r="B29688">
        <v>2.5999999999999999E-2</v>
      </c>
    </row>
    <row r="29689" spans="1:2">
      <c r="A29689">
        <v>5025935</v>
      </c>
    </row>
    <row r="29690" spans="1:2">
      <c r="A29690" t="s">
        <v>4583</v>
      </c>
      <c r="B29690">
        <v>0.223104</v>
      </c>
    </row>
    <row r="29691" spans="1:2">
      <c r="A29691" t="s">
        <v>4584</v>
      </c>
      <c r="B29691">
        <v>7.6691999999999996E-2</v>
      </c>
    </row>
    <row r="29692" spans="1:2">
      <c r="A29692" t="s">
        <v>4585</v>
      </c>
      <c r="B29692">
        <v>0.13744500000000001</v>
      </c>
    </row>
    <row r="29693" spans="1:2">
      <c r="A29693" t="s">
        <v>4586</v>
      </c>
      <c r="B29693">
        <v>0.11015999999999999</v>
      </c>
    </row>
    <row r="29694" spans="1:2">
      <c r="A29694" t="s">
        <v>4587</v>
      </c>
      <c r="B29694">
        <v>0.15778</v>
      </c>
    </row>
    <row r="29695" spans="1:2">
      <c r="A29695">
        <v>5025974</v>
      </c>
      <c r="B29695">
        <v>0.98324999999999996</v>
      </c>
    </row>
    <row r="29696" spans="1:2">
      <c r="A29696">
        <v>5025974</v>
      </c>
      <c r="B29696">
        <v>0.98324999999999996</v>
      </c>
    </row>
    <row r="29697" spans="1:2">
      <c r="A29697">
        <v>5025975</v>
      </c>
      <c r="B29697">
        <v>0.67274999999999996</v>
      </c>
    </row>
    <row r="29698" spans="1:2">
      <c r="A29698">
        <v>5025975</v>
      </c>
      <c r="B29698">
        <v>0.67274999999999996</v>
      </c>
    </row>
    <row r="29699" spans="1:2">
      <c r="A29699">
        <v>5026022</v>
      </c>
      <c r="B29699">
        <v>8.1119999999999998E-2</v>
      </c>
    </row>
    <row r="29700" spans="1:2">
      <c r="A29700">
        <v>5026022</v>
      </c>
      <c r="B29700">
        <v>1.8029999999999999E-3</v>
      </c>
    </row>
    <row r="29701" spans="1:2">
      <c r="A29701">
        <v>5026025</v>
      </c>
      <c r="B29701">
        <v>6.2399999999999999E-3</v>
      </c>
    </row>
    <row r="29702" spans="1:2">
      <c r="A29702">
        <v>5026025</v>
      </c>
      <c r="B29702">
        <v>4.1999999999999998E-5</v>
      </c>
    </row>
    <row r="29703" spans="1:2">
      <c r="A29703">
        <v>5026026</v>
      </c>
      <c r="B29703">
        <v>2.0608000000000001E-2</v>
      </c>
    </row>
    <row r="29704" spans="1:2">
      <c r="A29704">
        <v>5026026</v>
      </c>
      <c r="B29704">
        <v>7.8999999999999996E-5</v>
      </c>
    </row>
    <row r="29705" spans="1:2">
      <c r="A29705">
        <v>5026029</v>
      </c>
      <c r="B29705">
        <v>2.8652E-2</v>
      </c>
    </row>
    <row r="29706" spans="1:2">
      <c r="A29706">
        <v>5026029</v>
      </c>
      <c r="B29706">
        <v>9.8999999999999994E-5</v>
      </c>
    </row>
    <row r="29707" spans="1:2">
      <c r="A29707">
        <v>5026047</v>
      </c>
      <c r="B29707">
        <v>7.1999999999999995E-2</v>
      </c>
    </row>
    <row r="29708" spans="1:2">
      <c r="A29708">
        <v>5026047</v>
      </c>
      <c r="B29708">
        <v>8.6000000000000003E-5</v>
      </c>
    </row>
    <row r="29709" spans="1:2">
      <c r="A29709">
        <v>5026059</v>
      </c>
    </row>
    <row r="29710" spans="1:2">
      <c r="A29710">
        <v>5026065</v>
      </c>
      <c r="B29710">
        <v>2.4E-2</v>
      </c>
    </row>
    <row r="29711" spans="1:2">
      <c r="A29711">
        <v>5026065</v>
      </c>
      <c r="B29711">
        <v>2.1819999999999999E-3</v>
      </c>
    </row>
    <row r="29712" spans="1:2">
      <c r="A29712">
        <v>5026081</v>
      </c>
      <c r="B29712">
        <v>0.44</v>
      </c>
    </row>
    <row r="29713" spans="1:2">
      <c r="A29713">
        <v>5026081</v>
      </c>
      <c r="B29713">
        <v>0.44</v>
      </c>
    </row>
    <row r="29714" spans="1:2">
      <c r="A29714">
        <v>5026082</v>
      </c>
      <c r="B29714">
        <v>0.1323</v>
      </c>
    </row>
    <row r="29715" spans="1:2">
      <c r="A29715">
        <v>5026082</v>
      </c>
      <c r="B29715">
        <v>0.1323</v>
      </c>
    </row>
    <row r="29716" spans="1:2">
      <c r="A29716">
        <v>5026083</v>
      </c>
      <c r="B29716">
        <v>2.1000000000000001E-2</v>
      </c>
    </row>
    <row r="29717" spans="1:2">
      <c r="A29717">
        <v>5026083</v>
      </c>
      <c r="B29717">
        <v>2.1000000000000001E-2</v>
      </c>
    </row>
    <row r="29718" spans="1:2">
      <c r="A29718">
        <v>5026110</v>
      </c>
      <c r="B29718">
        <v>8.9999999999999993E-3</v>
      </c>
    </row>
    <row r="29719" spans="1:2">
      <c r="A29719">
        <v>5026110</v>
      </c>
      <c r="B29719">
        <v>5.0000000000000004E-6</v>
      </c>
    </row>
    <row r="29720" spans="1:2">
      <c r="A29720">
        <v>5026116</v>
      </c>
      <c r="B29720">
        <v>0.04</v>
      </c>
    </row>
    <row r="29721" spans="1:2">
      <c r="A29721">
        <v>5026116</v>
      </c>
      <c r="B29721">
        <v>1E-3</v>
      </c>
    </row>
    <row r="29722" spans="1:2">
      <c r="A29722">
        <v>5026122</v>
      </c>
      <c r="B29722">
        <v>5.8320000000000004E-3</v>
      </c>
    </row>
    <row r="29723" spans="1:2">
      <c r="A29723">
        <v>5026122</v>
      </c>
      <c r="B29723">
        <v>3.8999999999999999E-5</v>
      </c>
    </row>
    <row r="29724" spans="1:2">
      <c r="A29724">
        <v>5026126</v>
      </c>
      <c r="B29724">
        <v>0.176928</v>
      </c>
    </row>
    <row r="29725" spans="1:2">
      <c r="A29725">
        <v>5026126</v>
      </c>
      <c r="B29725">
        <v>3.5386000000000001E-2</v>
      </c>
    </row>
    <row r="29726" spans="1:2">
      <c r="A29726">
        <v>5026128</v>
      </c>
      <c r="B29726">
        <v>2.8800000000000002E-3</v>
      </c>
    </row>
    <row r="29727" spans="1:2">
      <c r="A29727">
        <v>5026128</v>
      </c>
      <c r="B29727">
        <v>2.9E-5</v>
      </c>
    </row>
    <row r="29728" spans="1:2">
      <c r="A29728">
        <v>5026129</v>
      </c>
      <c r="B29728">
        <v>9.0779999999999993E-3</v>
      </c>
    </row>
    <row r="29729" spans="1:2">
      <c r="A29729">
        <v>5026129</v>
      </c>
      <c r="B29729">
        <v>9.1000000000000003E-5</v>
      </c>
    </row>
    <row r="29730" spans="1:2">
      <c r="A29730">
        <v>5026130</v>
      </c>
      <c r="B29730">
        <v>2.8800000000000002E-3</v>
      </c>
    </row>
    <row r="29731" spans="1:2">
      <c r="A29731">
        <v>5026130</v>
      </c>
      <c r="B29731">
        <v>2.9E-5</v>
      </c>
    </row>
    <row r="29732" spans="1:2">
      <c r="A29732">
        <v>5026148</v>
      </c>
      <c r="B29732">
        <v>0.04</v>
      </c>
    </row>
    <row r="29733" spans="1:2">
      <c r="A29733">
        <v>5026148</v>
      </c>
      <c r="B29733">
        <v>1E-3</v>
      </c>
    </row>
    <row r="29734" spans="1:2">
      <c r="A29734">
        <v>5026154</v>
      </c>
    </row>
    <row r="29735" spans="1:2">
      <c r="A29735">
        <v>5026156</v>
      </c>
    </row>
    <row r="29736" spans="1:2">
      <c r="A29736">
        <v>5026159</v>
      </c>
      <c r="B29736">
        <v>1.9125E-2</v>
      </c>
    </row>
    <row r="29737" spans="1:2">
      <c r="A29737">
        <v>5026159</v>
      </c>
      <c r="B29737">
        <v>9.6000000000000002E-5</v>
      </c>
    </row>
    <row r="29738" spans="1:2">
      <c r="A29738">
        <v>5026161</v>
      </c>
      <c r="B29738">
        <v>1.6875000000000001E-2</v>
      </c>
    </row>
    <row r="29739" spans="1:2">
      <c r="A29739">
        <v>5026161</v>
      </c>
      <c r="B29739">
        <v>8.3999999999999995E-5</v>
      </c>
    </row>
    <row r="29740" spans="1:2">
      <c r="A29740">
        <v>5026162</v>
      </c>
      <c r="B29740">
        <v>1.6875000000000001E-2</v>
      </c>
    </row>
    <row r="29741" spans="1:2">
      <c r="A29741">
        <v>5026162</v>
      </c>
      <c r="B29741">
        <v>8.3999999999999995E-5</v>
      </c>
    </row>
    <row r="29742" spans="1:2">
      <c r="A29742">
        <v>5026186</v>
      </c>
      <c r="B29742">
        <v>3.9199999999999999E-2</v>
      </c>
    </row>
    <row r="29743" spans="1:2">
      <c r="A29743">
        <v>5026186</v>
      </c>
      <c r="B29743">
        <v>4.3999999999999999E-5</v>
      </c>
    </row>
    <row r="29744" spans="1:2">
      <c r="A29744">
        <v>5026201</v>
      </c>
      <c r="B29744">
        <v>2.3999999999999998E-3</v>
      </c>
    </row>
    <row r="29745" spans="1:2">
      <c r="A29745">
        <v>5026201</v>
      </c>
      <c r="B29745">
        <v>1.2E-5</v>
      </c>
    </row>
    <row r="29746" spans="1:2">
      <c r="A29746">
        <v>5026202</v>
      </c>
      <c r="B29746">
        <v>2.3999999999999998E-3</v>
      </c>
    </row>
    <row r="29747" spans="1:2">
      <c r="A29747">
        <v>5026202</v>
      </c>
      <c r="B29747">
        <v>1.2E-5</v>
      </c>
    </row>
    <row r="29748" spans="1:2">
      <c r="A29748">
        <v>5026203</v>
      </c>
      <c r="B29748">
        <v>9.0779999999999993E-3</v>
      </c>
    </row>
    <row r="29749" spans="1:2">
      <c r="A29749">
        <v>5026203</v>
      </c>
      <c r="B29749">
        <v>9.1000000000000003E-5</v>
      </c>
    </row>
    <row r="29750" spans="1:2">
      <c r="A29750">
        <v>5026204</v>
      </c>
      <c r="B29750">
        <v>5.8320000000000004E-3</v>
      </c>
    </row>
    <row r="29751" spans="1:2">
      <c r="A29751">
        <v>5026204</v>
      </c>
      <c r="B29751">
        <v>3.8999999999999999E-5</v>
      </c>
    </row>
    <row r="29752" spans="1:2">
      <c r="A29752">
        <v>5026250</v>
      </c>
      <c r="B29752">
        <v>8.2732E-2</v>
      </c>
    </row>
    <row r="29753" spans="1:2">
      <c r="A29753">
        <v>5026250</v>
      </c>
      <c r="B29753">
        <v>1.7200000000000001E-4</v>
      </c>
    </row>
    <row r="29754" spans="1:2">
      <c r="A29754">
        <v>5026408</v>
      </c>
      <c r="B29754">
        <v>6.7650000000000002E-3</v>
      </c>
    </row>
    <row r="29755" spans="1:2">
      <c r="A29755">
        <v>5026408</v>
      </c>
      <c r="B29755">
        <v>4.8299999999999998E-4</v>
      </c>
    </row>
    <row r="29756" spans="1:2">
      <c r="A29756">
        <v>5026410</v>
      </c>
      <c r="B29756">
        <v>1.5480000000000001E-2</v>
      </c>
    </row>
    <row r="29757" spans="1:2">
      <c r="A29757">
        <v>5026410</v>
      </c>
      <c r="B29757">
        <v>6.4499999999999996E-4</v>
      </c>
    </row>
    <row r="29758" spans="1:2">
      <c r="A29758">
        <v>5026411</v>
      </c>
      <c r="B29758">
        <v>1.8450000000000001E-2</v>
      </c>
    </row>
    <row r="29759" spans="1:2">
      <c r="A29759">
        <v>5026411</v>
      </c>
      <c r="B29759">
        <v>2.3059999999999999E-3</v>
      </c>
    </row>
    <row r="29760" spans="1:2">
      <c r="A29760">
        <v>5026412</v>
      </c>
      <c r="B29760">
        <v>1.29E-2</v>
      </c>
    </row>
    <row r="29761" spans="1:2">
      <c r="A29761">
        <v>5026412</v>
      </c>
      <c r="B29761">
        <v>4.3E-3</v>
      </c>
    </row>
    <row r="29762" spans="1:2">
      <c r="A29762" t="s">
        <v>4588</v>
      </c>
      <c r="B29762">
        <v>0.28392000000000001</v>
      </c>
    </row>
    <row r="29763" spans="1:2">
      <c r="A29763" t="s">
        <v>4588</v>
      </c>
      <c r="B29763">
        <v>0.28392000000000001</v>
      </c>
    </row>
    <row r="29764" spans="1:2">
      <c r="A29764" t="s">
        <v>4589</v>
      </c>
      <c r="B29764">
        <v>0.230656</v>
      </c>
    </row>
    <row r="29765" spans="1:2">
      <c r="A29765" t="s">
        <v>4589</v>
      </c>
      <c r="B29765">
        <v>0.230656</v>
      </c>
    </row>
    <row r="29766" spans="1:2">
      <c r="A29766" t="s">
        <v>4590</v>
      </c>
      <c r="B29766">
        <v>0.1694</v>
      </c>
    </row>
    <row r="29767" spans="1:2">
      <c r="A29767" t="s">
        <v>4590</v>
      </c>
      <c r="B29767">
        <v>0.1694</v>
      </c>
    </row>
    <row r="29768" spans="1:2">
      <c r="A29768" t="s">
        <v>4591</v>
      </c>
      <c r="B29768">
        <v>0.28392000000000001</v>
      </c>
    </row>
    <row r="29769" spans="1:2">
      <c r="A29769" t="s">
        <v>4591</v>
      </c>
      <c r="B29769">
        <v>0.28392000000000001</v>
      </c>
    </row>
    <row r="29770" spans="1:2">
      <c r="A29770" t="s">
        <v>4592</v>
      </c>
      <c r="B29770">
        <v>4.2923999999999997E-2</v>
      </c>
    </row>
    <row r="29771" spans="1:2">
      <c r="A29771" t="s">
        <v>4592</v>
      </c>
      <c r="B29771">
        <v>4.2923999999999997E-2</v>
      </c>
    </row>
    <row r="29772" spans="1:2">
      <c r="A29772" t="s">
        <v>4593</v>
      </c>
      <c r="B29772">
        <v>4.2923999999999997E-2</v>
      </c>
    </row>
    <row r="29773" spans="1:2">
      <c r="A29773" t="s">
        <v>4593</v>
      </c>
      <c r="B29773">
        <v>4.2923999999999997E-2</v>
      </c>
    </row>
    <row r="29774" spans="1:2">
      <c r="A29774" t="s">
        <v>4594</v>
      </c>
      <c r="B29774">
        <v>0.28392000000000001</v>
      </c>
    </row>
    <row r="29775" spans="1:2">
      <c r="A29775" t="s">
        <v>4594</v>
      </c>
      <c r="B29775">
        <v>0.28392000000000001</v>
      </c>
    </row>
    <row r="29776" spans="1:2">
      <c r="A29776" t="s">
        <v>4595</v>
      </c>
      <c r="B29776">
        <v>3.4020000000000002E-2</v>
      </c>
    </row>
    <row r="29777" spans="1:2">
      <c r="A29777" t="s">
        <v>4595</v>
      </c>
      <c r="B29777">
        <v>3.4020000000000002E-2</v>
      </c>
    </row>
    <row r="29778" spans="1:2">
      <c r="A29778" t="s">
        <v>4596</v>
      </c>
      <c r="B29778">
        <v>0.25414999999999999</v>
      </c>
    </row>
    <row r="29779" spans="1:2">
      <c r="A29779" t="s">
        <v>4596</v>
      </c>
      <c r="B29779">
        <v>0.25414999999999999</v>
      </c>
    </row>
    <row r="29780" spans="1:2">
      <c r="A29780" t="s">
        <v>4597</v>
      </c>
      <c r="B29780">
        <v>1.3640000000000001</v>
      </c>
    </row>
    <row r="29781" spans="1:2">
      <c r="A29781" t="s">
        <v>4597</v>
      </c>
      <c r="B29781">
        <v>1.3640000000000001</v>
      </c>
    </row>
    <row r="29782" spans="1:2">
      <c r="A29782" t="s">
        <v>4598</v>
      </c>
      <c r="B29782">
        <v>0.28392000000000001</v>
      </c>
    </row>
    <row r="29783" spans="1:2">
      <c r="A29783" t="s">
        <v>4598</v>
      </c>
      <c r="B29783">
        <v>0.28392000000000001</v>
      </c>
    </row>
    <row r="29784" spans="1:2">
      <c r="A29784">
        <v>5026416</v>
      </c>
      <c r="B29784">
        <v>1.125E-2</v>
      </c>
    </row>
    <row r="29785" spans="1:2">
      <c r="A29785">
        <v>5026416</v>
      </c>
      <c r="B29785">
        <v>9.3800000000000003E-4</v>
      </c>
    </row>
    <row r="29786" spans="1:2">
      <c r="A29786">
        <v>5026417</v>
      </c>
      <c r="B29786">
        <v>1.014E-2</v>
      </c>
    </row>
    <row r="29787" spans="1:2">
      <c r="A29787">
        <v>5026417</v>
      </c>
      <c r="B29787">
        <v>5.6300000000000002E-4</v>
      </c>
    </row>
    <row r="29788" spans="1:2">
      <c r="A29788">
        <v>5026419</v>
      </c>
      <c r="B29788">
        <v>5.3999999999999999E-2</v>
      </c>
    </row>
    <row r="29789" spans="1:2">
      <c r="A29789">
        <v>5026419</v>
      </c>
      <c r="B29789">
        <v>5.1E-5</v>
      </c>
    </row>
    <row r="29790" spans="1:2">
      <c r="A29790">
        <v>5026420</v>
      </c>
      <c r="B29790">
        <v>1.2500000000000001E-2</v>
      </c>
    </row>
    <row r="29791" spans="1:2">
      <c r="A29791">
        <v>5026420</v>
      </c>
      <c r="B29791">
        <v>2.1999999999999999E-5</v>
      </c>
    </row>
    <row r="29792" spans="1:2">
      <c r="A29792" t="s">
        <v>4599</v>
      </c>
      <c r="B29792">
        <v>1.8749999999999999E-2</v>
      </c>
    </row>
    <row r="29793" spans="1:2">
      <c r="A29793" t="s">
        <v>4599</v>
      </c>
      <c r="B29793">
        <v>9.3800000000000003E-4</v>
      </c>
    </row>
    <row r="29794" spans="1:2">
      <c r="A29794">
        <v>5026464</v>
      </c>
      <c r="B29794">
        <v>5.2271999999999999E-2</v>
      </c>
    </row>
    <row r="29795" spans="1:2">
      <c r="A29795">
        <v>5026464</v>
      </c>
      <c r="B29795">
        <v>2.614E-3</v>
      </c>
    </row>
    <row r="29796" spans="1:2">
      <c r="A29796">
        <v>5026465</v>
      </c>
      <c r="B29796">
        <v>2.1874999999999999E-2</v>
      </c>
    </row>
    <row r="29797" spans="1:2">
      <c r="A29797">
        <v>5026465</v>
      </c>
      <c r="B29797">
        <v>7.8100000000000001E-4</v>
      </c>
    </row>
    <row r="29798" spans="1:2">
      <c r="A29798">
        <v>5026466</v>
      </c>
      <c r="B29798">
        <v>5.7119999999999997E-2</v>
      </c>
    </row>
    <row r="29799" spans="1:2">
      <c r="A29799">
        <v>5026466</v>
      </c>
      <c r="B29799">
        <v>3.5699999999999998E-3</v>
      </c>
    </row>
    <row r="29800" spans="1:2">
      <c r="A29800" t="s">
        <v>4600</v>
      </c>
      <c r="B29800">
        <v>1</v>
      </c>
    </row>
    <row r="29801" spans="1:2">
      <c r="A29801" t="s">
        <v>4600</v>
      </c>
      <c r="B29801">
        <v>1</v>
      </c>
    </row>
    <row r="29802" spans="1:2">
      <c r="A29802" t="s">
        <v>4601</v>
      </c>
      <c r="B29802">
        <v>0.432</v>
      </c>
    </row>
    <row r="29803" spans="1:2">
      <c r="A29803" t="s">
        <v>4601</v>
      </c>
      <c r="B29803">
        <v>0.432</v>
      </c>
    </row>
    <row r="29804" spans="1:2">
      <c r="A29804" t="s">
        <v>4602</v>
      </c>
    </row>
    <row r="29805" spans="1:2">
      <c r="A29805">
        <v>5026471</v>
      </c>
      <c r="B29805">
        <v>1.2500000000000001E-2</v>
      </c>
    </row>
    <row r="29806" spans="1:2">
      <c r="A29806">
        <v>5026471</v>
      </c>
      <c r="B29806">
        <v>2.0000000000000002E-5</v>
      </c>
    </row>
    <row r="29807" spans="1:2">
      <c r="A29807">
        <v>5026472</v>
      </c>
      <c r="B29807">
        <v>1.2500000000000001E-2</v>
      </c>
    </row>
    <row r="29808" spans="1:2">
      <c r="A29808">
        <v>5026472</v>
      </c>
      <c r="B29808">
        <v>2.9E-5</v>
      </c>
    </row>
    <row r="29809" spans="1:2">
      <c r="A29809">
        <v>5026479</v>
      </c>
      <c r="B29809">
        <v>0.34300000000000003</v>
      </c>
    </row>
    <row r="29810" spans="1:2">
      <c r="A29810">
        <v>5026479</v>
      </c>
      <c r="B29810">
        <v>6.8599999999999998E-3</v>
      </c>
    </row>
    <row r="29811" spans="1:2">
      <c r="A29811">
        <v>5026480</v>
      </c>
      <c r="B29811">
        <v>1.3125E-2</v>
      </c>
    </row>
    <row r="29812" spans="1:2">
      <c r="A29812">
        <v>5026480</v>
      </c>
      <c r="B29812">
        <v>3.3000000000000003E-5</v>
      </c>
    </row>
    <row r="29813" spans="1:2">
      <c r="A29813">
        <v>5026481</v>
      </c>
      <c r="B29813">
        <v>4.2320000000000003E-2</v>
      </c>
    </row>
    <row r="29814" spans="1:2">
      <c r="A29814">
        <v>5026481</v>
      </c>
      <c r="B29814">
        <v>4.1999999999999998E-5</v>
      </c>
    </row>
    <row r="29815" spans="1:2">
      <c r="A29815">
        <v>5026502</v>
      </c>
      <c r="B29815">
        <v>0.06</v>
      </c>
    </row>
    <row r="29816" spans="1:2">
      <c r="A29816">
        <v>5026502</v>
      </c>
      <c r="B29816">
        <v>1.7100000000000001E-4</v>
      </c>
    </row>
    <row r="29817" spans="1:2">
      <c r="A29817">
        <v>5026503</v>
      </c>
      <c r="B29817">
        <v>1.5685999999999999E-2</v>
      </c>
    </row>
    <row r="29818" spans="1:2">
      <c r="A29818">
        <v>5026503</v>
      </c>
      <c r="B29818">
        <v>3.4E-5</v>
      </c>
    </row>
    <row r="29819" spans="1:2">
      <c r="A29819">
        <v>5026505</v>
      </c>
      <c r="B29819">
        <v>0.15</v>
      </c>
    </row>
    <row r="29820" spans="1:2">
      <c r="A29820">
        <v>5026505</v>
      </c>
      <c r="B29820">
        <v>7.5000000000000002E-4</v>
      </c>
    </row>
    <row r="29821" spans="1:2">
      <c r="A29821">
        <v>5026506</v>
      </c>
      <c r="B29821">
        <v>6.1823999999999997E-2</v>
      </c>
    </row>
    <row r="29822" spans="1:2">
      <c r="A29822">
        <v>5026506</v>
      </c>
      <c r="B29822">
        <v>2.4729999999999999E-3</v>
      </c>
    </row>
    <row r="29823" spans="1:2">
      <c r="A29823">
        <v>5026508</v>
      </c>
      <c r="B29823">
        <v>3.0456E-2</v>
      </c>
    </row>
    <row r="29824" spans="1:2">
      <c r="A29824">
        <v>5026508</v>
      </c>
      <c r="B29824">
        <v>1.5228E-2</v>
      </c>
    </row>
    <row r="29825" spans="1:2">
      <c r="A29825">
        <v>5026509</v>
      </c>
      <c r="B29825">
        <v>2.7300000000000001E-2</v>
      </c>
    </row>
    <row r="29826" spans="1:2">
      <c r="A29826">
        <v>5026509</v>
      </c>
      <c r="B29826">
        <v>1.8200000000000001E-4</v>
      </c>
    </row>
    <row r="29827" spans="1:2">
      <c r="A29827">
        <v>5026510</v>
      </c>
      <c r="B29827">
        <v>1.014E-2</v>
      </c>
    </row>
    <row r="29828" spans="1:2">
      <c r="A29828">
        <v>5026510</v>
      </c>
      <c r="B29828">
        <v>5.6300000000000002E-4</v>
      </c>
    </row>
    <row r="29829" spans="1:2">
      <c r="A29829">
        <v>5026514</v>
      </c>
      <c r="B29829">
        <v>4.1850000000000004E-3</v>
      </c>
    </row>
    <row r="29830" spans="1:2">
      <c r="A29830">
        <v>5026514</v>
      </c>
      <c r="B29830">
        <v>2.0999999999999999E-5</v>
      </c>
    </row>
    <row r="29831" spans="1:2">
      <c r="A29831">
        <v>5026515</v>
      </c>
      <c r="B29831">
        <v>6.0899999999999999E-3</v>
      </c>
    </row>
    <row r="29832" spans="1:2">
      <c r="A29832">
        <v>5026515</v>
      </c>
      <c r="B29832">
        <v>3.0000000000000001E-5</v>
      </c>
    </row>
    <row r="29833" spans="1:2">
      <c r="A29833">
        <v>5026517</v>
      </c>
      <c r="B29833">
        <v>5.9449999999999998E-3</v>
      </c>
    </row>
    <row r="29834" spans="1:2">
      <c r="A29834">
        <v>5026517</v>
      </c>
      <c r="B29834">
        <v>3.0000000000000001E-5</v>
      </c>
    </row>
    <row r="29835" spans="1:2">
      <c r="A29835">
        <v>5026521</v>
      </c>
      <c r="B29835">
        <v>1.014E-2</v>
      </c>
    </row>
    <row r="29836" spans="1:2">
      <c r="A29836">
        <v>5026521</v>
      </c>
      <c r="B29836">
        <v>5.6300000000000002E-4</v>
      </c>
    </row>
    <row r="29837" spans="1:2">
      <c r="A29837">
        <v>5026524</v>
      </c>
    </row>
    <row r="29838" spans="1:2">
      <c r="A29838">
        <v>5026525</v>
      </c>
      <c r="B29838">
        <v>1.125E-2</v>
      </c>
    </row>
    <row r="29839" spans="1:2">
      <c r="A29839">
        <v>5026525</v>
      </c>
      <c r="B29839">
        <v>7.9999999999999996E-6</v>
      </c>
    </row>
    <row r="29840" spans="1:2">
      <c r="A29840">
        <v>5026527</v>
      </c>
      <c r="B29840">
        <v>4.8000000000000001E-2</v>
      </c>
    </row>
    <row r="29841" spans="1:2">
      <c r="A29841">
        <v>5026527</v>
      </c>
      <c r="B29841">
        <v>1.6000000000000001E-3</v>
      </c>
    </row>
    <row r="29842" spans="1:2">
      <c r="A29842">
        <v>5026528</v>
      </c>
      <c r="B29842">
        <v>4.8000000000000001E-2</v>
      </c>
    </row>
    <row r="29843" spans="1:2">
      <c r="A29843">
        <v>5026528</v>
      </c>
      <c r="B29843">
        <v>2.3999999999999998E-3</v>
      </c>
    </row>
    <row r="29844" spans="1:2">
      <c r="A29844">
        <v>5026532</v>
      </c>
      <c r="B29844">
        <v>3.5200000000000001E-3</v>
      </c>
    </row>
    <row r="29845" spans="1:2">
      <c r="A29845">
        <v>5026532</v>
      </c>
      <c r="B29845">
        <v>6.0000000000000002E-6</v>
      </c>
    </row>
    <row r="29846" spans="1:2">
      <c r="A29846">
        <v>5026533</v>
      </c>
      <c r="B29846">
        <v>3.4650000000000002E-3</v>
      </c>
    </row>
    <row r="29847" spans="1:2">
      <c r="A29847">
        <v>5026533</v>
      </c>
      <c r="B29847">
        <v>1.7E-5</v>
      </c>
    </row>
    <row r="29848" spans="1:2">
      <c r="A29848">
        <v>5026534</v>
      </c>
      <c r="B29848">
        <v>2.8750000000000001E-2</v>
      </c>
    </row>
    <row r="29849" spans="1:2">
      <c r="A29849">
        <v>5026534</v>
      </c>
      <c r="B29849">
        <v>1.44E-4</v>
      </c>
    </row>
    <row r="29850" spans="1:2">
      <c r="A29850">
        <v>5026535</v>
      </c>
      <c r="B29850">
        <v>3.15E-3</v>
      </c>
    </row>
    <row r="29851" spans="1:2">
      <c r="A29851">
        <v>5026535</v>
      </c>
      <c r="B29851">
        <v>1.5999999999999999E-5</v>
      </c>
    </row>
    <row r="29852" spans="1:2">
      <c r="A29852">
        <v>5026536</v>
      </c>
      <c r="B29852">
        <v>1.7205000000000002E-2</v>
      </c>
    </row>
    <row r="29853" spans="1:2">
      <c r="A29853">
        <v>5026536</v>
      </c>
      <c r="B29853">
        <v>8.6000000000000003E-5</v>
      </c>
    </row>
    <row r="29854" spans="1:2">
      <c r="A29854">
        <v>5026537</v>
      </c>
      <c r="B29854">
        <v>6.0899999999999999E-3</v>
      </c>
    </row>
    <row r="29855" spans="1:2">
      <c r="A29855">
        <v>5026537</v>
      </c>
      <c r="B29855">
        <v>3.0000000000000001E-5</v>
      </c>
    </row>
    <row r="29856" spans="1:2">
      <c r="A29856">
        <v>5026538</v>
      </c>
      <c r="B29856">
        <v>1.89E-3</v>
      </c>
    </row>
    <row r="29857" spans="1:2">
      <c r="A29857">
        <v>5026538</v>
      </c>
      <c r="B29857">
        <v>9.0000000000000002E-6</v>
      </c>
    </row>
    <row r="29858" spans="1:2">
      <c r="A29858">
        <v>5026539</v>
      </c>
      <c r="B29858">
        <v>6.0899999999999999E-3</v>
      </c>
    </row>
    <row r="29859" spans="1:2">
      <c r="A29859">
        <v>5026539</v>
      </c>
      <c r="B29859">
        <v>3.0000000000000001E-5</v>
      </c>
    </row>
    <row r="29860" spans="1:2">
      <c r="A29860">
        <v>5026540</v>
      </c>
      <c r="B29860">
        <v>6.0899999999999999E-3</v>
      </c>
    </row>
    <row r="29861" spans="1:2">
      <c r="A29861">
        <v>5026540</v>
      </c>
      <c r="B29861">
        <v>3.0000000000000001E-5</v>
      </c>
    </row>
    <row r="29862" spans="1:2">
      <c r="A29862">
        <v>5026541</v>
      </c>
      <c r="B29862">
        <v>3.96E-3</v>
      </c>
    </row>
    <row r="29863" spans="1:2">
      <c r="A29863">
        <v>5026541</v>
      </c>
      <c r="B29863">
        <v>2.0000000000000002E-5</v>
      </c>
    </row>
    <row r="29864" spans="1:2">
      <c r="A29864">
        <v>5026542</v>
      </c>
      <c r="B29864">
        <v>1.8225000000000002E-2</v>
      </c>
    </row>
    <row r="29865" spans="1:2">
      <c r="A29865">
        <v>5026542</v>
      </c>
      <c r="B29865">
        <v>9.1000000000000003E-5</v>
      </c>
    </row>
    <row r="29866" spans="1:2">
      <c r="A29866">
        <v>5026543</v>
      </c>
      <c r="B29866">
        <v>3.4099999999999998E-3</v>
      </c>
    </row>
    <row r="29867" spans="1:2">
      <c r="A29867">
        <v>5026543</v>
      </c>
      <c r="B29867">
        <v>1.7E-5</v>
      </c>
    </row>
    <row r="29868" spans="1:2">
      <c r="A29868">
        <v>5026546</v>
      </c>
      <c r="B29868">
        <v>1.3485E-2</v>
      </c>
    </row>
    <row r="29869" spans="1:2">
      <c r="A29869">
        <v>5026546</v>
      </c>
      <c r="B29869">
        <v>6.7000000000000002E-5</v>
      </c>
    </row>
    <row r="29870" spans="1:2">
      <c r="A29870">
        <v>5026547</v>
      </c>
      <c r="B29870">
        <v>4.7850000000000002E-3</v>
      </c>
    </row>
    <row r="29871" spans="1:2">
      <c r="A29871">
        <v>5026547</v>
      </c>
      <c r="B29871">
        <v>2.4000000000000001E-5</v>
      </c>
    </row>
    <row r="29872" spans="1:2">
      <c r="A29872">
        <v>5026548</v>
      </c>
      <c r="B29872">
        <v>5.9449999999999998E-3</v>
      </c>
    </row>
    <row r="29873" spans="1:2">
      <c r="A29873">
        <v>5026548</v>
      </c>
      <c r="B29873">
        <v>3.0000000000000001E-5</v>
      </c>
    </row>
    <row r="29874" spans="1:2">
      <c r="A29874">
        <v>5026549</v>
      </c>
      <c r="B29874">
        <v>1.363E-2</v>
      </c>
    </row>
    <row r="29875" spans="1:2">
      <c r="A29875">
        <v>5026549</v>
      </c>
      <c r="B29875">
        <v>6.7999999999999999E-5</v>
      </c>
    </row>
    <row r="29876" spans="1:2">
      <c r="A29876">
        <v>5026550</v>
      </c>
      <c r="B29876">
        <v>4.7850000000000002E-3</v>
      </c>
    </row>
    <row r="29877" spans="1:2">
      <c r="A29877">
        <v>5026550</v>
      </c>
      <c r="B29877">
        <v>2.4000000000000001E-5</v>
      </c>
    </row>
    <row r="29878" spans="1:2">
      <c r="A29878">
        <v>5026551</v>
      </c>
      <c r="B29878">
        <v>3.045E-3</v>
      </c>
    </row>
    <row r="29879" spans="1:2">
      <c r="A29879">
        <v>5026551</v>
      </c>
      <c r="B29879">
        <v>1.5E-5</v>
      </c>
    </row>
    <row r="29880" spans="1:2">
      <c r="A29880">
        <v>5026552</v>
      </c>
      <c r="B29880">
        <v>1.3639999999999999E-2</v>
      </c>
    </row>
    <row r="29881" spans="1:2">
      <c r="A29881">
        <v>5026552</v>
      </c>
      <c r="B29881">
        <v>6.7999999999999999E-5</v>
      </c>
    </row>
    <row r="29882" spans="1:2">
      <c r="A29882">
        <v>5026553</v>
      </c>
      <c r="B29882">
        <v>4.1999999999999997E-3</v>
      </c>
    </row>
    <row r="29883" spans="1:2">
      <c r="A29883">
        <v>5026553</v>
      </c>
      <c r="B29883">
        <v>2.0999999999999999E-5</v>
      </c>
    </row>
    <row r="29884" spans="1:2">
      <c r="A29884">
        <v>5026554</v>
      </c>
      <c r="B29884">
        <v>3.15E-3</v>
      </c>
    </row>
    <row r="29885" spans="1:2">
      <c r="A29885">
        <v>5026554</v>
      </c>
      <c r="B29885">
        <v>1.5999999999999999E-5</v>
      </c>
    </row>
    <row r="29886" spans="1:2">
      <c r="A29886">
        <v>5026555</v>
      </c>
      <c r="B29886">
        <v>2.8750000000000001E-2</v>
      </c>
    </row>
    <row r="29887" spans="1:2">
      <c r="A29887">
        <v>5026555</v>
      </c>
      <c r="B29887">
        <v>1.44E-4</v>
      </c>
    </row>
    <row r="29888" spans="1:2">
      <c r="A29888">
        <v>5026556</v>
      </c>
      <c r="B29888">
        <v>2.6875E-2</v>
      </c>
    </row>
    <row r="29889" spans="1:2">
      <c r="A29889">
        <v>5026556</v>
      </c>
      <c r="B29889">
        <v>1.34E-4</v>
      </c>
    </row>
    <row r="29890" spans="1:2">
      <c r="A29890">
        <v>5026557</v>
      </c>
      <c r="B29890">
        <v>5.025E-3</v>
      </c>
    </row>
    <row r="29891" spans="1:2">
      <c r="A29891">
        <v>5026557</v>
      </c>
      <c r="B29891">
        <v>2.5000000000000001E-5</v>
      </c>
    </row>
    <row r="29892" spans="1:2">
      <c r="A29892">
        <v>5026558</v>
      </c>
      <c r="B29892">
        <v>1.3780000000000001E-2</v>
      </c>
    </row>
    <row r="29893" spans="1:2">
      <c r="A29893">
        <v>5026558</v>
      </c>
      <c r="B29893">
        <v>6.8999999999999997E-5</v>
      </c>
    </row>
    <row r="29894" spans="1:2">
      <c r="A29894">
        <v>5026559</v>
      </c>
      <c r="B29894">
        <v>4.7999999999999996E-3</v>
      </c>
    </row>
    <row r="29895" spans="1:2">
      <c r="A29895">
        <v>5026559</v>
      </c>
      <c r="B29895">
        <v>2.4000000000000001E-5</v>
      </c>
    </row>
    <row r="29896" spans="1:2">
      <c r="A29896">
        <v>5026564</v>
      </c>
      <c r="B29896">
        <v>5.4149999999999997E-3</v>
      </c>
    </row>
    <row r="29897" spans="1:2">
      <c r="A29897">
        <v>5026564</v>
      </c>
      <c r="B29897">
        <v>2.6999999999999999E-5</v>
      </c>
    </row>
    <row r="29898" spans="1:2">
      <c r="A29898">
        <v>5026565</v>
      </c>
      <c r="B29898">
        <v>5.5199999999999997E-3</v>
      </c>
    </row>
    <row r="29899" spans="1:2">
      <c r="A29899">
        <v>5026565</v>
      </c>
      <c r="B29899">
        <v>2.8E-5</v>
      </c>
    </row>
    <row r="29900" spans="1:2">
      <c r="A29900">
        <v>5026568</v>
      </c>
      <c r="B29900">
        <v>4.64E-3</v>
      </c>
    </row>
    <row r="29901" spans="1:2">
      <c r="A29901">
        <v>5026568</v>
      </c>
      <c r="B29901">
        <v>2.3E-5</v>
      </c>
    </row>
    <row r="29902" spans="1:2">
      <c r="A29902">
        <v>5026571</v>
      </c>
      <c r="B29902">
        <v>5.025E-3</v>
      </c>
    </row>
    <row r="29903" spans="1:2">
      <c r="A29903">
        <v>5026571</v>
      </c>
      <c r="B29903">
        <v>2.5000000000000001E-5</v>
      </c>
    </row>
    <row r="29904" spans="1:2">
      <c r="A29904">
        <v>5026586</v>
      </c>
      <c r="B29904">
        <v>7.3800000000000003E-3</v>
      </c>
    </row>
    <row r="29905" spans="1:2">
      <c r="A29905">
        <v>5026586</v>
      </c>
      <c r="B29905">
        <v>3.6999999999999998E-5</v>
      </c>
    </row>
    <row r="29906" spans="1:2">
      <c r="A29906">
        <v>5026588</v>
      </c>
      <c r="B29906">
        <v>1.1514999999999999E-2</v>
      </c>
    </row>
    <row r="29907" spans="1:2">
      <c r="A29907">
        <v>5026588</v>
      </c>
      <c r="B29907">
        <v>5.8E-5</v>
      </c>
    </row>
    <row r="29908" spans="1:2">
      <c r="A29908">
        <v>5026589</v>
      </c>
      <c r="B29908">
        <v>6.0899999999999999E-3</v>
      </c>
    </row>
    <row r="29909" spans="1:2">
      <c r="A29909">
        <v>5026589</v>
      </c>
      <c r="B29909">
        <v>3.0000000000000001E-5</v>
      </c>
    </row>
    <row r="29910" spans="1:2">
      <c r="A29910">
        <v>5026604</v>
      </c>
      <c r="B29910">
        <v>6.0899999999999999E-3</v>
      </c>
    </row>
    <row r="29911" spans="1:2">
      <c r="A29911">
        <v>5026604</v>
      </c>
      <c r="B29911">
        <v>3.0000000000000001E-5</v>
      </c>
    </row>
    <row r="29912" spans="1:2">
      <c r="A29912">
        <v>5026605</v>
      </c>
      <c r="B29912">
        <v>1.3780000000000001E-2</v>
      </c>
    </row>
    <row r="29913" spans="1:2">
      <c r="A29913">
        <v>5026605</v>
      </c>
      <c r="B29913">
        <v>6.8999999999999997E-5</v>
      </c>
    </row>
    <row r="29914" spans="1:2">
      <c r="A29914">
        <v>5026606</v>
      </c>
      <c r="B29914">
        <v>1.3780000000000001E-2</v>
      </c>
    </row>
    <row r="29915" spans="1:2">
      <c r="A29915">
        <v>5026606</v>
      </c>
      <c r="B29915">
        <v>6.8999999999999997E-5</v>
      </c>
    </row>
    <row r="29916" spans="1:2">
      <c r="A29916">
        <v>5026607</v>
      </c>
      <c r="B29916">
        <v>2.162E-2</v>
      </c>
    </row>
    <row r="29917" spans="1:2">
      <c r="A29917">
        <v>5026607</v>
      </c>
      <c r="B29917">
        <v>1.08E-4</v>
      </c>
    </row>
    <row r="29918" spans="1:2">
      <c r="A29918">
        <v>5026609</v>
      </c>
      <c r="B29918">
        <v>1.5685999999999999E-2</v>
      </c>
    </row>
    <row r="29919" spans="1:2">
      <c r="A29919">
        <v>5026609</v>
      </c>
      <c r="B29919">
        <v>1.5999999999999999E-5</v>
      </c>
    </row>
    <row r="29920" spans="1:2">
      <c r="A29920">
        <v>5026611</v>
      </c>
      <c r="B29920">
        <v>1.5685999999999999E-2</v>
      </c>
    </row>
    <row r="29921" spans="1:2">
      <c r="A29921">
        <v>5026611</v>
      </c>
      <c r="B29921">
        <v>1.5699999999999999E-4</v>
      </c>
    </row>
    <row r="29922" spans="1:2">
      <c r="A29922">
        <v>5026612</v>
      </c>
      <c r="B29922">
        <v>3.3750000000000002E-2</v>
      </c>
    </row>
    <row r="29923" spans="1:2">
      <c r="A29923">
        <v>5026612</v>
      </c>
      <c r="B29923">
        <v>5.6300000000000002E-4</v>
      </c>
    </row>
    <row r="29924" spans="1:2">
      <c r="A29924">
        <v>5030107</v>
      </c>
      <c r="B29924">
        <v>6.7500000000000004E-2</v>
      </c>
    </row>
    <row r="29925" spans="1:2">
      <c r="A29925">
        <v>5030107</v>
      </c>
      <c r="B29925">
        <v>6.7500000000000004E-4</v>
      </c>
    </row>
    <row r="29926" spans="1:2">
      <c r="A29926">
        <v>5030108</v>
      </c>
      <c r="B29926">
        <v>7.9999999999999996E-6</v>
      </c>
    </row>
    <row r="29927" spans="1:2">
      <c r="A29927">
        <v>5030147</v>
      </c>
      <c r="B29927">
        <v>2.8000000000000001E-2</v>
      </c>
    </row>
    <row r="29928" spans="1:2">
      <c r="A29928">
        <v>5030147</v>
      </c>
      <c r="B29928">
        <v>4.6999999999999997E-5</v>
      </c>
    </row>
    <row r="29929" spans="1:2">
      <c r="A29929">
        <v>5030148</v>
      </c>
      <c r="B29929">
        <v>9.6600000000000005E-2</v>
      </c>
    </row>
    <row r="29930" spans="1:2">
      <c r="A29930">
        <v>5030148</v>
      </c>
      <c r="B29930">
        <v>4.8299999999999998E-4</v>
      </c>
    </row>
    <row r="29931" spans="1:2">
      <c r="A29931">
        <v>5030161</v>
      </c>
      <c r="B29931">
        <v>2.1874999999999999E-2</v>
      </c>
    </row>
    <row r="29932" spans="1:2">
      <c r="A29932">
        <v>5030161</v>
      </c>
      <c r="B29932">
        <v>2.1900000000000001E-4</v>
      </c>
    </row>
    <row r="29933" spans="1:2">
      <c r="A29933">
        <v>5030162</v>
      </c>
      <c r="B29933">
        <v>3.5999999999999997E-2</v>
      </c>
    </row>
    <row r="29934" spans="1:2">
      <c r="A29934">
        <v>5030162</v>
      </c>
      <c r="B29934">
        <v>1.8E-3</v>
      </c>
    </row>
    <row r="29935" spans="1:2">
      <c r="A29935">
        <v>5030163</v>
      </c>
      <c r="B29935">
        <v>4.2560000000000001E-2</v>
      </c>
    </row>
    <row r="29936" spans="1:2">
      <c r="A29936">
        <v>5030163</v>
      </c>
      <c r="B29936">
        <v>5.7000000000000003E-5</v>
      </c>
    </row>
    <row r="29937" spans="1:2">
      <c r="A29937">
        <v>5030164</v>
      </c>
      <c r="B29937">
        <v>4.2560000000000001E-2</v>
      </c>
    </row>
    <row r="29938" spans="1:2">
      <c r="A29938">
        <v>5030164</v>
      </c>
      <c r="B29938">
        <v>5.7000000000000003E-5</v>
      </c>
    </row>
    <row r="29939" spans="1:2">
      <c r="A29939">
        <v>5030165</v>
      </c>
      <c r="B29939">
        <v>2.1000000000000001E-2</v>
      </c>
    </row>
    <row r="29940" spans="1:2">
      <c r="A29940">
        <v>5030165</v>
      </c>
      <c r="B29940">
        <v>2.1000000000000001E-4</v>
      </c>
    </row>
    <row r="29941" spans="1:2">
      <c r="A29941">
        <v>5030166</v>
      </c>
      <c r="B29941">
        <v>2.1000000000000001E-2</v>
      </c>
    </row>
    <row r="29942" spans="1:2">
      <c r="A29942">
        <v>5030166</v>
      </c>
      <c r="B29942">
        <v>2.1000000000000001E-4</v>
      </c>
    </row>
    <row r="29943" spans="1:2">
      <c r="A29943">
        <v>5030167</v>
      </c>
      <c r="B29943">
        <v>2.1000000000000001E-2</v>
      </c>
    </row>
    <row r="29944" spans="1:2">
      <c r="A29944">
        <v>5030167</v>
      </c>
      <c r="B29944">
        <v>2.1000000000000001E-4</v>
      </c>
    </row>
    <row r="29945" spans="1:2">
      <c r="A29945">
        <v>5030168</v>
      </c>
    </row>
    <row r="29946" spans="1:2">
      <c r="A29946">
        <v>5030169</v>
      </c>
    </row>
    <row r="29947" spans="1:2">
      <c r="A29947">
        <v>5030170</v>
      </c>
      <c r="B29947">
        <v>4.9500000000000002E-2</v>
      </c>
    </row>
    <row r="29948" spans="1:2">
      <c r="A29948">
        <v>5030170</v>
      </c>
      <c r="B29948">
        <v>5.0000000000000002E-5</v>
      </c>
    </row>
    <row r="29949" spans="1:2">
      <c r="A29949">
        <v>5030171</v>
      </c>
      <c r="B29949">
        <v>4.4999999999999998E-2</v>
      </c>
    </row>
    <row r="29950" spans="1:2">
      <c r="A29950">
        <v>5030171</v>
      </c>
      <c r="B29950">
        <v>4.5000000000000003E-5</v>
      </c>
    </row>
    <row r="29951" spans="1:2">
      <c r="A29951">
        <v>5030172</v>
      </c>
      <c r="B29951">
        <v>4.9500000000000004E-3</v>
      </c>
    </row>
    <row r="29952" spans="1:2">
      <c r="A29952">
        <v>5030172</v>
      </c>
      <c r="B29952">
        <v>2.0599999999999999E-4</v>
      </c>
    </row>
    <row r="29953" spans="1:2">
      <c r="A29953">
        <v>5030173</v>
      </c>
      <c r="B29953">
        <v>8.9999999999999993E-3</v>
      </c>
    </row>
    <row r="29954" spans="1:2">
      <c r="A29954">
        <v>5030173</v>
      </c>
      <c r="B29954">
        <v>3.7500000000000001E-4</v>
      </c>
    </row>
    <row r="29955" spans="1:2">
      <c r="A29955">
        <v>5030174</v>
      </c>
      <c r="B29955">
        <v>0.03</v>
      </c>
    </row>
    <row r="29956" spans="1:2">
      <c r="A29956">
        <v>5030174</v>
      </c>
      <c r="B29956">
        <v>5.0000000000000001E-4</v>
      </c>
    </row>
    <row r="29957" spans="1:2">
      <c r="A29957">
        <v>5030175</v>
      </c>
      <c r="B29957">
        <v>0.03</v>
      </c>
    </row>
    <row r="29958" spans="1:2">
      <c r="A29958">
        <v>5030175</v>
      </c>
      <c r="B29958">
        <v>1.25E-3</v>
      </c>
    </row>
    <row r="29959" spans="1:2">
      <c r="A29959">
        <v>5030176</v>
      </c>
      <c r="B29959">
        <v>1.9314000000000001E-2</v>
      </c>
    </row>
    <row r="29960" spans="1:2">
      <c r="A29960">
        <v>5030176</v>
      </c>
      <c r="B29960">
        <v>1.5E-5</v>
      </c>
    </row>
    <row r="29961" spans="1:2">
      <c r="A29961">
        <v>5030186</v>
      </c>
      <c r="B29961">
        <v>2.4E-2</v>
      </c>
    </row>
    <row r="29962" spans="1:2">
      <c r="A29962">
        <v>5030186</v>
      </c>
      <c r="B29962">
        <v>1.6000000000000001E-3</v>
      </c>
    </row>
    <row r="29963" spans="1:2">
      <c r="A29963">
        <v>5030187</v>
      </c>
      <c r="B29963">
        <v>5.0880000000000002E-2</v>
      </c>
    </row>
    <row r="29964" spans="1:2">
      <c r="A29964">
        <v>5030187</v>
      </c>
      <c r="B29964">
        <v>5.0880000000000002E-2</v>
      </c>
    </row>
    <row r="29965" spans="1:2">
      <c r="A29965">
        <v>5030188</v>
      </c>
      <c r="B29965">
        <v>2.4E-2</v>
      </c>
    </row>
    <row r="29966" spans="1:2">
      <c r="A29966">
        <v>5030188</v>
      </c>
      <c r="B29966">
        <v>4.0000000000000001E-3</v>
      </c>
    </row>
    <row r="29967" spans="1:2">
      <c r="A29967">
        <v>5030189</v>
      </c>
      <c r="B29967">
        <v>6.0000000000000001E-3</v>
      </c>
    </row>
    <row r="29968" spans="1:2">
      <c r="A29968">
        <v>5030189</v>
      </c>
      <c r="B29968">
        <v>2.0000000000000002E-5</v>
      </c>
    </row>
    <row r="29969" spans="1:2">
      <c r="A29969">
        <v>5030206</v>
      </c>
    </row>
    <row r="29970" spans="1:2">
      <c r="A29970">
        <v>5030207</v>
      </c>
      <c r="B29970">
        <v>5.3000000000000001E-5</v>
      </c>
    </row>
    <row r="29971" spans="1:2">
      <c r="A29971">
        <v>5030209</v>
      </c>
      <c r="B29971">
        <v>2.6249999999999999E-2</v>
      </c>
    </row>
    <row r="29972" spans="1:2">
      <c r="A29972">
        <v>5030209</v>
      </c>
      <c r="B29972">
        <v>1.75E-4</v>
      </c>
    </row>
    <row r="29973" spans="1:2">
      <c r="A29973">
        <v>5030216</v>
      </c>
      <c r="B29973">
        <v>2.1874999999999999E-2</v>
      </c>
    </row>
    <row r="29974" spans="1:2">
      <c r="A29974">
        <v>5030216</v>
      </c>
      <c r="B29974">
        <v>6.0000000000000002E-6</v>
      </c>
    </row>
    <row r="29975" spans="1:2">
      <c r="A29975">
        <v>5030217</v>
      </c>
      <c r="B29975">
        <v>2.1874999999999999E-2</v>
      </c>
    </row>
    <row r="29976" spans="1:2">
      <c r="A29976">
        <v>5030217</v>
      </c>
      <c r="B29976">
        <v>6.0000000000000002E-6</v>
      </c>
    </row>
    <row r="29977" spans="1:2">
      <c r="A29977">
        <v>5030218</v>
      </c>
      <c r="B29977">
        <v>2.1874999999999999E-2</v>
      </c>
    </row>
    <row r="29978" spans="1:2">
      <c r="A29978">
        <v>5030218</v>
      </c>
      <c r="B29978">
        <v>6.0000000000000002E-6</v>
      </c>
    </row>
    <row r="29979" spans="1:2">
      <c r="A29979">
        <v>5030220</v>
      </c>
      <c r="B29979">
        <v>2.5000000000000001E-2</v>
      </c>
    </row>
    <row r="29980" spans="1:2">
      <c r="A29980">
        <v>5030220</v>
      </c>
      <c r="B29980">
        <v>6.2500000000000003E-3</v>
      </c>
    </row>
    <row r="29981" spans="1:2">
      <c r="A29981">
        <v>5030241</v>
      </c>
      <c r="B29981">
        <v>5.7505000000000001E-2</v>
      </c>
    </row>
    <row r="29982" spans="1:2">
      <c r="A29982">
        <v>5030241</v>
      </c>
      <c r="B29982">
        <v>7.3700000000000002E-4</v>
      </c>
    </row>
    <row r="29983" spans="1:2">
      <c r="A29983">
        <v>5030242</v>
      </c>
      <c r="B29983">
        <v>5.7505000000000001E-2</v>
      </c>
    </row>
    <row r="29984" spans="1:2">
      <c r="A29984">
        <v>5030242</v>
      </c>
      <c r="B29984">
        <v>4.46E-4</v>
      </c>
    </row>
    <row r="29985" spans="1:2">
      <c r="A29985">
        <v>5030256</v>
      </c>
      <c r="B29985">
        <v>3.9375E-2</v>
      </c>
    </row>
    <row r="29986" spans="1:2">
      <c r="A29986">
        <v>5030256</v>
      </c>
      <c r="B29986">
        <v>6.9999999999999999E-6</v>
      </c>
    </row>
    <row r="29987" spans="1:2">
      <c r="A29987">
        <v>5030260</v>
      </c>
      <c r="B29987">
        <v>0.04</v>
      </c>
    </row>
    <row r="29988" spans="1:2">
      <c r="A29988">
        <v>5030260</v>
      </c>
    </row>
    <row r="29989" spans="1:2">
      <c r="A29989">
        <v>5030284</v>
      </c>
      <c r="B29989">
        <v>2.4E-2</v>
      </c>
    </row>
    <row r="29990" spans="1:2">
      <c r="A29990">
        <v>5030284</v>
      </c>
      <c r="B29990">
        <v>1.92E-4</v>
      </c>
    </row>
    <row r="29991" spans="1:2">
      <c r="A29991">
        <v>5030285</v>
      </c>
      <c r="B29991">
        <v>6.2500000000000003E-3</v>
      </c>
    </row>
    <row r="29992" spans="1:2">
      <c r="A29992">
        <v>5030285</v>
      </c>
      <c r="B29992">
        <v>4.1999999999999998E-5</v>
      </c>
    </row>
    <row r="29993" spans="1:2">
      <c r="A29993">
        <v>5030287</v>
      </c>
      <c r="B29993">
        <v>6.0000000000000001E-3</v>
      </c>
    </row>
    <row r="29994" spans="1:2">
      <c r="A29994">
        <v>5030287</v>
      </c>
      <c r="B29994">
        <v>4.0000000000000003E-5</v>
      </c>
    </row>
    <row r="29995" spans="1:2">
      <c r="A29995">
        <v>5030288</v>
      </c>
      <c r="B29995">
        <v>6.0000000000000001E-3</v>
      </c>
    </row>
    <row r="29996" spans="1:2">
      <c r="A29996">
        <v>5030288</v>
      </c>
      <c r="B29996">
        <v>4.0000000000000003E-5</v>
      </c>
    </row>
    <row r="29997" spans="1:2">
      <c r="A29997">
        <v>5030290</v>
      </c>
      <c r="B29997">
        <v>2.4E-2</v>
      </c>
    </row>
    <row r="29998" spans="1:2">
      <c r="A29998">
        <v>5030290</v>
      </c>
      <c r="B29998">
        <v>1.92E-4</v>
      </c>
    </row>
    <row r="29999" spans="1:2">
      <c r="A29999">
        <v>5030295</v>
      </c>
      <c r="B29999">
        <v>7.4999999999999997E-3</v>
      </c>
    </row>
    <row r="30000" spans="1:2">
      <c r="A30000">
        <v>5030295</v>
      </c>
      <c r="B30000">
        <v>2.5000000000000001E-4</v>
      </c>
    </row>
    <row r="30001" spans="1:2">
      <c r="A30001">
        <v>5030296</v>
      </c>
      <c r="B30001">
        <v>1.7999999999999999E-2</v>
      </c>
    </row>
    <row r="30002" spans="1:2">
      <c r="A30002">
        <v>5030296</v>
      </c>
      <c r="B30002">
        <v>9.0000000000000006E-5</v>
      </c>
    </row>
    <row r="30003" spans="1:2">
      <c r="A30003">
        <v>5030297</v>
      </c>
    </row>
    <row r="30004" spans="1:2">
      <c r="A30004">
        <v>5030298</v>
      </c>
    </row>
    <row r="30005" spans="1:2">
      <c r="A30005">
        <v>5030299</v>
      </c>
    </row>
    <row r="30006" spans="1:2">
      <c r="A30006">
        <v>5030300</v>
      </c>
    </row>
    <row r="30007" spans="1:2">
      <c r="A30007">
        <v>5030301</v>
      </c>
      <c r="B30007">
        <v>6.2500000000000003E-3</v>
      </c>
    </row>
    <row r="30008" spans="1:2">
      <c r="A30008">
        <v>5030301</v>
      </c>
      <c r="B30008">
        <v>4.1999999999999998E-5</v>
      </c>
    </row>
    <row r="30009" spans="1:2">
      <c r="A30009">
        <v>5030302</v>
      </c>
      <c r="B30009">
        <v>2E-3</v>
      </c>
    </row>
    <row r="30010" spans="1:2">
      <c r="A30010">
        <v>5030302</v>
      </c>
      <c r="B30010">
        <v>1.2999999999999999E-5</v>
      </c>
    </row>
    <row r="30011" spans="1:2">
      <c r="A30011">
        <v>5030303</v>
      </c>
      <c r="B30011">
        <v>6.0000000000000001E-3</v>
      </c>
    </row>
    <row r="30012" spans="1:2">
      <c r="A30012">
        <v>5030303</v>
      </c>
      <c r="B30012">
        <v>4.0000000000000003E-5</v>
      </c>
    </row>
    <row r="30013" spans="1:2">
      <c r="A30013">
        <v>5030304</v>
      </c>
      <c r="B30013">
        <v>8.9999999999999993E-3</v>
      </c>
    </row>
    <row r="30014" spans="1:2">
      <c r="A30014">
        <v>5030304</v>
      </c>
      <c r="B30014">
        <v>6.0000000000000002E-5</v>
      </c>
    </row>
    <row r="30015" spans="1:2">
      <c r="A30015">
        <v>5030305</v>
      </c>
      <c r="B30015">
        <v>2.5799999999999998E-4</v>
      </c>
    </row>
    <row r="30016" spans="1:2">
      <c r="A30016">
        <v>5030306</v>
      </c>
      <c r="B30016">
        <v>2.4E-2</v>
      </c>
    </row>
    <row r="30017" spans="1:2">
      <c r="A30017">
        <v>5030306</v>
      </c>
      <c r="B30017">
        <v>9.6000000000000002E-4</v>
      </c>
    </row>
    <row r="30018" spans="1:2">
      <c r="A30018" t="s">
        <v>4603</v>
      </c>
      <c r="B30018">
        <v>2.875</v>
      </c>
    </row>
    <row r="30019" spans="1:2">
      <c r="A30019" t="s">
        <v>4603</v>
      </c>
      <c r="B30019">
        <v>2.875</v>
      </c>
    </row>
    <row r="30020" spans="1:2">
      <c r="A30020">
        <v>5030308</v>
      </c>
      <c r="B30020">
        <v>2.875</v>
      </c>
    </row>
    <row r="30021" spans="1:2">
      <c r="A30021">
        <v>5030308</v>
      </c>
      <c r="B30021">
        <v>2.875</v>
      </c>
    </row>
    <row r="30022" spans="1:2">
      <c r="A30022">
        <v>5030309</v>
      </c>
      <c r="B30022">
        <v>4.24E-2</v>
      </c>
    </row>
    <row r="30023" spans="1:2">
      <c r="A30023">
        <v>5030309</v>
      </c>
      <c r="B30023">
        <v>8.5000000000000006E-5</v>
      </c>
    </row>
    <row r="30024" spans="1:2">
      <c r="A30024">
        <v>5030310</v>
      </c>
      <c r="B30024">
        <v>6.7499999999999999E-3</v>
      </c>
    </row>
    <row r="30025" spans="1:2">
      <c r="A30025">
        <v>5030310</v>
      </c>
      <c r="B30025">
        <v>3.4E-5</v>
      </c>
    </row>
    <row r="30026" spans="1:2">
      <c r="A30026">
        <v>5030316</v>
      </c>
      <c r="B30026">
        <v>4.4999999999999998E-2</v>
      </c>
    </row>
    <row r="30027" spans="1:2">
      <c r="A30027">
        <v>5030316</v>
      </c>
      <c r="B30027">
        <v>4.4999999999999998E-2</v>
      </c>
    </row>
    <row r="30028" spans="1:2">
      <c r="A30028">
        <v>5030317</v>
      </c>
      <c r="B30028">
        <v>3.7499999999999999E-3</v>
      </c>
    </row>
    <row r="30029" spans="1:2">
      <c r="A30029">
        <v>5030317</v>
      </c>
      <c r="B30029">
        <v>3.7499999999999999E-3</v>
      </c>
    </row>
    <row r="30030" spans="1:2">
      <c r="A30030">
        <v>5030318</v>
      </c>
      <c r="B30030">
        <v>2.8000000000000001E-2</v>
      </c>
    </row>
    <row r="30031" spans="1:2">
      <c r="A30031">
        <v>5030318</v>
      </c>
      <c r="B30031">
        <v>2.7999999999999998E-4</v>
      </c>
    </row>
    <row r="30032" spans="1:2">
      <c r="A30032">
        <v>5030324</v>
      </c>
      <c r="B30032">
        <v>2E-3</v>
      </c>
    </row>
    <row r="30033" spans="1:2">
      <c r="A30033">
        <v>5030324</v>
      </c>
      <c r="B30033">
        <v>1E-3</v>
      </c>
    </row>
    <row r="30034" spans="1:2">
      <c r="A30034">
        <v>5030330</v>
      </c>
    </row>
    <row r="30035" spans="1:2">
      <c r="A30035">
        <v>5030331</v>
      </c>
    </row>
    <row r="30036" spans="1:2">
      <c r="A30036">
        <v>5030332</v>
      </c>
      <c r="B30036">
        <v>3.5999999999999997E-2</v>
      </c>
    </row>
    <row r="30037" spans="1:2">
      <c r="A30037">
        <v>5030332</v>
      </c>
      <c r="B30037">
        <v>4.6200000000000001E-4</v>
      </c>
    </row>
    <row r="30038" spans="1:2">
      <c r="A30038">
        <v>5030334</v>
      </c>
    </row>
    <row r="30039" spans="1:2">
      <c r="A30039">
        <v>5030342</v>
      </c>
    </row>
    <row r="30040" spans="1:2">
      <c r="A30040">
        <v>5030344</v>
      </c>
      <c r="B30040">
        <v>0.120575</v>
      </c>
    </row>
    <row r="30041" spans="1:2">
      <c r="A30041">
        <v>5030344</v>
      </c>
      <c r="B30041">
        <v>5.0239999999999998E-3</v>
      </c>
    </row>
    <row r="30042" spans="1:2">
      <c r="A30042">
        <v>5030345</v>
      </c>
      <c r="B30042">
        <v>7.4249999999999997E-2</v>
      </c>
    </row>
    <row r="30043" spans="1:2">
      <c r="A30043">
        <v>5030345</v>
      </c>
      <c r="B30043">
        <v>4.8200000000000001E-4</v>
      </c>
    </row>
    <row r="30044" spans="1:2">
      <c r="A30044">
        <v>5030346</v>
      </c>
      <c r="B30044">
        <v>1.0500000000000001E-2</v>
      </c>
    </row>
    <row r="30045" spans="1:2">
      <c r="A30045">
        <v>5030346</v>
      </c>
      <c r="B30045">
        <v>9.3999999999999994E-5</v>
      </c>
    </row>
    <row r="30046" spans="1:2">
      <c r="A30046">
        <v>5030347</v>
      </c>
    </row>
    <row r="30047" spans="1:2">
      <c r="A30047">
        <v>5030348</v>
      </c>
    </row>
    <row r="30048" spans="1:2">
      <c r="A30048">
        <v>5030350</v>
      </c>
    </row>
    <row r="30049" spans="1:2">
      <c r="A30049">
        <v>5030351</v>
      </c>
      <c r="B30049">
        <v>1.35E-2</v>
      </c>
    </row>
    <row r="30050" spans="1:2">
      <c r="A30050">
        <v>5030351</v>
      </c>
      <c r="B30050">
        <v>6.7999999999999999E-5</v>
      </c>
    </row>
    <row r="30051" spans="1:2">
      <c r="A30051">
        <v>5030361</v>
      </c>
    </row>
    <row r="30052" spans="1:2">
      <c r="A30052">
        <v>5030362</v>
      </c>
    </row>
    <row r="30053" spans="1:2">
      <c r="A30053">
        <v>5030363</v>
      </c>
    </row>
    <row r="30054" spans="1:2">
      <c r="A30054">
        <v>5030364</v>
      </c>
    </row>
    <row r="30055" spans="1:2">
      <c r="A30055">
        <v>5030365</v>
      </c>
      <c r="B30055">
        <v>2.1000000000000001E-2</v>
      </c>
    </row>
    <row r="30056" spans="1:2">
      <c r="A30056">
        <v>5030365</v>
      </c>
      <c r="B30056">
        <v>1.5300000000000001E-4</v>
      </c>
    </row>
    <row r="30057" spans="1:2">
      <c r="A30057">
        <v>5030367</v>
      </c>
    </row>
    <row r="30058" spans="1:2">
      <c r="A30058">
        <v>5030368</v>
      </c>
      <c r="B30058">
        <v>5.6249999999999998E-3</v>
      </c>
    </row>
    <row r="30059" spans="1:2">
      <c r="A30059">
        <v>5030368</v>
      </c>
      <c r="B30059">
        <v>5.6249999999999998E-3</v>
      </c>
    </row>
    <row r="30060" spans="1:2">
      <c r="A30060">
        <v>5030369</v>
      </c>
    </row>
    <row r="30061" spans="1:2">
      <c r="A30061">
        <v>5030370</v>
      </c>
    </row>
    <row r="30062" spans="1:2">
      <c r="A30062">
        <v>5030371</v>
      </c>
    </row>
    <row r="30063" spans="1:2">
      <c r="A30063">
        <v>5030372</v>
      </c>
      <c r="B30063">
        <v>4.0500000000000001E-2</v>
      </c>
    </row>
    <row r="30064" spans="1:2">
      <c r="A30064">
        <v>5030372</v>
      </c>
      <c r="B30064">
        <v>4.0499999999999998E-3</v>
      </c>
    </row>
    <row r="30065" spans="1:2">
      <c r="A30065">
        <v>5030374</v>
      </c>
      <c r="B30065">
        <v>1.2E-2</v>
      </c>
    </row>
    <row r="30066" spans="1:2">
      <c r="A30066">
        <v>5030374</v>
      </c>
      <c r="B30066">
        <v>1.2E-2</v>
      </c>
    </row>
    <row r="30067" spans="1:2">
      <c r="A30067">
        <v>5030378</v>
      </c>
      <c r="B30067">
        <v>1.3125E-2</v>
      </c>
    </row>
    <row r="30068" spans="1:2">
      <c r="A30068">
        <v>5030378</v>
      </c>
      <c r="B30068">
        <v>1.3125E-2</v>
      </c>
    </row>
    <row r="30069" spans="1:2">
      <c r="A30069">
        <v>5030379</v>
      </c>
    </row>
    <row r="30070" spans="1:2">
      <c r="A30070">
        <v>5030380</v>
      </c>
    </row>
    <row r="30071" spans="1:2">
      <c r="A30071">
        <v>5030381</v>
      </c>
    </row>
    <row r="30072" spans="1:2">
      <c r="A30072">
        <v>5030383</v>
      </c>
      <c r="B30072">
        <v>1.6875000000000001E-2</v>
      </c>
    </row>
    <row r="30073" spans="1:2">
      <c r="A30073">
        <v>5030383</v>
      </c>
      <c r="B30073">
        <v>1.688E-3</v>
      </c>
    </row>
    <row r="30074" spans="1:2">
      <c r="A30074">
        <v>5030386</v>
      </c>
    </row>
    <row r="30075" spans="1:2">
      <c r="A30075">
        <v>5030387</v>
      </c>
      <c r="B30075">
        <v>1.4E-2</v>
      </c>
    </row>
    <row r="30076" spans="1:2">
      <c r="A30076">
        <v>5030387</v>
      </c>
      <c r="B30076">
        <v>7.7999999999999999E-5</v>
      </c>
    </row>
    <row r="30077" spans="1:2">
      <c r="A30077">
        <v>5030390</v>
      </c>
    </row>
    <row r="30078" spans="1:2">
      <c r="A30078">
        <v>5030391</v>
      </c>
    </row>
    <row r="30079" spans="1:2">
      <c r="A30079">
        <v>5030393</v>
      </c>
    </row>
    <row r="30080" spans="1:2">
      <c r="A30080">
        <v>5030394</v>
      </c>
    </row>
    <row r="30081" spans="1:2">
      <c r="A30081">
        <v>5030395</v>
      </c>
    </row>
    <row r="30082" spans="1:2">
      <c r="A30082">
        <v>5030396</v>
      </c>
    </row>
    <row r="30083" spans="1:2">
      <c r="A30083">
        <v>5030401</v>
      </c>
    </row>
    <row r="30084" spans="1:2">
      <c r="A30084">
        <v>5030402</v>
      </c>
    </row>
    <row r="30085" spans="1:2">
      <c r="A30085">
        <v>5030403</v>
      </c>
    </row>
    <row r="30086" spans="1:2">
      <c r="A30086">
        <v>5030404</v>
      </c>
    </row>
    <row r="30087" spans="1:2">
      <c r="A30087">
        <v>5030405</v>
      </c>
    </row>
    <row r="30088" spans="1:2">
      <c r="A30088">
        <v>5030407</v>
      </c>
    </row>
    <row r="30089" spans="1:2">
      <c r="A30089">
        <v>5030408</v>
      </c>
      <c r="B30089">
        <v>2.0250000000000001E-2</v>
      </c>
    </row>
    <row r="30090" spans="1:2">
      <c r="A30090">
        <v>5030408</v>
      </c>
      <c r="B30090">
        <v>1.6699999999999999E-4</v>
      </c>
    </row>
    <row r="30091" spans="1:2">
      <c r="A30091">
        <v>5030409</v>
      </c>
    </row>
    <row r="30092" spans="1:2">
      <c r="A30092">
        <v>5030410</v>
      </c>
    </row>
    <row r="30093" spans="1:2">
      <c r="A30093">
        <v>5030411</v>
      </c>
    </row>
    <row r="30094" spans="1:2">
      <c r="A30094">
        <v>5030418</v>
      </c>
      <c r="B30094">
        <v>1.4E-2</v>
      </c>
    </row>
    <row r="30095" spans="1:2">
      <c r="A30095">
        <v>5030418</v>
      </c>
      <c r="B30095">
        <v>1.4E-2</v>
      </c>
    </row>
    <row r="30096" spans="1:2">
      <c r="A30096">
        <v>5030419</v>
      </c>
      <c r="B30096">
        <v>2.4500000000000001E-2</v>
      </c>
    </row>
    <row r="30097" spans="1:2">
      <c r="A30097">
        <v>5030419</v>
      </c>
      <c r="B30097">
        <v>2.4500000000000001E-2</v>
      </c>
    </row>
    <row r="30098" spans="1:2">
      <c r="A30098">
        <v>5030420</v>
      </c>
      <c r="B30098">
        <v>1.4E-2</v>
      </c>
    </row>
    <row r="30099" spans="1:2">
      <c r="A30099">
        <v>5030420</v>
      </c>
      <c r="B30099">
        <v>1.4E-2</v>
      </c>
    </row>
    <row r="30100" spans="1:2">
      <c r="A30100">
        <v>5030421</v>
      </c>
    </row>
    <row r="30101" spans="1:2">
      <c r="A30101">
        <v>5030422</v>
      </c>
    </row>
    <row r="30102" spans="1:2">
      <c r="A30102">
        <v>5030423</v>
      </c>
    </row>
    <row r="30103" spans="1:2">
      <c r="A30103">
        <v>5030424</v>
      </c>
      <c r="B30103">
        <v>2.5000000000000001E-3</v>
      </c>
    </row>
    <row r="30104" spans="1:2">
      <c r="A30104">
        <v>5030424</v>
      </c>
      <c r="B30104">
        <v>2.5000000000000001E-3</v>
      </c>
    </row>
    <row r="30105" spans="1:2">
      <c r="A30105">
        <v>5030425</v>
      </c>
    </row>
    <row r="30106" spans="1:2">
      <c r="A30106">
        <v>5030426</v>
      </c>
    </row>
    <row r="30107" spans="1:2">
      <c r="A30107">
        <v>5030427</v>
      </c>
    </row>
    <row r="30108" spans="1:2">
      <c r="A30108">
        <v>5030428</v>
      </c>
    </row>
    <row r="30109" spans="1:2">
      <c r="A30109">
        <v>5030429</v>
      </c>
    </row>
    <row r="30110" spans="1:2">
      <c r="A30110">
        <v>5030430</v>
      </c>
    </row>
    <row r="30111" spans="1:2">
      <c r="A30111">
        <v>5030433</v>
      </c>
      <c r="B30111">
        <v>0.14000000000000001</v>
      </c>
    </row>
    <row r="30112" spans="1:2">
      <c r="A30112">
        <v>5030433</v>
      </c>
      <c r="B30112">
        <v>4.6667E-2</v>
      </c>
    </row>
    <row r="30113" spans="1:2">
      <c r="A30113">
        <v>5030434</v>
      </c>
      <c r="B30113">
        <v>0.14000000000000001</v>
      </c>
    </row>
    <row r="30114" spans="1:2">
      <c r="A30114">
        <v>5030434</v>
      </c>
      <c r="B30114">
        <v>0.02</v>
      </c>
    </row>
    <row r="30115" spans="1:2">
      <c r="A30115">
        <v>5030435</v>
      </c>
      <c r="B30115">
        <v>0.14000000000000001</v>
      </c>
    </row>
    <row r="30116" spans="1:2">
      <c r="A30116">
        <v>5030435</v>
      </c>
      <c r="B30116">
        <v>2.3333E-2</v>
      </c>
    </row>
    <row r="30117" spans="1:2">
      <c r="A30117">
        <v>5030436</v>
      </c>
      <c r="B30117">
        <v>0.14000000000000001</v>
      </c>
    </row>
    <row r="30118" spans="1:2">
      <c r="A30118">
        <v>5030436</v>
      </c>
      <c r="B30118">
        <v>1.7500000000000002E-2</v>
      </c>
    </row>
    <row r="30119" spans="1:2">
      <c r="A30119">
        <v>5030437</v>
      </c>
      <c r="B30119">
        <v>0.14000000000000001</v>
      </c>
    </row>
    <row r="30120" spans="1:2">
      <c r="A30120">
        <v>5030437</v>
      </c>
      <c r="B30120">
        <v>9.3329999999999993E-3</v>
      </c>
    </row>
    <row r="30121" spans="1:2">
      <c r="A30121">
        <v>5030438</v>
      </c>
      <c r="B30121">
        <v>0.14000000000000001</v>
      </c>
    </row>
    <row r="30122" spans="1:2">
      <c r="A30122">
        <v>5030438</v>
      </c>
      <c r="B30122">
        <v>9.3329999999999993E-3</v>
      </c>
    </row>
    <row r="30123" spans="1:2">
      <c r="A30123">
        <v>5030439</v>
      </c>
      <c r="B30123">
        <v>0.14000000000000001</v>
      </c>
    </row>
    <row r="30124" spans="1:2">
      <c r="A30124">
        <v>5030439</v>
      </c>
      <c r="B30124">
        <v>9.3329999999999993E-3</v>
      </c>
    </row>
    <row r="30125" spans="1:2">
      <c r="A30125">
        <v>5030440</v>
      </c>
      <c r="B30125">
        <v>0.14000000000000001</v>
      </c>
    </row>
    <row r="30126" spans="1:2">
      <c r="A30126">
        <v>5030440</v>
      </c>
      <c r="B30126">
        <v>9.3329999999999993E-3</v>
      </c>
    </row>
    <row r="30127" spans="1:2">
      <c r="A30127">
        <v>5030441</v>
      </c>
      <c r="B30127">
        <v>0.14000000000000001</v>
      </c>
    </row>
    <row r="30128" spans="1:2">
      <c r="A30128">
        <v>5030441</v>
      </c>
      <c r="B30128">
        <v>7.0000000000000007E-2</v>
      </c>
    </row>
    <row r="30129" spans="1:2">
      <c r="A30129">
        <v>5030442</v>
      </c>
      <c r="B30129">
        <v>9.3329999999999993E-3</v>
      </c>
    </row>
    <row r="30130" spans="1:2">
      <c r="A30130">
        <v>5030443</v>
      </c>
      <c r="B30130">
        <v>0.14000000000000001</v>
      </c>
    </row>
    <row r="30131" spans="1:2">
      <c r="A30131">
        <v>5030443</v>
      </c>
      <c r="B30131">
        <v>7.0000000000000007E-2</v>
      </c>
    </row>
    <row r="30132" spans="1:2">
      <c r="A30132">
        <v>5030444</v>
      </c>
      <c r="B30132">
        <v>0.14000000000000001</v>
      </c>
    </row>
    <row r="30133" spans="1:2">
      <c r="A30133">
        <v>5030444</v>
      </c>
      <c r="B30133">
        <v>9.3329999999999993E-3</v>
      </c>
    </row>
    <row r="30134" spans="1:2">
      <c r="A30134">
        <v>5030445</v>
      </c>
      <c r="B30134">
        <v>0.14000000000000001</v>
      </c>
    </row>
    <row r="30135" spans="1:2">
      <c r="A30135">
        <v>5030445</v>
      </c>
      <c r="B30135">
        <v>9.3329999999999993E-3</v>
      </c>
    </row>
    <row r="30136" spans="1:2">
      <c r="A30136">
        <v>5030446</v>
      </c>
      <c r="B30136">
        <v>0.14000000000000001</v>
      </c>
    </row>
    <row r="30137" spans="1:2">
      <c r="A30137">
        <v>5030446</v>
      </c>
      <c r="B30137">
        <v>4.6667E-2</v>
      </c>
    </row>
    <row r="30138" spans="1:2">
      <c r="A30138">
        <v>5030451</v>
      </c>
      <c r="B30138">
        <v>0.14000000000000001</v>
      </c>
    </row>
    <row r="30139" spans="1:2">
      <c r="A30139">
        <v>5030451</v>
      </c>
      <c r="B30139">
        <v>2.8000000000000001E-2</v>
      </c>
    </row>
    <row r="30140" spans="1:2">
      <c r="A30140">
        <v>5030454</v>
      </c>
      <c r="B30140">
        <v>3.8159999999999999E-3</v>
      </c>
    </row>
    <row r="30141" spans="1:2">
      <c r="A30141">
        <v>5030455</v>
      </c>
      <c r="B30141">
        <v>1.6E-2</v>
      </c>
    </row>
    <row r="30142" spans="1:2">
      <c r="A30142">
        <v>5030455</v>
      </c>
      <c r="B30142">
        <v>2.6699999999999998E-4</v>
      </c>
    </row>
    <row r="30143" spans="1:2">
      <c r="A30143">
        <v>5030457</v>
      </c>
      <c r="B30143">
        <v>1.6E-2</v>
      </c>
    </row>
    <row r="30144" spans="1:2">
      <c r="A30144">
        <v>5030457</v>
      </c>
      <c r="B30144">
        <v>2.6699999999999998E-4</v>
      </c>
    </row>
    <row r="30145" spans="1:2">
      <c r="A30145">
        <v>5030458</v>
      </c>
      <c r="B30145">
        <v>1.6E-2</v>
      </c>
    </row>
    <row r="30146" spans="1:2">
      <c r="A30146">
        <v>5030458</v>
      </c>
      <c r="B30146">
        <v>2.6699999999999998E-4</v>
      </c>
    </row>
    <row r="30147" spans="1:2">
      <c r="A30147">
        <v>5030459</v>
      </c>
      <c r="B30147">
        <v>1.6E-2</v>
      </c>
    </row>
    <row r="30148" spans="1:2">
      <c r="A30148">
        <v>5030459</v>
      </c>
      <c r="B30148">
        <v>2.6699999999999998E-4</v>
      </c>
    </row>
    <row r="30149" spans="1:2">
      <c r="A30149">
        <v>5030460</v>
      </c>
      <c r="B30149">
        <v>0.04</v>
      </c>
    </row>
    <row r="30150" spans="1:2">
      <c r="A30150">
        <v>5030460</v>
      </c>
      <c r="B30150">
        <v>7.2999999999999999E-5</v>
      </c>
    </row>
    <row r="30151" spans="1:2">
      <c r="A30151">
        <v>5030461</v>
      </c>
      <c r="B30151">
        <v>0.04</v>
      </c>
    </row>
    <row r="30152" spans="1:2">
      <c r="A30152">
        <v>5030461</v>
      </c>
      <c r="B30152">
        <v>7.2999999999999999E-5</v>
      </c>
    </row>
    <row r="30153" spans="1:2">
      <c r="A30153">
        <v>5030462</v>
      </c>
      <c r="B30153">
        <v>5.0000000000000001E-3</v>
      </c>
    </row>
    <row r="30154" spans="1:2">
      <c r="A30154">
        <v>5030462</v>
      </c>
      <c r="B30154">
        <v>1.0000000000000001E-5</v>
      </c>
    </row>
    <row r="30155" spans="1:2">
      <c r="A30155">
        <v>5030464</v>
      </c>
      <c r="B30155">
        <v>8.9999999999999993E-3</v>
      </c>
    </row>
    <row r="30156" spans="1:2">
      <c r="A30156">
        <v>5030464</v>
      </c>
      <c r="B30156">
        <v>2.0000000000000002E-5</v>
      </c>
    </row>
    <row r="30157" spans="1:2">
      <c r="A30157">
        <v>5030465</v>
      </c>
      <c r="B30157">
        <v>3.15E-2</v>
      </c>
    </row>
    <row r="30158" spans="1:2">
      <c r="A30158">
        <v>5030465</v>
      </c>
      <c r="B30158">
        <v>1.26E-4</v>
      </c>
    </row>
    <row r="30159" spans="1:2">
      <c r="A30159">
        <v>5030466</v>
      </c>
      <c r="B30159">
        <v>0.03</v>
      </c>
    </row>
    <row r="30160" spans="1:2">
      <c r="A30160">
        <v>5030466</v>
      </c>
      <c r="B30160">
        <v>6.0000000000000002E-5</v>
      </c>
    </row>
    <row r="30161" spans="1:2">
      <c r="A30161">
        <v>5030467</v>
      </c>
      <c r="B30161">
        <v>5.2499999999999998E-2</v>
      </c>
    </row>
    <row r="30162" spans="1:2">
      <c r="A30162">
        <v>5030467</v>
      </c>
      <c r="B30162">
        <v>2.1000000000000001E-4</v>
      </c>
    </row>
    <row r="30163" spans="1:2">
      <c r="A30163">
        <v>5030468</v>
      </c>
      <c r="B30163">
        <v>2.1000000000000001E-2</v>
      </c>
    </row>
    <row r="30164" spans="1:2">
      <c r="A30164">
        <v>5030468</v>
      </c>
      <c r="B30164">
        <v>4.1999999999999998E-5</v>
      </c>
    </row>
    <row r="30165" spans="1:2">
      <c r="A30165">
        <v>5030469</v>
      </c>
      <c r="B30165">
        <v>1.4E-2</v>
      </c>
    </row>
    <row r="30166" spans="1:2">
      <c r="A30166">
        <v>5030469</v>
      </c>
      <c r="B30166">
        <v>2.8E-5</v>
      </c>
    </row>
    <row r="30167" spans="1:2">
      <c r="A30167">
        <v>5030472</v>
      </c>
      <c r="B30167">
        <v>4.1499000000000001E-2</v>
      </c>
    </row>
    <row r="30168" spans="1:2">
      <c r="A30168">
        <v>5030472</v>
      </c>
      <c r="B30168">
        <v>8.2999999999999998E-5</v>
      </c>
    </row>
    <row r="30169" spans="1:2">
      <c r="A30169">
        <v>5030474</v>
      </c>
      <c r="B30169">
        <v>4.1499000000000001E-2</v>
      </c>
    </row>
    <row r="30170" spans="1:2">
      <c r="A30170">
        <v>5030474</v>
      </c>
      <c r="B30170">
        <v>8.2999999999999998E-5</v>
      </c>
    </row>
    <row r="30171" spans="1:2">
      <c r="A30171">
        <v>5030475</v>
      </c>
      <c r="B30171">
        <v>4.1499000000000001E-2</v>
      </c>
    </row>
    <row r="30172" spans="1:2">
      <c r="A30172">
        <v>5030475</v>
      </c>
      <c r="B30172">
        <v>8.2999999999999998E-5</v>
      </c>
    </row>
    <row r="30173" spans="1:2">
      <c r="A30173">
        <v>5030476</v>
      </c>
      <c r="B30173">
        <v>4.1499000000000001E-2</v>
      </c>
    </row>
    <row r="30174" spans="1:2">
      <c r="A30174">
        <v>5030476</v>
      </c>
      <c r="B30174">
        <v>8.2999999999999998E-5</v>
      </c>
    </row>
    <row r="30175" spans="1:2">
      <c r="A30175">
        <v>5030477</v>
      </c>
      <c r="B30175">
        <v>7.4999999999999997E-3</v>
      </c>
    </row>
    <row r="30176" spans="1:2">
      <c r="A30176">
        <v>5030477</v>
      </c>
      <c r="B30176">
        <v>4.8999999999999998E-5</v>
      </c>
    </row>
    <row r="30177" spans="1:2">
      <c r="A30177">
        <v>5030478</v>
      </c>
      <c r="B30177">
        <v>3.4E-5</v>
      </c>
    </row>
    <row r="30178" spans="1:2">
      <c r="A30178">
        <v>5030480</v>
      </c>
      <c r="B30178">
        <v>7.4999999999999997E-3</v>
      </c>
    </row>
    <row r="30179" spans="1:2">
      <c r="A30179">
        <v>5030480</v>
      </c>
      <c r="B30179">
        <v>3.1300000000000002E-4</v>
      </c>
    </row>
    <row r="30180" spans="1:2">
      <c r="A30180">
        <v>5030481</v>
      </c>
      <c r="B30180">
        <v>6.7499999999999999E-3</v>
      </c>
    </row>
    <row r="30181" spans="1:2">
      <c r="A30181">
        <v>5030481</v>
      </c>
      <c r="B30181">
        <v>3.4E-5</v>
      </c>
    </row>
    <row r="30182" spans="1:2">
      <c r="A30182">
        <v>5030483</v>
      </c>
      <c r="B30182">
        <v>6.7499999999999999E-3</v>
      </c>
    </row>
    <row r="30183" spans="1:2">
      <c r="A30183">
        <v>5030483</v>
      </c>
      <c r="B30183">
        <v>3.4E-5</v>
      </c>
    </row>
    <row r="30184" spans="1:2">
      <c r="A30184">
        <v>5030484</v>
      </c>
      <c r="B30184">
        <v>7.4999999999999997E-3</v>
      </c>
    </row>
    <row r="30185" spans="1:2">
      <c r="A30185">
        <v>5030484</v>
      </c>
      <c r="B30185">
        <v>3.8000000000000002E-5</v>
      </c>
    </row>
    <row r="30186" spans="1:2">
      <c r="A30186">
        <v>5030485</v>
      </c>
      <c r="B30186">
        <v>7.4999999999999997E-3</v>
      </c>
    </row>
    <row r="30187" spans="1:2">
      <c r="A30187">
        <v>5030485</v>
      </c>
      <c r="B30187">
        <v>3.8000000000000002E-5</v>
      </c>
    </row>
    <row r="30188" spans="1:2">
      <c r="A30188">
        <v>5030486</v>
      </c>
      <c r="B30188">
        <v>6.8171999999999996E-2</v>
      </c>
    </row>
    <row r="30189" spans="1:2">
      <c r="A30189">
        <v>5030486</v>
      </c>
      <c r="B30189">
        <v>1.36E-4</v>
      </c>
    </row>
    <row r="30190" spans="1:2">
      <c r="A30190">
        <v>5030487</v>
      </c>
      <c r="B30190">
        <v>6.8171999999999996E-2</v>
      </c>
    </row>
    <row r="30191" spans="1:2">
      <c r="A30191">
        <v>5030487</v>
      </c>
      <c r="B30191">
        <v>1.36E-4</v>
      </c>
    </row>
    <row r="30192" spans="1:2">
      <c r="A30192">
        <v>5030488</v>
      </c>
      <c r="B30192">
        <v>6.8171999999999996E-2</v>
      </c>
    </row>
    <row r="30193" spans="1:2">
      <c r="A30193">
        <v>5030488</v>
      </c>
      <c r="B30193">
        <v>1.36E-4</v>
      </c>
    </row>
    <row r="30194" spans="1:2">
      <c r="A30194">
        <v>5030489</v>
      </c>
      <c r="B30194">
        <v>6.8171999999999996E-2</v>
      </c>
    </row>
    <row r="30195" spans="1:2">
      <c r="A30195">
        <v>5030489</v>
      </c>
      <c r="B30195">
        <v>1.36E-4</v>
      </c>
    </row>
    <row r="30196" spans="1:2">
      <c r="A30196">
        <v>5030490</v>
      </c>
      <c r="B30196">
        <v>4.8000000000000001E-2</v>
      </c>
    </row>
    <row r="30197" spans="1:2">
      <c r="A30197">
        <v>5030490</v>
      </c>
      <c r="B30197">
        <v>2.4000000000000001E-5</v>
      </c>
    </row>
    <row r="30198" spans="1:2">
      <c r="A30198">
        <v>5030491</v>
      </c>
      <c r="B30198">
        <v>2.6249999999999999E-2</v>
      </c>
    </row>
    <row r="30199" spans="1:2">
      <c r="A30199">
        <v>5030491</v>
      </c>
      <c r="B30199">
        <v>2.5999999999999998E-5</v>
      </c>
    </row>
    <row r="30200" spans="1:2">
      <c r="A30200">
        <v>5030492</v>
      </c>
      <c r="B30200">
        <v>6.7499999999999999E-3</v>
      </c>
    </row>
    <row r="30201" spans="1:2">
      <c r="A30201">
        <v>5030492</v>
      </c>
      <c r="B30201">
        <v>6.7999999999999999E-5</v>
      </c>
    </row>
    <row r="30202" spans="1:2">
      <c r="A30202">
        <v>5030493</v>
      </c>
      <c r="B30202">
        <v>7.0793999999999996E-2</v>
      </c>
    </row>
    <row r="30203" spans="1:2">
      <c r="A30203">
        <v>5030493</v>
      </c>
      <c r="B30203">
        <v>1.4200000000000001E-4</v>
      </c>
    </row>
    <row r="30204" spans="1:2">
      <c r="A30204">
        <v>5030494</v>
      </c>
      <c r="B30204">
        <v>6.8171999999999996E-2</v>
      </c>
    </row>
    <row r="30205" spans="1:2">
      <c r="A30205">
        <v>5030494</v>
      </c>
      <c r="B30205">
        <v>1.36E-4</v>
      </c>
    </row>
    <row r="30206" spans="1:2">
      <c r="A30206">
        <v>5030495</v>
      </c>
      <c r="B30206">
        <v>6.8171999999999996E-2</v>
      </c>
    </row>
    <row r="30207" spans="1:2">
      <c r="A30207">
        <v>5030495</v>
      </c>
      <c r="B30207">
        <v>1.36E-4</v>
      </c>
    </row>
    <row r="30208" spans="1:2">
      <c r="A30208">
        <v>5030499</v>
      </c>
    </row>
    <row r="30209" spans="1:2">
      <c r="A30209">
        <v>5030500</v>
      </c>
    </row>
    <row r="30210" spans="1:2">
      <c r="A30210">
        <v>5030501</v>
      </c>
      <c r="B30210">
        <v>4.4799999999999996E-3</v>
      </c>
    </row>
    <row r="30211" spans="1:2">
      <c r="A30211">
        <v>5030501</v>
      </c>
      <c r="B30211">
        <v>4.4799999999999996E-3</v>
      </c>
    </row>
    <row r="30212" spans="1:2">
      <c r="A30212">
        <v>5030503</v>
      </c>
      <c r="B30212">
        <v>2.4E-2</v>
      </c>
    </row>
    <row r="30213" spans="1:2">
      <c r="A30213">
        <v>5030503</v>
      </c>
      <c r="B30213">
        <v>4.7999999999999996E-3</v>
      </c>
    </row>
    <row r="30214" spans="1:2">
      <c r="A30214">
        <v>5030504</v>
      </c>
      <c r="B30214">
        <v>1.2E-2</v>
      </c>
    </row>
    <row r="30215" spans="1:2">
      <c r="A30215">
        <v>5030504</v>
      </c>
      <c r="B30215">
        <v>1.3799999999999999E-4</v>
      </c>
    </row>
    <row r="30216" spans="1:2">
      <c r="A30216">
        <v>5030532</v>
      </c>
    </row>
    <row r="30217" spans="1:2">
      <c r="A30217">
        <v>5030533</v>
      </c>
    </row>
    <row r="30218" spans="1:2">
      <c r="A30218">
        <v>5030534</v>
      </c>
    </row>
    <row r="30219" spans="1:2">
      <c r="A30219">
        <v>5030535</v>
      </c>
    </row>
    <row r="30220" spans="1:2">
      <c r="A30220">
        <v>5030537</v>
      </c>
    </row>
    <row r="30221" spans="1:2">
      <c r="A30221">
        <v>5030538</v>
      </c>
    </row>
    <row r="30222" spans="1:2">
      <c r="A30222">
        <v>5030539</v>
      </c>
    </row>
    <row r="30223" spans="1:2">
      <c r="A30223">
        <v>5030540</v>
      </c>
    </row>
    <row r="30224" spans="1:2">
      <c r="A30224">
        <v>5030542</v>
      </c>
      <c r="B30224">
        <v>5.0625000000000003E-2</v>
      </c>
    </row>
    <row r="30225" spans="1:2">
      <c r="A30225">
        <v>5030542</v>
      </c>
      <c r="B30225">
        <v>1.688E-3</v>
      </c>
    </row>
    <row r="30226" spans="1:2">
      <c r="A30226">
        <v>5030544</v>
      </c>
    </row>
    <row r="30227" spans="1:2">
      <c r="A30227">
        <v>5030545</v>
      </c>
    </row>
    <row r="30228" spans="1:2">
      <c r="A30228">
        <v>5030546</v>
      </c>
    </row>
    <row r="30229" spans="1:2">
      <c r="A30229">
        <v>5030547</v>
      </c>
    </row>
    <row r="30230" spans="1:2">
      <c r="A30230">
        <v>5030548</v>
      </c>
    </row>
    <row r="30231" spans="1:2">
      <c r="A30231">
        <v>5030549</v>
      </c>
      <c r="B30231">
        <v>1.6E-2</v>
      </c>
    </row>
    <row r="30232" spans="1:2">
      <c r="A30232">
        <v>5030549</v>
      </c>
      <c r="B30232">
        <v>1.6E-2</v>
      </c>
    </row>
    <row r="30233" spans="1:2">
      <c r="A30233">
        <v>5030551</v>
      </c>
    </row>
    <row r="30234" spans="1:2">
      <c r="A30234">
        <v>5030552</v>
      </c>
      <c r="B30234">
        <v>3.7499999999999999E-2</v>
      </c>
    </row>
    <row r="30235" spans="1:2">
      <c r="A30235">
        <v>5030552</v>
      </c>
      <c r="B30235">
        <v>3.7499999999999999E-2</v>
      </c>
    </row>
    <row r="30236" spans="1:2">
      <c r="A30236">
        <v>5030553</v>
      </c>
      <c r="B30236">
        <v>0.06</v>
      </c>
    </row>
    <row r="30237" spans="1:2">
      <c r="A30237">
        <v>5030553</v>
      </c>
      <c r="B30237">
        <v>0.06</v>
      </c>
    </row>
    <row r="30238" spans="1:2">
      <c r="A30238">
        <v>5030554</v>
      </c>
      <c r="B30238">
        <v>1.7500000000000002E-2</v>
      </c>
    </row>
    <row r="30239" spans="1:2">
      <c r="A30239">
        <v>5030554</v>
      </c>
      <c r="B30239">
        <v>1.7500000000000002E-2</v>
      </c>
    </row>
    <row r="30240" spans="1:2">
      <c r="A30240">
        <v>5030578</v>
      </c>
    </row>
    <row r="30241" spans="1:2">
      <c r="A30241">
        <v>5030579</v>
      </c>
    </row>
    <row r="30242" spans="1:2">
      <c r="A30242">
        <v>5030581</v>
      </c>
      <c r="B30242">
        <v>1.5E-3</v>
      </c>
    </row>
    <row r="30243" spans="1:2">
      <c r="A30243">
        <v>5030581</v>
      </c>
      <c r="B30243">
        <v>1.5E-3</v>
      </c>
    </row>
    <row r="30244" spans="1:2">
      <c r="A30244">
        <v>5031921</v>
      </c>
      <c r="B30244">
        <v>2.6999999999999999E-5</v>
      </c>
    </row>
    <row r="30245" spans="1:2">
      <c r="A30245">
        <v>5031922</v>
      </c>
      <c r="B30245">
        <v>1.1730000000000001E-2</v>
      </c>
    </row>
    <row r="30246" spans="1:2">
      <c r="A30246">
        <v>5031922</v>
      </c>
      <c r="B30246">
        <v>1.5999999999999999E-5</v>
      </c>
    </row>
    <row r="30247" spans="1:2">
      <c r="A30247">
        <v>5031962</v>
      </c>
      <c r="B30247">
        <v>6.0000000000000001E-3</v>
      </c>
    </row>
    <row r="30248" spans="1:2">
      <c r="A30248">
        <v>5031962</v>
      </c>
      <c r="B30248">
        <v>1.7E-5</v>
      </c>
    </row>
    <row r="30249" spans="1:2">
      <c r="A30249">
        <v>5031963</v>
      </c>
      <c r="B30249">
        <v>6.0000000000000001E-3</v>
      </c>
    </row>
    <row r="30250" spans="1:2">
      <c r="A30250">
        <v>5031963</v>
      </c>
      <c r="B30250">
        <v>1.7E-5</v>
      </c>
    </row>
    <row r="30251" spans="1:2">
      <c r="A30251">
        <v>5031964</v>
      </c>
      <c r="B30251">
        <v>7.5000000000000002E-4</v>
      </c>
    </row>
    <row r="30252" spans="1:2">
      <c r="A30252">
        <v>5031964</v>
      </c>
      <c r="B30252">
        <v>3.9999999999999998E-6</v>
      </c>
    </row>
    <row r="30253" spans="1:2">
      <c r="A30253">
        <v>5031966</v>
      </c>
      <c r="B30253">
        <v>6.0000000000000001E-3</v>
      </c>
    </row>
    <row r="30254" spans="1:2">
      <c r="A30254">
        <v>5031966</v>
      </c>
      <c r="B30254">
        <v>1.5E-5</v>
      </c>
    </row>
    <row r="30255" spans="1:2">
      <c r="A30255">
        <v>5031967</v>
      </c>
      <c r="B30255">
        <v>7.5000000000000002E-4</v>
      </c>
    </row>
    <row r="30256" spans="1:2">
      <c r="A30256">
        <v>5031967</v>
      </c>
      <c r="B30256">
        <v>1.1E-5</v>
      </c>
    </row>
    <row r="30257" spans="1:2">
      <c r="A30257">
        <v>5031968</v>
      </c>
      <c r="B30257">
        <v>4.4999999999999997E-3</v>
      </c>
    </row>
    <row r="30258" spans="1:2">
      <c r="A30258">
        <v>5031968</v>
      </c>
      <c r="B30258">
        <v>9.9999999999999995E-7</v>
      </c>
    </row>
    <row r="30259" spans="1:2">
      <c r="A30259">
        <v>5031976</v>
      </c>
      <c r="B30259">
        <v>2.6249999999999999E-2</v>
      </c>
    </row>
    <row r="30260" spans="1:2">
      <c r="A30260">
        <v>5031976</v>
      </c>
      <c r="B30260">
        <v>2.63E-4</v>
      </c>
    </row>
    <row r="30261" spans="1:2">
      <c r="A30261">
        <v>5031977</v>
      </c>
      <c r="B30261">
        <v>1.575E-2</v>
      </c>
    </row>
    <row r="30262" spans="1:2">
      <c r="A30262">
        <v>5031977</v>
      </c>
      <c r="B30262">
        <v>1.575E-2</v>
      </c>
    </row>
    <row r="30263" spans="1:2">
      <c r="A30263">
        <v>5031978</v>
      </c>
      <c r="B30263">
        <v>0.11</v>
      </c>
    </row>
    <row r="30264" spans="1:2">
      <c r="A30264">
        <v>5031978</v>
      </c>
      <c r="B30264">
        <v>0.11</v>
      </c>
    </row>
    <row r="30265" spans="1:2">
      <c r="A30265">
        <v>5031979</v>
      </c>
      <c r="B30265">
        <v>4.0000000000000001E-3</v>
      </c>
    </row>
    <row r="30266" spans="1:2">
      <c r="A30266">
        <v>5031979</v>
      </c>
      <c r="B30266">
        <v>4.0000000000000001E-3</v>
      </c>
    </row>
    <row r="30267" spans="1:2">
      <c r="A30267">
        <v>5031980</v>
      </c>
      <c r="B30267">
        <v>4.8000000000000001E-2</v>
      </c>
    </row>
    <row r="30268" spans="1:2">
      <c r="A30268">
        <v>5031980</v>
      </c>
      <c r="B30268">
        <v>4.8000000000000001E-2</v>
      </c>
    </row>
    <row r="30269" spans="1:2">
      <c r="A30269">
        <v>5032001</v>
      </c>
      <c r="B30269">
        <v>7.4999999999999997E-3</v>
      </c>
    </row>
    <row r="30270" spans="1:2">
      <c r="A30270">
        <v>5032001</v>
      </c>
      <c r="B30270">
        <v>7.4999999999999997E-3</v>
      </c>
    </row>
    <row r="30271" spans="1:2">
      <c r="A30271">
        <v>5032002</v>
      </c>
    </row>
    <row r="30272" spans="1:2">
      <c r="A30272">
        <v>5032003</v>
      </c>
    </row>
    <row r="30273" spans="1:2">
      <c r="A30273">
        <v>5032004</v>
      </c>
    </row>
    <row r="30274" spans="1:2">
      <c r="A30274">
        <v>5032005</v>
      </c>
    </row>
    <row r="30275" spans="1:2">
      <c r="A30275">
        <v>5032006</v>
      </c>
    </row>
    <row r="30276" spans="1:2">
      <c r="A30276">
        <v>5032007</v>
      </c>
      <c r="B30276">
        <v>3.5999999999999997E-2</v>
      </c>
    </row>
    <row r="30277" spans="1:2">
      <c r="A30277">
        <v>5032007</v>
      </c>
      <c r="B30277">
        <v>6.5499999999999998E-4</v>
      </c>
    </row>
    <row r="30278" spans="1:2">
      <c r="A30278">
        <v>5032008</v>
      </c>
      <c r="B30278">
        <v>3.5999999999999997E-2</v>
      </c>
    </row>
    <row r="30279" spans="1:2">
      <c r="A30279">
        <v>5032008</v>
      </c>
      <c r="B30279">
        <v>3.2699999999999998E-4</v>
      </c>
    </row>
    <row r="30280" spans="1:2">
      <c r="A30280">
        <v>5032009</v>
      </c>
      <c r="B30280">
        <v>3.5999999999999997E-2</v>
      </c>
    </row>
    <row r="30281" spans="1:2">
      <c r="A30281">
        <v>5032009</v>
      </c>
      <c r="B30281">
        <v>6.5499999999999998E-4</v>
      </c>
    </row>
    <row r="30282" spans="1:2">
      <c r="A30282">
        <v>5032010</v>
      </c>
      <c r="B30282">
        <v>3.5999999999999997E-2</v>
      </c>
    </row>
    <row r="30283" spans="1:2">
      <c r="A30283">
        <v>5032010</v>
      </c>
      <c r="B30283">
        <v>6.5499999999999998E-4</v>
      </c>
    </row>
    <row r="30284" spans="1:2">
      <c r="A30284">
        <v>5032052</v>
      </c>
    </row>
    <row r="30285" spans="1:2">
      <c r="A30285">
        <v>5032054</v>
      </c>
      <c r="B30285">
        <v>4.8000000000000001E-2</v>
      </c>
    </row>
    <row r="30286" spans="1:2">
      <c r="A30286">
        <v>5032054</v>
      </c>
      <c r="B30286">
        <v>4.0000000000000003E-5</v>
      </c>
    </row>
    <row r="30287" spans="1:2">
      <c r="A30287">
        <v>5032055</v>
      </c>
      <c r="B30287">
        <v>6.0000000000000001E-3</v>
      </c>
    </row>
    <row r="30288" spans="1:2">
      <c r="A30288">
        <v>5032055</v>
      </c>
      <c r="B30288">
        <v>6.0000000000000001E-3</v>
      </c>
    </row>
    <row r="30289" spans="1:2">
      <c r="A30289">
        <v>5032056</v>
      </c>
      <c r="B30289">
        <v>4.0000000000000001E-3</v>
      </c>
    </row>
    <row r="30290" spans="1:2">
      <c r="A30290">
        <v>5032056</v>
      </c>
      <c r="B30290">
        <v>4.0000000000000001E-3</v>
      </c>
    </row>
    <row r="30291" spans="1:2">
      <c r="A30291">
        <v>5032057</v>
      </c>
      <c r="B30291">
        <v>9.6000000000000002E-2</v>
      </c>
    </row>
    <row r="30292" spans="1:2">
      <c r="A30292">
        <v>5032057</v>
      </c>
      <c r="B30292">
        <v>3.8400000000000001E-3</v>
      </c>
    </row>
    <row r="30293" spans="1:2">
      <c r="A30293" t="s">
        <v>4604</v>
      </c>
    </row>
    <row r="30294" spans="1:2">
      <c r="A30294">
        <v>5032058</v>
      </c>
      <c r="B30294">
        <v>6.0000000000000001E-3</v>
      </c>
    </row>
    <row r="30295" spans="1:2">
      <c r="A30295">
        <v>5032058</v>
      </c>
      <c r="B30295">
        <v>6.0000000000000001E-3</v>
      </c>
    </row>
    <row r="30296" spans="1:2">
      <c r="A30296">
        <v>5032059</v>
      </c>
      <c r="B30296">
        <v>6.0000000000000001E-3</v>
      </c>
    </row>
    <row r="30297" spans="1:2">
      <c r="A30297">
        <v>5032059</v>
      </c>
      <c r="B30297">
        <v>6.0000000000000001E-3</v>
      </c>
    </row>
    <row r="30298" spans="1:2">
      <c r="A30298">
        <v>5032072</v>
      </c>
      <c r="B30298">
        <v>0.28799999999999998</v>
      </c>
    </row>
    <row r="30299" spans="1:2">
      <c r="A30299">
        <v>5032072</v>
      </c>
      <c r="B30299">
        <v>7.1999999999999998E-3</v>
      </c>
    </row>
    <row r="30300" spans="1:2">
      <c r="A30300">
        <v>5032073</v>
      </c>
      <c r="B30300">
        <v>0.28799999999999998</v>
      </c>
    </row>
    <row r="30301" spans="1:2">
      <c r="A30301">
        <v>5032073</v>
      </c>
      <c r="B30301">
        <v>5.7599999999999998E-2</v>
      </c>
    </row>
    <row r="30302" spans="1:2">
      <c r="A30302">
        <v>5032074</v>
      </c>
      <c r="B30302">
        <v>0.28799999999999998</v>
      </c>
    </row>
    <row r="30303" spans="1:2">
      <c r="A30303">
        <v>5032074</v>
      </c>
      <c r="B30303">
        <v>4.1142999999999999E-2</v>
      </c>
    </row>
    <row r="30304" spans="1:2">
      <c r="A30304">
        <v>5032076</v>
      </c>
      <c r="B30304">
        <v>3.5999999999999997E-2</v>
      </c>
    </row>
    <row r="30305" spans="1:2">
      <c r="A30305">
        <v>5032076</v>
      </c>
      <c r="B30305">
        <v>1.7000000000000001E-4</v>
      </c>
    </row>
    <row r="30306" spans="1:2">
      <c r="A30306">
        <v>5032077</v>
      </c>
      <c r="B30306">
        <v>3.5999999999999997E-2</v>
      </c>
    </row>
    <row r="30307" spans="1:2">
      <c r="A30307">
        <v>5032077</v>
      </c>
      <c r="B30307">
        <v>1.8000000000000001E-4</v>
      </c>
    </row>
    <row r="30308" spans="1:2">
      <c r="A30308">
        <v>5032078</v>
      </c>
      <c r="B30308">
        <v>7.1999999999999995E-2</v>
      </c>
    </row>
    <row r="30309" spans="1:2">
      <c r="A30309">
        <v>5032078</v>
      </c>
      <c r="B30309">
        <v>7.2000000000000005E-4</v>
      </c>
    </row>
    <row r="30310" spans="1:2">
      <c r="A30310">
        <v>5032079</v>
      </c>
      <c r="B30310">
        <v>0.28799999999999998</v>
      </c>
    </row>
    <row r="30311" spans="1:2">
      <c r="A30311">
        <v>5032079</v>
      </c>
      <c r="B30311">
        <v>1.6739999999999999E-3</v>
      </c>
    </row>
    <row r="30312" spans="1:2">
      <c r="A30312">
        <v>5032094</v>
      </c>
      <c r="B30312">
        <v>3.7499999999999999E-3</v>
      </c>
    </row>
    <row r="30313" spans="1:2">
      <c r="A30313">
        <v>5032094</v>
      </c>
      <c r="B30313">
        <v>6.3E-5</v>
      </c>
    </row>
    <row r="30314" spans="1:2">
      <c r="A30314">
        <v>5032095</v>
      </c>
      <c r="B30314">
        <v>3.7499999999999999E-3</v>
      </c>
    </row>
    <row r="30315" spans="1:2">
      <c r="A30315">
        <v>5032095</v>
      </c>
      <c r="B30315">
        <v>6.3E-5</v>
      </c>
    </row>
    <row r="30316" spans="1:2">
      <c r="A30316">
        <v>5032096</v>
      </c>
      <c r="B30316">
        <v>2.1874999999999999E-2</v>
      </c>
    </row>
    <row r="30317" spans="1:2">
      <c r="A30317">
        <v>5032096</v>
      </c>
      <c r="B30317">
        <v>3.9999999999999998E-6</v>
      </c>
    </row>
    <row r="30318" spans="1:2">
      <c r="A30318">
        <v>5032097</v>
      </c>
      <c r="B30318">
        <v>0.504</v>
      </c>
    </row>
    <row r="30319" spans="1:2">
      <c r="A30319">
        <v>5032097</v>
      </c>
      <c r="B30319">
        <v>3.9999999999999998E-6</v>
      </c>
    </row>
    <row r="30320" spans="1:2">
      <c r="A30320">
        <v>5032098</v>
      </c>
      <c r="B30320">
        <v>0.504</v>
      </c>
    </row>
    <row r="30321" spans="1:2">
      <c r="A30321">
        <v>5032098</v>
      </c>
      <c r="B30321">
        <v>3.9999999999999998E-6</v>
      </c>
    </row>
    <row r="30322" spans="1:2">
      <c r="A30322">
        <v>5032109</v>
      </c>
    </row>
    <row r="30323" spans="1:2">
      <c r="A30323">
        <v>5032110</v>
      </c>
    </row>
    <row r="30324" spans="1:2">
      <c r="A30324">
        <v>5032234</v>
      </c>
      <c r="B30324">
        <v>0.20474999999999999</v>
      </c>
    </row>
    <row r="30325" spans="1:2">
      <c r="A30325">
        <v>5032234</v>
      </c>
      <c r="B30325">
        <v>0.20474999999999999</v>
      </c>
    </row>
    <row r="30326" spans="1:2">
      <c r="A30326">
        <v>5032260</v>
      </c>
      <c r="B30326">
        <v>2.7E-2</v>
      </c>
    </row>
    <row r="30327" spans="1:2">
      <c r="A30327">
        <v>5032260</v>
      </c>
      <c r="B30327">
        <v>2.7000000000000001E-3</v>
      </c>
    </row>
    <row r="30328" spans="1:2">
      <c r="A30328">
        <v>5032264</v>
      </c>
      <c r="B30328">
        <v>1.8144E-2</v>
      </c>
    </row>
    <row r="30329" spans="1:2">
      <c r="A30329">
        <v>5032264</v>
      </c>
      <c r="B30329">
        <v>1.8100000000000001E-4</v>
      </c>
    </row>
    <row r="30330" spans="1:2">
      <c r="A30330">
        <v>5032287</v>
      </c>
      <c r="B30330">
        <v>3.6400000000000002E-2</v>
      </c>
    </row>
    <row r="30331" spans="1:2">
      <c r="A30331">
        <v>5032287</v>
      </c>
      <c r="B30331">
        <v>1.01E-4</v>
      </c>
    </row>
    <row r="30332" spans="1:2">
      <c r="A30332">
        <v>5032294</v>
      </c>
      <c r="B30332">
        <v>2.4E-2</v>
      </c>
    </row>
    <row r="30333" spans="1:2">
      <c r="A30333">
        <v>5032294</v>
      </c>
      <c r="B30333">
        <v>1.6000000000000001E-4</v>
      </c>
    </row>
    <row r="30334" spans="1:2">
      <c r="A30334">
        <v>5032295</v>
      </c>
      <c r="B30334">
        <v>4.0500000000000001E-2</v>
      </c>
    </row>
    <row r="30335" spans="1:2">
      <c r="A30335">
        <v>5032295</v>
      </c>
      <c r="B30335">
        <v>6.7500000000000004E-4</v>
      </c>
    </row>
    <row r="30336" spans="1:2">
      <c r="A30336">
        <v>5032296</v>
      </c>
      <c r="B30336">
        <v>0.08</v>
      </c>
    </row>
    <row r="30337" spans="1:2">
      <c r="A30337">
        <v>5032296</v>
      </c>
      <c r="B30337">
        <v>1.333E-3</v>
      </c>
    </row>
    <row r="30338" spans="1:2">
      <c r="A30338">
        <v>5032304</v>
      </c>
      <c r="B30338">
        <v>1.7160000000000002E-2</v>
      </c>
    </row>
    <row r="30339" spans="1:2">
      <c r="A30339">
        <v>5032304</v>
      </c>
      <c r="B30339">
        <v>2.4000000000000001E-5</v>
      </c>
    </row>
    <row r="30340" spans="1:2">
      <c r="A30340">
        <v>5032306</v>
      </c>
      <c r="B30340">
        <v>2.0500000000000001E-2</v>
      </c>
    </row>
    <row r="30341" spans="1:2">
      <c r="A30341">
        <v>5032306</v>
      </c>
      <c r="B30341">
        <v>3.4E-5</v>
      </c>
    </row>
    <row r="30342" spans="1:2">
      <c r="A30342">
        <v>5032307</v>
      </c>
      <c r="B30342">
        <v>2.0500000000000001E-2</v>
      </c>
    </row>
    <row r="30343" spans="1:2">
      <c r="A30343">
        <v>5032307</v>
      </c>
      <c r="B30343">
        <v>3.4E-5</v>
      </c>
    </row>
    <row r="30344" spans="1:2">
      <c r="A30344">
        <v>5032308</v>
      </c>
      <c r="B30344">
        <v>2.0500000000000001E-2</v>
      </c>
    </row>
    <row r="30345" spans="1:2">
      <c r="A30345">
        <v>5032308</v>
      </c>
      <c r="B30345">
        <v>3.4E-5</v>
      </c>
    </row>
    <row r="30346" spans="1:2">
      <c r="A30346">
        <v>5032309</v>
      </c>
      <c r="B30346">
        <v>2.7E-2</v>
      </c>
    </row>
    <row r="30347" spans="1:2">
      <c r="A30347">
        <v>5032309</v>
      </c>
      <c r="B30347">
        <v>2.9999999999999997E-4</v>
      </c>
    </row>
    <row r="30348" spans="1:2">
      <c r="A30348">
        <v>5032311</v>
      </c>
      <c r="B30348">
        <v>1.8749999999999999E-2</v>
      </c>
    </row>
    <row r="30349" spans="1:2">
      <c r="A30349">
        <v>5032311</v>
      </c>
      <c r="B30349">
        <v>1.8749999999999999E-3</v>
      </c>
    </row>
    <row r="30350" spans="1:2">
      <c r="A30350">
        <v>5032312</v>
      </c>
      <c r="B30350">
        <v>2.5000000000000001E-3</v>
      </c>
    </row>
    <row r="30351" spans="1:2">
      <c r="A30351">
        <v>5032312</v>
      </c>
      <c r="B30351">
        <v>1E-4</v>
      </c>
    </row>
    <row r="30352" spans="1:2">
      <c r="A30352">
        <v>5032313</v>
      </c>
      <c r="B30352">
        <v>7.0874999999999994E-2</v>
      </c>
    </row>
    <row r="30353" spans="1:2">
      <c r="A30353">
        <v>5032313</v>
      </c>
      <c r="B30353">
        <v>3.5439999999999998E-3</v>
      </c>
    </row>
    <row r="30354" spans="1:2">
      <c r="A30354">
        <v>5032314</v>
      </c>
      <c r="B30354">
        <v>6.2500000000000003E-3</v>
      </c>
    </row>
    <row r="30355" spans="1:2">
      <c r="A30355">
        <v>5032314</v>
      </c>
      <c r="B30355">
        <v>4.17E-4</v>
      </c>
    </row>
    <row r="30356" spans="1:2">
      <c r="A30356">
        <v>5032315</v>
      </c>
      <c r="B30356">
        <v>1.125E-2</v>
      </c>
    </row>
    <row r="30357" spans="1:2">
      <c r="A30357">
        <v>5032315</v>
      </c>
      <c r="B30357">
        <v>1.125E-2</v>
      </c>
    </row>
    <row r="30358" spans="1:2">
      <c r="A30358">
        <v>5032316</v>
      </c>
      <c r="B30358">
        <v>2.2499999999999999E-2</v>
      </c>
    </row>
    <row r="30359" spans="1:2">
      <c r="A30359">
        <v>5032316</v>
      </c>
      <c r="B30359">
        <v>2.2499999999999998E-3</v>
      </c>
    </row>
    <row r="30360" spans="1:2">
      <c r="A30360">
        <v>5032317</v>
      </c>
      <c r="B30360">
        <v>2.7E-2</v>
      </c>
    </row>
    <row r="30361" spans="1:2">
      <c r="A30361">
        <v>5032317</v>
      </c>
      <c r="B30361">
        <v>6.7499999999999999E-3</v>
      </c>
    </row>
    <row r="30362" spans="1:2">
      <c r="A30362">
        <v>5032324</v>
      </c>
      <c r="B30362">
        <v>9.6000000000000002E-2</v>
      </c>
    </row>
    <row r="30363" spans="1:2">
      <c r="A30363">
        <v>5032324</v>
      </c>
      <c r="B30363">
        <v>1.2800000000000001E-3</v>
      </c>
    </row>
    <row r="30364" spans="1:2">
      <c r="A30364">
        <v>5032325</v>
      </c>
      <c r="B30364">
        <v>9.6000000000000002E-2</v>
      </c>
    </row>
    <row r="30365" spans="1:2">
      <c r="A30365">
        <v>5032325</v>
      </c>
      <c r="B30365">
        <v>1.2800000000000001E-3</v>
      </c>
    </row>
    <row r="30366" spans="1:2">
      <c r="A30366">
        <v>5032326</v>
      </c>
      <c r="B30366">
        <v>3.3456E-2</v>
      </c>
    </row>
    <row r="30367" spans="1:2">
      <c r="A30367">
        <v>5032326</v>
      </c>
      <c r="B30367">
        <v>1.673E-3</v>
      </c>
    </row>
    <row r="30368" spans="1:2">
      <c r="A30368">
        <v>5032327</v>
      </c>
      <c r="B30368">
        <v>7.1999999999999995E-2</v>
      </c>
    </row>
    <row r="30369" spans="1:2">
      <c r="A30369">
        <v>5032327</v>
      </c>
      <c r="B30369">
        <v>2.3999999999999998E-3</v>
      </c>
    </row>
    <row r="30370" spans="1:2">
      <c r="A30370">
        <v>5032328</v>
      </c>
      <c r="B30370">
        <v>7.1999999999999995E-2</v>
      </c>
    </row>
    <row r="30371" spans="1:2">
      <c r="A30371">
        <v>5032328</v>
      </c>
      <c r="B30371">
        <v>2.3999999999999998E-3</v>
      </c>
    </row>
    <row r="30372" spans="1:2">
      <c r="A30372">
        <v>5032330</v>
      </c>
      <c r="B30372">
        <v>7.1999999999999995E-2</v>
      </c>
    </row>
    <row r="30373" spans="1:2">
      <c r="A30373">
        <v>5032330</v>
      </c>
      <c r="B30373">
        <v>2.3999999999999998E-3</v>
      </c>
    </row>
    <row r="30374" spans="1:2">
      <c r="A30374">
        <v>5032342</v>
      </c>
      <c r="B30374">
        <v>4.8000000000000001E-2</v>
      </c>
    </row>
    <row r="30375" spans="1:2">
      <c r="A30375">
        <v>5032342</v>
      </c>
      <c r="B30375">
        <v>4.7999999999999996E-3</v>
      </c>
    </row>
    <row r="30376" spans="1:2">
      <c r="A30376">
        <v>5032345</v>
      </c>
      <c r="B30376">
        <v>3.2000000000000001E-2</v>
      </c>
    </row>
    <row r="30377" spans="1:2">
      <c r="A30377">
        <v>5032345</v>
      </c>
      <c r="B30377">
        <v>2.9090000000000001E-3</v>
      </c>
    </row>
    <row r="30378" spans="1:2">
      <c r="A30378">
        <v>5032348</v>
      </c>
      <c r="B30378">
        <v>3.2000000000000001E-2</v>
      </c>
    </row>
    <row r="30379" spans="1:2">
      <c r="A30379">
        <v>5032348</v>
      </c>
      <c r="B30379">
        <v>4.5710000000000004E-3</v>
      </c>
    </row>
    <row r="30380" spans="1:2">
      <c r="A30380">
        <v>5032351</v>
      </c>
      <c r="B30380">
        <v>6.1249999999999999E-2</v>
      </c>
    </row>
    <row r="30381" spans="1:2">
      <c r="A30381">
        <v>5032351</v>
      </c>
      <c r="B30381">
        <v>4.712E-3</v>
      </c>
    </row>
    <row r="30382" spans="1:2">
      <c r="A30382">
        <v>5032354</v>
      </c>
      <c r="B30382">
        <v>6.0000000000000001E-3</v>
      </c>
    </row>
    <row r="30383" spans="1:2">
      <c r="A30383">
        <v>5032354</v>
      </c>
      <c r="B30383">
        <v>6.0000000000000001E-3</v>
      </c>
    </row>
    <row r="30384" spans="1:2">
      <c r="A30384">
        <v>5032356</v>
      </c>
      <c r="B30384">
        <v>4.8000000000000001E-2</v>
      </c>
    </row>
    <row r="30385" spans="1:2">
      <c r="A30385">
        <v>5032356</v>
      </c>
      <c r="B30385">
        <v>1.067E-3</v>
      </c>
    </row>
    <row r="30386" spans="1:2">
      <c r="A30386">
        <v>5032358</v>
      </c>
      <c r="B30386">
        <v>4.8000000000000001E-2</v>
      </c>
    </row>
    <row r="30387" spans="1:2">
      <c r="A30387">
        <v>5032358</v>
      </c>
      <c r="B30387">
        <v>1.067E-3</v>
      </c>
    </row>
    <row r="30388" spans="1:2">
      <c r="A30388">
        <v>5032361</v>
      </c>
      <c r="B30388">
        <v>4.8000000000000001E-2</v>
      </c>
    </row>
    <row r="30389" spans="1:2">
      <c r="A30389">
        <v>5032361</v>
      </c>
      <c r="B30389">
        <v>1.067E-3</v>
      </c>
    </row>
    <row r="30390" spans="1:2">
      <c r="A30390">
        <v>5032364</v>
      </c>
      <c r="B30390">
        <v>4.8000000000000001E-2</v>
      </c>
    </row>
    <row r="30391" spans="1:2">
      <c r="A30391">
        <v>5032364</v>
      </c>
      <c r="B30391">
        <v>1.7780000000000001E-3</v>
      </c>
    </row>
    <row r="30392" spans="1:2">
      <c r="A30392">
        <v>5032367</v>
      </c>
      <c r="B30392">
        <v>4.8000000000000001E-2</v>
      </c>
    </row>
    <row r="30393" spans="1:2">
      <c r="A30393">
        <v>5032367</v>
      </c>
      <c r="B30393">
        <v>6.0000000000000001E-3</v>
      </c>
    </row>
    <row r="30394" spans="1:2">
      <c r="A30394">
        <v>5032368</v>
      </c>
      <c r="B30394">
        <v>4.8000000000000001E-2</v>
      </c>
    </row>
    <row r="30395" spans="1:2">
      <c r="A30395">
        <v>5032368</v>
      </c>
      <c r="B30395">
        <v>3.692E-3</v>
      </c>
    </row>
    <row r="30396" spans="1:2">
      <c r="A30396">
        <v>5032369</v>
      </c>
      <c r="B30396">
        <v>4.8000000000000001E-2</v>
      </c>
    </row>
    <row r="30397" spans="1:2">
      <c r="A30397">
        <v>5032369</v>
      </c>
      <c r="B30397">
        <v>3.4290000000000002E-3</v>
      </c>
    </row>
    <row r="30398" spans="1:2">
      <c r="A30398">
        <v>5032370</v>
      </c>
      <c r="B30398">
        <v>6.4000000000000001E-2</v>
      </c>
    </row>
    <row r="30399" spans="1:2">
      <c r="A30399">
        <v>5032370</v>
      </c>
      <c r="B30399">
        <v>4.9230000000000003E-3</v>
      </c>
    </row>
    <row r="30400" spans="1:2">
      <c r="A30400">
        <v>5032371</v>
      </c>
      <c r="B30400">
        <v>6.4000000000000001E-2</v>
      </c>
    </row>
    <row r="30401" spans="1:2">
      <c r="A30401">
        <v>5032371</v>
      </c>
      <c r="B30401">
        <v>1.2800000000000001E-2</v>
      </c>
    </row>
    <row r="30402" spans="1:2">
      <c r="A30402">
        <v>5032372</v>
      </c>
      <c r="B30402">
        <v>0.15</v>
      </c>
    </row>
    <row r="30403" spans="1:2">
      <c r="A30403">
        <v>5032372</v>
      </c>
      <c r="B30403">
        <v>1.1538E-2</v>
      </c>
    </row>
    <row r="30404" spans="1:2">
      <c r="A30404">
        <v>5032373</v>
      </c>
      <c r="B30404">
        <v>0.18</v>
      </c>
    </row>
    <row r="30405" spans="1:2">
      <c r="A30405">
        <v>5032373</v>
      </c>
      <c r="B30405">
        <v>1.2857E-2</v>
      </c>
    </row>
    <row r="30406" spans="1:2">
      <c r="A30406">
        <v>5032374</v>
      </c>
      <c r="B30406">
        <v>0.18</v>
      </c>
    </row>
    <row r="30407" spans="1:2">
      <c r="A30407">
        <v>5032374</v>
      </c>
      <c r="B30407">
        <v>1.3846000000000001E-2</v>
      </c>
    </row>
    <row r="30408" spans="1:2">
      <c r="A30408">
        <v>5032375</v>
      </c>
      <c r="B30408">
        <v>1.7999999999999999E-2</v>
      </c>
    </row>
    <row r="30409" spans="1:2">
      <c r="A30409">
        <v>5032375</v>
      </c>
      <c r="B30409">
        <v>3.5999999999999999E-3</v>
      </c>
    </row>
    <row r="30410" spans="1:2">
      <c r="A30410">
        <v>5032377</v>
      </c>
      <c r="B30410">
        <v>0.125</v>
      </c>
    </row>
    <row r="30411" spans="1:2">
      <c r="A30411">
        <v>5032377</v>
      </c>
      <c r="B30411">
        <v>6.9439999999999997E-3</v>
      </c>
    </row>
    <row r="30412" spans="1:2">
      <c r="A30412">
        <v>5032380</v>
      </c>
      <c r="B30412">
        <v>4.8000000000000001E-2</v>
      </c>
    </row>
    <row r="30413" spans="1:2">
      <c r="A30413">
        <v>5032380</v>
      </c>
      <c r="B30413">
        <v>3.4290000000000002E-3</v>
      </c>
    </row>
    <row r="30414" spans="1:2">
      <c r="A30414">
        <v>5032383</v>
      </c>
      <c r="B30414">
        <v>3.2000000000000001E-2</v>
      </c>
    </row>
    <row r="30415" spans="1:2">
      <c r="A30415">
        <v>5032383</v>
      </c>
      <c r="B30415">
        <v>3.5560000000000001E-3</v>
      </c>
    </row>
    <row r="30416" spans="1:2">
      <c r="A30416">
        <v>5032386</v>
      </c>
      <c r="B30416">
        <v>4.8000000000000001E-2</v>
      </c>
    </row>
    <row r="30417" spans="1:2">
      <c r="A30417">
        <v>5032386</v>
      </c>
      <c r="B30417">
        <v>3.4290000000000002E-3</v>
      </c>
    </row>
    <row r="30418" spans="1:2">
      <c r="A30418">
        <v>5032389</v>
      </c>
      <c r="B30418">
        <v>2.4E-2</v>
      </c>
    </row>
    <row r="30419" spans="1:2">
      <c r="A30419">
        <v>5032389</v>
      </c>
      <c r="B30419">
        <v>8.0000000000000002E-3</v>
      </c>
    </row>
    <row r="30420" spans="1:2">
      <c r="A30420">
        <v>5032391</v>
      </c>
      <c r="B30420">
        <v>0.125</v>
      </c>
    </row>
    <row r="30421" spans="1:2">
      <c r="A30421">
        <v>5032391</v>
      </c>
      <c r="B30421">
        <v>1.2500000000000001E-2</v>
      </c>
    </row>
    <row r="30422" spans="1:2">
      <c r="A30422">
        <v>5032393</v>
      </c>
      <c r="B30422">
        <v>0.18</v>
      </c>
    </row>
    <row r="30423" spans="1:2">
      <c r="A30423">
        <v>5032393</v>
      </c>
      <c r="B30423">
        <v>1.7999999999999999E-2</v>
      </c>
    </row>
    <row r="30424" spans="1:2">
      <c r="A30424">
        <v>5032396</v>
      </c>
      <c r="B30424">
        <v>4.2000000000000003E-2</v>
      </c>
    </row>
    <row r="30425" spans="1:2">
      <c r="A30425">
        <v>5032396</v>
      </c>
      <c r="B30425">
        <v>4.1999999999999997E-3</v>
      </c>
    </row>
    <row r="30426" spans="1:2">
      <c r="A30426">
        <v>5032399</v>
      </c>
      <c r="B30426">
        <v>4.2000000000000003E-2</v>
      </c>
    </row>
    <row r="30427" spans="1:2">
      <c r="A30427">
        <v>5032399</v>
      </c>
      <c r="B30427">
        <v>4.1999999999999997E-3</v>
      </c>
    </row>
    <row r="30428" spans="1:2">
      <c r="A30428">
        <v>5032402</v>
      </c>
      <c r="B30428">
        <v>4.2000000000000003E-2</v>
      </c>
    </row>
    <row r="30429" spans="1:2">
      <c r="A30429">
        <v>5032402</v>
      </c>
      <c r="B30429">
        <v>5.2500000000000003E-3</v>
      </c>
    </row>
    <row r="30430" spans="1:2">
      <c r="A30430">
        <v>5032404</v>
      </c>
      <c r="B30430">
        <v>4.8000000000000001E-2</v>
      </c>
    </row>
    <row r="30431" spans="1:2">
      <c r="A30431">
        <v>5032404</v>
      </c>
      <c r="B30431">
        <v>4.7999999999999996E-3</v>
      </c>
    </row>
    <row r="30432" spans="1:2">
      <c r="A30432">
        <v>5032405</v>
      </c>
      <c r="B30432">
        <v>4.8000000000000001E-2</v>
      </c>
    </row>
    <row r="30433" spans="1:2">
      <c r="A30433">
        <v>5032405</v>
      </c>
      <c r="B30433">
        <v>4.7999999999999996E-3</v>
      </c>
    </row>
    <row r="30434" spans="1:2">
      <c r="A30434">
        <v>5032406</v>
      </c>
      <c r="B30434">
        <v>4.8000000000000001E-2</v>
      </c>
    </row>
    <row r="30435" spans="1:2">
      <c r="A30435">
        <v>5032406</v>
      </c>
      <c r="B30435">
        <v>4.7999999999999996E-3</v>
      </c>
    </row>
    <row r="30436" spans="1:2">
      <c r="A30436">
        <v>5032407</v>
      </c>
      <c r="B30436">
        <v>4.8000000000000001E-2</v>
      </c>
    </row>
    <row r="30437" spans="1:2">
      <c r="A30437">
        <v>5032407</v>
      </c>
      <c r="B30437">
        <v>9.5999999999999992E-3</v>
      </c>
    </row>
    <row r="30438" spans="1:2">
      <c r="A30438">
        <v>5032408</v>
      </c>
      <c r="B30438">
        <v>0.18</v>
      </c>
    </row>
    <row r="30439" spans="1:2">
      <c r="A30439">
        <v>5032408</v>
      </c>
      <c r="B30439">
        <v>2.5714000000000001E-2</v>
      </c>
    </row>
    <row r="30440" spans="1:2">
      <c r="A30440">
        <v>5032409</v>
      </c>
      <c r="B30440">
        <v>0.18</v>
      </c>
    </row>
    <row r="30441" spans="1:2">
      <c r="A30441">
        <v>5032409</v>
      </c>
      <c r="B30441">
        <v>2.5714000000000001E-2</v>
      </c>
    </row>
    <row r="30442" spans="1:2">
      <c r="A30442">
        <v>5032410</v>
      </c>
      <c r="B30442">
        <v>0.18</v>
      </c>
    </row>
    <row r="30443" spans="1:2">
      <c r="A30443">
        <v>5032410</v>
      </c>
      <c r="B30443">
        <v>2.5714000000000001E-2</v>
      </c>
    </row>
    <row r="30444" spans="1:2">
      <c r="A30444">
        <v>5032411</v>
      </c>
      <c r="B30444">
        <v>0.18</v>
      </c>
    </row>
    <row r="30445" spans="1:2">
      <c r="A30445">
        <v>5032411</v>
      </c>
      <c r="B30445">
        <v>3.5999999999999997E-2</v>
      </c>
    </row>
    <row r="30446" spans="1:2">
      <c r="A30446">
        <v>5032412</v>
      </c>
      <c r="B30446">
        <v>4.2000000000000003E-2</v>
      </c>
    </row>
    <row r="30447" spans="1:2">
      <c r="A30447">
        <v>5032412</v>
      </c>
      <c r="B30447">
        <v>2.1000000000000001E-4</v>
      </c>
    </row>
    <row r="30448" spans="1:2">
      <c r="A30448">
        <v>5032413</v>
      </c>
      <c r="B30448">
        <v>6.4000000000000001E-2</v>
      </c>
    </row>
    <row r="30449" spans="1:2">
      <c r="A30449">
        <v>5032413</v>
      </c>
      <c r="B30449">
        <v>1.6000000000000001E-3</v>
      </c>
    </row>
    <row r="30450" spans="1:2">
      <c r="A30450">
        <v>5032414</v>
      </c>
      <c r="B30450">
        <v>6.1249999999999999E-2</v>
      </c>
    </row>
    <row r="30451" spans="1:2">
      <c r="A30451">
        <v>5032414</v>
      </c>
      <c r="B30451">
        <v>8.7500000000000002E-4</v>
      </c>
    </row>
    <row r="30452" spans="1:2">
      <c r="A30452">
        <v>5032415</v>
      </c>
      <c r="B30452">
        <v>7.1999999999999995E-2</v>
      </c>
    </row>
    <row r="30453" spans="1:2">
      <c r="A30453">
        <v>5032415</v>
      </c>
      <c r="B30453">
        <v>1.029E-3</v>
      </c>
    </row>
    <row r="30454" spans="1:2">
      <c r="A30454">
        <v>5032416</v>
      </c>
      <c r="B30454">
        <v>4.8000000000000001E-2</v>
      </c>
    </row>
    <row r="30455" spans="1:2">
      <c r="A30455">
        <v>5032416</v>
      </c>
      <c r="B30455">
        <v>1.091E-3</v>
      </c>
    </row>
    <row r="30456" spans="1:2">
      <c r="A30456">
        <v>5032417</v>
      </c>
      <c r="B30456">
        <v>4.8000000000000001E-2</v>
      </c>
    </row>
    <row r="30457" spans="1:2">
      <c r="A30457">
        <v>5032417</v>
      </c>
      <c r="B30457">
        <v>1.7780000000000001E-3</v>
      </c>
    </row>
    <row r="30458" spans="1:2">
      <c r="A30458">
        <v>5032418</v>
      </c>
      <c r="B30458">
        <v>7.1999999999999995E-2</v>
      </c>
    </row>
    <row r="30459" spans="1:2">
      <c r="A30459">
        <v>5032418</v>
      </c>
      <c r="B30459">
        <v>8.9999999999999993E-3</v>
      </c>
    </row>
    <row r="30460" spans="1:2">
      <c r="A30460">
        <v>5032419</v>
      </c>
      <c r="B30460">
        <v>4.8000000000000001E-2</v>
      </c>
    </row>
    <row r="30461" spans="1:2">
      <c r="A30461">
        <v>5032419</v>
      </c>
      <c r="B30461">
        <v>3.692E-3</v>
      </c>
    </row>
    <row r="30462" spans="1:2">
      <c r="A30462">
        <v>5032420</v>
      </c>
      <c r="B30462">
        <v>4.8000000000000001E-2</v>
      </c>
    </row>
    <row r="30463" spans="1:2">
      <c r="A30463">
        <v>5032420</v>
      </c>
      <c r="B30463">
        <v>3.4290000000000002E-3</v>
      </c>
    </row>
    <row r="30464" spans="1:2">
      <c r="A30464">
        <v>5032421</v>
      </c>
      <c r="B30464">
        <v>4.8000000000000001E-2</v>
      </c>
    </row>
    <row r="30465" spans="1:2">
      <c r="A30465">
        <v>5032421</v>
      </c>
      <c r="B30465">
        <v>3.692E-3</v>
      </c>
    </row>
    <row r="30466" spans="1:2">
      <c r="A30466">
        <v>5032422</v>
      </c>
      <c r="B30466">
        <v>4.8000000000000001E-2</v>
      </c>
    </row>
    <row r="30467" spans="1:2">
      <c r="A30467">
        <v>5032422</v>
      </c>
      <c r="B30467">
        <v>9.5999999999999992E-3</v>
      </c>
    </row>
    <row r="30468" spans="1:2">
      <c r="A30468">
        <v>5032432</v>
      </c>
      <c r="B30468">
        <v>6.4000000000000001E-2</v>
      </c>
    </row>
    <row r="30469" spans="1:2">
      <c r="A30469">
        <v>5032432</v>
      </c>
      <c r="B30469">
        <v>6.4000000000000005E-4</v>
      </c>
    </row>
    <row r="30470" spans="1:2">
      <c r="A30470">
        <v>5032433</v>
      </c>
      <c r="B30470">
        <v>0.11</v>
      </c>
    </row>
    <row r="30471" spans="1:2">
      <c r="A30471">
        <v>5032433</v>
      </c>
      <c r="B30471">
        <v>1.1000000000000001E-3</v>
      </c>
    </row>
    <row r="30472" spans="1:2">
      <c r="A30472">
        <v>5032434</v>
      </c>
      <c r="B30472">
        <v>8.3125000000000004E-2</v>
      </c>
    </row>
    <row r="30473" spans="1:2">
      <c r="A30473">
        <v>5032434</v>
      </c>
      <c r="B30473">
        <v>1.732E-3</v>
      </c>
    </row>
    <row r="30474" spans="1:2">
      <c r="A30474">
        <v>5032435</v>
      </c>
      <c r="B30474">
        <v>1.5984000000000002E-2</v>
      </c>
    </row>
    <row r="30475" spans="1:2">
      <c r="A30475">
        <v>5032435</v>
      </c>
      <c r="B30475">
        <v>5.3000000000000001E-5</v>
      </c>
    </row>
    <row r="30476" spans="1:2">
      <c r="A30476">
        <v>5032436</v>
      </c>
      <c r="B30476">
        <v>5.7505000000000001E-2</v>
      </c>
    </row>
    <row r="30477" spans="1:2">
      <c r="A30477">
        <v>5032436</v>
      </c>
      <c r="B30477">
        <v>2.875E-3</v>
      </c>
    </row>
    <row r="30478" spans="1:2">
      <c r="A30478">
        <v>5032437</v>
      </c>
      <c r="B30478">
        <v>4.3383999999999999E-2</v>
      </c>
    </row>
    <row r="30479" spans="1:2">
      <c r="A30479">
        <v>5032437</v>
      </c>
      <c r="B30479">
        <v>2.1689999999999999E-3</v>
      </c>
    </row>
    <row r="30480" spans="1:2">
      <c r="A30480">
        <v>5032438</v>
      </c>
      <c r="B30480">
        <v>9.6000000000000002E-2</v>
      </c>
    </row>
    <row r="30481" spans="1:2">
      <c r="A30481">
        <v>5032438</v>
      </c>
      <c r="B30481">
        <v>3.8400000000000001E-3</v>
      </c>
    </row>
    <row r="30482" spans="1:2">
      <c r="A30482">
        <v>5032439</v>
      </c>
      <c r="B30482">
        <v>2.1874999999999999E-2</v>
      </c>
    </row>
    <row r="30483" spans="1:2">
      <c r="A30483">
        <v>5032439</v>
      </c>
      <c r="B30483">
        <v>7.8999999999999996E-5</v>
      </c>
    </row>
    <row r="30484" spans="1:2">
      <c r="A30484">
        <v>5032467</v>
      </c>
      <c r="B30484">
        <v>6.0000000000000001E-3</v>
      </c>
    </row>
    <row r="30485" spans="1:2">
      <c r="A30485">
        <v>5032467</v>
      </c>
      <c r="B30485">
        <v>3.0000000000000001E-5</v>
      </c>
    </row>
    <row r="30486" spans="1:2">
      <c r="A30486">
        <v>5032468</v>
      </c>
      <c r="B30486">
        <v>1.54E-2</v>
      </c>
    </row>
    <row r="30487" spans="1:2">
      <c r="A30487">
        <v>5032468</v>
      </c>
      <c r="B30487">
        <v>7.7000000000000001E-5</v>
      </c>
    </row>
    <row r="30488" spans="1:2">
      <c r="A30488">
        <v>5032469</v>
      </c>
      <c r="B30488">
        <v>1.26E-2</v>
      </c>
    </row>
    <row r="30489" spans="1:2">
      <c r="A30489">
        <v>5032469</v>
      </c>
      <c r="B30489">
        <v>8.3999999999999995E-5</v>
      </c>
    </row>
    <row r="30490" spans="1:2">
      <c r="A30490">
        <v>5032470</v>
      </c>
      <c r="B30490">
        <v>3.7499999999999999E-3</v>
      </c>
    </row>
    <row r="30491" spans="1:2">
      <c r="A30491">
        <v>5032470</v>
      </c>
      <c r="B30491">
        <v>3.8000000000000002E-5</v>
      </c>
    </row>
    <row r="30492" spans="1:2">
      <c r="A30492">
        <v>5032471</v>
      </c>
      <c r="B30492">
        <v>3.6482000000000001E-2</v>
      </c>
    </row>
    <row r="30493" spans="1:2">
      <c r="A30493">
        <v>5032471</v>
      </c>
      <c r="B30493">
        <v>1.22E-4</v>
      </c>
    </row>
    <row r="30494" spans="1:2">
      <c r="A30494">
        <v>5032472</v>
      </c>
      <c r="B30494">
        <v>0.225664</v>
      </c>
    </row>
    <row r="30495" spans="1:2">
      <c r="A30495">
        <v>5032472</v>
      </c>
      <c r="B30495">
        <v>4.7010000000000003E-3</v>
      </c>
    </row>
    <row r="30496" spans="1:2">
      <c r="A30496">
        <v>5032473</v>
      </c>
      <c r="B30496">
        <v>9.6000000000000002E-2</v>
      </c>
    </row>
    <row r="30497" spans="1:2">
      <c r="A30497">
        <v>5032473</v>
      </c>
      <c r="B30497">
        <v>1.2800000000000001E-3</v>
      </c>
    </row>
    <row r="30498" spans="1:2">
      <c r="A30498">
        <v>5032474</v>
      </c>
      <c r="B30498">
        <v>9.6000000000000002E-2</v>
      </c>
    </row>
    <row r="30499" spans="1:2">
      <c r="A30499">
        <v>5032474</v>
      </c>
      <c r="B30499">
        <v>1.1999999999999999E-3</v>
      </c>
    </row>
    <row r="30500" spans="1:2">
      <c r="A30500">
        <v>5032483</v>
      </c>
      <c r="B30500">
        <v>3.5568000000000002E-2</v>
      </c>
    </row>
    <row r="30501" spans="1:2">
      <c r="A30501">
        <v>5032483</v>
      </c>
      <c r="B30501">
        <v>3.6000000000000001E-5</v>
      </c>
    </row>
    <row r="30502" spans="1:2">
      <c r="A30502">
        <v>5032484</v>
      </c>
      <c r="B30502">
        <v>1.7999999999999999E-2</v>
      </c>
    </row>
    <row r="30503" spans="1:2">
      <c r="A30503">
        <v>5032484</v>
      </c>
      <c r="B30503">
        <v>1.8000000000000001E-4</v>
      </c>
    </row>
    <row r="30504" spans="1:2">
      <c r="A30504">
        <v>5032485</v>
      </c>
      <c r="B30504">
        <v>0.12</v>
      </c>
    </row>
    <row r="30505" spans="1:2">
      <c r="A30505">
        <v>5032485</v>
      </c>
      <c r="B30505">
        <v>4.8000000000000001E-4</v>
      </c>
    </row>
    <row r="30506" spans="1:2">
      <c r="A30506">
        <v>5032487</v>
      </c>
      <c r="B30506">
        <v>2.1874999999999999E-2</v>
      </c>
    </row>
    <row r="30507" spans="1:2">
      <c r="A30507">
        <v>5032487</v>
      </c>
      <c r="B30507">
        <v>1.46E-4</v>
      </c>
    </row>
    <row r="30508" spans="1:2">
      <c r="A30508">
        <v>5032488</v>
      </c>
      <c r="B30508">
        <v>2.1874999999999999E-2</v>
      </c>
    </row>
    <row r="30509" spans="1:2">
      <c r="A30509">
        <v>5032488</v>
      </c>
      <c r="B30509">
        <v>1.46E-4</v>
      </c>
    </row>
    <row r="30510" spans="1:2">
      <c r="A30510">
        <v>5032490</v>
      </c>
      <c r="B30510">
        <v>2.1874999999999999E-2</v>
      </c>
    </row>
    <row r="30511" spans="1:2">
      <c r="A30511">
        <v>5032490</v>
      </c>
      <c r="B30511">
        <v>1.46E-4</v>
      </c>
    </row>
    <row r="30512" spans="1:2">
      <c r="A30512">
        <v>5032504</v>
      </c>
      <c r="B30512">
        <v>4.8000000000000001E-2</v>
      </c>
    </row>
    <row r="30513" spans="1:2">
      <c r="A30513">
        <v>5032504</v>
      </c>
      <c r="B30513">
        <v>9.6000000000000002E-4</v>
      </c>
    </row>
    <row r="30514" spans="1:2">
      <c r="A30514">
        <v>5032505</v>
      </c>
      <c r="B30514">
        <v>2.4E-2</v>
      </c>
    </row>
    <row r="30515" spans="1:2">
      <c r="A30515">
        <v>5032505</v>
      </c>
      <c r="B30515">
        <v>1.4E-5</v>
      </c>
    </row>
    <row r="30516" spans="1:2">
      <c r="A30516">
        <v>5032506</v>
      </c>
      <c r="B30516">
        <v>2.4E-2</v>
      </c>
    </row>
    <row r="30517" spans="1:2">
      <c r="A30517">
        <v>5032506</v>
      </c>
      <c r="B30517">
        <v>1.4E-5</v>
      </c>
    </row>
    <row r="30518" spans="1:2">
      <c r="A30518">
        <v>5032507</v>
      </c>
      <c r="B30518">
        <v>2.4E-2</v>
      </c>
    </row>
    <row r="30519" spans="1:2">
      <c r="A30519">
        <v>5032507</v>
      </c>
      <c r="B30519">
        <v>1.4E-5</v>
      </c>
    </row>
    <row r="30520" spans="1:2">
      <c r="A30520">
        <v>5032508</v>
      </c>
      <c r="B30520">
        <v>1.7999999999999999E-2</v>
      </c>
    </row>
    <row r="30521" spans="1:2">
      <c r="A30521">
        <v>5032508</v>
      </c>
      <c r="B30521">
        <v>1.8000000000000001E-4</v>
      </c>
    </row>
    <row r="30522" spans="1:2">
      <c r="A30522">
        <v>5032509</v>
      </c>
      <c r="B30522">
        <v>1.7999999999999999E-2</v>
      </c>
    </row>
    <row r="30523" spans="1:2">
      <c r="A30523">
        <v>5032509</v>
      </c>
      <c r="B30523">
        <v>1.8000000000000001E-4</v>
      </c>
    </row>
    <row r="30524" spans="1:2">
      <c r="A30524">
        <v>5032510</v>
      </c>
      <c r="B30524">
        <v>1.7999999999999999E-2</v>
      </c>
    </row>
    <row r="30525" spans="1:2">
      <c r="A30525">
        <v>5032510</v>
      </c>
      <c r="B30525">
        <v>1.8000000000000001E-4</v>
      </c>
    </row>
    <row r="30526" spans="1:2">
      <c r="A30526">
        <v>5032511</v>
      </c>
      <c r="B30526">
        <v>2.1874999999999999E-2</v>
      </c>
    </row>
    <row r="30527" spans="1:2">
      <c r="A30527">
        <v>5032511</v>
      </c>
      <c r="B30527">
        <v>1.46E-4</v>
      </c>
    </row>
    <row r="30528" spans="1:2">
      <c r="A30528">
        <v>5032512</v>
      </c>
      <c r="B30528">
        <v>2.4E-2</v>
      </c>
    </row>
    <row r="30529" spans="1:2">
      <c r="A30529">
        <v>5032512</v>
      </c>
      <c r="B30529">
        <v>1.5999999999999999E-5</v>
      </c>
    </row>
    <row r="30530" spans="1:2">
      <c r="A30530">
        <v>5032513</v>
      </c>
      <c r="B30530">
        <v>2.4E-2</v>
      </c>
    </row>
    <row r="30531" spans="1:2">
      <c r="A30531">
        <v>5032513</v>
      </c>
      <c r="B30531">
        <v>1.4E-5</v>
      </c>
    </row>
    <row r="30532" spans="1:2">
      <c r="A30532">
        <v>5032514</v>
      </c>
      <c r="B30532">
        <v>1.4999999999999999E-2</v>
      </c>
    </row>
    <row r="30533" spans="1:2">
      <c r="A30533">
        <v>5032514</v>
      </c>
      <c r="B30533">
        <v>1.07E-4</v>
      </c>
    </row>
    <row r="30534" spans="1:2">
      <c r="A30534">
        <v>5032515</v>
      </c>
      <c r="B30534">
        <v>1.4999999999999999E-2</v>
      </c>
    </row>
    <row r="30535" spans="1:2">
      <c r="A30535">
        <v>5032515</v>
      </c>
      <c r="B30535">
        <v>1.5E-5</v>
      </c>
    </row>
    <row r="30536" spans="1:2">
      <c r="A30536">
        <v>5032517</v>
      </c>
      <c r="B30536">
        <v>1.2E-2</v>
      </c>
    </row>
    <row r="30537" spans="1:2">
      <c r="A30537">
        <v>5032517</v>
      </c>
      <c r="B30537">
        <v>3.0000000000000001E-5</v>
      </c>
    </row>
    <row r="30538" spans="1:2">
      <c r="A30538">
        <v>5032518</v>
      </c>
      <c r="B30538">
        <v>1.4999999999999999E-2</v>
      </c>
    </row>
    <row r="30539" spans="1:2">
      <c r="A30539">
        <v>5032518</v>
      </c>
      <c r="B30539">
        <v>2.4000000000000001E-5</v>
      </c>
    </row>
    <row r="30540" spans="1:2">
      <c r="A30540">
        <v>5032519</v>
      </c>
      <c r="B30540">
        <v>1.4999999999999999E-2</v>
      </c>
    </row>
    <row r="30541" spans="1:2">
      <c r="A30541">
        <v>5032519</v>
      </c>
      <c r="B30541">
        <v>2.4000000000000001E-5</v>
      </c>
    </row>
    <row r="30542" spans="1:2">
      <c r="A30542">
        <v>5032520</v>
      </c>
      <c r="B30542">
        <v>1.2E-2</v>
      </c>
    </row>
    <row r="30543" spans="1:2">
      <c r="A30543">
        <v>5032520</v>
      </c>
      <c r="B30543">
        <v>1.2999999999999999E-5</v>
      </c>
    </row>
    <row r="30544" spans="1:2">
      <c r="A30544">
        <v>5032521</v>
      </c>
      <c r="B30544">
        <v>1.4999999999999999E-2</v>
      </c>
    </row>
    <row r="30545" spans="1:2">
      <c r="A30545">
        <v>5032521</v>
      </c>
      <c r="B30545">
        <v>2.4000000000000001E-5</v>
      </c>
    </row>
    <row r="30546" spans="1:2">
      <c r="A30546">
        <v>5032522</v>
      </c>
      <c r="B30546">
        <v>1.4999999999999999E-2</v>
      </c>
    </row>
    <row r="30547" spans="1:2">
      <c r="A30547">
        <v>5032522</v>
      </c>
      <c r="B30547">
        <v>2.4000000000000001E-5</v>
      </c>
    </row>
    <row r="30548" spans="1:2">
      <c r="A30548">
        <v>5032523</v>
      </c>
      <c r="B30548">
        <v>1.2E-2</v>
      </c>
    </row>
    <row r="30549" spans="1:2">
      <c r="A30549">
        <v>5032523</v>
      </c>
      <c r="B30549">
        <v>6.9999999999999999E-6</v>
      </c>
    </row>
    <row r="30550" spans="1:2">
      <c r="A30550">
        <v>5032524</v>
      </c>
      <c r="B30550">
        <v>5.5295999999999998E-2</v>
      </c>
    </row>
    <row r="30551" spans="1:2">
      <c r="A30551">
        <v>5032524</v>
      </c>
      <c r="B30551">
        <v>1.2300000000000001E-4</v>
      </c>
    </row>
    <row r="30552" spans="1:2">
      <c r="A30552">
        <v>5032534</v>
      </c>
      <c r="B30552">
        <v>4.5182E-2</v>
      </c>
    </row>
    <row r="30553" spans="1:2">
      <c r="A30553">
        <v>5032534</v>
      </c>
      <c r="B30553">
        <v>1.13E-4</v>
      </c>
    </row>
    <row r="30554" spans="1:2">
      <c r="A30554">
        <v>5032535</v>
      </c>
      <c r="B30554">
        <v>4.2965999999999997E-2</v>
      </c>
    </row>
    <row r="30555" spans="1:2">
      <c r="A30555">
        <v>5032535</v>
      </c>
      <c r="B30555">
        <v>1.7200000000000001E-4</v>
      </c>
    </row>
    <row r="30556" spans="1:2">
      <c r="A30556">
        <v>5032536</v>
      </c>
      <c r="B30556">
        <v>4.725E-2</v>
      </c>
    </row>
    <row r="30557" spans="1:2">
      <c r="A30557">
        <v>5032536</v>
      </c>
      <c r="B30557">
        <v>4.73E-4</v>
      </c>
    </row>
    <row r="30558" spans="1:2">
      <c r="A30558">
        <v>5032550</v>
      </c>
      <c r="B30558">
        <v>2E-3</v>
      </c>
    </row>
    <row r="30559" spans="1:2">
      <c r="A30559">
        <v>5032550</v>
      </c>
      <c r="B30559">
        <v>1.0000000000000001E-5</v>
      </c>
    </row>
    <row r="30560" spans="1:2">
      <c r="A30560">
        <v>5032552</v>
      </c>
      <c r="B30560">
        <v>3.15E-2</v>
      </c>
    </row>
    <row r="30561" spans="1:2">
      <c r="A30561">
        <v>5032552</v>
      </c>
      <c r="B30561">
        <v>6.3E-5</v>
      </c>
    </row>
    <row r="30562" spans="1:2">
      <c r="A30562">
        <v>5032553</v>
      </c>
      <c r="B30562">
        <v>2.2499999999999999E-2</v>
      </c>
    </row>
    <row r="30563" spans="1:2">
      <c r="A30563">
        <v>5032553</v>
      </c>
      <c r="B30563">
        <v>1.1E-5</v>
      </c>
    </row>
    <row r="30564" spans="1:2">
      <c r="A30564">
        <v>5034634</v>
      </c>
      <c r="B30564">
        <v>0.13311999999999999</v>
      </c>
    </row>
    <row r="30565" spans="1:2">
      <c r="A30565">
        <v>5034634</v>
      </c>
      <c r="B30565">
        <v>0.13311999999999999</v>
      </c>
    </row>
    <row r="30566" spans="1:2">
      <c r="A30566">
        <v>5034649</v>
      </c>
      <c r="B30566">
        <v>2.1999999999999999E-2</v>
      </c>
    </row>
    <row r="30567" spans="1:2">
      <c r="A30567">
        <v>5034649</v>
      </c>
      <c r="B30567">
        <v>3.1000000000000001E-5</v>
      </c>
    </row>
    <row r="30568" spans="1:2">
      <c r="A30568">
        <v>5034650</v>
      </c>
      <c r="B30568">
        <v>2.4192000000000002E-2</v>
      </c>
    </row>
    <row r="30569" spans="1:2">
      <c r="A30569">
        <v>5034650</v>
      </c>
      <c r="B30569">
        <v>3.4999999999999997E-5</v>
      </c>
    </row>
    <row r="30570" spans="1:2">
      <c r="A30570">
        <v>5034661</v>
      </c>
      <c r="B30570">
        <v>9.6000000000000002E-2</v>
      </c>
    </row>
    <row r="30571" spans="1:2">
      <c r="A30571">
        <v>5034661</v>
      </c>
      <c r="B30571">
        <v>9.6000000000000002E-4</v>
      </c>
    </row>
    <row r="30572" spans="1:2">
      <c r="A30572">
        <v>5034662</v>
      </c>
      <c r="B30572">
        <v>9.6000000000000002E-2</v>
      </c>
    </row>
    <row r="30573" spans="1:2">
      <c r="A30573">
        <v>5034662</v>
      </c>
      <c r="B30573">
        <v>9.6000000000000002E-4</v>
      </c>
    </row>
    <row r="30574" spans="1:2">
      <c r="A30574" t="s">
        <v>4605</v>
      </c>
    </row>
    <row r="30575" spans="1:2">
      <c r="A30575" t="s">
        <v>4606</v>
      </c>
      <c r="B30575">
        <v>3.0745000000000001E-2</v>
      </c>
    </row>
    <row r="30576" spans="1:2">
      <c r="A30576" t="s">
        <v>4606</v>
      </c>
      <c r="B30576">
        <v>3.0745000000000001E-2</v>
      </c>
    </row>
    <row r="30577" spans="1:2">
      <c r="A30577">
        <v>5034663</v>
      </c>
      <c r="B30577">
        <v>0.13200000000000001</v>
      </c>
    </row>
    <row r="30578" spans="1:2">
      <c r="A30578">
        <v>5034663</v>
      </c>
      <c r="B30578">
        <v>0.13200000000000001</v>
      </c>
    </row>
    <row r="30579" spans="1:2">
      <c r="A30579">
        <v>5034664</v>
      </c>
      <c r="B30579">
        <v>9.6000000000000002E-2</v>
      </c>
    </row>
    <row r="30580" spans="1:2">
      <c r="A30580">
        <v>5034664</v>
      </c>
      <c r="B30580">
        <v>1.2E-2</v>
      </c>
    </row>
    <row r="30581" spans="1:2">
      <c r="A30581">
        <v>5034665</v>
      </c>
      <c r="B30581">
        <v>9.6000000000000002E-2</v>
      </c>
    </row>
    <row r="30582" spans="1:2">
      <c r="A30582">
        <v>5034665</v>
      </c>
      <c r="B30582">
        <v>2.4E-2</v>
      </c>
    </row>
    <row r="30583" spans="1:2">
      <c r="A30583">
        <v>5034668</v>
      </c>
      <c r="B30583">
        <v>1.2E-2</v>
      </c>
    </row>
    <row r="30584" spans="1:2">
      <c r="A30584">
        <v>5034668</v>
      </c>
      <c r="B30584">
        <v>3.0000000000000001E-3</v>
      </c>
    </row>
    <row r="30585" spans="1:2">
      <c r="A30585">
        <v>5034669</v>
      </c>
      <c r="B30585">
        <v>9.6000000000000002E-2</v>
      </c>
    </row>
    <row r="30586" spans="1:2">
      <c r="A30586">
        <v>5034669</v>
      </c>
      <c r="B30586">
        <v>2.4E-2</v>
      </c>
    </row>
    <row r="30587" spans="1:2">
      <c r="A30587">
        <v>5034670</v>
      </c>
      <c r="B30587">
        <v>9.6000000000000002E-2</v>
      </c>
    </row>
    <row r="30588" spans="1:2">
      <c r="A30588">
        <v>5034670</v>
      </c>
      <c r="B30588">
        <v>1.0666999999999999E-2</v>
      </c>
    </row>
    <row r="30589" spans="1:2">
      <c r="A30589">
        <v>5034671</v>
      </c>
      <c r="B30589">
        <v>9.6000000000000002E-2</v>
      </c>
    </row>
    <row r="30590" spans="1:2">
      <c r="A30590">
        <v>5034671</v>
      </c>
      <c r="B30590">
        <v>1.6E-2</v>
      </c>
    </row>
    <row r="30591" spans="1:2">
      <c r="A30591">
        <v>5034672</v>
      </c>
      <c r="B30591">
        <v>9.6000000000000002E-2</v>
      </c>
    </row>
    <row r="30592" spans="1:2">
      <c r="A30592">
        <v>5034672</v>
      </c>
      <c r="B30592">
        <v>1.0666999999999999E-2</v>
      </c>
    </row>
    <row r="30593" spans="1:2">
      <c r="A30593">
        <v>5034673</v>
      </c>
      <c r="B30593">
        <v>9.6000000000000002E-2</v>
      </c>
    </row>
    <row r="30594" spans="1:2">
      <c r="A30594">
        <v>5034673</v>
      </c>
      <c r="B30594">
        <v>1.6E-2</v>
      </c>
    </row>
    <row r="30595" spans="1:2">
      <c r="A30595">
        <v>5034674</v>
      </c>
      <c r="B30595">
        <v>9.6000000000000002E-2</v>
      </c>
    </row>
    <row r="30596" spans="1:2">
      <c r="A30596">
        <v>5034674</v>
      </c>
      <c r="B30596">
        <v>6.8570000000000002E-3</v>
      </c>
    </row>
    <row r="30597" spans="1:2">
      <c r="A30597">
        <v>5034675</v>
      </c>
      <c r="B30597">
        <v>9.6000000000000002E-2</v>
      </c>
    </row>
    <row r="30598" spans="1:2">
      <c r="A30598">
        <v>5034675</v>
      </c>
      <c r="B30598">
        <v>1.0666999999999999E-2</v>
      </c>
    </row>
    <row r="30599" spans="1:2">
      <c r="A30599">
        <v>5034676</v>
      </c>
      <c r="B30599">
        <v>9.6000000000000002E-2</v>
      </c>
    </row>
    <row r="30600" spans="1:2">
      <c r="A30600">
        <v>5034676</v>
      </c>
      <c r="B30600">
        <v>1.6E-2</v>
      </c>
    </row>
    <row r="30601" spans="1:2">
      <c r="A30601">
        <v>5034677</v>
      </c>
      <c r="B30601">
        <v>9.6000000000000002E-2</v>
      </c>
    </row>
    <row r="30602" spans="1:2">
      <c r="A30602">
        <v>5034677</v>
      </c>
      <c r="B30602">
        <v>3.2000000000000001E-2</v>
      </c>
    </row>
    <row r="30603" spans="1:2">
      <c r="A30603">
        <v>5034678</v>
      </c>
      <c r="B30603">
        <v>9.6000000000000002E-2</v>
      </c>
    </row>
    <row r="30604" spans="1:2">
      <c r="A30604">
        <v>5034678</v>
      </c>
      <c r="B30604">
        <v>7.3850000000000001E-3</v>
      </c>
    </row>
    <row r="30605" spans="1:2">
      <c r="A30605">
        <v>5034679</v>
      </c>
      <c r="B30605">
        <v>9.6000000000000002E-2</v>
      </c>
    </row>
    <row r="30606" spans="1:2">
      <c r="A30606">
        <v>5034679</v>
      </c>
      <c r="B30606">
        <v>3.2000000000000001E-2</v>
      </c>
    </row>
    <row r="30607" spans="1:2">
      <c r="A30607">
        <v>5034680</v>
      </c>
      <c r="B30607">
        <v>9.6000000000000002E-2</v>
      </c>
    </row>
    <row r="30608" spans="1:2">
      <c r="A30608">
        <v>5034680</v>
      </c>
      <c r="B30608">
        <v>5.3330000000000001E-3</v>
      </c>
    </row>
    <row r="30609" spans="1:2">
      <c r="A30609">
        <v>5034681</v>
      </c>
      <c r="B30609">
        <v>9.6000000000000002E-2</v>
      </c>
    </row>
    <row r="30610" spans="1:2">
      <c r="A30610">
        <v>5034681</v>
      </c>
      <c r="B30610">
        <v>1.3714E-2</v>
      </c>
    </row>
    <row r="30611" spans="1:2">
      <c r="A30611">
        <v>5034682</v>
      </c>
      <c r="B30611">
        <v>9.6000000000000002E-2</v>
      </c>
    </row>
    <row r="30612" spans="1:2">
      <c r="A30612">
        <v>5034682</v>
      </c>
      <c r="B30612">
        <v>2.8240000000000001E-3</v>
      </c>
    </row>
    <row r="30613" spans="1:2">
      <c r="A30613">
        <v>5034683</v>
      </c>
      <c r="B30613">
        <v>9.6000000000000002E-2</v>
      </c>
    </row>
    <row r="30614" spans="1:2">
      <c r="A30614">
        <v>5034683</v>
      </c>
      <c r="B30614">
        <v>9.5999999999999992E-3</v>
      </c>
    </row>
    <row r="30615" spans="1:2">
      <c r="A30615">
        <v>5034684</v>
      </c>
      <c r="B30615">
        <v>9.6000000000000002E-2</v>
      </c>
    </row>
    <row r="30616" spans="1:2">
      <c r="A30616">
        <v>5034684</v>
      </c>
      <c r="B30616">
        <v>5.3330000000000001E-3</v>
      </c>
    </row>
    <row r="30617" spans="1:2">
      <c r="A30617">
        <v>5034685</v>
      </c>
      <c r="B30617">
        <v>9.6000000000000002E-2</v>
      </c>
    </row>
    <row r="30618" spans="1:2">
      <c r="A30618">
        <v>5034685</v>
      </c>
      <c r="B30618">
        <v>6.8570000000000002E-3</v>
      </c>
    </row>
    <row r="30619" spans="1:2">
      <c r="A30619">
        <v>5034686</v>
      </c>
      <c r="B30619">
        <v>9.6000000000000002E-2</v>
      </c>
    </row>
    <row r="30620" spans="1:2">
      <c r="A30620">
        <v>5034686</v>
      </c>
      <c r="B30620">
        <v>8.0000000000000002E-3</v>
      </c>
    </row>
    <row r="30621" spans="1:2">
      <c r="A30621">
        <v>5034687</v>
      </c>
      <c r="B30621">
        <v>6.0000000000000001E-3</v>
      </c>
    </row>
    <row r="30622" spans="1:2">
      <c r="A30622">
        <v>5034687</v>
      </c>
      <c r="B30622">
        <v>3.0000000000000001E-3</v>
      </c>
    </row>
    <row r="30623" spans="1:2">
      <c r="A30623">
        <v>5034688</v>
      </c>
      <c r="B30623">
        <v>9.6000000000000002E-2</v>
      </c>
    </row>
    <row r="30624" spans="1:2">
      <c r="A30624">
        <v>5034688</v>
      </c>
      <c r="B30624">
        <v>5.3330000000000001E-3</v>
      </c>
    </row>
    <row r="30625" spans="1:2">
      <c r="A30625">
        <v>5034689</v>
      </c>
      <c r="B30625">
        <v>9.6000000000000002E-2</v>
      </c>
    </row>
    <row r="30626" spans="1:2">
      <c r="A30626">
        <v>5034689</v>
      </c>
      <c r="B30626">
        <v>2.4E-2</v>
      </c>
    </row>
    <row r="30627" spans="1:2">
      <c r="A30627">
        <v>5034690</v>
      </c>
      <c r="B30627">
        <v>9.6000000000000002E-2</v>
      </c>
    </row>
    <row r="30628" spans="1:2">
      <c r="A30628">
        <v>5034690</v>
      </c>
      <c r="B30628">
        <v>2.4E-2</v>
      </c>
    </row>
    <row r="30629" spans="1:2">
      <c r="A30629">
        <v>5034691</v>
      </c>
      <c r="B30629">
        <v>9.6000000000000002E-2</v>
      </c>
    </row>
    <row r="30630" spans="1:2">
      <c r="A30630">
        <v>5034691</v>
      </c>
      <c r="B30630">
        <v>2.4E-2</v>
      </c>
    </row>
    <row r="30631" spans="1:2">
      <c r="A30631">
        <v>5034692</v>
      </c>
      <c r="B30631">
        <v>4.4999999999999998E-2</v>
      </c>
    </row>
    <row r="30632" spans="1:2">
      <c r="A30632">
        <v>5034692</v>
      </c>
      <c r="B30632">
        <v>4.4999999999999999E-4</v>
      </c>
    </row>
    <row r="30633" spans="1:2">
      <c r="A30633">
        <v>5034693</v>
      </c>
      <c r="B30633">
        <v>4.4999999999999998E-2</v>
      </c>
    </row>
    <row r="30634" spans="1:2">
      <c r="A30634">
        <v>5034693</v>
      </c>
      <c r="B30634">
        <v>1E-3</v>
      </c>
    </row>
    <row r="30635" spans="1:2">
      <c r="A30635">
        <v>5034694</v>
      </c>
      <c r="B30635">
        <v>0.48515000000000003</v>
      </c>
    </row>
    <row r="30636" spans="1:2">
      <c r="A30636">
        <v>5034694</v>
      </c>
      <c r="B30636">
        <v>0.48515000000000003</v>
      </c>
    </row>
    <row r="30637" spans="1:2">
      <c r="A30637">
        <v>5034695</v>
      </c>
      <c r="B30637">
        <v>7.4800000000000005E-2</v>
      </c>
    </row>
    <row r="30638" spans="1:2">
      <c r="A30638">
        <v>5034695</v>
      </c>
      <c r="B30638">
        <v>7.4800000000000005E-2</v>
      </c>
    </row>
    <row r="30639" spans="1:2">
      <c r="A30639">
        <v>5034701</v>
      </c>
      <c r="B30639">
        <v>2.1000000000000001E-2</v>
      </c>
    </row>
    <row r="30640" spans="1:2">
      <c r="A30640">
        <v>5034701</v>
      </c>
      <c r="B30640">
        <v>2.1000000000000001E-4</v>
      </c>
    </row>
    <row r="30641" spans="1:2">
      <c r="A30641">
        <v>5034702</v>
      </c>
      <c r="B30641">
        <v>0.03</v>
      </c>
    </row>
    <row r="30642" spans="1:2">
      <c r="A30642">
        <v>5034702</v>
      </c>
      <c r="B30642">
        <v>1E-4</v>
      </c>
    </row>
    <row r="30643" spans="1:2">
      <c r="A30643">
        <v>5034715</v>
      </c>
      <c r="B30643">
        <v>9.6000000000000002E-2</v>
      </c>
    </row>
    <row r="30644" spans="1:2">
      <c r="A30644">
        <v>5034715</v>
      </c>
      <c r="B30644">
        <v>1.9199999999999998E-2</v>
      </c>
    </row>
    <row r="30645" spans="1:2">
      <c r="A30645">
        <v>5034716</v>
      </c>
      <c r="B30645">
        <v>9.6000000000000002E-2</v>
      </c>
    </row>
    <row r="30646" spans="1:2">
      <c r="A30646">
        <v>5034716</v>
      </c>
      <c r="B30646">
        <v>9.5999999999999992E-3</v>
      </c>
    </row>
    <row r="30647" spans="1:2">
      <c r="A30647">
        <v>5034718</v>
      </c>
      <c r="B30647">
        <v>4.4999999999999997E-3</v>
      </c>
    </row>
    <row r="30648" spans="1:2">
      <c r="A30648">
        <v>5034718</v>
      </c>
      <c r="B30648">
        <v>4.5000000000000003E-5</v>
      </c>
    </row>
    <row r="30649" spans="1:2">
      <c r="A30649">
        <v>5034719</v>
      </c>
      <c r="B30649">
        <v>4.4999999999999997E-3</v>
      </c>
    </row>
    <row r="30650" spans="1:2">
      <c r="A30650">
        <v>5034719</v>
      </c>
      <c r="B30650">
        <v>4.5000000000000003E-5</v>
      </c>
    </row>
    <row r="30651" spans="1:2">
      <c r="A30651">
        <v>5034720</v>
      </c>
      <c r="B30651">
        <v>1.4999999999999999E-2</v>
      </c>
    </row>
    <row r="30652" spans="1:2">
      <c r="A30652">
        <v>5034720</v>
      </c>
      <c r="B30652">
        <v>2.0999999999999999E-5</v>
      </c>
    </row>
    <row r="30653" spans="1:2">
      <c r="A30653">
        <v>5034721</v>
      </c>
      <c r="B30653">
        <v>7.0000000000000007E-2</v>
      </c>
    </row>
    <row r="30654" spans="1:2">
      <c r="A30654">
        <v>5034721</v>
      </c>
      <c r="B30654">
        <v>2E-3</v>
      </c>
    </row>
    <row r="30655" spans="1:2">
      <c r="A30655">
        <v>5034722</v>
      </c>
      <c r="B30655">
        <v>7.3440000000000005E-2</v>
      </c>
    </row>
    <row r="30656" spans="1:2">
      <c r="A30656">
        <v>5034722</v>
      </c>
      <c r="B30656">
        <v>3.6699999999999998E-4</v>
      </c>
    </row>
    <row r="30657" spans="1:2">
      <c r="A30657">
        <v>5034723</v>
      </c>
      <c r="B30657">
        <v>5.5728E-2</v>
      </c>
    </row>
    <row r="30658" spans="1:2">
      <c r="A30658">
        <v>5034723</v>
      </c>
      <c r="B30658">
        <v>2.7900000000000001E-4</v>
      </c>
    </row>
    <row r="30659" spans="1:2">
      <c r="A30659">
        <v>5034726</v>
      </c>
    </row>
    <row r="30660" spans="1:2">
      <c r="A30660">
        <v>5034727</v>
      </c>
      <c r="B30660">
        <v>0.96</v>
      </c>
    </row>
    <row r="30661" spans="1:2">
      <c r="A30661">
        <v>5034727</v>
      </c>
      <c r="B30661">
        <v>0.96</v>
      </c>
    </row>
    <row r="30662" spans="1:2">
      <c r="A30662">
        <v>5034729</v>
      </c>
      <c r="B30662">
        <v>4.3679999999999997E-2</v>
      </c>
    </row>
    <row r="30663" spans="1:2">
      <c r="A30663">
        <v>5034729</v>
      </c>
      <c r="B30663">
        <v>8.7000000000000001E-5</v>
      </c>
    </row>
    <row r="30664" spans="1:2">
      <c r="A30664">
        <v>5034730</v>
      </c>
      <c r="B30664">
        <v>3.0575999999999999E-2</v>
      </c>
    </row>
    <row r="30665" spans="1:2">
      <c r="A30665">
        <v>5034730</v>
      </c>
      <c r="B30665">
        <v>6.0999999999999999E-5</v>
      </c>
    </row>
    <row r="30666" spans="1:2">
      <c r="A30666">
        <v>5034731</v>
      </c>
      <c r="B30666">
        <v>1.2500000000000001E-2</v>
      </c>
    </row>
    <row r="30667" spans="1:2">
      <c r="A30667">
        <v>5034731</v>
      </c>
      <c r="B30667">
        <v>6.3E-5</v>
      </c>
    </row>
    <row r="30668" spans="1:2">
      <c r="A30668">
        <v>5034743</v>
      </c>
      <c r="B30668">
        <v>9.6000000000000002E-2</v>
      </c>
    </row>
    <row r="30669" spans="1:2">
      <c r="A30669">
        <v>5034743</v>
      </c>
      <c r="B30669">
        <v>9.6000000000000002E-4</v>
      </c>
    </row>
    <row r="30670" spans="1:2">
      <c r="A30670">
        <v>5034744</v>
      </c>
      <c r="B30670">
        <v>9.6000000000000002E-2</v>
      </c>
    </row>
    <row r="30671" spans="1:2">
      <c r="A30671">
        <v>5034744</v>
      </c>
      <c r="B30671">
        <v>9.6000000000000002E-4</v>
      </c>
    </row>
    <row r="30672" spans="1:2">
      <c r="A30672">
        <v>5034745</v>
      </c>
      <c r="B30672">
        <v>9.6000000000000002E-2</v>
      </c>
    </row>
    <row r="30673" spans="1:2">
      <c r="A30673">
        <v>5034745</v>
      </c>
      <c r="B30673">
        <v>9.6000000000000002E-4</v>
      </c>
    </row>
    <row r="30674" spans="1:2">
      <c r="A30674">
        <v>5034803</v>
      </c>
      <c r="B30674">
        <v>3.0504E-2</v>
      </c>
    </row>
    <row r="30675" spans="1:2">
      <c r="A30675">
        <v>5034803</v>
      </c>
      <c r="B30675">
        <v>1.5250000000000001E-3</v>
      </c>
    </row>
    <row r="30676" spans="1:2">
      <c r="A30676">
        <v>5034804</v>
      </c>
      <c r="B30676">
        <v>1.512E-2</v>
      </c>
    </row>
    <row r="30677" spans="1:2">
      <c r="A30677">
        <v>5034804</v>
      </c>
      <c r="B30677">
        <v>6.0000000000000002E-5</v>
      </c>
    </row>
    <row r="30678" spans="1:2">
      <c r="A30678">
        <v>5034805</v>
      </c>
      <c r="B30678">
        <v>0.12792000000000001</v>
      </c>
    </row>
    <row r="30679" spans="1:2">
      <c r="A30679">
        <v>5034805</v>
      </c>
      <c r="B30679">
        <v>4.2640000000000004E-3</v>
      </c>
    </row>
    <row r="30680" spans="1:2">
      <c r="A30680">
        <v>5034867</v>
      </c>
      <c r="B30680">
        <v>4.8000000000000001E-2</v>
      </c>
    </row>
    <row r="30681" spans="1:2">
      <c r="A30681">
        <v>5034867</v>
      </c>
      <c r="B30681">
        <v>8.0000000000000002E-3</v>
      </c>
    </row>
    <row r="30682" spans="1:2">
      <c r="A30682">
        <v>5034921</v>
      </c>
      <c r="B30682">
        <v>1.4999999999999999E-2</v>
      </c>
    </row>
    <row r="30683" spans="1:2">
      <c r="A30683">
        <v>5034921</v>
      </c>
      <c r="B30683">
        <v>1.5E-5</v>
      </c>
    </row>
    <row r="30684" spans="1:2">
      <c r="A30684">
        <v>5034922</v>
      </c>
      <c r="B30684">
        <v>3.5999999999999997E-2</v>
      </c>
    </row>
    <row r="30685" spans="1:2">
      <c r="A30685">
        <v>5034922</v>
      </c>
      <c r="B30685">
        <v>3.6000000000000001E-5</v>
      </c>
    </row>
    <row r="30686" spans="1:2">
      <c r="A30686">
        <v>5034923</v>
      </c>
      <c r="B30686">
        <v>0.01</v>
      </c>
    </row>
    <row r="30687" spans="1:2">
      <c r="A30687">
        <v>5034923</v>
      </c>
      <c r="B30687">
        <v>1E-4</v>
      </c>
    </row>
    <row r="30688" spans="1:2">
      <c r="A30688">
        <v>5034924</v>
      </c>
      <c r="B30688">
        <v>1.4999999999999999E-2</v>
      </c>
    </row>
    <row r="30689" spans="1:2">
      <c r="A30689">
        <v>5034924</v>
      </c>
      <c r="B30689">
        <v>1.5E-5</v>
      </c>
    </row>
    <row r="30690" spans="1:2">
      <c r="A30690">
        <v>5034925</v>
      </c>
      <c r="B30690">
        <v>1.8749999999999999E-2</v>
      </c>
    </row>
    <row r="30691" spans="1:2">
      <c r="A30691">
        <v>5034925</v>
      </c>
      <c r="B30691">
        <v>2.3E-5</v>
      </c>
    </row>
    <row r="30692" spans="1:2">
      <c r="A30692">
        <v>5034926</v>
      </c>
      <c r="B30692">
        <v>2.1874999999999999E-2</v>
      </c>
    </row>
    <row r="30693" spans="1:2">
      <c r="A30693">
        <v>5034926</v>
      </c>
      <c r="B30693">
        <v>2.1900000000000001E-4</v>
      </c>
    </row>
    <row r="30694" spans="1:2">
      <c r="A30694">
        <v>5034927</v>
      </c>
      <c r="B30694">
        <v>4.8000000000000001E-2</v>
      </c>
    </row>
    <row r="30695" spans="1:2">
      <c r="A30695">
        <v>5034927</v>
      </c>
      <c r="B30695">
        <v>1.2E-4</v>
      </c>
    </row>
    <row r="30696" spans="1:2">
      <c r="A30696">
        <v>5034928</v>
      </c>
      <c r="B30696">
        <v>4.4999999999999997E-3</v>
      </c>
    </row>
    <row r="30697" spans="1:2">
      <c r="A30697">
        <v>5034928</v>
      </c>
      <c r="B30697">
        <v>4.5000000000000003E-5</v>
      </c>
    </row>
    <row r="30698" spans="1:2">
      <c r="A30698">
        <v>5034929</v>
      </c>
      <c r="B30698">
        <v>4.4999999999999997E-3</v>
      </c>
    </row>
    <row r="30699" spans="1:2">
      <c r="A30699">
        <v>5034929</v>
      </c>
      <c r="B30699">
        <v>4.5000000000000003E-5</v>
      </c>
    </row>
    <row r="30700" spans="1:2">
      <c r="A30700">
        <v>5034930</v>
      </c>
      <c r="B30700">
        <v>1.2E-2</v>
      </c>
    </row>
    <row r="30701" spans="1:2">
      <c r="A30701">
        <v>5034930</v>
      </c>
    </row>
    <row r="30702" spans="1:2">
      <c r="A30702">
        <v>5034938</v>
      </c>
      <c r="B30702">
        <v>3.7499999999999999E-3</v>
      </c>
    </row>
    <row r="30703" spans="1:2">
      <c r="A30703">
        <v>5034938</v>
      </c>
      <c r="B30703">
        <v>3.7499999999999999E-3</v>
      </c>
    </row>
    <row r="30704" spans="1:2">
      <c r="A30704">
        <v>5034939</v>
      </c>
      <c r="B30704">
        <v>2.1874999999999999E-2</v>
      </c>
    </row>
    <row r="30705" spans="1:2">
      <c r="A30705">
        <v>5034939</v>
      </c>
      <c r="B30705">
        <v>2.1999999999999999E-5</v>
      </c>
    </row>
    <row r="30706" spans="1:2">
      <c r="A30706">
        <v>5034940</v>
      </c>
      <c r="B30706">
        <v>2.1874999999999999E-2</v>
      </c>
    </row>
    <row r="30707" spans="1:2">
      <c r="A30707">
        <v>5034940</v>
      </c>
      <c r="B30707">
        <v>2.1999999999999999E-5</v>
      </c>
    </row>
    <row r="30708" spans="1:2">
      <c r="A30708">
        <v>5034958</v>
      </c>
      <c r="B30708">
        <v>3.0000000000000001E-3</v>
      </c>
    </row>
    <row r="30709" spans="1:2">
      <c r="A30709">
        <v>5034958</v>
      </c>
      <c r="B30709">
        <v>3.0000000000000001E-3</v>
      </c>
    </row>
    <row r="30710" spans="1:2">
      <c r="A30710">
        <v>5034959</v>
      </c>
      <c r="B30710">
        <v>3.0000000000000001E-3</v>
      </c>
    </row>
    <row r="30711" spans="1:2">
      <c r="A30711">
        <v>5034959</v>
      </c>
      <c r="B30711">
        <v>3.0000000000000001E-3</v>
      </c>
    </row>
    <row r="30712" spans="1:2">
      <c r="A30712">
        <v>5034960</v>
      </c>
      <c r="B30712">
        <v>8.0000000000000002E-3</v>
      </c>
    </row>
    <row r="30713" spans="1:2">
      <c r="A30713">
        <v>5034960</v>
      </c>
      <c r="B30713">
        <v>4.0000000000000001E-3</v>
      </c>
    </row>
    <row r="30714" spans="1:2">
      <c r="A30714">
        <v>5034961</v>
      </c>
      <c r="B30714">
        <v>3.0575999999999999E-2</v>
      </c>
    </row>
    <row r="30715" spans="1:2">
      <c r="A30715">
        <v>5034961</v>
      </c>
      <c r="B30715">
        <v>6.0999999999999999E-5</v>
      </c>
    </row>
    <row r="30716" spans="1:2">
      <c r="A30716">
        <v>5034963</v>
      </c>
      <c r="B30716">
        <v>4.1499000000000001E-2</v>
      </c>
    </row>
    <row r="30717" spans="1:2">
      <c r="A30717">
        <v>5034963</v>
      </c>
      <c r="B30717">
        <v>8.2999999999999998E-5</v>
      </c>
    </row>
    <row r="30718" spans="1:2">
      <c r="A30718">
        <v>5034964</v>
      </c>
      <c r="B30718">
        <v>8.3599999999999994E-3</v>
      </c>
    </row>
    <row r="30719" spans="1:2">
      <c r="A30719">
        <v>5034964</v>
      </c>
      <c r="B30719">
        <v>2.0899999999999998E-3</v>
      </c>
    </row>
    <row r="30720" spans="1:2">
      <c r="A30720">
        <v>5034966</v>
      </c>
      <c r="B30720">
        <v>0.02</v>
      </c>
    </row>
    <row r="30721" spans="1:2">
      <c r="A30721">
        <v>5034966</v>
      </c>
      <c r="B30721">
        <v>1E-4</v>
      </c>
    </row>
    <row r="30722" spans="1:2">
      <c r="A30722">
        <v>5034967</v>
      </c>
      <c r="B30722">
        <v>2.622E-2</v>
      </c>
    </row>
    <row r="30723" spans="1:2">
      <c r="A30723">
        <v>5034967</v>
      </c>
      <c r="B30723">
        <v>2.0000000000000002E-5</v>
      </c>
    </row>
    <row r="30724" spans="1:2">
      <c r="A30724">
        <v>5034991</v>
      </c>
      <c r="B30724">
        <v>2.1874999999999999E-2</v>
      </c>
    </row>
    <row r="30725" spans="1:2">
      <c r="A30725">
        <v>5034991</v>
      </c>
      <c r="B30725">
        <v>2.1999999999999999E-5</v>
      </c>
    </row>
    <row r="30726" spans="1:2">
      <c r="A30726">
        <v>5034992</v>
      </c>
      <c r="B30726">
        <v>2.1874999999999999E-2</v>
      </c>
    </row>
    <row r="30727" spans="1:2">
      <c r="A30727">
        <v>5034992</v>
      </c>
      <c r="B30727">
        <v>2.1999999999999999E-5</v>
      </c>
    </row>
    <row r="30728" spans="1:2">
      <c r="A30728">
        <v>5034993</v>
      </c>
      <c r="B30728">
        <v>2.1874999999999999E-2</v>
      </c>
    </row>
    <row r="30729" spans="1:2">
      <c r="A30729">
        <v>5034993</v>
      </c>
      <c r="B30729">
        <v>2.1999999999999999E-5</v>
      </c>
    </row>
    <row r="30730" spans="1:2">
      <c r="A30730">
        <v>5034994</v>
      </c>
      <c r="B30730">
        <v>0.504</v>
      </c>
    </row>
    <row r="30731" spans="1:2">
      <c r="A30731">
        <v>5034994</v>
      </c>
      <c r="B30731">
        <v>0.504</v>
      </c>
    </row>
    <row r="30732" spans="1:2">
      <c r="A30732">
        <v>5035010</v>
      </c>
      <c r="B30732">
        <v>4.9140000000000003E-2</v>
      </c>
    </row>
    <row r="30733" spans="1:2">
      <c r="A30733">
        <v>5035010</v>
      </c>
      <c r="B30733">
        <v>7.0200000000000004E-4</v>
      </c>
    </row>
    <row r="30734" spans="1:2">
      <c r="A30734">
        <v>5035013</v>
      </c>
    </row>
    <row r="30735" spans="1:2">
      <c r="A30735">
        <v>5035013</v>
      </c>
    </row>
    <row r="30736" spans="1:2">
      <c r="A30736">
        <v>5035014</v>
      </c>
    </row>
    <row r="30737" spans="1:2">
      <c r="A30737">
        <v>5035014</v>
      </c>
    </row>
    <row r="30738" spans="1:2">
      <c r="A30738">
        <v>5035015</v>
      </c>
    </row>
    <row r="30739" spans="1:2">
      <c r="A30739">
        <v>5035015</v>
      </c>
    </row>
    <row r="30740" spans="1:2">
      <c r="A30740">
        <v>5035016</v>
      </c>
      <c r="B30740">
        <v>1.0499999999999999E-3</v>
      </c>
    </row>
    <row r="30741" spans="1:2">
      <c r="A30741">
        <v>5035016</v>
      </c>
      <c r="B30741">
        <v>1.9999999999999999E-6</v>
      </c>
    </row>
    <row r="30742" spans="1:2">
      <c r="A30742">
        <v>5035018</v>
      </c>
      <c r="B30742">
        <v>1.575E-2</v>
      </c>
    </row>
    <row r="30743" spans="1:2">
      <c r="A30743">
        <v>5035018</v>
      </c>
      <c r="B30743">
        <v>1.1E-5</v>
      </c>
    </row>
    <row r="30744" spans="1:2">
      <c r="A30744">
        <v>5035029</v>
      </c>
      <c r="B30744">
        <v>3.0000000000000001E-3</v>
      </c>
    </row>
    <row r="30745" spans="1:2">
      <c r="A30745">
        <v>5035029</v>
      </c>
      <c r="B30745">
        <v>3.0000000000000001E-5</v>
      </c>
    </row>
    <row r="30746" spans="1:2">
      <c r="A30746">
        <v>5035033</v>
      </c>
      <c r="B30746">
        <v>2.4E-2</v>
      </c>
    </row>
    <row r="30747" spans="1:2">
      <c r="A30747">
        <v>5035033</v>
      </c>
      <c r="B30747">
        <v>1.1999999999999999E-3</v>
      </c>
    </row>
    <row r="30748" spans="1:2">
      <c r="A30748">
        <v>5035071</v>
      </c>
      <c r="B30748">
        <v>8.2620000000000002E-3</v>
      </c>
    </row>
    <row r="30749" spans="1:2">
      <c r="A30749">
        <v>5035071</v>
      </c>
      <c r="B30749">
        <v>1.65E-4</v>
      </c>
    </row>
    <row r="30750" spans="1:2">
      <c r="A30750">
        <v>5035072</v>
      </c>
      <c r="B30750">
        <v>2.0655E-2</v>
      </c>
    </row>
    <row r="30751" spans="1:2">
      <c r="A30751">
        <v>5035072</v>
      </c>
      <c r="B30751">
        <v>4.1E-5</v>
      </c>
    </row>
    <row r="30752" spans="1:2">
      <c r="A30752">
        <v>5035073</v>
      </c>
      <c r="B30752">
        <v>2.0799999999999999E-2</v>
      </c>
    </row>
    <row r="30753" spans="1:2">
      <c r="A30753">
        <v>5035073</v>
      </c>
      <c r="B30753">
        <v>1.66E-4</v>
      </c>
    </row>
    <row r="30754" spans="1:2">
      <c r="A30754">
        <v>5035074</v>
      </c>
      <c r="B30754">
        <v>8.2620000000000002E-3</v>
      </c>
    </row>
    <row r="30755" spans="1:2">
      <c r="A30755">
        <v>5035074</v>
      </c>
      <c r="B30755">
        <v>1.65E-4</v>
      </c>
    </row>
    <row r="30756" spans="1:2">
      <c r="A30756">
        <v>5035075</v>
      </c>
      <c r="B30756">
        <v>2.0655E-2</v>
      </c>
    </row>
    <row r="30757" spans="1:2">
      <c r="A30757">
        <v>5035075</v>
      </c>
      <c r="B30757">
        <v>4.1E-5</v>
      </c>
    </row>
    <row r="30758" spans="1:2">
      <c r="A30758">
        <v>5035076</v>
      </c>
      <c r="B30758">
        <v>2.0799999999999999E-2</v>
      </c>
    </row>
    <row r="30759" spans="1:2">
      <c r="A30759">
        <v>5035076</v>
      </c>
      <c r="B30759">
        <v>1.66E-4</v>
      </c>
    </row>
    <row r="30760" spans="1:2">
      <c r="A30760">
        <v>5035077</v>
      </c>
      <c r="B30760">
        <v>1.3795E-2</v>
      </c>
    </row>
    <row r="30761" spans="1:2">
      <c r="A30761">
        <v>5035077</v>
      </c>
      <c r="B30761">
        <v>1.5300000000000001E-4</v>
      </c>
    </row>
    <row r="30762" spans="1:2">
      <c r="A30762">
        <v>5035078</v>
      </c>
      <c r="B30762">
        <v>1.44E-2</v>
      </c>
    </row>
    <row r="30763" spans="1:2">
      <c r="A30763">
        <v>5035078</v>
      </c>
      <c r="B30763">
        <v>1.44E-4</v>
      </c>
    </row>
    <row r="30764" spans="1:2">
      <c r="A30764">
        <v>5035079</v>
      </c>
      <c r="B30764">
        <v>1.3950000000000001E-2</v>
      </c>
    </row>
    <row r="30765" spans="1:2">
      <c r="A30765">
        <v>5035079</v>
      </c>
      <c r="B30765">
        <v>2.7900000000000001E-4</v>
      </c>
    </row>
    <row r="30766" spans="1:2">
      <c r="A30766">
        <v>5035080</v>
      </c>
      <c r="B30766">
        <v>2.3140000000000001E-2</v>
      </c>
    </row>
    <row r="30767" spans="1:2">
      <c r="A30767">
        <v>5035080</v>
      </c>
      <c r="B30767">
        <v>5.1400000000000003E-4</v>
      </c>
    </row>
    <row r="30768" spans="1:2">
      <c r="A30768">
        <v>5035081</v>
      </c>
      <c r="B30768">
        <v>9.5399999999999999E-3</v>
      </c>
    </row>
    <row r="30769" spans="1:2">
      <c r="A30769">
        <v>5035081</v>
      </c>
      <c r="B30769">
        <v>1.9100000000000001E-4</v>
      </c>
    </row>
    <row r="30770" spans="1:2">
      <c r="A30770">
        <v>5035082</v>
      </c>
      <c r="B30770">
        <v>8.0999999999999996E-3</v>
      </c>
    </row>
    <row r="30771" spans="1:2">
      <c r="A30771">
        <v>5035082</v>
      </c>
      <c r="B30771">
        <v>3.1999999999999999E-5</v>
      </c>
    </row>
    <row r="30772" spans="1:2">
      <c r="A30772">
        <v>5035083</v>
      </c>
      <c r="B30772">
        <v>3.094E-3</v>
      </c>
    </row>
    <row r="30773" spans="1:2">
      <c r="A30773">
        <v>5035083</v>
      </c>
      <c r="B30773">
        <v>6.2000000000000003E-5</v>
      </c>
    </row>
    <row r="30774" spans="1:2">
      <c r="A30774">
        <v>5035084</v>
      </c>
      <c r="B30774">
        <v>4.1859999999999996E-3</v>
      </c>
    </row>
    <row r="30775" spans="1:2">
      <c r="A30775">
        <v>5035084</v>
      </c>
      <c r="B30775">
        <v>8.3999999999999995E-5</v>
      </c>
    </row>
    <row r="30776" spans="1:2">
      <c r="A30776">
        <v>5035085</v>
      </c>
      <c r="B30776">
        <v>1.8270000000000001E-3</v>
      </c>
    </row>
    <row r="30777" spans="1:2">
      <c r="A30777">
        <v>5035085</v>
      </c>
      <c r="B30777">
        <v>1.8E-5</v>
      </c>
    </row>
    <row r="30778" spans="1:2">
      <c r="A30778">
        <v>5035086</v>
      </c>
      <c r="B30778">
        <v>8.9999999999999993E-3</v>
      </c>
    </row>
    <row r="30779" spans="1:2">
      <c r="A30779">
        <v>5035086</v>
      </c>
      <c r="B30779">
        <v>6.3999999999999997E-5</v>
      </c>
    </row>
    <row r="30780" spans="1:2">
      <c r="A30780">
        <v>5035087</v>
      </c>
      <c r="B30780">
        <v>2.325E-2</v>
      </c>
    </row>
    <row r="30781" spans="1:2">
      <c r="A30781">
        <v>5035087</v>
      </c>
      <c r="B30781">
        <v>4.6500000000000003E-4</v>
      </c>
    </row>
    <row r="30782" spans="1:2">
      <c r="A30782">
        <v>5035088</v>
      </c>
      <c r="B30782">
        <v>2.0209999999999999E-2</v>
      </c>
    </row>
    <row r="30783" spans="1:2">
      <c r="A30783">
        <v>5035088</v>
      </c>
      <c r="B30783">
        <v>2.02E-4</v>
      </c>
    </row>
    <row r="30784" spans="1:2">
      <c r="A30784">
        <v>5035089</v>
      </c>
      <c r="B30784">
        <v>2.0209999999999999E-2</v>
      </c>
    </row>
    <row r="30785" spans="1:2">
      <c r="A30785">
        <v>5035089</v>
      </c>
      <c r="B30785">
        <v>2.02E-4</v>
      </c>
    </row>
    <row r="30786" spans="1:2">
      <c r="A30786">
        <v>5035090</v>
      </c>
      <c r="B30786">
        <v>4.512E-2</v>
      </c>
    </row>
    <row r="30787" spans="1:2">
      <c r="A30787">
        <v>5035090</v>
      </c>
      <c r="B30787">
        <v>9.0200000000000002E-4</v>
      </c>
    </row>
    <row r="30788" spans="1:2">
      <c r="A30788">
        <v>5035094</v>
      </c>
      <c r="B30788">
        <v>8.5000000000000006E-3</v>
      </c>
    </row>
    <row r="30789" spans="1:2">
      <c r="A30789">
        <v>5035094</v>
      </c>
      <c r="B30789">
        <v>8.5000000000000006E-5</v>
      </c>
    </row>
    <row r="30790" spans="1:2">
      <c r="A30790">
        <v>5035095</v>
      </c>
      <c r="B30790">
        <v>5.1000000000000004E-3</v>
      </c>
    </row>
    <row r="30791" spans="1:2">
      <c r="A30791">
        <v>5035095</v>
      </c>
      <c r="B30791">
        <v>1.0000000000000001E-5</v>
      </c>
    </row>
    <row r="30792" spans="1:2">
      <c r="A30792">
        <v>5035096</v>
      </c>
      <c r="B30792">
        <v>4.6800000000000001E-3</v>
      </c>
    </row>
    <row r="30793" spans="1:2">
      <c r="A30793">
        <v>5035096</v>
      </c>
      <c r="B30793">
        <v>4.6999999999999997E-5</v>
      </c>
    </row>
    <row r="30794" spans="1:2">
      <c r="A30794">
        <v>5035097</v>
      </c>
      <c r="B30794">
        <v>2.0999999999999999E-3</v>
      </c>
    </row>
    <row r="30795" spans="1:2">
      <c r="A30795">
        <v>5035097</v>
      </c>
      <c r="B30795">
        <v>2.0999999999999999E-5</v>
      </c>
    </row>
    <row r="30796" spans="1:2">
      <c r="A30796">
        <v>5035098</v>
      </c>
      <c r="B30796">
        <v>1.2E-2</v>
      </c>
    </row>
    <row r="30797" spans="1:2">
      <c r="A30797">
        <v>5035098</v>
      </c>
      <c r="B30797">
        <v>1.2E-4</v>
      </c>
    </row>
    <row r="30798" spans="1:2">
      <c r="A30798">
        <v>5035099</v>
      </c>
      <c r="B30798">
        <v>9.7000000000000003E-3</v>
      </c>
    </row>
    <row r="30799" spans="1:2">
      <c r="A30799">
        <v>5035099</v>
      </c>
      <c r="B30799">
        <v>3.1999999999999999E-5</v>
      </c>
    </row>
    <row r="30800" spans="1:2">
      <c r="A30800">
        <v>5035100</v>
      </c>
      <c r="B30800">
        <v>1.8599999999999998E-2</v>
      </c>
    </row>
    <row r="30801" spans="1:2">
      <c r="A30801">
        <v>5035100</v>
      </c>
      <c r="B30801">
        <v>1.8599999999999999E-4</v>
      </c>
    </row>
    <row r="30802" spans="1:2">
      <c r="A30802">
        <v>5035101</v>
      </c>
      <c r="B30802">
        <v>0.06</v>
      </c>
    </row>
    <row r="30803" spans="1:2">
      <c r="A30803">
        <v>5035101</v>
      </c>
      <c r="B30803">
        <v>1.4999999999999999E-2</v>
      </c>
    </row>
    <row r="30804" spans="1:2">
      <c r="A30804">
        <v>5035105</v>
      </c>
      <c r="B30804">
        <v>5.0000000000000001E-4</v>
      </c>
    </row>
    <row r="30805" spans="1:2">
      <c r="A30805">
        <v>5035105</v>
      </c>
      <c r="B30805">
        <v>5.0000000000000001E-4</v>
      </c>
    </row>
    <row r="30806" spans="1:2">
      <c r="A30806">
        <v>5035106</v>
      </c>
      <c r="B30806">
        <v>2E-3</v>
      </c>
    </row>
    <row r="30807" spans="1:2">
      <c r="A30807">
        <v>5035106</v>
      </c>
      <c r="B30807">
        <v>2E-3</v>
      </c>
    </row>
    <row r="30808" spans="1:2">
      <c r="A30808">
        <v>5035107</v>
      </c>
      <c r="B30808">
        <v>3.1919999999999997E-2</v>
      </c>
    </row>
    <row r="30809" spans="1:2">
      <c r="A30809">
        <v>5035107</v>
      </c>
      <c r="B30809">
        <v>2.3E-5</v>
      </c>
    </row>
    <row r="30810" spans="1:2">
      <c r="A30810">
        <v>5035108</v>
      </c>
      <c r="B30810">
        <v>3.1919999999999997E-2</v>
      </c>
    </row>
    <row r="30811" spans="1:2">
      <c r="A30811">
        <v>5035108</v>
      </c>
      <c r="B30811">
        <v>2.8E-5</v>
      </c>
    </row>
    <row r="30812" spans="1:2">
      <c r="A30812">
        <v>5035109</v>
      </c>
      <c r="B30812">
        <v>3.1919999999999997E-2</v>
      </c>
    </row>
    <row r="30813" spans="1:2">
      <c r="A30813">
        <v>5035109</v>
      </c>
      <c r="B30813">
        <v>1.9000000000000001E-5</v>
      </c>
    </row>
    <row r="30814" spans="1:2">
      <c r="A30814">
        <v>5035110</v>
      </c>
      <c r="B30814">
        <v>3.1919999999999997E-2</v>
      </c>
    </row>
    <row r="30815" spans="1:2">
      <c r="A30815">
        <v>5035110</v>
      </c>
      <c r="B30815">
        <v>1.8E-5</v>
      </c>
    </row>
    <row r="30816" spans="1:2">
      <c r="A30816">
        <v>5035111</v>
      </c>
      <c r="B30816">
        <v>3.1919999999999997E-2</v>
      </c>
    </row>
    <row r="30817" spans="1:2">
      <c r="A30817">
        <v>5035111</v>
      </c>
      <c r="B30817">
        <v>1.8E-5</v>
      </c>
    </row>
    <row r="30818" spans="1:2">
      <c r="A30818">
        <v>5035112</v>
      </c>
      <c r="B30818">
        <v>3.5999999999999997E-2</v>
      </c>
    </row>
    <row r="30819" spans="1:2">
      <c r="A30819">
        <v>5035112</v>
      </c>
      <c r="B30819">
        <v>3.0000000000000001E-5</v>
      </c>
    </row>
    <row r="30820" spans="1:2">
      <c r="A30820">
        <v>5035113</v>
      </c>
      <c r="B30820">
        <v>0.97029900000000002</v>
      </c>
    </row>
    <row r="30821" spans="1:2">
      <c r="A30821">
        <v>5035113</v>
      </c>
      <c r="B30821">
        <v>0.97029900000000002</v>
      </c>
    </row>
    <row r="30822" spans="1:2">
      <c r="A30822">
        <v>5035114</v>
      </c>
      <c r="B30822">
        <v>0.97029900000000002</v>
      </c>
    </row>
    <row r="30823" spans="1:2">
      <c r="A30823">
        <v>5035114</v>
      </c>
      <c r="B30823">
        <v>0.97029900000000002</v>
      </c>
    </row>
    <row r="30824" spans="1:2">
      <c r="A30824">
        <v>5035115</v>
      </c>
      <c r="B30824">
        <v>0.224</v>
      </c>
    </row>
    <row r="30825" spans="1:2">
      <c r="A30825">
        <v>5035115</v>
      </c>
      <c r="B30825">
        <v>1.12E-4</v>
      </c>
    </row>
    <row r="30826" spans="1:2">
      <c r="A30826">
        <v>5035116</v>
      </c>
      <c r="B30826">
        <v>0.224</v>
      </c>
    </row>
    <row r="30827" spans="1:2">
      <c r="A30827">
        <v>5035116</v>
      </c>
      <c r="B30827">
        <v>1.12E-4</v>
      </c>
    </row>
    <row r="30828" spans="1:2">
      <c r="A30828">
        <v>5035117</v>
      </c>
      <c r="B30828">
        <v>0.224</v>
      </c>
    </row>
    <row r="30829" spans="1:2">
      <c r="A30829">
        <v>5035117</v>
      </c>
      <c r="B30829">
        <v>1.7899999999999999E-4</v>
      </c>
    </row>
    <row r="30830" spans="1:2">
      <c r="A30830">
        <v>5035118</v>
      </c>
      <c r="B30830">
        <v>0.224</v>
      </c>
    </row>
    <row r="30831" spans="1:2">
      <c r="A30831">
        <v>5035118</v>
      </c>
      <c r="B30831">
        <v>1.7899999999999999E-4</v>
      </c>
    </row>
    <row r="30832" spans="1:2">
      <c r="A30832">
        <v>5035119</v>
      </c>
      <c r="B30832">
        <v>5.0000000000000001E-3</v>
      </c>
    </row>
    <row r="30833" spans="1:2">
      <c r="A30833">
        <v>5035119</v>
      </c>
      <c r="B30833">
        <v>3.3000000000000003E-5</v>
      </c>
    </row>
    <row r="30834" spans="1:2">
      <c r="A30834">
        <v>5035120</v>
      </c>
      <c r="B30834">
        <v>1.4E-3</v>
      </c>
    </row>
    <row r="30835" spans="1:2">
      <c r="A30835">
        <v>5035120</v>
      </c>
      <c r="B30835">
        <v>1.4E-5</v>
      </c>
    </row>
    <row r="30836" spans="1:2">
      <c r="A30836">
        <v>5035131</v>
      </c>
      <c r="B30836">
        <v>6.0000000000000001E-3</v>
      </c>
    </row>
    <row r="30837" spans="1:2">
      <c r="A30837">
        <v>5035131</v>
      </c>
      <c r="B30837">
        <v>6.0000000000000002E-5</v>
      </c>
    </row>
    <row r="30838" spans="1:2">
      <c r="A30838">
        <v>5035132</v>
      </c>
      <c r="B30838">
        <v>1.0500000000000001E-2</v>
      </c>
    </row>
    <row r="30839" spans="1:2">
      <c r="A30839">
        <v>5035132</v>
      </c>
      <c r="B30839">
        <v>1.7E-5</v>
      </c>
    </row>
    <row r="30840" spans="1:2">
      <c r="A30840">
        <v>5035133</v>
      </c>
      <c r="B30840">
        <v>4.9140000000000003E-2</v>
      </c>
    </row>
    <row r="30841" spans="1:2">
      <c r="A30841">
        <v>5035133</v>
      </c>
      <c r="B30841">
        <v>7.0200000000000004E-4</v>
      </c>
    </row>
    <row r="30842" spans="1:2">
      <c r="A30842">
        <v>5035134</v>
      </c>
      <c r="B30842">
        <v>7.4999999999999997E-3</v>
      </c>
    </row>
    <row r="30843" spans="1:2">
      <c r="A30843">
        <v>5035134</v>
      </c>
      <c r="B30843">
        <v>6.3E-5</v>
      </c>
    </row>
    <row r="30844" spans="1:2">
      <c r="A30844">
        <v>5035135</v>
      </c>
      <c r="B30844">
        <v>1.4625000000000001E-2</v>
      </c>
    </row>
    <row r="30845" spans="1:2">
      <c r="A30845">
        <v>5035135</v>
      </c>
      <c r="B30845">
        <v>6.2000000000000003E-5</v>
      </c>
    </row>
    <row r="30846" spans="1:2">
      <c r="A30846">
        <v>5035136</v>
      </c>
      <c r="B30846">
        <v>7.4999999999999997E-3</v>
      </c>
    </row>
    <row r="30847" spans="1:2">
      <c r="A30847">
        <v>5035136</v>
      </c>
      <c r="B30847">
        <v>9.3999999999999994E-5</v>
      </c>
    </row>
    <row r="30848" spans="1:2">
      <c r="A30848">
        <v>5035137</v>
      </c>
      <c r="B30848">
        <v>8.7360000000000007E-3</v>
      </c>
    </row>
    <row r="30849" spans="1:2">
      <c r="A30849">
        <v>5035137</v>
      </c>
      <c r="B30849">
        <v>7.8999999999999996E-5</v>
      </c>
    </row>
    <row r="30850" spans="1:2">
      <c r="A30850">
        <v>5035138</v>
      </c>
      <c r="B30850">
        <v>8.9999999999999993E-3</v>
      </c>
    </row>
    <row r="30851" spans="1:2">
      <c r="A30851">
        <v>5035138</v>
      </c>
      <c r="B30851">
        <v>8.9999999999999998E-4</v>
      </c>
    </row>
    <row r="30852" spans="1:2">
      <c r="A30852">
        <v>5035139</v>
      </c>
      <c r="B30852">
        <v>8.9999999999999993E-3</v>
      </c>
    </row>
    <row r="30853" spans="1:2">
      <c r="A30853">
        <v>5035139</v>
      </c>
      <c r="B30853">
        <v>8.9999999999999998E-4</v>
      </c>
    </row>
    <row r="30854" spans="1:2">
      <c r="A30854">
        <v>5035140</v>
      </c>
      <c r="B30854">
        <v>8.9999999999999993E-3</v>
      </c>
    </row>
    <row r="30855" spans="1:2">
      <c r="A30855">
        <v>5035140</v>
      </c>
      <c r="B30855">
        <v>4.4999999999999999E-4</v>
      </c>
    </row>
    <row r="30856" spans="1:2">
      <c r="A30856">
        <v>5035141</v>
      </c>
      <c r="B30856">
        <v>7.4999999999999997E-3</v>
      </c>
    </row>
    <row r="30857" spans="1:2">
      <c r="A30857">
        <v>5035141</v>
      </c>
      <c r="B30857">
        <v>1.5E-5</v>
      </c>
    </row>
    <row r="30858" spans="1:2">
      <c r="A30858">
        <v>5035142</v>
      </c>
      <c r="B30858">
        <v>8.9999999999999993E-3</v>
      </c>
    </row>
    <row r="30859" spans="1:2">
      <c r="A30859">
        <v>5035142</v>
      </c>
      <c r="B30859">
        <v>1.2899999999999999E-4</v>
      </c>
    </row>
    <row r="30860" spans="1:2">
      <c r="A30860">
        <v>5035143</v>
      </c>
      <c r="B30860">
        <v>8.9999999999999993E-3</v>
      </c>
    </row>
    <row r="30861" spans="1:2">
      <c r="A30861">
        <v>5035143</v>
      </c>
      <c r="B30861">
        <v>8.2000000000000001E-5</v>
      </c>
    </row>
    <row r="30862" spans="1:2">
      <c r="A30862">
        <v>5035144</v>
      </c>
      <c r="B30862">
        <v>7.4999999999999997E-3</v>
      </c>
    </row>
    <row r="30863" spans="1:2">
      <c r="A30863">
        <v>5035144</v>
      </c>
      <c r="B30863">
        <v>1.2E-5</v>
      </c>
    </row>
    <row r="30864" spans="1:2">
      <c r="A30864">
        <v>5035145</v>
      </c>
      <c r="B30864">
        <v>8.0999999999999996E-3</v>
      </c>
    </row>
    <row r="30865" spans="1:2">
      <c r="A30865">
        <v>5035145</v>
      </c>
      <c r="B30865">
        <v>1.6200000000000001E-4</v>
      </c>
    </row>
    <row r="30866" spans="1:2">
      <c r="A30866">
        <v>5035146</v>
      </c>
      <c r="B30866">
        <v>4.4999999999999997E-3</v>
      </c>
    </row>
    <row r="30867" spans="1:2">
      <c r="A30867">
        <v>5035146</v>
      </c>
      <c r="B30867">
        <v>5.0000000000000004E-6</v>
      </c>
    </row>
    <row r="30868" spans="1:2">
      <c r="A30868">
        <v>5035147</v>
      </c>
      <c r="B30868">
        <v>1.125E-2</v>
      </c>
    </row>
    <row r="30869" spans="1:2">
      <c r="A30869">
        <v>5035147</v>
      </c>
      <c r="B30869">
        <v>1.13E-4</v>
      </c>
    </row>
    <row r="30870" spans="1:2">
      <c r="A30870">
        <v>5035148</v>
      </c>
      <c r="B30870">
        <v>8.9999999999999993E-3</v>
      </c>
    </row>
    <row r="30871" spans="1:2">
      <c r="A30871">
        <v>5035148</v>
      </c>
      <c r="B30871">
        <v>9.0000000000000006E-5</v>
      </c>
    </row>
    <row r="30872" spans="1:2">
      <c r="A30872">
        <v>5035149</v>
      </c>
      <c r="B30872">
        <v>4.7499999999999999E-3</v>
      </c>
    </row>
    <row r="30873" spans="1:2">
      <c r="A30873">
        <v>5035149</v>
      </c>
      <c r="B30873">
        <v>4.8000000000000001E-5</v>
      </c>
    </row>
    <row r="30874" spans="1:2">
      <c r="A30874">
        <v>5035150</v>
      </c>
      <c r="B30874">
        <v>8.9999999999999993E-3</v>
      </c>
    </row>
    <row r="30875" spans="1:2">
      <c r="A30875">
        <v>5035150</v>
      </c>
      <c r="B30875">
        <v>4.6999999999999997E-5</v>
      </c>
    </row>
    <row r="30876" spans="1:2">
      <c r="A30876">
        <v>5035168</v>
      </c>
    </row>
    <row r="30877" spans="1:2">
      <c r="A30877">
        <v>5035168</v>
      </c>
    </row>
    <row r="30878" spans="1:2">
      <c r="A30878">
        <v>5035169</v>
      </c>
    </row>
    <row r="30879" spans="1:2">
      <c r="A30879">
        <v>5035169</v>
      </c>
    </row>
    <row r="30880" spans="1:2">
      <c r="A30880">
        <v>5035170</v>
      </c>
    </row>
    <row r="30881" spans="1:2">
      <c r="A30881">
        <v>5035170</v>
      </c>
    </row>
    <row r="30882" spans="1:2">
      <c r="A30882">
        <v>5035172</v>
      </c>
      <c r="B30882">
        <v>1.8749999999999999E-2</v>
      </c>
    </row>
    <row r="30883" spans="1:2">
      <c r="A30883">
        <v>5035172</v>
      </c>
      <c r="B30883">
        <v>6.2500000000000001E-4</v>
      </c>
    </row>
    <row r="30884" spans="1:2">
      <c r="A30884">
        <v>5038157</v>
      </c>
      <c r="B30884">
        <v>1.2E-4</v>
      </c>
    </row>
    <row r="30885" spans="1:2">
      <c r="A30885">
        <v>5038158</v>
      </c>
      <c r="B30885">
        <v>2.5409999999999999E-2</v>
      </c>
    </row>
    <row r="30886" spans="1:2">
      <c r="A30886">
        <v>5038158</v>
      </c>
      <c r="B30886">
        <v>5.0799999999999999E-4</v>
      </c>
    </row>
    <row r="30887" spans="1:2">
      <c r="A30887">
        <v>5038159</v>
      </c>
      <c r="B30887">
        <v>1.4630000000000001E-2</v>
      </c>
    </row>
    <row r="30888" spans="1:2">
      <c r="A30888">
        <v>5038159</v>
      </c>
      <c r="B30888">
        <v>2.9300000000000002E-4</v>
      </c>
    </row>
    <row r="30889" spans="1:2">
      <c r="A30889" t="s">
        <v>4607</v>
      </c>
      <c r="B30889">
        <v>4.6128000000000002E-2</v>
      </c>
    </row>
    <row r="30890" spans="1:2">
      <c r="A30890" t="s">
        <v>4607</v>
      </c>
      <c r="B30890">
        <v>4.6E-5</v>
      </c>
    </row>
    <row r="30891" spans="1:2">
      <c r="A30891">
        <v>5038169</v>
      </c>
      <c r="B30891">
        <v>2.4192000000000002E-2</v>
      </c>
    </row>
    <row r="30892" spans="1:2">
      <c r="A30892">
        <v>5038169</v>
      </c>
      <c r="B30892">
        <v>6.0499999999999996E-4</v>
      </c>
    </row>
    <row r="30893" spans="1:2">
      <c r="A30893">
        <v>5038202</v>
      </c>
      <c r="B30893">
        <v>1.6399E-2</v>
      </c>
    </row>
    <row r="30894" spans="1:2">
      <c r="A30894">
        <v>5038202</v>
      </c>
      <c r="B30894">
        <v>3.0000000000000001E-6</v>
      </c>
    </row>
    <row r="30895" spans="1:2">
      <c r="A30895">
        <v>5038203</v>
      </c>
      <c r="B30895">
        <v>6.5472000000000002E-2</v>
      </c>
    </row>
    <row r="30896" spans="1:2">
      <c r="A30896">
        <v>5038203</v>
      </c>
      <c r="B30896">
        <v>2.1819999999999999E-3</v>
      </c>
    </row>
    <row r="30897" spans="1:2">
      <c r="A30897" t="s">
        <v>4608</v>
      </c>
      <c r="B30897">
        <v>1.6799999999999999E-2</v>
      </c>
    </row>
    <row r="30898" spans="1:2">
      <c r="A30898" t="s">
        <v>4608</v>
      </c>
      <c r="B30898">
        <v>3.1000000000000001E-5</v>
      </c>
    </row>
    <row r="30899" spans="1:2">
      <c r="A30899">
        <v>5038205</v>
      </c>
      <c r="B30899">
        <v>9.6000000000000002E-2</v>
      </c>
    </row>
    <row r="30900" spans="1:2">
      <c r="A30900">
        <v>5038205</v>
      </c>
      <c r="B30900">
        <v>3.4290000000000002E-3</v>
      </c>
    </row>
    <row r="30901" spans="1:2">
      <c r="A30901">
        <v>5038281</v>
      </c>
      <c r="B30901">
        <v>2.6599999999999999E-2</v>
      </c>
    </row>
    <row r="30902" spans="1:2">
      <c r="A30902">
        <v>5038281</v>
      </c>
      <c r="B30902">
        <v>2.0000000000000002E-5</v>
      </c>
    </row>
    <row r="30903" spans="1:2">
      <c r="A30903">
        <v>5038293</v>
      </c>
      <c r="B30903">
        <v>6.3E-2</v>
      </c>
    </row>
    <row r="30904" spans="1:2">
      <c r="A30904">
        <v>5038293</v>
      </c>
      <c r="B30904">
        <v>3.1500000000000001E-4</v>
      </c>
    </row>
    <row r="30905" spans="1:2">
      <c r="A30905">
        <v>5038294</v>
      </c>
      <c r="B30905">
        <v>3.1359999999999999E-2</v>
      </c>
    </row>
    <row r="30906" spans="1:2">
      <c r="A30906">
        <v>5038294</v>
      </c>
      <c r="B30906">
        <v>6.3E-5</v>
      </c>
    </row>
    <row r="30907" spans="1:2">
      <c r="A30907">
        <v>5038295</v>
      </c>
      <c r="B30907">
        <v>3.1359999999999999E-2</v>
      </c>
    </row>
    <row r="30908" spans="1:2">
      <c r="A30908">
        <v>5038295</v>
      </c>
      <c r="B30908">
        <v>6.3E-5</v>
      </c>
    </row>
    <row r="30909" spans="1:2">
      <c r="A30909">
        <v>5038296</v>
      </c>
      <c r="B30909">
        <v>5.7798000000000002E-2</v>
      </c>
    </row>
    <row r="30910" spans="1:2">
      <c r="A30910">
        <v>5038296</v>
      </c>
      <c r="B30910">
        <v>1.16E-4</v>
      </c>
    </row>
    <row r="30911" spans="1:2">
      <c r="A30911">
        <v>5038297</v>
      </c>
      <c r="B30911">
        <v>5.7798000000000002E-2</v>
      </c>
    </row>
    <row r="30912" spans="1:2">
      <c r="A30912">
        <v>5038297</v>
      </c>
      <c r="B30912">
        <v>1.16E-4</v>
      </c>
    </row>
    <row r="30913" spans="1:2">
      <c r="A30913">
        <v>5038298</v>
      </c>
      <c r="B30913">
        <v>1.7111999999999999E-2</v>
      </c>
    </row>
    <row r="30914" spans="1:2">
      <c r="A30914">
        <v>5038298</v>
      </c>
      <c r="B30914">
        <v>3.4E-5</v>
      </c>
    </row>
    <row r="30915" spans="1:2">
      <c r="A30915">
        <v>5038299</v>
      </c>
      <c r="B30915">
        <v>2.1874999999999999E-2</v>
      </c>
    </row>
    <row r="30916" spans="1:2">
      <c r="A30916">
        <v>5038299</v>
      </c>
      <c r="B30916">
        <v>2.1999999999999999E-5</v>
      </c>
    </row>
    <row r="30917" spans="1:2">
      <c r="A30917">
        <v>5038300</v>
      </c>
      <c r="B30917">
        <v>2.1874999999999999E-2</v>
      </c>
    </row>
    <row r="30918" spans="1:2">
      <c r="A30918">
        <v>5038300</v>
      </c>
      <c r="B30918">
        <v>2.1999999999999999E-5</v>
      </c>
    </row>
    <row r="30919" spans="1:2">
      <c r="A30919">
        <v>5038394</v>
      </c>
    </row>
    <row r="30920" spans="1:2">
      <c r="A30920" t="s">
        <v>4609</v>
      </c>
    </row>
    <row r="30921" spans="1:2">
      <c r="A30921">
        <v>5038396</v>
      </c>
    </row>
    <row r="30922" spans="1:2">
      <c r="A30922" t="s">
        <v>4610</v>
      </c>
    </row>
    <row r="30923" spans="1:2">
      <c r="A30923">
        <v>5038397</v>
      </c>
    </row>
    <row r="30924" spans="1:2">
      <c r="A30924" t="s">
        <v>4611</v>
      </c>
    </row>
    <row r="30925" spans="1:2">
      <c r="A30925">
        <v>5038398</v>
      </c>
    </row>
    <row r="30926" spans="1:2">
      <c r="A30926">
        <v>5038399</v>
      </c>
    </row>
    <row r="30927" spans="1:2">
      <c r="A30927">
        <v>5038400</v>
      </c>
    </row>
    <row r="30928" spans="1:2">
      <c r="A30928">
        <v>5038415</v>
      </c>
    </row>
    <row r="30929" spans="1:2">
      <c r="A30929">
        <v>5038416</v>
      </c>
    </row>
    <row r="30930" spans="1:2">
      <c r="A30930">
        <v>5038420</v>
      </c>
    </row>
    <row r="30931" spans="1:2">
      <c r="A30931">
        <v>5038421</v>
      </c>
    </row>
    <row r="30932" spans="1:2">
      <c r="A30932">
        <v>5038422</v>
      </c>
    </row>
    <row r="30933" spans="1:2">
      <c r="A30933">
        <v>5038424</v>
      </c>
    </row>
    <row r="30934" spans="1:2">
      <c r="A30934">
        <v>5038425</v>
      </c>
      <c r="B30934">
        <v>2.1874999999999999E-2</v>
      </c>
    </row>
    <row r="30935" spans="1:2">
      <c r="A30935">
        <v>5038425</v>
      </c>
      <c r="B30935">
        <v>1.46E-4</v>
      </c>
    </row>
    <row r="30936" spans="1:2">
      <c r="A30936">
        <v>5038426</v>
      </c>
    </row>
    <row r="30937" spans="1:2">
      <c r="A30937">
        <v>5038427</v>
      </c>
    </row>
    <row r="30938" spans="1:2">
      <c r="A30938">
        <v>5038428</v>
      </c>
    </row>
    <row r="30939" spans="1:2">
      <c r="A30939">
        <v>5038429</v>
      </c>
    </row>
    <row r="30940" spans="1:2">
      <c r="A30940">
        <v>5038430</v>
      </c>
    </row>
    <row r="30941" spans="1:2">
      <c r="A30941" t="s">
        <v>4612</v>
      </c>
    </row>
    <row r="30942" spans="1:2">
      <c r="A30942">
        <v>5038431</v>
      </c>
    </row>
    <row r="30943" spans="1:2">
      <c r="A30943">
        <v>5038431</v>
      </c>
    </row>
    <row r="30944" spans="1:2">
      <c r="A30944">
        <v>5038432</v>
      </c>
    </row>
    <row r="30945" spans="1:1">
      <c r="A30945">
        <v>5038433</v>
      </c>
    </row>
    <row r="30946" spans="1:1">
      <c r="A30946">
        <v>5038434</v>
      </c>
    </row>
    <row r="30947" spans="1:1">
      <c r="A30947">
        <v>5038435</v>
      </c>
    </row>
    <row r="30948" spans="1:1">
      <c r="A30948">
        <v>5038436</v>
      </c>
    </row>
    <row r="30949" spans="1:1">
      <c r="A30949">
        <v>5038437</v>
      </c>
    </row>
    <row r="30950" spans="1:1">
      <c r="A30950">
        <v>5038438</v>
      </c>
    </row>
    <row r="30951" spans="1:1">
      <c r="A30951">
        <v>5038439</v>
      </c>
    </row>
    <row r="30952" spans="1:1">
      <c r="A30952">
        <v>5038441</v>
      </c>
    </row>
    <row r="30953" spans="1:1">
      <c r="A30953">
        <v>5038442</v>
      </c>
    </row>
    <row r="30954" spans="1:1">
      <c r="A30954">
        <v>5038444</v>
      </c>
    </row>
    <row r="30955" spans="1:1">
      <c r="A30955">
        <v>5038445</v>
      </c>
    </row>
    <row r="30956" spans="1:1">
      <c r="A30956">
        <v>5038447</v>
      </c>
    </row>
    <row r="30957" spans="1:1">
      <c r="A30957">
        <v>5038448</v>
      </c>
    </row>
    <row r="30958" spans="1:1">
      <c r="A30958">
        <v>5038449</v>
      </c>
    </row>
    <row r="30959" spans="1:1">
      <c r="A30959" t="s">
        <v>4613</v>
      </c>
    </row>
    <row r="30960" spans="1:1">
      <c r="A30960">
        <v>5038450</v>
      </c>
    </row>
    <row r="30961" spans="1:1">
      <c r="A30961">
        <v>5038450</v>
      </c>
    </row>
    <row r="30962" spans="1:1">
      <c r="A30962">
        <v>5038451</v>
      </c>
    </row>
    <row r="30963" spans="1:1">
      <c r="A30963">
        <v>5038452</v>
      </c>
    </row>
    <row r="30964" spans="1:1">
      <c r="A30964">
        <v>5038453</v>
      </c>
    </row>
    <row r="30965" spans="1:1">
      <c r="A30965">
        <v>5038454</v>
      </c>
    </row>
    <row r="30966" spans="1:1">
      <c r="A30966">
        <v>5038455</v>
      </c>
    </row>
    <row r="30967" spans="1:1">
      <c r="A30967">
        <v>5038456</v>
      </c>
    </row>
    <row r="30968" spans="1:1">
      <c r="A30968">
        <v>5038457</v>
      </c>
    </row>
    <row r="30969" spans="1:1">
      <c r="A30969">
        <v>5038458</v>
      </c>
    </row>
    <row r="30970" spans="1:1">
      <c r="A30970">
        <v>5038459</v>
      </c>
    </row>
    <row r="30971" spans="1:1">
      <c r="A30971">
        <v>5038460</v>
      </c>
    </row>
    <row r="30972" spans="1:1">
      <c r="A30972" t="s">
        <v>4614</v>
      </c>
    </row>
    <row r="30973" spans="1:1">
      <c r="A30973">
        <v>5038461</v>
      </c>
    </row>
    <row r="30974" spans="1:1">
      <c r="A30974">
        <v>5038461</v>
      </c>
    </row>
    <row r="30975" spans="1:1">
      <c r="A30975" t="s">
        <v>4615</v>
      </c>
    </row>
    <row r="30976" spans="1:1">
      <c r="A30976">
        <v>5038462</v>
      </c>
    </row>
    <row r="30977" spans="1:2">
      <c r="A30977">
        <v>5038462</v>
      </c>
    </row>
    <row r="30978" spans="1:2">
      <c r="A30978">
        <v>5038463</v>
      </c>
    </row>
    <row r="30979" spans="1:2">
      <c r="A30979">
        <v>5038464</v>
      </c>
      <c r="B30979">
        <v>1.08E-4</v>
      </c>
    </row>
    <row r="30980" spans="1:2">
      <c r="A30980">
        <v>5038465</v>
      </c>
    </row>
    <row r="30981" spans="1:2">
      <c r="A30981">
        <v>5038466</v>
      </c>
    </row>
    <row r="30982" spans="1:2">
      <c r="A30982">
        <v>5038467</v>
      </c>
    </row>
    <row r="30983" spans="1:2">
      <c r="A30983">
        <v>5038468</v>
      </c>
    </row>
    <row r="30984" spans="1:2">
      <c r="A30984">
        <v>5038469</v>
      </c>
    </row>
    <row r="30985" spans="1:2">
      <c r="A30985">
        <v>5038470</v>
      </c>
    </row>
    <row r="30986" spans="1:2">
      <c r="A30986">
        <v>5038471</v>
      </c>
    </row>
    <row r="30987" spans="1:2">
      <c r="A30987">
        <v>5038472</v>
      </c>
    </row>
    <row r="30988" spans="1:2">
      <c r="A30988">
        <v>5038473</v>
      </c>
    </row>
    <row r="30989" spans="1:2">
      <c r="A30989">
        <v>5038474</v>
      </c>
    </row>
    <row r="30990" spans="1:2">
      <c r="A30990">
        <v>5038475</v>
      </c>
    </row>
    <row r="30991" spans="1:2">
      <c r="A30991">
        <v>5038476</v>
      </c>
    </row>
    <row r="30992" spans="1:2">
      <c r="A30992">
        <v>5038477</v>
      </c>
    </row>
    <row r="30993" spans="1:2">
      <c r="A30993">
        <v>5038478</v>
      </c>
    </row>
    <row r="30994" spans="1:2">
      <c r="A30994">
        <v>5038479</v>
      </c>
    </row>
    <row r="30995" spans="1:2">
      <c r="A30995">
        <v>5038480</v>
      </c>
    </row>
    <row r="30996" spans="1:2">
      <c r="A30996">
        <v>5038481</v>
      </c>
    </row>
    <row r="30997" spans="1:2">
      <c r="A30997">
        <v>5038482</v>
      </c>
    </row>
    <row r="30998" spans="1:2">
      <c r="A30998">
        <v>5038483</v>
      </c>
    </row>
    <row r="30999" spans="1:2">
      <c r="A30999">
        <v>5038484</v>
      </c>
    </row>
    <row r="31000" spans="1:2">
      <c r="A31000">
        <v>5038485</v>
      </c>
    </row>
    <row r="31001" spans="1:2">
      <c r="A31001">
        <v>5038486</v>
      </c>
      <c r="B31001">
        <v>5.3999999999999999E-2</v>
      </c>
    </row>
    <row r="31002" spans="1:2">
      <c r="A31002">
        <v>5038486</v>
      </c>
      <c r="B31002">
        <v>1.6360000000000001E-3</v>
      </c>
    </row>
    <row r="31003" spans="1:2">
      <c r="A31003">
        <v>5038487</v>
      </c>
      <c r="B31003">
        <v>5.3999999999999999E-2</v>
      </c>
    </row>
    <row r="31004" spans="1:2">
      <c r="A31004">
        <v>5322262</v>
      </c>
      <c r="B31004">
        <v>1.5551999999999999</v>
      </c>
    </row>
    <row r="31005" spans="1:2">
      <c r="A31005">
        <v>5322262</v>
      </c>
      <c r="B31005">
        <v>1.481143E-2</v>
      </c>
    </row>
    <row r="31006" spans="1:2">
      <c r="A31006">
        <v>5322261</v>
      </c>
      <c r="B31006">
        <v>0.24623999999999999</v>
      </c>
    </row>
    <row r="31007" spans="1:2">
      <c r="A31007">
        <v>5322261</v>
      </c>
      <c r="B31007">
        <v>2.4624E-3</v>
      </c>
    </row>
    <row r="31008" spans="1:2">
      <c r="A31008">
        <v>5321080</v>
      </c>
      <c r="B31008">
        <v>2.5999999999999999E-2</v>
      </c>
    </row>
    <row r="31009" spans="1:2">
      <c r="A31009">
        <v>5321080</v>
      </c>
      <c r="B31009">
        <v>2.5999999999999998E-5</v>
      </c>
    </row>
    <row r="31010" spans="1:2">
      <c r="A31010">
        <v>5322264</v>
      </c>
      <c r="B31010">
        <v>1.7567999999999999</v>
      </c>
    </row>
    <row r="31011" spans="1:2">
      <c r="A31011">
        <v>5322264</v>
      </c>
      <c r="B31011">
        <v>1.464E-2</v>
      </c>
    </row>
    <row r="31012" spans="1:2">
      <c r="A31012">
        <v>5322768</v>
      </c>
      <c r="B31012">
        <v>2.4E-2</v>
      </c>
    </row>
    <row r="31013" spans="1:2">
      <c r="A31013">
        <v>5322768</v>
      </c>
      <c r="B31013">
        <v>6.8570000000000002E-5</v>
      </c>
    </row>
    <row r="31014" spans="1:2">
      <c r="A31014">
        <v>5322769</v>
      </c>
      <c r="B31014">
        <v>2.4E-2</v>
      </c>
    </row>
    <row r="31015" spans="1:2">
      <c r="A31015">
        <v>5322769</v>
      </c>
      <c r="B31015">
        <v>6.8570000000000002E-5</v>
      </c>
    </row>
    <row r="31016" spans="1:2">
      <c r="A31016">
        <v>5322770</v>
      </c>
      <c r="B31016">
        <v>2.4E-2</v>
      </c>
    </row>
    <row r="31017" spans="1:2">
      <c r="A31017">
        <v>5322770</v>
      </c>
      <c r="B31017">
        <v>6.8570000000000002E-5</v>
      </c>
    </row>
    <row r="31018" spans="1:2">
      <c r="A31018">
        <v>5322771</v>
      </c>
      <c r="B31018">
        <v>2.4E-2</v>
      </c>
    </row>
    <row r="31019" spans="1:2">
      <c r="A31019">
        <v>5322771</v>
      </c>
      <c r="B31019">
        <v>6.8570000000000002E-5</v>
      </c>
    </row>
    <row r="31020" spans="1:2">
      <c r="A31020">
        <v>5322263</v>
      </c>
      <c r="B31020">
        <v>9.6161999999999997E-2</v>
      </c>
    </row>
    <row r="31021" spans="1:2">
      <c r="A31021">
        <v>5322263</v>
      </c>
      <c r="B31021">
        <v>6.0101000000000002E-4</v>
      </c>
    </row>
    <row r="31022" spans="1:2">
      <c r="A31022">
        <v>143259</v>
      </c>
      <c r="B31022">
        <v>2.4576000000000001E-2</v>
      </c>
    </row>
    <row r="31023" spans="1:2">
      <c r="A31023">
        <v>143261</v>
      </c>
      <c r="B31023">
        <v>9.6000000000000002E-2</v>
      </c>
    </row>
    <row r="31024" spans="1:2">
      <c r="A31024">
        <v>143262</v>
      </c>
      <c r="B31024">
        <v>3.3023999999999998E-2</v>
      </c>
    </row>
    <row r="31025" spans="1:2">
      <c r="A31025">
        <v>143263</v>
      </c>
      <c r="B31025">
        <v>9.7600000000000006E-2</v>
      </c>
    </row>
    <row r="31026" spans="1:2">
      <c r="A31026">
        <v>143264</v>
      </c>
      <c r="B31026">
        <v>9.6000000000000002E-2</v>
      </c>
    </row>
    <row r="31027" spans="1:2">
      <c r="A31027">
        <v>143265</v>
      </c>
      <c r="B31027">
        <v>9.7600000000000006E-2</v>
      </c>
    </row>
    <row r="31028" spans="1:2">
      <c r="A31028">
        <v>143266</v>
      </c>
    </row>
    <row r="31029" spans="1:2">
      <c r="A31029">
        <v>143267</v>
      </c>
    </row>
    <row r="31030" spans="1:2">
      <c r="A31030">
        <v>143268</v>
      </c>
    </row>
    <row r="31031" spans="1:2">
      <c r="A31031">
        <v>143269</v>
      </c>
    </row>
    <row r="31032" spans="1:2">
      <c r="A31032">
        <v>143270</v>
      </c>
    </row>
    <row r="31033" spans="1:2">
      <c r="A31033">
        <v>143271</v>
      </c>
    </row>
    <row r="31034" spans="1:2">
      <c r="A31034">
        <v>5323621</v>
      </c>
      <c r="B31034">
        <v>1.9949999999999999E-2</v>
      </c>
    </row>
    <row r="31035" spans="1:2">
      <c r="A31035">
        <v>5323621</v>
      </c>
      <c r="B31035">
        <v>1.9949999999999999E-2</v>
      </c>
    </row>
    <row r="31036" spans="1:2">
      <c r="A31036">
        <v>5322772</v>
      </c>
      <c r="B31036">
        <v>3.5999999999999997E-2</v>
      </c>
    </row>
    <row r="31037" spans="1:2">
      <c r="A31037">
        <v>5322772</v>
      </c>
      <c r="B31037">
        <v>1.6744000000000001E-4</v>
      </c>
    </row>
    <row r="31038" spans="1:2">
      <c r="A31038">
        <v>5322773</v>
      </c>
      <c r="B31038">
        <v>3.5999999999999997E-2</v>
      </c>
    </row>
    <row r="31039" spans="1:2">
      <c r="A31039">
        <v>5322773</v>
      </c>
      <c r="B31039">
        <v>1.6744000000000001E-4</v>
      </c>
    </row>
    <row r="31040" spans="1:2">
      <c r="A31040">
        <v>5322774</v>
      </c>
      <c r="B31040">
        <v>3.5999999999999997E-2</v>
      </c>
    </row>
    <row r="31041" spans="1:2">
      <c r="A31041">
        <v>5322774</v>
      </c>
      <c r="B31041">
        <v>1.6744000000000001E-4</v>
      </c>
    </row>
    <row r="31042" spans="1:2">
      <c r="A31042">
        <v>5322775</v>
      </c>
      <c r="B31042">
        <v>3.5999999999999997E-2</v>
      </c>
    </row>
    <row r="31043" spans="1:2">
      <c r="A31043">
        <v>5322775</v>
      </c>
      <c r="B31043">
        <v>1.6744000000000001E-4</v>
      </c>
    </row>
    <row r="31044" spans="1:2">
      <c r="A31044">
        <v>5322776</v>
      </c>
      <c r="B31044">
        <v>3.5999999999999997E-2</v>
      </c>
    </row>
    <row r="31045" spans="1:2">
      <c r="A31045">
        <v>5322776</v>
      </c>
      <c r="B31045">
        <v>1.6744000000000001E-4</v>
      </c>
    </row>
    <row r="31046" spans="1:2">
      <c r="A31046">
        <v>5322777</v>
      </c>
      <c r="B31046">
        <v>3.5999999999999997E-2</v>
      </c>
    </row>
    <row r="31047" spans="1:2">
      <c r="A31047">
        <v>5322777</v>
      </c>
      <c r="B31047">
        <v>1.6744000000000001E-4</v>
      </c>
    </row>
    <row r="31048" spans="1:2">
      <c r="A31048">
        <v>5323509</v>
      </c>
      <c r="B31048">
        <v>1.1730000000000001E-2</v>
      </c>
    </row>
    <row r="31049" spans="1:2">
      <c r="A31049">
        <v>5323509</v>
      </c>
      <c r="B31049">
        <v>7.8199999999999997E-6</v>
      </c>
    </row>
    <row r="31050" spans="1:2">
      <c r="A31050">
        <v>5323508</v>
      </c>
      <c r="B31050">
        <v>1.1730000000000001E-2</v>
      </c>
    </row>
    <row r="31051" spans="1:2">
      <c r="A31051">
        <v>5323508</v>
      </c>
      <c r="B31051">
        <v>7.8199999999999997E-6</v>
      </c>
    </row>
    <row r="31052" spans="1:2">
      <c r="A31052">
        <v>5323507</v>
      </c>
      <c r="B31052">
        <v>1.1730000000000001E-2</v>
      </c>
    </row>
    <row r="31053" spans="1:2">
      <c r="A31053">
        <v>5323507</v>
      </c>
      <c r="B31053">
        <v>7.8199999999999997E-6</v>
      </c>
    </row>
    <row r="31054" spans="1:2">
      <c r="A31054">
        <v>5323506</v>
      </c>
      <c r="B31054">
        <v>1.1730000000000001E-2</v>
      </c>
    </row>
    <row r="31055" spans="1:2">
      <c r="A31055">
        <v>5323506</v>
      </c>
      <c r="B31055">
        <v>7.8199999999999997E-6</v>
      </c>
    </row>
    <row r="31056" spans="1:2">
      <c r="A31056">
        <v>5321073</v>
      </c>
      <c r="B31056">
        <v>3.5999999999999997E-2</v>
      </c>
    </row>
    <row r="31057" spans="1:2">
      <c r="A31057">
        <v>5321073</v>
      </c>
      <c r="B31057">
        <v>1.8E-5</v>
      </c>
    </row>
    <row r="31058" spans="1:2">
      <c r="A31058">
        <v>5321074</v>
      </c>
      <c r="B31058">
        <v>3.5999999999999997E-2</v>
      </c>
    </row>
    <row r="31059" spans="1:2">
      <c r="A31059">
        <v>5321074</v>
      </c>
      <c r="B31059">
        <v>1.8E-5</v>
      </c>
    </row>
    <row r="31060" spans="1:2">
      <c r="A31060">
        <v>5321075</v>
      </c>
      <c r="B31060">
        <v>3.5999999999999997E-2</v>
      </c>
    </row>
    <row r="31061" spans="1:2">
      <c r="A31061">
        <v>5321075</v>
      </c>
      <c r="B31061">
        <v>1.8E-5</v>
      </c>
    </row>
    <row r="31062" spans="1:2">
      <c r="A31062">
        <v>5321076</v>
      </c>
      <c r="B31062">
        <v>3.5999999999999997E-2</v>
      </c>
    </row>
    <row r="31063" spans="1:2">
      <c r="A31063">
        <v>5321076</v>
      </c>
      <c r="B31063">
        <v>1.8E-5</v>
      </c>
    </row>
    <row r="31064" spans="1:2">
      <c r="A31064">
        <v>5321077</v>
      </c>
      <c r="B31064">
        <v>3.5999999999999997E-2</v>
      </c>
    </row>
    <row r="31065" spans="1:2">
      <c r="A31065">
        <v>5321077</v>
      </c>
      <c r="B31065">
        <v>1.4399999999999999E-5</v>
      </c>
    </row>
    <row r="31066" spans="1:2">
      <c r="A31066">
        <v>5322778</v>
      </c>
      <c r="B31066">
        <v>3.5423999999999997E-2</v>
      </c>
    </row>
    <row r="31067" spans="1:2">
      <c r="A31067">
        <v>5322778</v>
      </c>
      <c r="B31067">
        <v>1.7712000000000001E-4</v>
      </c>
    </row>
    <row r="31068" spans="1:2">
      <c r="A31068">
        <v>5322802</v>
      </c>
      <c r="B31068">
        <v>4.1602E-2</v>
      </c>
    </row>
    <row r="31069" spans="1:2">
      <c r="A31069">
        <v>5322802</v>
      </c>
      <c r="B31069">
        <v>1.04005E-3</v>
      </c>
    </row>
    <row r="31070" spans="1:2">
      <c r="A31070">
        <v>143246</v>
      </c>
      <c r="B31070">
        <v>3.6960000000000001E-3</v>
      </c>
    </row>
    <row r="31071" spans="1:2">
      <c r="A31071">
        <v>143247</v>
      </c>
      <c r="B31071">
        <v>3.6960000000000001E-3</v>
      </c>
    </row>
    <row r="31072" spans="1:2">
      <c r="A31072">
        <v>143248</v>
      </c>
      <c r="B31072">
        <v>3.6960000000000001E-3</v>
      </c>
    </row>
    <row r="31073" spans="1:2">
      <c r="A31073">
        <v>143249</v>
      </c>
      <c r="B31073">
        <v>3.6960000000000001E-3</v>
      </c>
    </row>
    <row r="31074" spans="1:2">
      <c r="A31074">
        <v>143250</v>
      </c>
      <c r="B31074">
        <v>3.6960000000000001E-3</v>
      </c>
    </row>
    <row r="31075" spans="1:2">
      <c r="A31075">
        <v>5323048</v>
      </c>
      <c r="B31075">
        <v>3.299997E-4</v>
      </c>
    </row>
    <row r="31076" spans="1:2">
      <c r="A31076">
        <v>5323049</v>
      </c>
      <c r="B31076">
        <v>2.97E-3</v>
      </c>
    </row>
    <row r="31077" spans="1:2">
      <c r="A31077">
        <v>5323050</v>
      </c>
      <c r="B31077">
        <v>2.2000043999999999E-3</v>
      </c>
    </row>
    <row r="31078" spans="1:2">
      <c r="A31078">
        <v>5323051</v>
      </c>
      <c r="B31078">
        <v>1.2750000000000001E-3</v>
      </c>
    </row>
    <row r="31079" spans="1:2">
      <c r="A31079">
        <v>5323052</v>
      </c>
      <c r="B31079">
        <v>6.4999999999999997E-4</v>
      </c>
    </row>
    <row r="31080" spans="1:2">
      <c r="A31080">
        <v>5323053</v>
      </c>
      <c r="B31080">
        <v>2.2000043999999999E-3</v>
      </c>
    </row>
    <row r="31081" spans="1:2">
      <c r="A31081">
        <v>5323054</v>
      </c>
      <c r="B31081">
        <v>4.3199999999999998E-4</v>
      </c>
    </row>
    <row r="31082" spans="1:2">
      <c r="A31082">
        <v>5323055</v>
      </c>
      <c r="B31082">
        <v>6.857136E-4</v>
      </c>
    </row>
    <row r="31083" spans="1:2">
      <c r="A31083">
        <v>5323056</v>
      </c>
      <c r="B31083">
        <v>1.0042847000000001E-3</v>
      </c>
    </row>
    <row r="31084" spans="1:2">
      <c r="A31084">
        <v>5323057</v>
      </c>
      <c r="B31084">
        <v>6.1333459999999998E-4</v>
      </c>
    </row>
    <row r="31085" spans="1:2">
      <c r="A31085">
        <v>5323058</v>
      </c>
      <c r="B31085">
        <v>4.3937499999999999E-4</v>
      </c>
    </row>
    <row r="31086" spans="1:2">
      <c r="A31086">
        <v>5323059</v>
      </c>
      <c r="B31086">
        <v>4.5600000000000003E-4</v>
      </c>
    </row>
    <row r="31087" spans="1:2">
      <c r="A31087">
        <v>5323060</v>
      </c>
      <c r="B31087">
        <v>1.32E-3</v>
      </c>
    </row>
    <row r="31088" spans="1:2">
      <c r="A31088">
        <v>5323061</v>
      </c>
      <c r="B31088">
        <v>1.748E-3</v>
      </c>
    </row>
    <row r="31089" spans="1:2">
      <c r="A31089">
        <v>5323062</v>
      </c>
      <c r="B31089">
        <v>2.426664E-4</v>
      </c>
    </row>
    <row r="31090" spans="1:2">
      <c r="A31090">
        <v>5323063</v>
      </c>
      <c r="B31090">
        <v>3.496E-3</v>
      </c>
    </row>
    <row r="31091" spans="1:2">
      <c r="A31091">
        <v>5323064</v>
      </c>
      <c r="B31091">
        <v>1.748E-3</v>
      </c>
    </row>
    <row r="31092" spans="1:2">
      <c r="A31092">
        <v>5323065</v>
      </c>
      <c r="B31092">
        <v>5.9999999999999995E-4</v>
      </c>
    </row>
    <row r="31093" spans="1:2">
      <c r="A31093">
        <v>5323066</v>
      </c>
      <c r="B31093">
        <v>2.5599969999999999E-4</v>
      </c>
    </row>
    <row r="31094" spans="1:2">
      <c r="A31094">
        <v>5323067</v>
      </c>
      <c r="B31094">
        <v>9.6000000000000002E-4</v>
      </c>
    </row>
    <row r="31095" spans="1:2">
      <c r="A31095">
        <v>5323068</v>
      </c>
      <c r="B31095">
        <v>1.026E-3</v>
      </c>
    </row>
    <row r="31096" spans="1:2">
      <c r="A31096">
        <v>5323069</v>
      </c>
      <c r="B31096">
        <v>2.4241550000000001E-4</v>
      </c>
    </row>
    <row r="31097" spans="1:2">
      <c r="A31097">
        <v>5323070</v>
      </c>
      <c r="B31097">
        <v>1.3448759999999999E-4</v>
      </c>
    </row>
    <row r="31098" spans="1:2">
      <c r="A31098">
        <v>5323071</v>
      </c>
      <c r="B31098">
        <v>1.061551E-4</v>
      </c>
    </row>
    <row r="31099" spans="1:2">
      <c r="A31099">
        <v>5323072</v>
      </c>
      <c r="B31099">
        <v>1.1698830000000001E-4</v>
      </c>
    </row>
    <row r="31100" spans="1:2">
      <c r="A31100">
        <v>5323073</v>
      </c>
      <c r="B31100">
        <v>1.3142843999999999E-3</v>
      </c>
    </row>
    <row r="31101" spans="1:2">
      <c r="A31101">
        <v>5323074</v>
      </c>
      <c r="B31101">
        <v>1.1733322000000001E-3</v>
      </c>
    </row>
    <row r="31102" spans="1:2">
      <c r="A31102">
        <v>5323075</v>
      </c>
      <c r="B31102">
        <v>2.2000043999999999E-3</v>
      </c>
    </row>
    <row r="31103" spans="1:2">
      <c r="A31103">
        <v>5323076</v>
      </c>
      <c r="B31103">
        <v>1.2800000000000001E-3</v>
      </c>
    </row>
    <row r="31104" spans="1:2">
      <c r="A31104">
        <v>5323077</v>
      </c>
      <c r="B31104">
        <v>1.171669E-3</v>
      </c>
    </row>
    <row r="31105" spans="1:2">
      <c r="A31105">
        <v>5323078</v>
      </c>
      <c r="B31105">
        <v>1.748E-3</v>
      </c>
    </row>
    <row r="31106" spans="1:2">
      <c r="A31106">
        <v>5323079</v>
      </c>
      <c r="B31106">
        <v>1.7574999999999999E-3</v>
      </c>
    </row>
    <row r="31107" spans="1:2">
      <c r="A31107">
        <v>5323080</v>
      </c>
      <c r="B31107">
        <v>2.3433310000000001E-3</v>
      </c>
    </row>
    <row r="31108" spans="1:2">
      <c r="A31108">
        <v>5323081</v>
      </c>
      <c r="B31108">
        <v>6.8357550000000002E-4</v>
      </c>
    </row>
    <row r="31109" spans="1:2">
      <c r="A31109">
        <v>5323349</v>
      </c>
      <c r="B31109">
        <v>2.3703750000000001E-3</v>
      </c>
    </row>
    <row r="31110" spans="1:2">
      <c r="A31110">
        <v>5323350</v>
      </c>
      <c r="B31110">
        <v>2.3703750000000001E-3</v>
      </c>
    </row>
    <row r="31111" spans="1:2">
      <c r="A31111">
        <v>5323351</v>
      </c>
      <c r="B31111">
        <v>2.3703750000000001E-3</v>
      </c>
    </row>
    <row r="31112" spans="1:2">
      <c r="A31112">
        <v>5323352</v>
      </c>
      <c r="B31112">
        <v>2.7089594000000001E-3</v>
      </c>
    </row>
    <row r="31113" spans="1:2">
      <c r="A31113">
        <v>5323353</v>
      </c>
      <c r="B31113">
        <v>2.3703750000000001E-3</v>
      </c>
    </row>
    <row r="31114" spans="1:2">
      <c r="A31114">
        <v>5323354</v>
      </c>
      <c r="B31114">
        <v>2.3703750000000001E-3</v>
      </c>
    </row>
    <row r="31115" spans="1:2">
      <c r="A31115">
        <v>5323355</v>
      </c>
      <c r="B31115">
        <v>2.9629688000000001E-3</v>
      </c>
    </row>
    <row r="31116" spans="1:2">
      <c r="A31116">
        <v>5323356</v>
      </c>
      <c r="B31116">
        <v>4.3911000000000002E-3</v>
      </c>
    </row>
    <row r="31117" spans="1:2">
      <c r="A31117">
        <v>5323357</v>
      </c>
      <c r="B31117">
        <v>4.3911000000000002E-3</v>
      </c>
    </row>
    <row r="31118" spans="1:2">
      <c r="A31118">
        <v>5323358</v>
      </c>
      <c r="B31118">
        <v>4.3911000000000002E-3</v>
      </c>
    </row>
    <row r="31119" spans="1:2">
      <c r="A31119">
        <v>5323359</v>
      </c>
      <c r="B31119">
        <v>4.3911000000000002E-3</v>
      </c>
    </row>
    <row r="31120" spans="1:2">
      <c r="A31120">
        <v>5323360</v>
      </c>
      <c r="B31120">
        <v>4.3911000000000002E-3</v>
      </c>
    </row>
    <row r="31121" spans="1:2">
      <c r="A31121">
        <v>5323361</v>
      </c>
      <c r="B31121">
        <v>4.3911000000000002E-3</v>
      </c>
    </row>
    <row r="31122" spans="1:2">
      <c r="A31122">
        <v>5323362</v>
      </c>
      <c r="B31122">
        <v>4.3911000000000002E-3</v>
      </c>
    </row>
    <row r="31123" spans="1:2">
      <c r="A31123">
        <v>5323363</v>
      </c>
      <c r="B31123">
        <v>1.8963000000000001E-3</v>
      </c>
    </row>
    <row r="31124" spans="1:2">
      <c r="A31124">
        <v>5323364</v>
      </c>
      <c r="B31124">
        <v>1.8963000000000001E-3</v>
      </c>
    </row>
    <row r="31125" spans="1:2">
      <c r="A31125">
        <v>5323365</v>
      </c>
      <c r="B31125">
        <v>3.7926000000000001E-3</v>
      </c>
    </row>
    <row r="31126" spans="1:2">
      <c r="A31126">
        <v>5323366</v>
      </c>
      <c r="B31126">
        <v>2.7089594000000001E-3</v>
      </c>
    </row>
    <row r="31127" spans="1:2">
      <c r="A31127">
        <v>5323367</v>
      </c>
      <c r="B31127">
        <v>2.3703750000000001E-3</v>
      </c>
    </row>
    <row r="31128" spans="1:2">
      <c r="A31128">
        <v>5323368</v>
      </c>
      <c r="B31128">
        <v>1.8963000000000001E-3</v>
      </c>
    </row>
    <row r="31129" spans="1:2">
      <c r="A31129">
        <v>5323369</v>
      </c>
      <c r="B31129">
        <v>2.9629688000000001E-3</v>
      </c>
    </row>
    <row r="31130" spans="1:2">
      <c r="A31130">
        <v>5323370</v>
      </c>
      <c r="B31130">
        <v>1.8963000000000001E-3</v>
      </c>
    </row>
    <row r="31131" spans="1:2">
      <c r="A31131">
        <v>5323371</v>
      </c>
      <c r="B31131">
        <v>1.8963000000000001E-3</v>
      </c>
    </row>
    <row r="31132" spans="1:2">
      <c r="A31132">
        <v>5323372</v>
      </c>
      <c r="B31132">
        <v>3.7926000000000001E-3</v>
      </c>
    </row>
    <row r="31133" spans="1:2">
      <c r="A31133">
        <v>5323373</v>
      </c>
      <c r="B31133">
        <v>2.7089594000000001E-3</v>
      </c>
    </row>
    <row r="31134" spans="1:2">
      <c r="A31134">
        <v>5323374</v>
      </c>
      <c r="B31134">
        <v>1.8963000000000001E-3</v>
      </c>
    </row>
    <row r="31135" spans="1:2">
      <c r="A31135">
        <v>5323375</v>
      </c>
      <c r="B31135">
        <v>1.8963000000000001E-3</v>
      </c>
    </row>
    <row r="31136" spans="1:2">
      <c r="A31136">
        <v>5323376</v>
      </c>
      <c r="B31136">
        <v>2.9629688000000001E-3</v>
      </c>
    </row>
    <row r="31137" spans="1:2">
      <c r="A31137">
        <v>5323579</v>
      </c>
      <c r="B31137">
        <v>3.2192999999999999E-2</v>
      </c>
    </row>
    <row r="31138" spans="1:2">
      <c r="A31138">
        <v>5323580</v>
      </c>
      <c r="B31138">
        <v>2.7439999999999999E-3</v>
      </c>
    </row>
    <row r="31139" spans="1:2">
      <c r="A31139">
        <v>5323581</v>
      </c>
      <c r="B31139">
        <v>2.2499999999999998E-3</v>
      </c>
    </row>
    <row r="31140" spans="1:2">
      <c r="A31140">
        <v>5323582</v>
      </c>
      <c r="B31140">
        <v>6.5100000000000002E-3</v>
      </c>
    </row>
    <row r="31141" spans="1:2">
      <c r="A31141">
        <v>5323082</v>
      </c>
      <c r="B31141">
        <v>6.3750000000000005E-4</v>
      </c>
    </row>
    <row r="31142" spans="1:2">
      <c r="A31142">
        <v>5323083</v>
      </c>
      <c r="B31142">
        <v>4.37E-4</v>
      </c>
    </row>
    <row r="31143" spans="1:2">
      <c r="A31143">
        <v>5323084</v>
      </c>
      <c r="B31143">
        <v>2.4971580000000002E-4</v>
      </c>
    </row>
    <row r="31144" spans="1:2">
      <c r="A31144">
        <v>5323085</v>
      </c>
      <c r="B31144">
        <v>2.9999999999999997E-4</v>
      </c>
    </row>
    <row r="31145" spans="1:2">
      <c r="A31145">
        <v>5323086</v>
      </c>
      <c r="B31145">
        <v>5.0666769999999995E-4</v>
      </c>
    </row>
    <row r="31146" spans="1:2">
      <c r="A31146">
        <v>5323087</v>
      </c>
      <c r="B31146">
        <v>8.208E-4</v>
      </c>
    </row>
    <row r="31147" spans="1:2">
      <c r="A31147">
        <v>5323088</v>
      </c>
      <c r="B31147">
        <v>5.1199950000000002E-4</v>
      </c>
    </row>
    <row r="31148" spans="1:2">
      <c r="A31148">
        <v>5323089</v>
      </c>
      <c r="B31148">
        <v>4.4800219999999998E-4</v>
      </c>
    </row>
    <row r="31149" spans="1:2">
      <c r="A31149">
        <v>5323090</v>
      </c>
      <c r="B31149">
        <v>4.6240000000000002E-4</v>
      </c>
    </row>
    <row r="31150" spans="1:2">
      <c r="A31150">
        <v>5323091</v>
      </c>
      <c r="B31150">
        <v>3.6781379999999999E-4</v>
      </c>
    </row>
    <row r="31151" spans="1:2">
      <c r="A31151">
        <v>5323092</v>
      </c>
      <c r="B31151">
        <v>3.6000400000000002E-5</v>
      </c>
    </row>
    <row r="31152" spans="1:2">
      <c r="A31152">
        <v>5323093</v>
      </c>
      <c r="B31152">
        <v>4.1599999999999997E-4</v>
      </c>
    </row>
    <row r="31153" spans="1:2">
      <c r="A31153">
        <v>5323094</v>
      </c>
      <c r="B31153">
        <v>3.3413060000000002E-4</v>
      </c>
    </row>
    <row r="31154" spans="1:2">
      <c r="A31154">
        <v>5323095</v>
      </c>
      <c r="B31154">
        <v>2.5200000000000001E-3</v>
      </c>
    </row>
    <row r="31155" spans="1:2">
      <c r="A31155">
        <v>5323096</v>
      </c>
      <c r="B31155">
        <v>6.0509029999999996E-4</v>
      </c>
    </row>
    <row r="31156" spans="1:2">
      <c r="A31156">
        <v>5323097</v>
      </c>
      <c r="B31156">
        <v>5.4400439999999998E-4</v>
      </c>
    </row>
    <row r="31157" spans="1:2">
      <c r="A31157">
        <v>5323098</v>
      </c>
      <c r="B31157">
        <v>3.8571120000000002E-4</v>
      </c>
    </row>
    <row r="31158" spans="1:2">
      <c r="A31158">
        <v>5323099</v>
      </c>
      <c r="B31158">
        <v>2.9473919999999999E-4</v>
      </c>
    </row>
    <row r="31159" spans="1:2">
      <c r="A31159">
        <v>5323100</v>
      </c>
      <c r="B31159">
        <v>6.4000000000000003E-3</v>
      </c>
    </row>
    <row r="31160" spans="1:2">
      <c r="A31160">
        <v>5323101</v>
      </c>
      <c r="B31160">
        <v>1.9549979999999999E-3</v>
      </c>
    </row>
    <row r="31161" spans="1:2">
      <c r="A31161">
        <v>5323102</v>
      </c>
      <c r="B31161">
        <v>3.2759999999999998E-3</v>
      </c>
    </row>
    <row r="31162" spans="1:2">
      <c r="A31162">
        <v>5323103</v>
      </c>
      <c r="B31162">
        <v>3.2759999999999998E-3</v>
      </c>
    </row>
    <row r="31163" spans="1:2">
      <c r="A31163">
        <v>5323104</v>
      </c>
      <c r="B31163">
        <v>3.003E-3</v>
      </c>
    </row>
    <row r="31164" spans="1:2">
      <c r="A31164">
        <v>5323105</v>
      </c>
      <c r="B31164">
        <v>1.35E-4</v>
      </c>
    </row>
    <row r="31165" spans="1:2">
      <c r="A31165">
        <v>5323106</v>
      </c>
      <c r="B31165">
        <v>1.92E-3</v>
      </c>
    </row>
    <row r="31166" spans="1:2">
      <c r="A31166">
        <v>5323107</v>
      </c>
      <c r="B31166">
        <v>4.104E-3</v>
      </c>
    </row>
    <row r="31167" spans="1:2">
      <c r="A31167">
        <v>5323108</v>
      </c>
      <c r="B31167">
        <v>3.9329999999999999E-3</v>
      </c>
    </row>
    <row r="31168" spans="1:2">
      <c r="A31168">
        <v>5323583</v>
      </c>
      <c r="B31168">
        <v>8.0000000000000002E-3</v>
      </c>
    </row>
    <row r="31169" spans="1:2">
      <c r="A31169">
        <v>5323584</v>
      </c>
      <c r="B31169">
        <v>1.4E-3</v>
      </c>
    </row>
    <row r="31170" spans="1:2">
      <c r="A31170">
        <v>5323585</v>
      </c>
      <c r="B31170">
        <v>1.5609E-2</v>
      </c>
    </row>
    <row r="31171" spans="1:2">
      <c r="A31171">
        <v>5323586</v>
      </c>
      <c r="B31171">
        <v>1.4326E-2</v>
      </c>
    </row>
    <row r="31172" spans="1:2">
      <c r="A31172">
        <v>5323587</v>
      </c>
      <c r="B31172">
        <v>1.4326E-2</v>
      </c>
    </row>
    <row r="31173" spans="1:2">
      <c r="A31173">
        <v>5323588</v>
      </c>
      <c r="B31173">
        <v>8.5500000000000003E-3</v>
      </c>
    </row>
    <row r="31174" spans="1:2">
      <c r="A31174">
        <v>5323589</v>
      </c>
      <c r="B31174">
        <v>2.3999999999999998E-3</v>
      </c>
    </row>
    <row r="31175" spans="1:2">
      <c r="A31175">
        <v>5323590</v>
      </c>
      <c r="B31175">
        <v>5.6429999999999996E-3</v>
      </c>
    </row>
    <row r="31176" spans="1:2">
      <c r="A31176">
        <v>5323591</v>
      </c>
      <c r="B31176">
        <v>6.7200000000000003E-3</v>
      </c>
    </row>
    <row r="31177" spans="1:2">
      <c r="A31177">
        <v>5323592</v>
      </c>
      <c r="B31177">
        <v>2.0699999999999998E-3</v>
      </c>
    </row>
    <row r="31178" spans="1:2">
      <c r="A31178">
        <v>5323593</v>
      </c>
      <c r="B31178">
        <v>2.2499999999999998E-3</v>
      </c>
    </row>
    <row r="31179" spans="1:2">
      <c r="A31179">
        <v>5323594</v>
      </c>
      <c r="B31179">
        <v>4.3200000000000001E-3</v>
      </c>
    </row>
    <row r="31180" spans="1:2">
      <c r="A31180">
        <v>5323595</v>
      </c>
      <c r="B31180">
        <v>0.124844</v>
      </c>
    </row>
    <row r="31181" spans="1:2">
      <c r="A31181">
        <v>5323596</v>
      </c>
      <c r="B31181">
        <v>5.2700000000000004E-3</v>
      </c>
    </row>
    <row r="31182" spans="1:2">
      <c r="A31182">
        <v>5323597</v>
      </c>
      <c r="B31182">
        <v>8.7119999999999993E-3</v>
      </c>
    </row>
    <row r="31183" spans="1:2">
      <c r="A31183">
        <v>5323598</v>
      </c>
      <c r="B31183">
        <v>1.1532000000000001E-2</v>
      </c>
    </row>
    <row r="31184" spans="1:2">
      <c r="A31184">
        <v>5323599</v>
      </c>
      <c r="B31184">
        <v>1.1000000000000001E-3</v>
      </c>
    </row>
    <row r="31185" spans="1:2">
      <c r="A31185">
        <v>5323600</v>
      </c>
      <c r="B31185">
        <v>6.0689999999999997E-3</v>
      </c>
    </row>
    <row r="31186" spans="1:2">
      <c r="A31186">
        <v>5323601</v>
      </c>
      <c r="B31186">
        <v>1.7639999999999999E-2</v>
      </c>
    </row>
    <row r="31187" spans="1:2">
      <c r="A31187">
        <v>5323602</v>
      </c>
      <c r="B31187">
        <v>2.2499999999999998E-3</v>
      </c>
    </row>
    <row r="31188" spans="1:2">
      <c r="A31188">
        <v>5323603</v>
      </c>
      <c r="B31188">
        <v>2.2499999999999998E-3</v>
      </c>
    </row>
    <row r="31189" spans="1:2">
      <c r="A31189">
        <v>5323604</v>
      </c>
      <c r="B31189">
        <v>3.2500000000000001E-2</v>
      </c>
    </row>
    <row r="31190" spans="1:2">
      <c r="A31190">
        <v>5323605</v>
      </c>
      <c r="B31190">
        <v>2.8000000000000001E-2</v>
      </c>
    </row>
    <row r="31191" spans="1:2">
      <c r="A31191">
        <v>5323606</v>
      </c>
      <c r="B31191">
        <v>2.3562E-2</v>
      </c>
    </row>
    <row r="31192" spans="1:2">
      <c r="A31192">
        <v>5323608</v>
      </c>
      <c r="B31192">
        <v>2.2499999999999998E-3</v>
      </c>
    </row>
    <row r="31193" spans="1:2">
      <c r="A31193">
        <v>5323609</v>
      </c>
      <c r="B31193">
        <v>9.0720000000000002E-3</v>
      </c>
    </row>
    <row r="31194" spans="1:2">
      <c r="A31194">
        <v>5323607</v>
      </c>
      <c r="B31194">
        <v>1.9778E-2</v>
      </c>
    </row>
    <row r="31195" spans="1:2">
      <c r="A31195">
        <v>5323610</v>
      </c>
      <c r="B31195">
        <v>6.0000000000000001E-3</v>
      </c>
    </row>
    <row r="31196" spans="1:2">
      <c r="A31196">
        <v>5323611</v>
      </c>
      <c r="B31196">
        <v>9.8279999999999999E-3</v>
      </c>
    </row>
    <row r="31197" spans="1:2">
      <c r="A31197">
        <v>5323612</v>
      </c>
      <c r="B31197">
        <v>3.4499999999999999E-3</v>
      </c>
    </row>
    <row r="31198" spans="1:2">
      <c r="A31198">
        <v>5323613</v>
      </c>
      <c r="B31198">
        <v>9.044E-3</v>
      </c>
    </row>
    <row r="31199" spans="1:2">
      <c r="A31199">
        <v>5323614</v>
      </c>
      <c r="B31199">
        <v>2.8709999999999999E-2</v>
      </c>
    </row>
    <row r="31200" spans="1:2">
      <c r="A31200">
        <v>5323615</v>
      </c>
      <c r="B31200">
        <v>7.7219999999999997E-3</v>
      </c>
    </row>
    <row r="31201" spans="1:2">
      <c r="A31201">
        <v>5323616</v>
      </c>
      <c r="B31201">
        <v>4.62E-3</v>
      </c>
    </row>
    <row r="31202" spans="1:2">
      <c r="A31202">
        <v>5323617</v>
      </c>
      <c r="B31202">
        <v>6.0899999999999999E-3</v>
      </c>
    </row>
    <row r="31203" spans="1:2">
      <c r="A31203">
        <v>5323618</v>
      </c>
      <c r="B31203">
        <v>2.2499999999999998E-3</v>
      </c>
    </row>
    <row r="31204" spans="1:2">
      <c r="A31204">
        <v>5323619</v>
      </c>
      <c r="B31204">
        <v>6.0899999999999999E-3</v>
      </c>
    </row>
    <row r="31205" spans="1:2">
      <c r="A31205">
        <v>5323620</v>
      </c>
      <c r="B31205">
        <v>4.6800000000000001E-3</v>
      </c>
    </row>
    <row r="31206" spans="1:2">
      <c r="A31206">
        <v>5321091</v>
      </c>
      <c r="B31206">
        <v>0.16500000000000001</v>
      </c>
    </row>
    <row r="31207" spans="1:2">
      <c r="A31207">
        <v>5321091</v>
      </c>
      <c r="B31207">
        <v>0.16500000000000001</v>
      </c>
    </row>
    <row r="31208" spans="1:2">
      <c r="A31208">
        <v>5323720</v>
      </c>
      <c r="B31208">
        <v>1.06294E-5</v>
      </c>
    </row>
    <row r="31209" spans="1:2">
      <c r="A31209">
        <v>5323719</v>
      </c>
      <c r="B31209">
        <v>1.06294E-5</v>
      </c>
    </row>
    <row r="31210" spans="1:2">
      <c r="A31210">
        <v>5323720</v>
      </c>
      <c r="B31210">
        <v>3.1919999999999997E-2</v>
      </c>
    </row>
    <row r="31211" spans="1:2">
      <c r="A31211">
        <v>5323719</v>
      </c>
      <c r="B31211">
        <v>3.1919999999999997E-2</v>
      </c>
    </row>
    <row r="31212" spans="1:2">
      <c r="A31212">
        <v>5323349</v>
      </c>
      <c r="B31212">
        <v>9.4814999999999997E-2</v>
      </c>
    </row>
    <row r="31213" spans="1:2">
      <c r="A31213">
        <v>5323350</v>
      </c>
      <c r="B31213">
        <v>9.4814999999999997E-2</v>
      </c>
    </row>
    <row r="31214" spans="1:2">
      <c r="A31214">
        <v>5323351</v>
      </c>
      <c r="B31214">
        <v>9.4814999999999997E-2</v>
      </c>
    </row>
    <row r="31215" spans="1:2">
      <c r="A31215">
        <v>5323352</v>
      </c>
      <c r="B31215">
        <v>9.4814999999999997E-2</v>
      </c>
    </row>
    <row r="31216" spans="1:2">
      <c r="A31216">
        <v>5323353</v>
      </c>
      <c r="B31216">
        <v>9.4814999999999997E-2</v>
      </c>
    </row>
    <row r="31217" spans="1:2">
      <c r="A31217">
        <v>5323354</v>
      </c>
      <c r="B31217">
        <v>9.4814999999999997E-2</v>
      </c>
    </row>
    <row r="31218" spans="1:2">
      <c r="A31218">
        <v>5323355</v>
      </c>
      <c r="B31218">
        <v>9.4814999999999997E-2</v>
      </c>
    </row>
    <row r="31219" spans="1:2">
      <c r="A31219">
        <v>5323363</v>
      </c>
      <c r="B31219">
        <v>9.4814999999999997E-2</v>
      </c>
    </row>
    <row r="31220" spans="1:2">
      <c r="A31220">
        <v>5323364</v>
      </c>
      <c r="B31220">
        <v>9.4814999999999997E-2</v>
      </c>
    </row>
    <row r="31221" spans="1:2">
      <c r="A31221">
        <v>5323365</v>
      </c>
      <c r="B31221">
        <v>9.4814999999999997E-2</v>
      </c>
    </row>
    <row r="31222" spans="1:2">
      <c r="A31222">
        <v>5323366</v>
      </c>
      <c r="B31222">
        <v>9.4814999999999997E-2</v>
      </c>
    </row>
    <row r="31223" spans="1:2">
      <c r="A31223">
        <v>5323367</v>
      </c>
      <c r="B31223">
        <v>9.4814999999999997E-2</v>
      </c>
    </row>
    <row r="31224" spans="1:2">
      <c r="A31224">
        <v>5323368</v>
      </c>
      <c r="B31224">
        <v>9.4814999999999997E-2</v>
      </c>
    </row>
    <row r="31225" spans="1:2">
      <c r="A31225">
        <v>5323369</v>
      </c>
      <c r="B31225">
        <v>9.4814999999999997E-2</v>
      </c>
    </row>
    <row r="31226" spans="1:2">
      <c r="A31226">
        <v>5323370</v>
      </c>
      <c r="B31226">
        <v>9.4814999999999997E-2</v>
      </c>
    </row>
    <row r="31227" spans="1:2">
      <c r="A31227">
        <v>5323371</v>
      </c>
      <c r="B31227">
        <v>9.4814999999999997E-2</v>
      </c>
    </row>
    <row r="31228" spans="1:2">
      <c r="A31228">
        <v>5323372</v>
      </c>
      <c r="B31228">
        <v>9.4814999999999997E-2</v>
      </c>
    </row>
    <row r="31229" spans="1:2">
      <c r="A31229">
        <v>5323373</v>
      </c>
      <c r="B31229">
        <v>9.4814999999999997E-2</v>
      </c>
    </row>
    <row r="31230" spans="1:2">
      <c r="A31230">
        <v>5323374</v>
      </c>
      <c r="B31230">
        <v>9.4814999999999997E-2</v>
      </c>
    </row>
    <row r="31231" spans="1:2">
      <c r="A31231">
        <v>5323375</v>
      </c>
      <c r="B31231">
        <v>9.4814999999999997E-2</v>
      </c>
    </row>
    <row r="31232" spans="1:2">
      <c r="A31232">
        <v>5323376</v>
      </c>
      <c r="B31232">
        <v>9.4814999999999997E-2</v>
      </c>
    </row>
    <row r="31233" spans="1:2">
      <c r="A31233">
        <v>143254</v>
      </c>
      <c r="B31233">
        <v>3.1679999999999998E-3</v>
      </c>
    </row>
    <row r="31234" spans="1:2">
      <c r="A31234">
        <v>143255</v>
      </c>
      <c r="B31234">
        <v>5.28E-3</v>
      </c>
    </row>
    <row r="31235" spans="1:2">
      <c r="A31235">
        <v>143256</v>
      </c>
      <c r="B31235">
        <v>5.28E-3</v>
      </c>
    </row>
    <row r="31236" spans="1:2">
      <c r="A31236">
        <v>143272</v>
      </c>
      <c r="B31236">
        <v>7.0399999999999998E-4</v>
      </c>
    </row>
    <row r="31237" spans="1:2">
      <c r="A31237">
        <v>143273</v>
      </c>
      <c r="B31237">
        <v>8.3600000000000005E-4</v>
      </c>
    </row>
    <row r="31238" spans="1:2">
      <c r="A31238">
        <v>143274</v>
      </c>
      <c r="B31238">
        <v>1.1000000000000001E-3</v>
      </c>
    </row>
    <row r="31239" spans="1:2">
      <c r="A31239">
        <v>143275</v>
      </c>
      <c r="B31239">
        <v>2.3999999999999998E-3</v>
      </c>
    </row>
    <row r="31240" spans="1:2">
      <c r="A31240">
        <v>143276</v>
      </c>
      <c r="B31240">
        <v>2.8E-3</v>
      </c>
    </row>
    <row r="31241" spans="1:2">
      <c r="A31241">
        <v>143277</v>
      </c>
      <c r="B31241">
        <v>2.16E-3</v>
      </c>
    </row>
    <row r="31242" spans="1:2">
      <c r="A31242">
        <v>5323068</v>
      </c>
      <c r="B31242">
        <v>4.104E-3</v>
      </c>
    </row>
    <row r="31243" spans="1:2">
      <c r="A31243">
        <v>5323087</v>
      </c>
      <c r="B31243">
        <v>4.104E-3</v>
      </c>
    </row>
    <row r="31244" spans="1:2">
      <c r="A31244">
        <v>5323062</v>
      </c>
      <c r="B31244">
        <v>7.2800000000000002E-4</v>
      </c>
    </row>
    <row r="31245" spans="1:2">
      <c r="A31245">
        <v>5323057</v>
      </c>
      <c r="B31245">
        <v>3.6800000000000001E-3</v>
      </c>
    </row>
    <row r="31246" spans="1:2">
      <c r="A31246">
        <v>5323076</v>
      </c>
      <c r="B31246">
        <v>1.0240000000000001E-2</v>
      </c>
    </row>
    <row r="31247" spans="1:2">
      <c r="A31247">
        <v>5323048</v>
      </c>
      <c r="B31247">
        <v>9.8999999999999999E-4</v>
      </c>
    </row>
    <row r="31248" spans="1:2">
      <c r="A31248">
        <v>5323075</v>
      </c>
      <c r="B31248">
        <v>1.32E-2</v>
      </c>
    </row>
    <row r="31249" spans="1:2">
      <c r="A31249">
        <v>5323054</v>
      </c>
      <c r="B31249">
        <v>1.0800000000000001E-2</v>
      </c>
    </row>
    <row r="31250" spans="1:2">
      <c r="A31250">
        <v>5323082</v>
      </c>
      <c r="B31250">
        <v>1.0200000000000001E-2</v>
      </c>
    </row>
    <row r="31251" spans="1:2">
      <c r="A31251">
        <v>5323088</v>
      </c>
      <c r="B31251">
        <v>6.6559999999999996E-3</v>
      </c>
    </row>
    <row r="31252" spans="1:2">
      <c r="A31252">
        <v>5323099</v>
      </c>
      <c r="B31252">
        <v>5.5999999999999999E-3</v>
      </c>
    </row>
    <row r="31253" spans="1:2">
      <c r="A31253">
        <v>5323051</v>
      </c>
      <c r="B31253">
        <v>1.0200000000000001E-2</v>
      </c>
    </row>
    <row r="31254" spans="1:2">
      <c r="A31254">
        <v>5323094</v>
      </c>
      <c r="B31254">
        <v>1.9380000000000001E-2</v>
      </c>
    </row>
    <row r="31255" spans="1:2">
      <c r="A31255">
        <v>5323050</v>
      </c>
      <c r="B31255">
        <v>1.32E-2</v>
      </c>
    </row>
    <row r="31256" spans="1:2">
      <c r="A31256">
        <v>5323092</v>
      </c>
      <c r="B31256">
        <v>9.3599999999999998E-4</v>
      </c>
    </row>
    <row r="31257" spans="1:2">
      <c r="A31257">
        <v>5323053</v>
      </c>
      <c r="B31257">
        <v>1.32E-2</v>
      </c>
    </row>
    <row r="31258" spans="1:2">
      <c r="A31258">
        <v>5323060</v>
      </c>
      <c r="B31258">
        <v>1.32E-2</v>
      </c>
    </row>
    <row r="31259" spans="1:2">
      <c r="A31259">
        <v>5323084</v>
      </c>
      <c r="B31259">
        <v>3.496E-3</v>
      </c>
    </row>
    <row r="31260" spans="1:2">
      <c r="A31260">
        <v>5323083</v>
      </c>
      <c r="B31260">
        <v>3.496E-3</v>
      </c>
    </row>
    <row r="31261" spans="1:2">
      <c r="A31261">
        <v>5323064</v>
      </c>
      <c r="B31261">
        <v>3.496E-3</v>
      </c>
    </row>
    <row r="31262" spans="1:2">
      <c r="A31262">
        <v>5323078</v>
      </c>
      <c r="B31262">
        <v>3.496E-3</v>
      </c>
    </row>
    <row r="31263" spans="1:2">
      <c r="A31263">
        <v>5323061</v>
      </c>
      <c r="B31263">
        <v>3.496E-3</v>
      </c>
    </row>
    <row r="31264" spans="1:2">
      <c r="A31264">
        <v>5323849</v>
      </c>
      <c r="B31264">
        <v>2.27721E-3</v>
      </c>
    </row>
    <row r="31265" spans="1:2">
      <c r="A31265">
        <v>5323943</v>
      </c>
      <c r="B31265">
        <v>1.536</v>
      </c>
    </row>
    <row r="31266" spans="1:2">
      <c r="A31266">
        <v>5323943</v>
      </c>
      <c r="B31266">
        <v>1.536</v>
      </c>
    </row>
    <row r="31267" spans="1:2">
      <c r="A31267">
        <v>5323942</v>
      </c>
      <c r="B31267">
        <v>3.9904000000000002E-2</v>
      </c>
    </row>
    <row r="31268" spans="1:2">
      <c r="A31268">
        <v>5323942</v>
      </c>
      <c r="B31268">
        <v>3.9904000000000002E-2</v>
      </c>
    </row>
    <row r="31269" spans="1:2">
      <c r="A31269">
        <v>5323844</v>
      </c>
      <c r="B31269">
        <v>6.4680000000000001E-2</v>
      </c>
    </row>
    <row r="31270" spans="1:2">
      <c r="A31270">
        <v>5323844</v>
      </c>
      <c r="B31270">
        <v>1.6169999999999999E-3</v>
      </c>
    </row>
    <row r="31271" spans="1:2">
      <c r="A31271">
        <v>5324008</v>
      </c>
      <c r="B31271">
        <v>4.8483999999999999E-2</v>
      </c>
    </row>
    <row r="31272" spans="1:2">
      <c r="A31272">
        <v>5324008</v>
      </c>
      <c r="B31272">
        <v>9.6968E-4</v>
      </c>
    </row>
    <row r="31273" spans="1:2">
      <c r="A31273">
        <v>5323841</v>
      </c>
      <c r="B31273">
        <v>6.8747000000000003E-2</v>
      </c>
    </row>
    <row r="31274" spans="1:2">
      <c r="A31274">
        <v>5323841</v>
      </c>
      <c r="B31274">
        <v>3.4373999999999999E-4</v>
      </c>
    </row>
    <row r="31275" spans="1:2">
      <c r="A31275">
        <v>5324087</v>
      </c>
      <c r="B31275">
        <v>1.0359999999999999E-2</v>
      </c>
    </row>
    <row r="31276" spans="1:2">
      <c r="A31276">
        <v>5324087</v>
      </c>
      <c r="B31276">
        <v>8.6333000000000004E-4</v>
      </c>
    </row>
    <row r="31277" spans="1:2">
      <c r="A31277">
        <v>5324088</v>
      </c>
      <c r="B31277">
        <v>5.8240000000000002E-3</v>
      </c>
    </row>
    <row r="31278" spans="1:2">
      <c r="A31278">
        <v>5324088</v>
      </c>
      <c r="B31278">
        <v>5.8239999999999995E-4</v>
      </c>
    </row>
    <row r="31279" spans="1:2">
      <c r="A31279">
        <v>5323842</v>
      </c>
      <c r="B31279">
        <v>1.536</v>
      </c>
    </row>
    <row r="31280" spans="1:2">
      <c r="A31280">
        <v>5323842</v>
      </c>
      <c r="B31280">
        <v>5.1200000000000004E-3</v>
      </c>
    </row>
    <row r="31281" spans="1:2">
      <c r="A31281">
        <v>5324085</v>
      </c>
      <c r="B31281">
        <v>9.6000000000000002E-2</v>
      </c>
    </row>
    <row r="31282" spans="1:2">
      <c r="A31282">
        <v>5324085</v>
      </c>
      <c r="B31282">
        <v>1E-3</v>
      </c>
    </row>
    <row r="31283" spans="1:2">
      <c r="A31283">
        <v>5324086</v>
      </c>
      <c r="B31283">
        <v>0.06</v>
      </c>
    </row>
    <row r="31284" spans="1:2">
      <c r="A31284">
        <v>5324086</v>
      </c>
      <c r="B31284">
        <v>7.5000000000000002E-4</v>
      </c>
    </row>
    <row r="31285" spans="1:2">
      <c r="A31285">
        <v>5323377</v>
      </c>
      <c r="B31285">
        <v>0.152561</v>
      </c>
    </row>
    <row r="31286" spans="1:2">
      <c r="A31286">
        <v>5323378</v>
      </c>
      <c r="B31286">
        <v>9.6000000000000002E-2</v>
      </c>
    </row>
    <row r="31287" spans="1:2">
      <c r="A31287">
        <v>5323380</v>
      </c>
      <c r="B31287">
        <v>3.78E-2</v>
      </c>
    </row>
    <row r="31288" spans="1:2">
      <c r="A31288">
        <v>5325297</v>
      </c>
      <c r="B31288">
        <v>0.78080000000000005</v>
      </c>
    </row>
    <row r="31289" spans="1:2">
      <c r="A31289">
        <v>5325298</v>
      </c>
      <c r="B31289">
        <v>0.78080000000000005</v>
      </c>
    </row>
    <row r="31290" spans="1:2">
      <c r="A31290">
        <v>5325298</v>
      </c>
      <c r="B31290">
        <v>0.78080000000000005</v>
      </c>
    </row>
    <row r="31291" spans="1:2">
      <c r="A31291">
        <v>5325299</v>
      </c>
      <c r="B31291">
        <v>0.78080000000000005</v>
      </c>
    </row>
    <row r="31292" spans="1:2">
      <c r="A31292">
        <v>5325299</v>
      </c>
      <c r="B31292">
        <v>0.78080000000000005</v>
      </c>
    </row>
    <row r="31293" spans="1:2">
      <c r="A31293">
        <v>5325300</v>
      </c>
      <c r="B31293">
        <v>0.78080000000000005</v>
      </c>
    </row>
    <row r="31294" spans="1:2">
      <c r="A31294">
        <v>5325300</v>
      </c>
      <c r="B31294">
        <v>0.78080000000000005</v>
      </c>
    </row>
    <row r="31295" spans="1:2">
      <c r="A31295">
        <v>5325301</v>
      </c>
      <c r="B31295">
        <v>0.78080000000000005</v>
      </c>
    </row>
    <row r="31296" spans="1:2">
      <c r="A31296">
        <v>5325301</v>
      </c>
      <c r="B31296">
        <v>0.78080000000000005</v>
      </c>
    </row>
    <row r="31297" spans="1:2">
      <c r="A31297">
        <v>5324902</v>
      </c>
      <c r="B31297">
        <v>0.12</v>
      </c>
    </row>
    <row r="31298" spans="1:2">
      <c r="A31298">
        <v>5324902</v>
      </c>
      <c r="B31298">
        <v>2.3999999999999998E-3</v>
      </c>
    </row>
    <row r="31299" spans="1:2">
      <c r="A31299">
        <v>5324903</v>
      </c>
      <c r="B31299">
        <v>0.12</v>
      </c>
    </row>
    <row r="31300" spans="1:2">
      <c r="A31300">
        <v>5324903</v>
      </c>
      <c r="B31300">
        <v>2.3999999999999998E-3</v>
      </c>
    </row>
    <row r="31301" spans="1:2">
      <c r="A31301">
        <v>5324904</v>
      </c>
      <c r="B31301">
        <v>0.12</v>
      </c>
    </row>
    <row r="31302" spans="1:2">
      <c r="A31302">
        <v>5324904</v>
      </c>
      <c r="B31302">
        <v>4.0000000000000001E-3</v>
      </c>
    </row>
    <row r="31303" spans="1:2">
      <c r="A31303">
        <v>5324905</v>
      </c>
      <c r="B31303">
        <v>0.12</v>
      </c>
    </row>
    <row r="31304" spans="1:2">
      <c r="A31304">
        <v>5324905</v>
      </c>
      <c r="B31304">
        <v>2.6666699999999999E-3</v>
      </c>
    </row>
    <row r="31305" spans="1:2">
      <c r="A31305">
        <v>5324906</v>
      </c>
      <c r="B31305">
        <v>0.12</v>
      </c>
    </row>
    <row r="31306" spans="1:2">
      <c r="A31306">
        <v>5324906</v>
      </c>
      <c r="B31306">
        <v>2.3999999999999998E-3</v>
      </c>
    </row>
    <row r="31307" spans="1:2">
      <c r="A31307">
        <v>5324907</v>
      </c>
      <c r="B31307">
        <v>0.12</v>
      </c>
    </row>
    <row r="31308" spans="1:2">
      <c r="A31308">
        <v>5324907</v>
      </c>
      <c r="B31308">
        <v>2.3999999999999998E-3</v>
      </c>
    </row>
    <row r="31309" spans="1:2">
      <c r="A31309">
        <v>5324908</v>
      </c>
      <c r="B31309">
        <v>0.12</v>
      </c>
    </row>
    <row r="31310" spans="1:2">
      <c r="A31310">
        <v>5324908</v>
      </c>
      <c r="B31310">
        <v>3.0000000000000001E-3</v>
      </c>
    </row>
    <row r="31311" spans="1:2">
      <c r="A31311">
        <v>141977</v>
      </c>
      <c r="B31311">
        <v>0.1406</v>
      </c>
    </row>
    <row r="31312" spans="1:2">
      <c r="A31312">
        <v>5323870</v>
      </c>
      <c r="B31312">
        <v>0.243675</v>
      </c>
    </row>
    <row r="31313" spans="1:2">
      <c r="A31313">
        <v>5323870</v>
      </c>
      <c r="B31313">
        <v>0.243675</v>
      </c>
    </row>
    <row r="31314" spans="1:2">
      <c r="A31314">
        <v>143288</v>
      </c>
      <c r="B31314">
        <v>7.8200000000000006E-3</v>
      </c>
    </row>
    <row r="31315" spans="1:2">
      <c r="A31315">
        <v>143291</v>
      </c>
      <c r="B31315">
        <v>7.8200000000000006E-3</v>
      </c>
    </row>
    <row r="31316" spans="1:2">
      <c r="A31316">
        <v>143285</v>
      </c>
      <c r="B31316">
        <v>7.8200000000000006E-3</v>
      </c>
    </row>
    <row r="31317" spans="1:2">
      <c r="A31317">
        <v>143286</v>
      </c>
      <c r="B31317">
        <v>7.8200000000000006E-3</v>
      </c>
    </row>
    <row r="31318" spans="1:2">
      <c r="A31318">
        <v>143298</v>
      </c>
      <c r="B31318">
        <v>2.8600000000000001E-3</v>
      </c>
    </row>
    <row r="31319" spans="1:2">
      <c r="A31319">
        <v>143292</v>
      </c>
      <c r="B31319">
        <v>2.8600000000000001E-3</v>
      </c>
    </row>
    <row r="31320" spans="1:2">
      <c r="A31320">
        <v>5324833</v>
      </c>
      <c r="B31320">
        <v>3.5999999999999997E-2</v>
      </c>
    </row>
    <row r="31321" spans="1:2">
      <c r="A31321">
        <v>5324833</v>
      </c>
      <c r="B31321">
        <v>3.0000000000000001E-3</v>
      </c>
    </row>
    <row r="31322" spans="1:2">
      <c r="A31322">
        <v>5324834</v>
      </c>
      <c r="B31322">
        <v>3.5999999999999997E-2</v>
      </c>
    </row>
    <row r="31323" spans="1:2">
      <c r="A31323">
        <v>5324834</v>
      </c>
      <c r="B31323">
        <v>3.0000000000000001E-3</v>
      </c>
    </row>
    <row r="31324" spans="1:2">
      <c r="A31324">
        <v>5324835</v>
      </c>
      <c r="B31324">
        <v>3.5999999999999997E-2</v>
      </c>
    </row>
    <row r="31325" spans="1:2">
      <c r="A31325">
        <v>5324835</v>
      </c>
      <c r="B31325">
        <v>3.2727300000000002E-3</v>
      </c>
    </row>
    <row r="31326" spans="1:2">
      <c r="A31326">
        <v>5324837</v>
      </c>
      <c r="B31326">
        <v>3.5999999999999997E-2</v>
      </c>
    </row>
    <row r="31327" spans="1:2">
      <c r="A31327">
        <v>5324837</v>
      </c>
      <c r="B31327">
        <v>8.9999999999999993E-3</v>
      </c>
    </row>
    <row r="31328" spans="1:2">
      <c r="A31328">
        <v>5324838</v>
      </c>
      <c r="B31328">
        <v>3.5999999999999997E-2</v>
      </c>
    </row>
    <row r="31329" spans="1:2">
      <c r="A31329">
        <v>5324838</v>
      </c>
      <c r="B31329">
        <v>8.9999999999999993E-3</v>
      </c>
    </row>
    <row r="31330" spans="1:2">
      <c r="A31330">
        <v>5324839</v>
      </c>
      <c r="B31330">
        <v>3.5999999999999997E-2</v>
      </c>
    </row>
    <row r="31331" spans="1:2">
      <c r="A31331">
        <v>5324839</v>
      </c>
      <c r="B31331">
        <v>1.2E-2</v>
      </c>
    </row>
    <row r="31332" spans="1:2">
      <c r="A31332">
        <v>5324916</v>
      </c>
      <c r="B31332">
        <v>6.7860000000000004E-2</v>
      </c>
    </row>
    <row r="31333" spans="1:2">
      <c r="A31333">
        <v>5324916</v>
      </c>
      <c r="B31333">
        <v>5.2200000000000002E-5</v>
      </c>
    </row>
    <row r="31334" spans="1:2">
      <c r="A31334">
        <v>5324917</v>
      </c>
      <c r="B31334">
        <v>1.8432E-2</v>
      </c>
    </row>
    <row r="31335" spans="1:2">
      <c r="A31335">
        <v>5324917</v>
      </c>
      <c r="B31335">
        <v>3.6863999999999999E-4</v>
      </c>
    </row>
    <row r="31336" spans="1:2">
      <c r="A31336">
        <v>5324708</v>
      </c>
      <c r="B31336">
        <v>3.8556E-2</v>
      </c>
    </row>
    <row r="31337" spans="1:2">
      <c r="A31337">
        <v>5324708</v>
      </c>
      <c r="B31337">
        <v>7.7109999999999999E-5</v>
      </c>
    </row>
    <row r="31338" spans="1:2">
      <c r="A31338">
        <v>5324709</v>
      </c>
      <c r="B31338">
        <v>3.7842000000000001E-2</v>
      </c>
    </row>
    <row r="31339" spans="1:2">
      <c r="A31339">
        <v>5324709</v>
      </c>
      <c r="B31339">
        <v>1.8919999999999998E-5</v>
      </c>
    </row>
    <row r="31340" spans="1:2">
      <c r="A31340">
        <v>5324762</v>
      </c>
      <c r="B31340">
        <v>1.3235680000000001E-4</v>
      </c>
    </row>
    <row r="31341" spans="1:2">
      <c r="A31341">
        <v>5323485</v>
      </c>
      <c r="B31341">
        <v>0.52088400000000001</v>
      </c>
    </row>
    <row r="31342" spans="1:2">
      <c r="A31342">
        <v>5323485</v>
      </c>
      <c r="B31342">
        <v>0.52088400000000001</v>
      </c>
    </row>
    <row r="31343" spans="1:2">
      <c r="A31343">
        <v>141970</v>
      </c>
      <c r="B31343">
        <v>8.1199999999999994E-2</v>
      </c>
    </row>
    <row r="31344" spans="1:2">
      <c r="A31344">
        <v>141971</v>
      </c>
      <c r="B31344">
        <v>8.1199999999999994E-2</v>
      </c>
    </row>
    <row r="31345" spans="1:2">
      <c r="A31345">
        <v>141972</v>
      </c>
      <c r="B31345">
        <v>8.1199999999999994E-2</v>
      </c>
    </row>
    <row r="31346" spans="1:2">
      <c r="A31346">
        <v>141973</v>
      </c>
      <c r="B31346">
        <v>0.12992000000000001</v>
      </c>
    </row>
    <row r="31347" spans="1:2">
      <c r="A31347">
        <v>5324705</v>
      </c>
      <c r="B31347">
        <v>1.4625000000000001E-2</v>
      </c>
    </row>
    <row r="31348" spans="1:2">
      <c r="A31348">
        <v>5324705</v>
      </c>
      <c r="B31348">
        <v>7.3100000000000003E-6</v>
      </c>
    </row>
    <row r="31349" spans="1:2">
      <c r="A31349">
        <v>5324706</v>
      </c>
      <c r="B31349">
        <v>1.4625000000000001E-2</v>
      </c>
    </row>
    <row r="31350" spans="1:2">
      <c r="A31350">
        <v>5324706</v>
      </c>
      <c r="B31350">
        <v>7.3100000000000003E-6</v>
      </c>
    </row>
    <row r="31351" spans="1:2">
      <c r="A31351">
        <v>5324707</v>
      </c>
      <c r="B31351">
        <v>1.4625000000000001E-2</v>
      </c>
    </row>
    <row r="31352" spans="1:2">
      <c r="A31352">
        <v>5324707</v>
      </c>
      <c r="B31352">
        <v>7.3100000000000003E-6</v>
      </c>
    </row>
    <row r="31353" spans="1:2">
      <c r="A31353">
        <v>5324710</v>
      </c>
      <c r="B31353">
        <v>4.6835000000000002E-2</v>
      </c>
    </row>
    <row r="31354" spans="1:2">
      <c r="A31354">
        <v>5324710</v>
      </c>
      <c r="B31354">
        <v>2.3419999999999999E-5</v>
      </c>
    </row>
    <row r="31355" spans="1:2">
      <c r="A31355">
        <v>5324761</v>
      </c>
      <c r="B31355">
        <v>4.6835000000000002E-2</v>
      </c>
    </row>
    <row r="31356" spans="1:2">
      <c r="A31356">
        <v>5324761</v>
      </c>
      <c r="B31356">
        <v>2.3419999999999999E-5</v>
      </c>
    </row>
    <row r="31357" spans="1:2">
      <c r="A31357">
        <v>5324437</v>
      </c>
      <c r="B31357">
        <v>4.0992000000000001E-2</v>
      </c>
    </row>
    <row r="31358" spans="1:2">
      <c r="A31358">
        <v>5324437</v>
      </c>
      <c r="B31358">
        <v>4.0991999999999998E-4</v>
      </c>
    </row>
    <row r="31359" spans="1:2">
      <c r="A31359">
        <v>5324762</v>
      </c>
      <c r="B31359">
        <v>3.9711000000000003E-2</v>
      </c>
    </row>
    <row r="31360" spans="1:2">
      <c r="A31360">
        <v>5324436</v>
      </c>
      <c r="B31360">
        <v>1.92</v>
      </c>
    </row>
    <row r="31361" spans="1:2">
      <c r="A31361">
        <v>5324436</v>
      </c>
      <c r="B31361">
        <v>6.4000000000000003E-3</v>
      </c>
    </row>
    <row r="31362" spans="1:2">
      <c r="A31362">
        <v>5323483</v>
      </c>
      <c r="B31362">
        <v>0.52800000000000002</v>
      </c>
    </row>
    <row r="31363" spans="1:2">
      <c r="A31363">
        <v>5323483</v>
      </c>
      <c r="B31363">
        <v>0.52800000000000002</v>
      </c>
    </row>
    <row r="31364" spans="1:2">
      <c r="A31364">
        <v>143299</v>
      </c>
      <c r="B31364">
        <v>9.6000000000000002E-2</v>
      </c>
    </row>
    <row r="31365" spans="1:2">
      <c r="A31365">
        <v>143300</v>
      </c>
      <c r="B31365">
        <v>9.6000000000000002E-2</v>
      </c>
    </row>
    <row r="31366" spans="1:2">
      <c r="A31366">
        <v>5324939</v>
      </c>
      <c r="B31366">
        <v>3.8999999999999998E-3</v>
      </c>
    </row>
    <row r="31367" spans="1:2">
      <c r="A31367">
        <v>5324939</v>
      </c>
      <c r="B31367">
        <v>3.8999999999999998E-3</v>
      </c>
    </row>
    <row r="31368" spans="1:2">
      <c r="A31368">
        <v>5324926</v>
      </c>
      <c r="B31368">
        <v>9.9071999999999993E-2</v>
      </c>
    </row>
    <row r="31369" spans="1:2">
      <c r="A31369">
        <v>5324926</v>
      </c>
      <c r="B31369">
        <v>9.9071999999999993E-2</v>
      </c>
    </row>
    <row r="31370" spans="1:2">
      <c r="A31370">
        <v>5324927</v>
      </c>
      <c r="B31370">
        <v>1.805E-2</v>
      </c>
    </row>
    <row r="31371" spans="1:2">
      <c r="A31371">
        <v>5324927</v>
      </c>
      <c r="B31371">
        <v>1.805E-2</v>
      </c>
    </row>
    <row r="31372" spans="1:2">
      <c r="A31372">
        <v>5324928</v>
      </c>
      <c r="B31372">
        <v>5.9839999999999997E-3</v>
      </c>
    </row>
    <row r="31373" spans="1:2">
      <c r="A31373">
        <v>5324928</v>
      </c>
      <c r="B31373">
        <v>5.9839999999999997E-3</v>
      </c>
    </row>
    <row r="31374" spans="1:2">
      <c r="A31374">
        <v>5324929</v>
      </c>
      <c r="B31374">
        <v>2.2499999999999999E-2</v>
      </c>
    </row>
    <row r="31375" spans="1:2">
      <c r="A31375">
        <v>5324929</v>
      </c>
      <c r="B31375">
        <v>2.2499999999999999E-2</v>
      </c>
    </row>
    <row r="31376" spans="1:2">
      <c r="A31376">
        <v>5324930</v>
      </c>
      <c r="B31376">
        <v>1.7328E-2</v>
      </c>
    </row>
    <row r="31377" spans="1:2">
      <c r="A31377">
        <v>5324930</v>
      </c>
      <c r="B31377">
        <v>1.7328E-2</v>
      </c>
    </row>
    <row r="31378" spans="1:2">
      <c r="A31378">
        <v>5324931</v>
      </c>
      <c r="B31378">
        <v>1.1985000000000001E-2</v>
      </c>
    </row>
    <row r="31379" spans="1:2">
      <c r="A31379">
        <v>5324931</v>
      </c>
      <c r="B31379">
        <v>1.1985000000000001E-2</v>
      </c>
    </row>
    <row r="31380" spans="1:2">
      <c r="A31380">
        <v>5324932</v>
      </c>
      <c r="B31380">
        <v>1.1717999999999999E-2</v>
      </c>
    </row>
    <row r="31381" spans="1:2">
      <c r="A31381">
        <v>5324932</v>
      </c>
      <c r="B31381">
        <v>1.1717999999999999E-2</v>
      </c>
    </row>
    <row r="31382" spans="1:2">
      <c r="A31382">
        <v>5324933</v>
      </c>
      <c r="B31382">
        <v>6.923E-2</v>
      </c>
    </row>
    <row r="31383" spans="1:2">
      <c r="A31383">
        <v>5324933</v>
      </c>
      <c r="B31383">
        <v>6.923E-2</v>
      </c>
    </row>
    <row r="31384" spans="1:2">
      <c r="A31384">
        <v>5324934</v>
      </c>
      <c r="B31384">
        <v>6.2399999999999999E-3</v>
      </c>
    </row>
    <row r="31385" spans="1:2">
      <c r="A31385">
        <v>5324934</v>
      </c>
      <c r="B31385">
        <v>6.2399999999999999E-3</v>
      </c>
    </row>
    <row r="31386" spans="1:2">
      <c r="A31386">
        <v>5324935</v>
      </c>
      <c r="B31386">
        <v>2.1824E-2</v>
      </c>
    </row>
    <row r="31387" spans="1:2">
      <c r="A31387">
        <v>5324935</v>
      </c>
      <c r="B31387">
        <v>2.1824E-2</v>
      </c>
    </row>
    <row r="31388" spans="1:2">
      <c r="A31388">
        <v>5324936</v>
      </c>
      <c r="B31388">
        <v>3.5999999999999999E-3</v>
      </c>
    </row>
    <row r="31389" spans="1:2">
      <c r="A31389">
        <v>5324936</v>
      </c>
      <c r="B31389">
        <v>3.5999999999999999E-3</v>
      </c>
    </row>
    <row r="31390" spans="1:2">
      <c r="A31390">
        <v>5324937</v>
      </c>
      <c r="B31390">
        <v>4.0320000000000002E-2</v>
      </c>
    </row>
    <row r="31391" spans="1:2">
      <c r="A31391">
        <v>5324937</v>
      </c>
      <c r="B31391">
        <v>4.0320000000000002E-2</v>
      </c>
    </row>
    <row r="31392" spans="1:2">
      <c r="A31392">
        <v>5324938</v>
      </c>
      <c r="B31392">
        <v>1.0296E-2</v>
      </c>
    </row>
    <row r="31393" spans="1:2">
      <c r="A31393">
        <v>5324938</v>
      </c>
      <c r="B31393">
        <v>1.0296E-2</v>
      </c>
    </row>
    <row r="31394" spans="1:2">
      <c r="A31394">
        <v>5324940</v>
      </c>
      <c r="B31394">
        <v>1.5679999999999999E-2</v>
      </c>
    </row>
    <row r="31395" spans="1:2">
      <c r="A31395">
        <v>5324940</v>
      </c>
      <c r="B31395">
        <v>1.5679999999999999E-2</v>
      </c>
    </row>
    <row r="31396" spans="1:2">
      <c r="A31396">
        <v>5324941</v>
      </c>
      <c r="B31396">
        <v>1.2999999999999999E-2</v>
      </c>
    </row>
    <row r="31397" spans="1:2">
      <c r="A31397">
        <v>5324941</v>
      </c>
      <c r="B31397">
        <v>1.2999999999999999E-2</v>
      </c>
    </row>
    <row r="31398" spans="1:2">
      <c r="A31398">
        <v>5324942</v>
      </c>
      <c r="B31398">
        <v>3.0799999999999998E-3</v>
      </c>
    </row>
    <row r="31399" spans="1:2">
      <c r="A31399">
        <v>5324942</v>
      </c>
      <c r="B31399">
        <v>3.0799999999999998E-3</v>
      </c>
    </row>
    <row r="31400" spans="1:2">
      <c r="A31400">
        <v>5324943</v>
      </c>
      <c r="B31400">
        <v>7.5399999999999998E-3</v>
      </c>
    </row>
    <row r="31401" spans="1:2">
      <c r="A31401">
        <v>5324943</v>
      </c>
      <c r="B31401">
        <v>7.5399999999999998E-3</v>
      </c>
    </row>
    <row r="31402" spans="1:2">
      <c r="A31402">
        <v>5324944</v>
      </c>
      <c r="B31402">
        <v>6.5100000000000002E-3</v>
      </c>
    </row>
    <row r="31403" spans="1:2">
      <c r="A31403">
        <v>5324944</v>
      </c>
      <c r="B31403">
        <v>6.5100000000000002E-3</v>
      </c>
    </row>
    <row r="31404" spans="1:2">
      <c r="A31404">
        <v>5324945</v>
      </c>
      <c r="B31404">
        <v>1.32E-3</v>
      </c>
    </row>
    <row r="31405" spans="1:2">
      <c r="A31405">
        <v>5324945</v>
      </c>
      <c r="B31405">
        <v>1.32E-3</v>
      </c>
    </row>
    <row r="31406" spans="1:2">
      <c r="A31406">
        <v>5324946</v>
      </c>
      <c r="B31406">
        <v>1.3724999999999999E-2</v>
      </c>
    </row>
    <row r="31407" spans="1:2">
      <c r="A31407">
        <v>5324946</v>
      </c>
      <c r="B31407">
        <v>1.3724999999999999E-2</v>
      </c>
    </row>
    <row r="31408" spans="1:2">
      <c r="A31408">
        <v>5324947</v>
      </c>
      <c r="B31408">
        <v>4.4352000000000003E-2</v>
      </c>
    </row>
    <row r="31409" spans="1:2">
      <c r="A31409">
        <v>5324947</v>
      </c>
      <c r="B31409">
        <v>4.4352000000000003E-2</v>
      </c>
    </row>
    <row r="31410" spans="1:2">
      <c r="A31410">
        <v>5324948</v>
      </c>
      <c r="B31410">
        <v>3.2399999999999998E-3</v>
      </c>
    </row>
    <row r="31411" spans="1:2">
      <c r="A31411">
        <v>5324948</v>
      </c>
      <c r="B31411">
        <v>3.2399999999999998E-3</v>
      </c>
    </row>
    <row r="31412" spans="1:2">
      <c r="A31412">
        <v>5324949</v>
      </c>
      <c r="B31412">
        <v>1.188E-2</v>
      </c>
    </row>
    <row r="31413" spans="1:2">
      <c r="A31413">
        <v>5324949</v>
      </c>
      <c r="B31413">
        <v>1.188E-2</v>
      </c>
    </row>
    <row r="31414" spans="1:2">
      <c r="A31414">
        <v>5324950</v>
      </c>
      <c r="B31414">
        <v>5.94E-3</v>
      </c>
    </row>
    <row r="31415" spans="1:2">
      <c r="A31415">
        <v>5324950</v>
      </c>
      <c r="B31415">
        <v>5.94E-3</v>
      </c>
    </row>
    <row r="31416" spans="1:2">
      <c r="A31416">
        <v>5324951</v>
      </c>
      <c r="B31416">
        <v>2.9159999999999998E-2</v>
      </c>
    </row>
    <row r="31417" spans="1:2">
      <c r="A31417">
        <v>5324951</v>
      </c>
      <c r="B31417">
        <v>2.9159999999999998E-2</v>
      </c>
    </row>
    <row r="31418" spans="1:2">
      <c r="A31418">
        <v>5324952</v>
      </c>
      <c r="B31418">
        <v>5.0000000000000001E-3</v>
      </c>
    </row>
    <row r="31419" spans="1:2">
      <c r="A31419">
        <v>5324952</v>
      </c>
      <c r="B31419">
        <v>5.0000000000000001E-3</v>
      </c>
    </row>
    <row r="31420" spans="1:2">
      <c r="A31420">
        <v>5324953</v>
      </c>
      <c r="B31420">
        <v>5.4339999999999996E-3</v>
      </c>
    </row>
    <row r="31421" spans="1:2">
      <c r="A31421">
        <v>5324953</v>
      </c>
      <c r="B31421">
        <v>5.4339999999999996E-3</v>
      </c>
    </row>
    <row r="31422" spans="1:2">
      <c r="A31422">
        <v>5324954</v>
      </c>
      <c r="B31422">
        <v>7.5399999999999998E-3</v>
      </c>
    </row>
    <row r="31423" spans="1:2">
      <c r="A31423">
        <v>5324954</v>
      </c>
      <c r="B31423">
        <v>7.5399999999999998E-3</v>
      </c>
    </row>
    <row r="31424" spans="1:2">
      <c r="A31424">
        <v>5324955</v>
      </c>
      <c r="B31424">
        <v>3.3E-3</v>
      </c>
    </row>
    <row r="31425" spans="1:2">
      <c r="A31425">
        <v>5324955</v>
      </c>
      <c r="B31425">
        <v>3.3E-3</v>
      </c>
    </row>
    <row r="31426" spans="1:2">
      <c r="A31426">
        <v>5324956</v>
      </c>
      <c r="B31426">
        <v>0.18360000000000001</v>
      </c>
    </row>
    <row r="31427" spans="1:2">
      <c r="A31427">
        <v>5324956</v>
      </c>
      <c r="B31427">
        <v>0.18360000000000001</v>
      </c>
    </row>
    <row r="31428" spans="1:2">
      <c r="A31428">
        <v>5324957</v>
      </c>
      <c r="B31428">
        <v>5.7104000000000002E-2</v>
      </c>
    </row>
    <row r="31429" spans="1:2">
      <c r="A31429">
        <v>5324957</v>
      </c>
      <c r="B31429">
        <v>5.7104000000000002E-2</v>
      </c>
    </row>
    <row r="31430" spans="1:2">
      <c r="A31430">
        <v>5324958</v>
      </c>
      <c r="B31430">
        <v>5.8751999999999999E-2</v>
      </c>
    </row>
    <row r="31431" spans="1:2">
      <c r="A31431">
        <v>5324958</v>
      </c>
      <c r="B31431">
        <v>5.8751999999999999E-2</v>
      </c>
    </row>
    <row r="31432" spans="1:2">
      <c r="A31432">
        <v>5324959</v>
      </c>
      <c r="B31432">
        <v>6.2399999999999999E-3</v>
      </c>
    </row>
    <row r="31433" spans="1:2">
      <c r="A31433">
        <v>5324959</v>
      </c>
      <c r="B31433">
        <v>6.2399999999999999E-3</v>
      </c>
    </row>
    <row r="31434" spans="1:2">
      <c r="A31434">
        <v>5324960</v>
      </c>
      <c r="B31434">
        <v>5.9849999999999999E-3</v>
      </c>
    </row>
    <row r="31435" spans="1:2">
      <c r="A31435">
        <v>5324960</v>
      </c>
      <c r="B31435">
        <v>5.9849999999999999E-3</v>
      </c>
    </row>
    <row r="31436" spans="1:2">
      <c r="A31436">
        <v>5324961</v>
      </c>
      <c r="B31436">
        <v>1.9199999999999998E-2</v>
      </c>
    </row>
    <row r="31437" spans="1:2">
      <c r="A31437">
        <v>5324961</v>
      </c>
      <c r="B31437">
        <v>1.9199999999999998E-2</v>
      </c>
    </row>
    <row r="31438" spans="1:2">
      <c r="A31438">
        <v>5324962</v>
      </c>
      <c r="B31438">
        <v>4.2630000000000003E-3</v>
      </c>
    </row>
    <row r="31439" spans="1:2">
      <c r="A31439">
        <v>5324962</v>
      </c>
      <c r="B31439">
        <v>4.2630000000000003E-3</v>
      </c>
    </row>
    <row r="31440" spans="1:2">
      <c r="A31440">
        <v>5324963</v>
      </c>
      <c r="B31440">
        <v>0.12126000000000001</v>
      </c>
    </row>
    <row r="31441" spans="1:2">
      <c r="A31441">
        <v>5324963</v>
      </c>
      <c r="B31441">
        <v>0.12126000000000001</v>
      </c>
    </row>
    <row r="31442" spans="1:2">
      <c r="A31442">
        <v>5324964</v>
      </c>
      <c r="B31442">
        <v>1.5679999999999999E-3</v>
      </c>
    </row>
    <row r="31443" spans="1:2">
      <c r="A31443">
        <v>5324964</v>
      </c>
      <c r="B31443">
        <v>1.5679999999999999E-3</v>
      </c>
    </row>
    <row r="31444" spans="1:2">
      <c r="A31444">
        <v>5324965</v>
      </c>
      <c r="B31444">
        <v>9.8279999999999999E-3</v>
      </c>
    </row>
    <row r="31445" spans="1:2">
      <c r="A31445">
        <v>5324965</v>
      </c>
      <c r="B31445">
        <v>9.8279999999999999E-3</v>
      </c>
    </row>
    <row r="31446" spans="1:2">
      <c r="A31446">
        <v>5324966</v>
      </c>
      <c r="B31446">
        <v>1.26E-2</v>
      </c>
    </row>
    <row r="31447" spans="1:2">
      <c r="A31447">
        <v>5324966</v>
      </c>
      <c r="B31447">
        <v>1.26E-2</v>
      </c>
    </row>
    <row r="31448" spans="1:2">
      <c r="A31448">
        <v>5324967</v>
      </c>
      <c r="B31448">
        <v>3.7004000000000002E-2</v>
      </c>
    </row>
    <row r="31449" spans="1:2">
      <c r="A31449">
        <v>5324967</v>
      </c>
      <c r="B31449">
        <v>3.7004000000000002E-2</v>
      </c>
    </row>
    <row r="31450" spans="1:2">
      <c r="A31450">
        <v>5325239</v>
      </c>
      <c r="B31450">
        <v>1.5048000000000001E-2</v>
      </c>
    </row>
    <row r="31451" spans="1:2">
      <c r="A31451">
        <v>5325239</v>
      </c>
      <c r="B31451">
        <v>1.5048000000000001E-2</v>
      </c>
    </row>
    <row r="31452" spans="1:2">
      <c r="A31452">
        <v>5325240</v>
      </c>
      <c r="B31452">
        <v>4.6002000000000001E-2</v>
      </c>
    </row>
    <row r="31453" spans="1:2">
      <c r="A31453">
        <v>5325240</v>
      </c>
      <c r="B31453">
        <v>4.6002000000000001E-2</v>
      </c>
    </row>
    <row r="31454" spans="1:2">
      <c r="A31454">
        <v>5325241</v>
      </c>
      <c r="B31454">
        <v>2.112E-2</v>
      </c>
    </row>
    <row r="31455" spans="1:2">
      <c r="A31455">
        <v>5325241</v>
      </c>
      <c r="B31455">
        <v>2.112E-2</v>
      </c>
    </row>
    <row r="31456" spans="1:2">
      <c r="A31456">
        <v>5325242</v>
      </c>
      <c r="B31456">
        <v>1.9991999999999999E-2</v>
      </c>
    </row>
    <row r="31457" spans="1:2">
      <c r="A31457">
        <v>5325242</v>
      </c>
      <c r="B31457">
        <v>1.9991999999999999E-2</v>
      </c>
    </row>
    <row r="31458" spans="1:2">
      <c r="A31458">
        <v>5324840</v>
      </c>
      <c r="B31458">
        <v>9.6000000000000002E-2</v>
      </c>
    </row>
    <row r="31459" spans="1:2">
      <c r="A31459">
        <v>5324840</v>
      </c>
      <c r="B31459">
        <v>2.7428600000000002E-3</v>
      </c>
    </row>
    <row r="31460" spans="1:2">
      <c r="A31460">
        <v>5324881</v>
      </c>
      <c r="B31460">
        <v>9.6000000000000002E-2</v>
      </c>
    </row>
    <row r="31461" spans="1:2">
      <c r="A31461">
        <v>5324881</v>
      </c>
      <c r="B31461">
        <v>2.6666699999999999E-3</v>
      </c>
    </row>
    <row r="31462" spans="1:2">
      <c r="A31462">
        <v>5324883</v>
      </c>
      <c r="B31462">
        <v>9.6000000000000002E-2</v>
      </c>
    </row>
    <row r="31463" spans="1:2">
      <c r="A31463">
        <v>5324883</v>
      </c>
      <c r="B31463">
        <v>2.4E-2</v>
      </c>
    </row>
    <row r="31464" spans="1:2">
      <c r="A31464">
        <v>5324884</v>
      </c>
      <c r="B31464">
        <v>9.6000000000000002E-2</v>
      </c>
    </row>
    <row r="31465" spans="1:2">
      <c r="A31465">
        <v>5324884</v>
      </c>
      <c r="B31465">
        <v>4.3636400000000002E-3</v>
      </c>
    </row>
    <row r="31466" spans="1:2">
      <c r="A31466">
        <v>5324885</v>
      </c>
      <c r="B31466">
        <v>9.6000000000000002E-2</v>
      </c>
    </row>
    <row r="31467" spans="1:2">
      <c r="A31467">
        <v>5324885</v>
      </c>
      <c r="B31467">
        <v>3.2000000000000002E-3</v>
      </c>
    </row>
    <row r="31468" spans="1:2">
      <c r="A31468">
        <v>5324886</v>
      </c>
      <c r="B31468">
        <v>9.6000000000000002E-2</v>
      </c>
    </row>
    <row r="31469" spans="1:2">
      <c r="A31469">
        <v>5324886</v>
      </c>
      <c r="B31469">
        <v>3.2000000000000001E-2</v>
      </c>
    </row>
    <row r="31470" spans="1:2">
      <c r="A31470">
        <v>5324887</v>
      </c>
      <c r="B31470">
        <v>9.6000000000000002E-2</v>
      </c>
    </row>
    <row r="31471" spans="1:2">
      <c r="A31471">
        <v>5324887</v>
      </c>
      <c r="B31471">
        <v>1.6000000000000001E-3</v>
      </c>
    </row>
    <row r="31472" spans="1:2">
      <c r="A31472">
        <v>5324888</v>
      </c>
      <c r="B31472">
        <v>9.6000000000000002E-2</v>
      </c>
    </row>
    <row r="31473" spans="1:2">
      <c r="A31473">
        <v>5324888</v>
      </c>
      <c r="B31473">
        <v>2.5263199999999999E-3</v>
      </c>
    </row>
    <row r="31474" spans="1:2">
      <c r="A31474">
        <v>5324889</v>
      </c>
      <c r="B31474">
        <v>9.6000000000000002E-2</v>
      </c>
    </row>
    <row r="31475" spans="1:2">
      <c r="A31475">
        <v>5324889</v>
      </c>
      <c r="B31475">
        <v>9.5999999999999992E-3</v>
      </c>
    </row>
    <row r="31476" spans="1:2">
      <c r="A31476">
        <v>5324890</v>
      </c>
      <c r="B31476">
        <v>9.6000000000000002E-2</v>
      </c>
    </row>
    <row r="31477" spans="1:2">
      <c r="A31477">
        <v>5324890</v>
      </c>
      <c r="B31477">
        <v>6.4000000000000003E-3</v>
      </c>
    </row>
    <row r="31478" spans="1:2">
      <c r="A31478">
        <v>5324891</v>
      </c>
      <c r="B31478">
        <v>9.6000000000000002E-2</v>
      </c>
    </row>
    <row r="31479" spans="1:2">
      <c r="A31479">
        <v>5324891</v>
      </c>
      <c r="B31479">
        <v>2.90909E-3</v>
      </c>
    </row>
    <row r="31480" spans="1:2">
      <c r="A31480">
        <v>5324892</v>
      </c>
      <c r="B31480">
        <v>9.6000000000000002E-2</v>
      </c>
    </row>
    <row r="31481" spans="1:2">
      <c r="A31481">
        <v>5324892</v>
      </c>
      <c r="B31481">
        <v>2.1333300000000001E-3</v>
      </c>
    </row>
    <row r="31482" spans="1:2">
      <c r="A31482">
        <v>5324893</v>
      </c>
      <c r="B31482">
        <v>9.6000000000000002E-2</v>
      </c>
    </row>
    <row r="31483" spans="1:2">
      <c r="A31483">
        <v>5324893</v>
      </c>
      <c r="B31483">
        <v>6.4000000000000003E-3</v>
      </c>
    </row>
    <row r="31484" spans="1:2">
      <c r="A31484">
        <v>5319453</v>
      </c>
      <c r="B31484">
        <v>0.54647999999999997</v>
      </c>
    </row>
    <row r="31485" spans="1:2">
      <c r="A31485">
        <v>5319453</v>
      </c>
      <c r="B31485">
        <v>0.54647999999999997</v>
      </c>
    </row>
    <row r="31486" spans="1:2">
      <c r="A31486">
        <v>5323985</v>
      </c>
      <c r="B31486">
        <v>5.7329999999999999E-2</v>
      </c>
    </row>
    <row r="31487" spans="1:2">
      <c r="A31487">
        <v>5323985</v>
      </c>
      <c r="B31487">
        <v>5.7329999999999999E-2</v>
      </c>
    </row>
    <row r="31488" spans="1:2">
      <c r="A31488">
        <v>5326011</v>
      </c>
      <c r="B31488">
        <v>3.3059999999999999E-2</v>
      </c>
    </row>
    <row r="31489" spans="1:2">
      <c r="A31489">
        <v>5326011</v>
      </c>
      <c r="B31489">
        <v>1.322E-5</v>
      </c>
    </row>
    <row r="31490" spans="1:2">
      <c r="A31490">
        <v>5325690</v>
      </c>
      <c r="B31490">
        <v>3.3059999999999999E-2</v>
      </c>
    </row>
    <row r="31491" spans="1:2">
      <c r="A31491">
        <v>5325690</v>
      </c>
      <c r="B31491">
        <v>1.322E-5</v>
      </c>
    </row>
    <row r="31492" spans="1:2">
      <c r="A31492">
        <v>5325648</v>
      </c>
      <c r="B31492">
        <v>3.3059999999999999E-2</v>
      </c>
    </row>
    <row r="31493" spans="1:2">
      <c r="A31493">
        <v>5325648</v>
      </c>
      <c r="B31493">
        <v>1.102E-5</v>
      </c>
    </row>
    <row r="31494" spans="1:2">
      <c r="A31494">
        <v>5325647</v>
      </c>
      <c r="B31494">
        <v>3.3059999999999999E-2</v>
      </c>
    </row>
    <row r="31495" spans="1:2">
      <c r="A31495">
        <v>5325647</v>
      </c>
      <c r="B31495">
        <v>1.102E-5</v>
      </c>
    </row>
    <row r="31496" spans="1:2">
      <c r="A31496">
        <v>5326391</v>
      </c>
      <c r="B31496">
        <v>1.1039999999999999E-5</v>
      </c>
    </row>
    <row r="31497" spans="1:2">
      <c r="A31497">
        <v>5325291</v>
      </c>
      <c r="B31497">
        <v>3.7673999999999999E-2</v>
      </c>
    </row>
    <row r="31498" spans="1:2">
      <c r="A31498">
        <v>5325291</v>
      </c>
      <c r="B31498">
        <v>7.5347999999999995E-4</v>
      </c>
    </row>
    <row r="31499" spans="1:2">
      <c r="A31499">
        <v>5325292</v>
      </c>
      <c r="B31499">
        <v>3.7673999999999999E-2</v>
      </c>
    </row>
    <row r="31500" spans="1:2">
      <c r="A31500">
        <v>5325292</v>
      </c>
      <c r="B31500">
        <v>7.5347999999999995E-4</v>
      </c>
    </row>
    <row r="31501" spans="1:2">
      <c r="A31501">
        <v>5326391</v>
      </c>
      <c r="B31501">
        <v>2.2079999999999999E-2</v>
      </c>
    </row>
    <row r="31502" spans="1:2">
      <c r="A31502">
        <v>5325617</v>
      </c>
      <c r="B31502">
        <v>2.3605999999999999E-2</v>
      </c>
    </row>
    <row r="31503" spans="1:2">
      <c r="A31503">
        <v>5325617</v>
      </c>
      <c r="B31503">
        <v>2.951E-5</v>
      </c>
    </row>
    <row r="31504" spans="1:2">
      <c r="A31504">
        <v>5325329</v>
      </c>
      <c r="B31504">
        <v>1.92529E-5</v>
      </c>
    </row>
    <row r="31505" spans="1:2">
      <c r="A31505" t="s">
        <v>4616</v>
      </c>
    </row>
    <row r="31506" spans="1:2">
      <c r="A31506">
        <v>5325329</v>
      </c>
      <c r="B31506">
        <v>4.6170000000000003E-2</v>
      </c>
    </row>
    <row r="31507" spans="1:2">
      <c r="A31507">
        <v>5324882</v>
      </c>
      <c r="B31507">
        <v>9.5999999999999992E-3</v>
      </c>
    </row>
    <row r="31508" spans="1:2">
      <c r="A31508">
        <v>5324882</v>
      </c>
      <c r="B31508">
        <v>9.6000000000000002E-2</v>
      </c>
    </row>
    <row r="31509" spans="1:2">
      <c r="A31509">
        <v>5325985</v>
      </c>
      <c r="B31509">
        <v>2.2400000000000002</v>
      </c>
    </row>
    <row r="31510" spans="1:2">
      <c r="A31510">
        <v>5325985</v>
      </c>
      <c r="B31510">
        <v>7.4666699999999999E-3</v>
      </c>
    </row>
    <row r="31511" spans="1:2">
      <c r="A31511">
        <v>5325147</v>
      </c>
      <c r="B31511">
        <v>4.5374999999999999E-2</v>
      </c>
    </row>
    <row r="31512" spans="1:2">
      <c r="A31512">
        <v>5325147</v>
      </c>
      <c r="B31512">
        <v>9.075E-4</v>
      </c>
    </row>
    <row r="31513" spans="1:2">
      <c r="A31513">
        <v>5325629</v>
      </c>
      <c r="B31513">
        <v>1.3440000000000001E-2</v>
      </c>
    </row>
    <row r="31514" spans="1:2">
      <c r="A31514">
        <v>5325629</v>
      </c>
      <c r="B31514">
        <v>1.344E-5</v>
      </c>
    </row>
    <row r="31515" spans="1:2">
      <c r="A31515">
        <v>5325633</v>
      </c>
      <c r="B31515">
        <v>1.3440000000000001E-2</v>
      </c>
    </row>
    <row r="31516" spans="1:2">
      <c r="A31516">
        <v>5325633</v>
      </c>
      <c r="B31516">
        <v>2.2399999999999999E-5</v>
      </c>
    </row>
    <row r="31517" spans="1:2">
      <c r="A31517">
        <v>5325653</v>
      </c>
      <c r="B31517">
        <v>0.12</v>
      </c>
    </row>
    <row r="31518" spans="1:2">
      <c r="A31518">
        <v>5325653</v>
      </c>
      <c r="B31518">
        <v>4.0000000000000001E-3</v>
      </c>
    </row>
    <row r="31519" spans="1:2">
      <c r="A31519">
        <v>5325654</v>
      </c>
      <c r="B31519">
        <v>0.12</v>
      </c>
    </row>
    <row r="31520" spans="1:2">
      <c r="A31520">
        <v>5325654</v>
      </c>
      <c r="B31520">
        <v>4.0000000000000001E-3</v>
      </c>
    </row>
    <row r="31521" spans="1:2">
      <c r="A31521">
        <v>5325655</v>
      </c>
      <c r="B31521">
        <v>0.12</v>
      </c>
    </row>
    <row r="31522" spans="1:2">
      <c r="A31522">
        <v>5325655</v>
      </c>
      <c r="B31522">
        <v>4.7999999999999996E-3</v>
      </c>
    </row>
    <row r="31523" spans="1:2">
      <c r="A31523">
        <v>5325656</v>
      </c>
      <c r="B31523">
        <v>0.12</v>
      </c>
    </row>
    <row r="31524" spans="1:2">
      <c r="A31524">
        <v>5325656</v>
      </c>
      <c r="B31524">
        <v>4.0000000000000001E-3</v>
      </c>
    </row>
    <row r="31525" spans="1:2">
      <c r="A31525">
        <v>5325657</v>
      </c>
      <c r="B31525">
        <v>0.12</v>
      </c>
    </row>
    <row r="31526" spans="1:2">
      <c r="A31526">
        <v>5325657</v>
      </c>
      <c r="B31526">
        <v>4.7999999999999996E-3</v>
      </c>
    </row>
    <row r="31527" spans="1:2">
      <c r="A31527">
        <v>5325658</v>
      </c>
      <c r="B31527">
        <v>0.12</v>
      </c>
    </row>
    <row r="31528" spans="1:2">
      <c r="A31528">
        <v>5325658</v>
      </c>
      <c r="B31528">
        <v>8.0000000000000002E-3</v>
      </c>
    </row>
    <row r="31529" spans="1:2">
      <c r="A31529">
        <v>5325659</v>
      </c>
      <c r="B31529">
        <v>0.12</v>
      </c>
    </row>
    <row r="31530" spans="1:2">
      <c r="A31530">
        <v>5325659</v>
      </c>
      <c r="B31530">
        <v>4.7999999999999996E-3</v>
      </c>
    </row>
    <row r="31531" spans="1:2">
      <c r="A31531">
        <v>5326012</v>
      </c>
      <c r="B31531">
        <v>3.4161999999999998E-2</v>
      </c>
    </row>
    <row r="31532" spans="1:2">
      <c r="A31532">
        <v>5326012</v>
      </c>
      <c r="B31532">
        <v>1.1389999999999999E-5</v>
      </c>
    </row>
    <row r="31533" spans="1:2">
      <c r="A31533">
        <v>5326013</v>
      </c>
      <c r="B31533">
        <v>3.4161999999999998E-2</v>
      </c>
    </row>
    <row r="31534" spans="1:2">
      <c r="A31534">
        <v>5326013</v>
      </c>
      <c r="B31534">
        <v>1.1389999999999999E-5</v>
      </c>
    </row>
    <row r="31535" spans="1:2">
      <c r="A31535">
        <v>5323984</v>
      </c>
      <c r="B31535">
        <v>3.0870000000000002E-2</v>
      </c>
    </row>
    <row r="31536" spans="1:2">
      <c r="A31536">
        <v>5323984</v>
      </c>
      <c r="B31536">
        <v>3.0870000000000002E-2</v>
      </c>
    </row>
    <row r="31537" spans="1:2">
      <c r="A31537">
        <v>5324836</v>
      </c>
      <c r="B31537">
        <v>3.5999999999999997E-2</v>
      </c>
    </row>
    <row r="31538" spans="1:2">
      <c r="A31538">
        <v>5324836</v>
      </c>
      <c r="B31538">
        <v>3.2727300000000002E-3</v>
      </c>
    </row>
    <row r="31539" spans="1:2">
      <c r="A31539">
        <v>5326033</v>
      </c>
      <c r="B31539">
        <v>2.2200000000000001E-2</v>
      </c>
    </row>
    <row r="31540" spans="1:2">
      <c r="A31540">
        <v>5326033</v>
      </c>
      <c r="B31540">
        <v>9.2500000000000004E-4</v>
      </c>
    </row>
    <row r="31541" spans="1:2">
      <c r="A31541">
        <v>143301</v>
      </c>
      <c r="B31541">
        <v>1.6055E-4</v>
      </c>
    </row>
    <row r="31542" spans="1:2">
      <c r="A31542">
        <v>143302</v>
      </c>
      <c r="B31542">
        <v>6.1249999999999999E-2</v>
      </c>
    </row>
    <row r="31543" spans="1:2">
      <c r="A31543">
        <v>5326017</v>
      </c>
      <c r="B31543">
        <v>0.12</v>
      </c>
    </row>
    <row r="31544" spans="1:2">
      <c r="A31544">
        <v>5326017</v>
      </c>
      <c r="B31544">
        <v>8.0000000000000002E-3</v>
      </c>
    </row>
    <row r="31545" spans="1:2">
      <c r="A31545">
        <v>5326018</v>
      </c>
      <c r="B31545">
        <v>0.12</v>
      </c>
    </row>
    <row r="31546" spans="1:2">
      <c r="A31546">
        <v>5326018</v>
      </c>
      <c r="B31546">
        <v>6.0000000000000001E-3</v>
      </c>
    </row>
    <row r="31547" spans="1:2">
      <c r="A31547">
        <v>5326019</v>
      </c>
      <c r="B31547">
        <v>0.12</v>
      </c>
    </row>
    <row r="31548" spans="1:2">
      <c r="A31548">
        <v>5326019</v>
      </c>
      <c r="B31548">
        <v>0.04</v>
      </c>
    </row>
    <row r="31549" spans="1:2">
      <c r="A31549">
        <v>5326020</v>
      </c>
      <c r="B31549">
        <v>0.12</v>
      </c>
    </row>
    <row r="31550" spans="1:2">
      <c r="A31550">
        <v>5326020</v>
      </c>
      <c r="B31550">
        <v>1.4999999999999999E-2</v>
      </c>
    </row>
    <row r="31551" spans="1:2">
      <c r="A31551">
        <v>5326041</v>
      </c>
      <c r="B31551">
        <v>0.12</v>
      </c>
    </row>
    <row r="31552" spans="1:2">
      <c r="A31552">
        <v>5326041</v>
      </c>
      <c r="B31552">
        <v>0.03</v>
      </c>
    </row>
    <row r="31553" spans="1:2">
      <c r="A31553">
        <v>5326034</v>
      </c>
      <c r="B31553">
        <v>4.5999999999999999E-2</v>
      </c>
    </row>
    <row r="31554" spans="1:2">
      <c r="A31554">
        <v>5326034</v>
      </c>
      <c r="B31554">
        <v>7.6666700000000004E-3</v>
      </c>
    </row>
    <row r="31555" spans="1:2">
      <c r="A31555">
        <v>5326035</v>
      </c>
      <c r="B31555">
        <v>9.2039999999999997E-2</v>
      </c>
    </row>
    <row r="31556" spans="1:2">
      <c r="A31556">
        <v>5326035</v>
      </c>
      <c r="B31556">
        <v>7.6699999999999997E-3</v>
      </c>
    </row>
    <row r="31557" spans="1:2">
      <c r="A31557">
        <v>5326040</v>
      </c>
      <c r="B31557">
        <v>3.1008000000000001E-2</v>
      </c>
    </row>
    <row r="31558" spans="1:2">
      <c r="A31558">
        <v>5326040</v>
      </c>
      <c r="B31558">
        <v>5.1679999999999999E-3</v>
      </c>
    </row>
    <row r="31559" spans="1:2">
      <c r="A31559">
        <v>5326071</v>
      </c>
      <c r="B31559">
        <v>6.4821000000000004E-2</v>
      </c>
    </row>
    <row r="31560" spans="1:2">
      <c r="A31560">
        <v>5326071</v>
      </c>
      <c r="B31560">
        <v>2.1607000000000002E-3</v>
      </c>
    </row>
    <row r="31561" spans="1:2">
      <c r="A31561">
        <v>5326042</v>
      </c>
      <c r="B31561">
        <v>3.5999999999999997E-2</v>
      </c>
    </row>
    <row r="31562" spans="1:2">
      <c r="A31562">
        <v>5326042</v>
      </c>
      <c r="B31562">
        <v>2.3999999999999998E-3</v>
      </c>
    </row>
    <row r="31563" spans="1:2">
      <c r="A31563">
        <v>5326043</v>
      </c>
      <c r="B31563">
        <v>3.5999999999999997E-2</v>
      </c>
    </row>
    <row r="31564" spans="1:2">
      <c r="A31564">
        <v>5326043</v>
      </c>
      <c r="B31564">
        <v>1.8E-3</v>
      </c>
    </row>
    <row r="31565" spans="1:2">
      <c r="A31565">
        <v>5326044</v>
      </c>
      <c r="B31565">
        <v>1.7999999999999999E-2</v>
      </c>
    </row>
    <row r="31566" spans="1:2">
      <c r="A31566">
        <v>5326044</v>
      </c>
      <c r="B31566">
        <v>6.0000000000000001E-3</v>
      </c>
    </row>
    <row r="31567" spans="1:2">
      <c r="A31567">
        <v>5326045</v>
      </c>
      <c r="B31567">
        <v>1.7999999999999999E-2</v>
      </c>
    </row>
    <row r="31568" spans="1:2">
      <c r="A31568">
        <v>5326045</v>
      </c>
      <c r="B31568">
        <v>2.2499999999999998E-3</v>
      </c>
    </row>
    <row r="31569" spans="1:2">
      <c r="A31569">
        <v>5326046</v>
      </c>
      <c r="B31569">
        <v>1.7999999999999999E-2</v>
      </c>
    </row>
    <row r="31570" spans="1:2">
      <c r="A31570">
        <v>5326046</v>
      </c>
      <c r="B31570">
        <v>4.4999999999999997E-3</v>
      </c>
    </row>
    <row r="31571" spans="1:2">
      <c r="A31571">
        <v>5326049</v>
      </c>
      <c r="B31571">
        <v>3.5999999999999997E-2</v>
      </c>
    </row>
    <row r="31572" spans="1:2">
      <c r="A31572">
        <v>5326049</v>
      </c>
      <c r="B31572">
        <v>2.3999999999999998E-3</v>
      </c>
    </row>
    <row r="31573" spans="1:2">
      <c r="A31573">
        <v>5326050</v>
      </c>
      <c r="B31573">
        <v>3.5999999999999997E-2</v>
      </c>
    </row>
    <row r="31574" spans="1:2">
      <c r="A31574">
        <v>5326050</v>
      </c>
      <c r="B31574">
        <v>2.2499999999999998E-3</v>
      </c>
    </row>
    <row r="31575" spans="1:2">
      <c r="A31575">
        <v>5326053</v>
      </c>
      <c r="B31575">
        <v>3.5999999999999997E-2</v>
      </c>
    </row>
    <row r="31576" spans="1:2">
      <c r="A31576">
        <v>5326053</v>
      </c>
      <c r="B31576">
        <v>1.2E-2</v>
      </c>
    </row>
    <row r="31577" spans="1:2">
      <c r="A31577">
        <v>5326054</v>
      </c>
      <c r="B31577">
        <v>3.5999999999999997E-2</v>
      </c>
    </row>
    <row r="31578" spans="1:2">
      <c r="A31578">
        <v>5326054</v>
      </c>
      <c r="B31578">
        <v>4.4999999999999997E-3</v>
      </c>
    </row>
    <row r="31579" spans="1:2">
      <c r="A31579">
        <v>5326055</v>
      </c>
      <c r="B31579">
        <v>3.5999999999999997E-2</v>
      </c>
    </row>
    <row r="31580" spans="1:2">
      <c r="A31580">
        <v>5326055</v>
      </c>
      <c r="B31580">
        <v>8.9999999999999993E-3</v>
      </c>
    </row>
    <row r="31581" spans="1:2">
      <c r="A31581">
        <v>5326056</v>
      </c>
      <c r="B31581">
        <v>9.6000000000000002E-2</v>
      </c>
    </row>
    <row r="31582" spans="1:2">
      <c r="A31582">
        <v>5326056</v>
      </c>
      <c r="B31582">
        <v>9.5999999999999992E-3</v>
      </c>
    </row>
    <row r="31583" spans="1:2">
      <c r="A31583">
        <v>5326057</v>
      </c>
      <c r="B31583">
        <v>9.6000000000000002E-2</v>
      </c>
    </row>
    <row r="31584" spans="1:2">
      <c r="A31584">
        <v>5326057</v>
      </c>
      <c r="B31584">
        <v>9.5999999999999992E-3</v>
      </c>
    </row>
    <row r="31585" spans="1:2">
      <c r="A31585">
        <v>5326058</v>
      </c>
      <c r="B31585">
        <v>9.6000000000000002E-2</v>
      </c>
    </row>
    <row r="31586" spans="1:2">
      <c r="A31586">
        <v>5326058</v>
      </c>
      <c r="B31586">
        <v>6.4000000000000003E-3</v>
      </c>
    </row>
    <row r="31587" spans="1:2">
      <c r="A31587">
        <v>5326059</v>
      </c>
      <c r="B31587">
        <v>0.17863999999999999</v>
      </c>
    </row>
    <row r="31588" spans="1:2">
      <c r="A31588">
        <v>5326059</v>
      </c>
      <c r="B31588">
        <v>5.9546699999999996E-3</v>
      </c>
    </row>
    <row r="31589" spans="1:2">
      <c r="A31589">
        <v>5326036</v>
      </c>
      <c r="B31589">
        <v>2.1204000000000001E-2</v>
      </c>
    </row>
    <row r="31590" spans="1:2">
      <c r="A31590">
        <v>5326036</v>
      </c>
      <c r="B31590">
        <v>7.0680000000000005E-4</v>
      </c>
    </row>
    <row r="31591" spans="1:2">
      <c r="A31591">
        <v>5326037</v>
      </c>
      <c r="B31591">
        <v>1.4352E-2</v>
      </c>
    </row>
    <row r="31592" spans="1:2">
      <c r="A31592">
        <v>5326037</v>
      </c>
      <c r="B31592">
        <v>5.7408000000000003E-4</v>
      </c>
    </row>
    <row r="31593" spans="1:2">
      <c r="A31593">
        <v>5326047</v>
      </c>
      <c r="B31593">
        <v>3.5999999999999997E-2</v>
      </c>
    </row>
    <row r="31594" spans="1:2">
      <c r="A31594">
        <v>5326047</v>
      </c>
      <c r="B31594">
        <v>1.2E-2</v>
      </c>
    </row>
    <row r="31595" spans="1:2">
      <c r="A31595">
        <v>5326048</v>
      </c>
      <c r="B31595">
        <v>3.5999999999999997E-2</v>
      </c>
    </row>
    <row r="31596" spans="1:2">
      <c r="A31596">
        <v>5326048</v>
      </c>
      <c r="B31596">
        <v>8.9999999999999993E-3</v>
      </c>
    </row>
    <row r="31597" spans="1:2">
      <c r="A31597">
        <v>5326051</v>
      </c>
      <c r="B31597">
        <v>3.5999999999999997E-2</v>
      </c>
    </row>
    <row r="31598" spans="1:2">
      <c r="A31598">
        <v>5326051</v>
      </c>
      <c r="B31598">
        <v>1.2E-2</v>
      </c>
    </row>
    <row r="31599" spans="1:2">
      <c r="A31599">
        <v>5326060</v>
      </c>
      <c r="B31599">
        <v>3.5999999999999997E-2</v>
      </c>
    </row>
    <row r="31600" spans="1:2">
      <c r="A31600">
        <v>5326060</v>
      </c>
      <c r="B31600">
        <v>7.1999999999999998E-3</v>
      </c>
    </row>
    <row r="31601" spans="1:2">
      <c r="A31601">
        <v>5326052</v>
      </c>
      <c r="B31601">
        <v>3.5999999999999997E-2</v>
      </c>
    </row>
    <row r="31602" spans="1:2">
      <c r="A31602">
        <v>5326052</v>
      </c>
      <c r="B31602">
        <v>8.9999999999999993E-3</v>
      </c>
    </row>
    <row r="31603" spans="1:2">
      <c r="A31603">
        <v>5326029</v>
      </c>
      <c r="B31603">
        <v>4.2250000000000003E-2</v>
      </c>
    </row>
    <row r="31604" spans="1:2">
      <c r="A31604">
        <v>5326029</v>
      </c>
      <c r="B31604">
        <v>8.4499999999999994E-5</v>
      </c>
    </row>
    <row r="31605" spans="1:2">
      <c r="A31605">
        <v>5326030</v>
      </c>
      <c r="B31605">
        <v>0.15841</v>
      </c>
    </row>
    <row r="31606" spans="1:2">
      <c r="A31606">
        <v>5326030</v>
      </c>
      <c r="B31606">
        <v>1.0561E-4</v>
      </c>
    </row>
    <row r="31607" spans="1:2">
      <c r="A31607">
        <v>5326031</v>
      </c>
      <c r="B31607">
        <v>0.14105000000000001</v>
      </c>
    </row>
    <row r="31608" spans="1:2">
      <c r="A31608">
        <v>5326031</v>
      </c>
      <c r="B31608">
        <v>1.4105000000000001E-4</v>
      </c>
    </row>
    <row r="31609" spans="1:2">
      <c r="A31609">
        <v>5325148</v>
      </c>
      <c r="B31609">
        <v>3.3059999999999999E-2</v>
      </c>
    </row>
    <row r="31610" spans="1:2">
      <c r="A31610">
        <v>5325148</v>
      </c>
      <c r="B31610">
        <v>4.7228999999999999E-4</v>
      </c>
    </row>
    <row r="31611" spans="1:2">
      <c r="A31611">
        <v>5326754</v>
      </c>
      <c r="B31611">
        <v>6.3480000000000003E-3</v>
      </c>
    </row>
    <row r="31612" spans="1:2">
      <c r="A31612">
        <v>5326754</v>
      </c>
      <c r="B31612">
        <v>6.3500000000000002E-6</v>
      </c>
    </row>
    <row r="31613" spans="1:2">
      <c r="A31613">
        <v>5326760</v>
      </c>
      <c r="B31613">
        <v>6.3480000000000003E-3</v>
      </c>
    </row>
    <row r="31614" spans="1:2">
      <c r="A31614">
        <v>5326760</v>
      </c>
      <c r="B31614">
        <v>6.3500000000000002E-6</v>
      </c>
    </row>
    <row r="31615" spans="1:2">
      <c r="A31615">
        <v>5326756</v>
      </c>
      <c r="B31615">
        <v>6.3480000000000003E-3</v>
      </c>
    </row>
    <row r="31616" spans="1:2">
      <c r="A31616">
        <v>5326756</v>
      </c>
      <c r="B31616">
        <v>6.3500000000000002E-6</v>
      </c>
    </row>
    <row r="31617" spans="1:2">
      <c r="A31617">
        <v>5326762</v>
      </c>
      <c r="B31617">
        <v>6.3480000000000003E-3</v>
      </c>
    </row>
    <row r="31618" spans="1:2">
      <c r="A31618">
        <v>5326762</v>
      </c>
      <c r="B31618">
        <v>6.3500000000000002E-6</v>
      </c>
    </row>
    <row r="31619" spans="1:2">
      <c r="A31619">
        <v>5326758</v>
      </c>
      <c r="B31619">
        <v>6.3480000000000003E-3</v>
      </c>
    </row>
    <row r="31620" spans="1:2">
      <c r="A31620">
        <v>5326758</v>
      </c>
      <c r="B31620">
        <v>6.3500000000000002E-6</v>
      </c>
    </row>
    <row r="31621" spans="1:2">
      <c r="A31621">
        <v>5326752</v>
      </c>
      <c r="B31621">
        <v>6.3480000000000003E-3</v>
      </c>
    </row>
    <row r="31622" spans="1:2">
      <c r="A31622">
        <v>5326752</v>
      </c>
      <c r="B31622">
        <v>6.3500000000000002E-6</v>
      </c>
    </row>
    <row r="31623" spans="1:2">
      <c r="A31623">
        <v>5325634</v>
      </c>
      <c r="B31623">
        <v>5.0863999999999999E-2</v>
      </c>
    </row>
    <row r="31624" spans="1:2">
      <c r="A31624">
        <v>5325634</v>
      </c>
      <c r="B31624">
        <v>6.3579999999999995E-4</v>
      </c>
    </row>
    <row r="31625" spans="1:2">
      <c r="A31625">
        <v>5326753</v>
      </c>
      <c r="B31625">
        <v>2.7744000000000001E-2</v>
      </c>
    </row>
    <row r="31626" spans="1:2">
      <c r="A31626">
        <v>5326753</v>
      </c>
      <c r="B31626">
        <v>6.9399999999999996E-6</v>
      </c>
    </row>
    <row r="31627" spans="1:2">
      <c r="A31627">
        <v>5326755</v>
      </c>
      <c r="B31627">
        <v>2.7744000000000001E-2</v>
      </c>
    </row>
    <row r="31628" spans="1:2">
      <c r="A31628">
        <v>5326755</v>
      </c>
      <c r="B31628">
        <v>6.9399999999999996E-6</v>
      </c>
    </row>
    <row r="31629" spans="1:2">
      <c r="A31629">
        <v>5326757</v>
      </c>
      <c r="B31629">
        <v>2.7744000000000001E-2</v>
      </c>
    </row>
    <row r="31630" spans="1:2">
      <c r="A31630">
        <v>5326757</v>
      </c>
      <c r="B31630">
        <v>6.9399999999999996E-6</v>
      </c>
    </row>
    <row r="31631" spans="1:2">
      <c r="A31631">
        <v>5326759</v>
      </c>
      <c r="B31631">
        <v>2.7744000000000001E-2</v>
      </c>
    </row>
    <row r="31632" spans="1:2">
      <c r="A31632">
        <v>5326759</v>
      </c>
      <c r="B31632">
        <v>6.9399999999999996E-6</v>
      </c>
    </row>
    <row r="31633" spans="1:2">
      <c r="A31633">
        <v>5326761</v>
      </c>
    </row>
    <row r="31634" spans="1:2">
      <c r="A31634">
        <v>5326761</v>
      </c>
    </row>
    <row r="31635" spans="1:2">
      <c r="A31635">
        <v>5326763</v>
      </c>
      <c r="B31635">
        <v>2.7744000000000001E-2</v>
      </c>
    </row>
    <row r="31636" spans="1:2">
      <c r="A31636">
        <v>5326763</v>
      </c>
      <c r="B31636">
        <v>6.9399999999999996E-6</v>
      </c>
    </row>
    <row r="31637" spans="1:2">
      <c r="A31637">
        <v>5326028</v>
      </c>
      <c r="B31637">
        <v>3.4424999999999997E-2</v>
      </c>
    </row>
    <row r="31638" spans="1:2">
      <c r="A31638">
        <v>5326028</v>
      </c>
      <c r="B31638">
        <v>1.967E-5</v>
      </c>
    </row>
    <row r="31639" spans="1:2">
      <c r="A31639">
        <v>5326815</v>
      </c>
      <c r="B31639">
        <v>4.8000000000000001E-2</v>
      </c>
    </row>
    <row r="31640" spans="1:2">
      <c r="A31640">
        <v>5326815</v>
      </c>
      <c r="B31640">
        <v>1.5999999999999999E-5</v>
      </c>
    </row>
    <row r="31641" spans="1:2">
      <c r="A31641">
        <v>5326403</v>
      </c>
      <c r="B31641">
        <v>4.8000000000000001E-2</v>
      </c>
    </row>
    <row r="31642" spans="1:2">
      <c r="A31642">
        <v>5326403</v>
      </c>
      <c r="B31642">
        <v>9.5999999999999996E-6</v>
      </c>
    </row>
    <row r="31643" spans="1:2">
      <c r="A31643">
        <v>5326038</v>
      </c>
      <c r="B31643">
        <v>3.3075E-2</v>
      </c>
    </row>
    <row r="31644" spans="1:2">
      <c r="A31644">
        <v>5326038</v>
      </c>
      <c r="B31644">
        <v>9.1874999999999997E-4</v>
      </c>
    </row>
    <row r="31645" spans="1:2">
      <c r="A31645">
        <v>5326039</v>
      </c>
      <c r="B31645">
        <v>0.17863999999999999</v>
      </c>
    </row>
    <row r="31646" spans="1:2">
      <c r="A31646">
        <v>5326039</v>
      </c>
      <c r="B31646">
        <v>4.4660000000000004E-3</v>
      </c>
    </row>
    <row r="31647" spans="1:2">
      <c r="A31647">
        <v>5325986</v>
      </c>
      <c r="B31647">
        <v>3.2208000000000001E-2</v>
      </c>
    </row>
    <row r="31648" spans="1:2">
      <c r="A31648">
        <v>5325986</v>
      </c>
      <c r="B31648">
        <v>3.2207999999999998E-4</v>
      </c>
    </row>
    <row r="31649" spans="1:2">
      <c r="A31649">
        <v>5326930</v>
      </c>
      <c r="B31649">
        <v>6.0305999999999998E-2</v>
      </c>
    </row>
    <row r="31650" spans="1:2">
      <c r="A31650">
        <v>5326930</v>
      </c>
      <c r="B31650">
        <v>6.0305999999999998E-2</v>
      </c>
    </row>
    <row r="31651" spans="1:2">
      <c r="A31651">
        <v>5326932</v>
      </c>
      <c r="B31651">
        <v>0.109497</v>
      </c>
    </row>
    <row r="31652" spans="1:2">
      <c r="A31652">
        <v>5326932</v>
      </c>
      <c r="B31652">
        <v>0.109497</v>
      </c>
    </row>
    <row r="31653" spans="1:2">
      <c r="A31653">
        <v>5326934</v>
      </c>
      <c r="B31653">
        <v>2.4E-2</v>
      </c>
    </row>
    <row r="31654" spans="1:2">
      <c r="A31654">
        <v>5326934</v>
      </c>
      <c r="B31654">
        <v>1.2E-2</v>
      </c>
    </row>
    <row r="31655" spans="1:2">
      <c r="A31655">
        <v>5326935</v>
      </c>
      <c r="B31655">
        <v>7.8E-2</v>
      </c>
    </row>
    <row r="31656" spans="1:2">
      <c r="A31656">
        <v>5326935</v>
      </c>
      <c r="B31656">
        <v>2.5999999999999999E-2</v>
      </c>
    </row>
    <row r="31657" spans="1:2">
      <c r="A31657">
        <v>5326939</v>
      </c>
      <c r="B31657">
        <v>4.725E-3</v>
      </c>
    </row>
    <row r="31658" spans="1:2">
      <c r="A31658">
        <v>5326939</v>
      </c>
      <c r="B31658">
        <v>1.18125E-3</v>
      </c>
    </row>
    <row r="31659" spans="1:2">
      <c r="A31659">
        <v>5326402</v>
      </c>
      <c r="B31659">
        <v>5.28E-2</v>
      </c>
    </row>
    <row r="31660" spans="1:2">
      <c r="A31660">
        <v>5326402</v>
      </c>
      <c r="B31660">
        <v>8.1230000000000007E-5</v>
      </c>
    </row>
    <row r="31661" spans="1:2">
      <c r="A31661">
        <v>5326929</v>
      </c>
      <c r="B31661">
        <v>5.2096000000000003E-2</v>
      </c>
    </row>
    <row r="31662" spans="1:2">
      <c r="A31662">
        <v>5326929</v>
      </c>
      <c r="B31662">
        <v>5.2096000000000003E-2</v>
      </c>
    </row>
    <row r="31663" spans="1:2">
      <c r="A31663">
        <v>5326931</v>
      </c>
      <c r="B31663">
        <v>0.06</v>
      </c>
    </row>
    <row r="31664" spans="1:2">
      <c r="A31664">
        <v>5267463</v>
      </c>
      <c r="B31664">
        <v>3.0000000000000001E-5</v>
      </c>
    </row>
    <row r="31665" spans="1:2">
      <c r="A31665">
        <v>5267463</v>
      </c>
      <c r="B31665">
        <v>1.8216E-2</v>
      </c>
    </row>
    <row r="31666" spans="1:2">
      <c r="A31666" t="s">
        <v>4617</v>
      </c>
      <c r="B31666">
        <v>3.0000000000000001E-5</v>
      </c>
    </row>
    <row r="31667" spans="1:2">
      <c r="A31667" t="s">
        <v>4617</v>
      </c>
      <c r="B31667">
        <v>1.8216E-2</v>
      </c>
    </row>
    <row r="31668" spans="1:2">
      <c r="A31668" t="s">
        <v>4618</v>
      </c>
      <c r="B31668">
        <v>3.0000000000000001E-5</v>
      </c>
    </row>
    <row r="31669" spans="1:2">
      <c r="A31669" t="s">
        <v>4618</v>
      </c>
      <c r="B31669">
        <v>1.8216E-2</v>
      </c>
    </row>
    <row r="31670" spans="1:2">
      <c r="A31670" t="s">
        <v>4619</v>
      </c>
      <c r="B31670">
        <v>3.4999999999999997E-5</v>
      </c>
    </row>
    <row r="31671" spans="1:2">
      <c r="A31671" t="s">
        <v>4619</v>
      </c>
      <c r="B31671">
        <v>1.7663999999999999E-2</v>
      </c>
    </row>
    <row r="31672" spans="1:2">
      <c r="A31672">
        <v>5266027</v>
      </c>
      <c r="B31672">
        <v>6.3000000000000003E-4</v>
      </c>
    </row>
    <row r="31673" spans="1:2">
      <c r="A31673">
        <v>5266027</v>
      </c>
      <c r="B31673">
        <v>6.3000000000000003E-4</v>
      </c>
    </row>
    <row r="31674" spans="1:2">
      <c r="A31674">
        <v>5266028</v>
      </c>
      <c r="B31674">
        <v>1.3103999999999999E-2</v>
      </c>
    </row>
    <row r="31675" spans="1:2">
      <c r="A31675">
        <v>5266028</v>
      </c>
      <c r="B31675">
        <v>1.3103999999999999E-2</v>
      </c>
    </row>
    <row r="31676" spans="1:2">
      <c r="A31676">
        <v>5265997</v>
      </c>
      <c r="B31676">
        <v>1.3103999999999999E-2</v>
      </c>
    </row>
    <row r="31677" spans="1:2">
      <c r="A31677">
        <v>5265997</v>
      </c>
      <c r="B31677">
        <v>1.3103999999999999E-2</v>
      </c>
    </row>
    <row r="31678" spans="1:2">
      <c r="A31678">
        <v>5264122</v>
      </c>
      <c r="B31678">
        <v>6.8879999999999997E-2</v>
      </c>
    </row>
    <row r="31679" spans="1:2">
      <c r="A31679">
        <v>5264122</v>
      </c>
      <c r="B31679">
        <v>6.8879999999999997E-2</v>
      </c>
    </row>
    <row r="31680" spans="1:2">
      <c r="A31680">
        <v>5266029</v>
      </c>
      <c r="B31680">
        <v>4.4352000000000003E-2</v>
      </c>
    </row>
    <row r="31681" spans="1:2">
      <c r="A31681">
        <v>5266029</v>
      </c>
      <c r="B31681">
        <v>4.4352000000000003E-2</v>
      </c>
    </row>
    <row r="31682" spans="1:2">
      <c r="A31682">
        <v>5266012</v>
      </c>
      <c r="B31682">
        <v>1.0999999999999999E-2</v>
      </c>
    </row>
    <row r="31683" spans="1:2">
      <c r="A31683">
        <v>5266012</v>
      </c>
      <c r="B31683">
        <v>1.0999999999999999E-2</v>
      </c>
    </row>
    <row r="31684" spans="1:2">
      <c r="A31684">
        <v>5266023</v>
      </c>
      <c r="B31684">
        <v>2.1503999999999999E-2</v>
      </c>
    </row>
    <row r="31685" spans="1:2">
      <c r="A31685">
        <v>5266023</v>
      </c>
      <c r="B31685">
        <v>2.1503999999999999E-2</v>
      </c>
    </row>
    <row r="31686" spans="1:2">
      <c r="A31686">
        <v>5266021</v>
      </c>
      <c r="B31686">
        <v>1.8700000000000001E-2</v>
      </c>
    </row>
    <row r="31687" spans="1:2">
      <c r="A31687">
        <v>5266021</v>
      </c>
      <c r="B31687">
        <v>1.8700000000000001E-2</v>
      </c>
    </row>
    <row r="31688" spans="1:2">
      <c r="A31688">
        <v>5266003</v>
      </c>
      <c r="B31688">
        <v>1.4519999999999999E-3</v>
      </c>
    </row>
    <row r="31689" spans="1:2">
      <c r="A31689">
        <v>5266003</v>
      </c>
      <c r="B31689">
        <v>1.4519999999999999E-3</v>
      </c>
    </row>
    <row r="31690" spans="1:2">
      <c r="A31690">
        <v>5266008</v>
      </c>
      <c r="B31690">
        <v>1.4519999999999999E-3</v>
      </c>
    </row>
    <row r="31691" spans="1:2">
      <c r="A31691">
        <v>5266008</v>
      </c>
      <c r="B31691">
        <v>1.4519999999999999E-3</v>
      </c>
    </row>
    <row r="31692" spans="1:2">
      <c r="A31692">
        <v>5266009</v>
      </c>
      <c r="B31692">
        <v>1.573E-3</v>
      </c>
    </row>
    <row r="31693" spans="1:2">
      <c r="A31693">
        <v>5266009</v>
      </c>
      <c r="B31693">
        <v>1.573E-3</v>
      </c>
    </row>
    <row r="31694" spans="1:2">
      <c r="A31694">
        <v>5266013</v>
      </c>
      <c r="B31694">
        <v>1.3243E-2</v>
      </c>
    </row>
    <row r="31695" spans="1:2">
      <c r="A31695">
        <v>5266013</v>
      </c>
      <c r="B31695">
        <v>1.3243E-2</v>
      </c>
    </row>
    <row r="31696" spans="1:2">
      <c r="A31696">
        <v>5266015</v>
      </c>
      <c r="B31696">
        <v>3.5360000000000003E-2</v>
      </c>
    </row>
    <row r="31697" spans="1:2">
      <c r="A31697">
        <v>5266015</v>
      </c>
      <c r="B31697">
        <v>3.5360000000000003E-2</v>
      </c>
    </row>
    <row r="31698" spans="1:2">
      <c r="A31698">
        <v>5266018</v>
      </c>
      <c r="B31698">
        <v>6.2399999999999997E-2</v>
      </c>
    </row>
    <row r="31699" spans="1:2">
      <c r="A31699">
        <v>5266018</v>
      </c>
      <c r="B31699">
        <v>6.2399999999999997E-2</v>
      </c>
    </row>
    <row r="31700" spans="1:2">
      <c r="A31700">
        <v>5265435</v>
      </c>
    </row>
    <row r="31701" spans="1:2">
      <c r="A31701">
        <v>5265436</v>
      </c>
    </row>
    <row r="31702" spans="1:2">
      <c r="A31702">
        <v>5265437</v>
      </c>
    </row>
    <row r="31703" spans="1:2">
      <c r="A31703">
        <v>5265438</v>
      </c>
    </row>
    <row r="31704" spans="1:2">
      <c r="A31704">
        <v>5265439</v>
      </c>
    </row>
    <row r="31705" spans="1:2">
      <c r="A31705">
        <v>5265440</v>
      </c>
    </row>
    <row r="31706" spans="1:2">
      <c r="A31706">
        <v>5265592</v>
      </c>
    </row>
    <row r="31707" spans="1:2">
      <c r="A31707">
        <v>5265593</v>
      </c>
    </row>
    <row r="31708" spans="1:2">
      <c r="A31708">
        <v>5265594</v>
      </c>
    </row>
    <row r="31709" spans="1:2">
      <c r="A31709">
        <v>5265595</v>
      </c>
    </row>
    <row r="31710" spans="1:2">
      <c r="A31710">
        <v>5265596</v>
      </c>
    </row>
    <row r="31711" spans="1:2">
      <c r="A31711">
        <v>5265597</v>
      </c>
    </row>
    <row r="31712" spans="1:2">
      <c r="A31712">
        <v>5265591</v>
      </c>
    </row>
    <row r="31713" spans="1:2">
      <c r="A31713">
        <v>5266034</v>
      </c>
      <c r="B31713">
        <v>0.61965000000000003</v>
      </c>
    </row>
    <row r="31714" spans="1:2">
      <c r="A31714">
        <v>5266034</v>
      </c>
      <c r="B31714">
        <v>0.61965000000000003</v>
      </c>
    </row>
    <row r="31715" spans="1:2">
      <c r="A31715">
        <v>5267147</v>
      </c>
      <c r="B31715">
        <v>1.7E-5</v>
      </c>
    </row>
    <row r="31716" spans="1:2">
      <c r="A31716">
        <v>5267147</v>
      </c>
      <c r="B31716">
        <v>1.3823999999999999E-2</v>
      </c>
    </row>
    <row r="31717" spans="1:2">
      <c r="A31717">
        <v>5267148</v>
      </c>
      <c r="B31717">
        <v>1.8E-5</v>
      </c>
    </row>
    <row r="31718" spans="1:2">
      <c r="A31718">
        <v>5267148</v>
      </c>
      <c r="B31718">
        <v>1.8432E-2</v>
      </c>
    </row>
    <row r="31719" spans="1:2">
      <c r="A31719">
        <v>5266002</v>
      </c>
      <c r="B31719">
        <v>1.7999999999999999E-2</v>
      </c>
    </row>
    <row r="31720" spans="1:2">
      <c r="A31720">
        <v>5266002</v>
      </c>
      <c r="B31720">
        <v>1.7999999999999999E-2</v>
      </c>
    </row>
    <row r="31721" spans="1:2">
      <c r="A31721">
        <v>5266017</v>
      </c>
      <c r="B31721">
        <v>0.22915199999999999</v>
      </c>
    </row>
    <row r="31722" spans="1:2">
      <c r="A31722">
        <v>5266017</v>
      </c>
      <c r="B31722">
        <v>0.22915199999999999</v>
      </c>
    </row>
    <row r="31723" spans="1:2">
      <c r="A31723">
        <v>5266032</v>
      </c>
      <c r="B31723">
        <v>4.0000000000000001E-3</v>
      </c>
    </row>
    <row r="31724" spans="1:2">
      <c r="A31724">
        <v>5266032</v>
      </c>
      <c r="B31724">
        <v>4.0000000000000001E-3</v>
      </c>
    </row>
    <row r="31725" spans="1:2">
      <c r="A31725">
        <v>5266000</v>
      </c>
      <c r="B31725">
        <v>1.7999999999999999E-2</v>
      </c>
    </row>
    <row r="31726" spans="1:2">
      <c r="A31726">
        <v>5266000</v>
      </c>
      <c r="B31726">
        <v>1.7999999999999999E-2</v>
      </c>
    </row>
    <row r="31727" spans="1:2">
      <c r="A31727">
        <v>5266024</v>
      </c>
      <c r="B31727">
        <v>1.5299999999999999E-2</v>
      </c>
    </row>
    <row r="31728" spans="1:2">
      <c r="A31728">
        <v>5266024</v>
      </c>
      <c r="B31728">
        <v>1.5299999999999999E-2</v>
      </c>
    </row>
    <row r="31729" spans="1:2">
      <c r="A31729">
        <v>5266014</v>
      </c>
      <c r="B31729">
        <v>2.9791999999999999E-2</v>
      </c>
    </row>
    <row r="31730" spans="1:2">
      <c r="A31730">
        <v>5266014</v>
      </c>
      <c r="B31730">
        <v>2.9791999999999999E-2</v>
      </c>
    </row>
    <row r="31731" spans="1:2">
      <c r="A31731">
        <v>5265998</v>
      </c>
      <c r="B31731">
        <v>1.7999999999999999E-2</v>
      </c>
    </row>
    <row r="31732" spans="1:2">
      <c r="A31732">
        <v>5265998</v>
      </c>
      <c r="B31732">
        <v>1.7999999999999999E-2</v>
      </c>
    </row>
    <row r="31733" spans="1:2">
      <c r="A31733">
        <v>5265999</v>
      </c>
      <c r="B31733">
        <v>6.7500000000000004E-2</v>
      </c>
    </row>
    <row r="31734" spans="1:2">
      <c r="A31734">
        <v>5265999</v>
      </c>
      <c r="B31734">
        <v>6.7500000000000004E-2</v>
      </c>
    </row>
    <row r="31735" spans="1:2">
      <c r="A31735">
        <v>5266025</v>
      </c>
      <c r="B31735">
        <v>3.8399999999999997E-2</v>
      </c>
    </row>
    <row r="31736" spans="1:2">
      <c r="A31736">
        <v>5266025</v>
      </c>
      <c r="B31736">
        <v>3.8399999999999997E-2</v>
      </c>
    </row>
    <row r="31737" spans="1:2">
      <c r="A31737">
        <v>5266019</v>
      </c>
      <c r="B31737">
        <v>3.8399999999999997E-2</v>
      </c>
    </row>
    <row r="31738" spans="1:2">
      <c r="A31738">
        <v>5266019</v>
      </c>
      <c r="B31738">
        <v>3.8399999999999997E-2</v>
      </c>
    </row>
    <row r="31739" spans="1:2">
      <c r="A31739">
        <v>5266020</v>
      </c>
      <c r="B31739">
        <v>4.9680000000000002E-3</v>
      </c>
    </row>
    <row r="31740" spans="1:2">
      <c r="A31740">
        <v>5040118</v>
      </c>
      <c r="B31740">
        <v>3.8249999999999999E-2</v>
      </c>
    </row>
    <row r="31741" spans="1:2">
      <c r="A31741">
        <v>5040119</v>
      </c>
      <c r="B31741">
        <v>6.5919999999999998E-3</v>
      </c>
    </row>
    <row r="31742" spans="1:2">
      <c r="A31742">
        <v>5040120</v>
      </c>
      <c r="B31742">
        <v>0.22500000000000001</v>
      </c>
    </row>
    <row r="31743" spans="1:2">
      <c r="A31743">
        <v>5040121</v>
      </c>
      <c r="B31743">
        <v>3.0379999999999999E-3</v>
      </c>
    </row>
    <row r="31744" spans="1:2">
      <c r="A31744">
        <v>5040122</v>
      </c>
      <c r="B31744">
        <v>1.575E-2</v>
      </c>
    </row>
    <row r="31745" spans="1:2">
      <c r="A31745">
        <v>5040123</v>
      </c>
      <c r="B31745">
        <v>8.2000000000000003E-2</v>
      </c>
    </row>
    <row r="31746" spans="1:2">
      <c r="A31746">
        <v>5040106</v>
      </c>
    </row>
    <row r="31747" spans="1:2">
      <c r="A31747">
        <v>5040107</v>
      </c>
    </row>
    <row r="31748" spans="1:2">
      <c r="A31748">
        <v>5040108</v>
      </c>
    </row>
    <row r="31749" spans="1:2">
      <c r="A31749">
        <v>5040109</v>
      </c>
    </row>
    <row r="31750" spans="1:2">
      <c r="A31750">
        <v>5040110</v>
      </c>
    </row>
    <row r="31751" spans="1:2">
      <c r="A31751">
        <v>5040131</v>
      </c>
    </row>
    <row r="31752" spans="1:2">
      <c r="A31752">
        <v>5040132</v>
      </c>
      <c r="B31752">
        <v>1.5999999999999999E-5</v>
      </c>
    </row>
    <row r="31753" spans="1:2">
      <c r="A31753">
        <v>5040133</v>
      </c>
      <c r="B31753">
        <v>8.6399999999999997E-4</v>
      </c>
    </row>
    <row r="31754" spans="1:2">
      <c r="A31754">
        <v>5040134</v>
      </c>
    </row>
    <row r="31755" spans="1:2">
      <c r="A31755">
        <v>5040089</v>
      </c>
      <c r="B31755">
        <v>3.6999999999999998E-5</v>
      </c>
    </row>
    <row r="31756" spans="1:2">
      <c r="A31756">
        <v>5040090</v>
      </c>
      <c r="B31756">
        <v>8.7999999999999998E-5</v>
      </c>
    </row>
    <row r="31757" spans="1:2">
      <c r="A31757">
        <v>5040141</v>
      </c>
      <c r="B31757">
        <v>6.0800000000000003E-4</v>
      </c>
    </row>
    <row r="31758" spans="1:2">
      <c r="A31758">
        <v>5040142</v>
      </c>
      <c r="B31758">
        <v>1.2149999999999999E-3</v>
      </c>
    </row>
    <row r="31759" spans="1:2">
      <c r="A31759">
        <v>5040143</v>
      </c>
      <c r="B31759">
        <v>2.4009999999999999E-3</v>
      </c>
    </row>
    <row r="31760" spans="1:2">
      <c r="A31760">
        <v>5040144</v>
      </c>
      <c r="B31760">
        <v>2.4009999999999999E-3</v>
      </c>
    </row>
    <row r="31761" spans="1:2">
      <c r="A31761">
        <v>5040145</v>
      </c>
      <c r="B31761">
        <v>2.7500000000000002E-4</v>
      </c>
    </row>
    <row r="31762" spans="1:2">
      <c r="A31762">
        <v>5040146</v>
      </c>
      <c r="B31762">
        <v>3.6099999999999999E-4</v>
      </c>
    </row>
    <row r="31763" spans="1:2">
      <c r="A31763" t="s">
        <v>4620</v>
      </c>
    </row>
    <row r="31764" spans="1:2">
      <c r="A31764">
        <v>5040171</v>
      </c>
      <c r="B31764">
        <v>2.3E-5</v>
      </c>
    </row>
    <row r="31765" spans="1:2">
      <c r="A31765">
        <v>5040202</v>
      </c>
    </row>
    <row r="31766" spans="1:2">
      <c r="A31766">
        <v>5040203</v>
      </c>
    </row>
    <row r="31767" spans="1:2">
      <c r="A31767">
        <v>5040204</v>
      </c>
      <c r="B31767">
        <v>2.666E-3</v>
      </c>
    </row>
    <row r="31768" spans="1:2">
      <c r="A31768">
        <v>5040205</v>
      </c>
      <c r="B31768">
        <v>2.666E-3</v>
      </c>
    </row>
    <row r="31769" spans="1:2">
      <c r="A31769">
        <v>5040206</v>
      </c>
      <c r="B31769">
        <v>2.6899999999999998E-4</v>
      </c>
    </row>
    <row r="31770" spans="1:2">
      <c r="A31770">
        <v>5040207</v>
      </c>
      <c r="B31770">
        <v>6.4899999999999995E-4</v>
      </c>
    </row>
    <row r="31771" spans="1:2">
      <c r="A31771">
        <v>5040208</v>
      </c>
      <c r="B31771">
        <v>6.4899999999999995E-4</v>
      </c>
    </row>
    <row r="31772" spans="1:2">
      <c r="A31772">
        <v>5040209</v>
      </c>
      <c r="B31772">
        <v>1.109E-3</v>
      </c>
    </row>
    <row r="31773" spans="1:2">
      <c r="A31773">
        <v>5040210</v>
      </c>
      <c r="B31773">
        <v>2.8499999999999999E-4</v>
      </c>
    </row>
    <row r="31774" spans="1:2">
      <c r="A31774">
        <v>5040211</v>
      </c>
      <c r="B31774">
        <v>1.273E-3</v>
      </c>
    </row>
    <row r="31775" spans="1:2">
      <c r="A31775">
        <v>5040212</v>
      </c>
      <c r="B31775">
        <v>1.8079999999999999E-3</v>
      </c>
    </row>
    <row r="31776" spans="1:2">
      <c r="A31776">
        <v>5040213</v>
      </c>
      <c r="B31776">
        <v>2.9E-5</v>
      </c>
    </row>
    <row r="31777" spans="1:2">
      <c r="A31777">
        <v>5040214</v>
      </c>
      <c r="B31777">
        <v>1.9000000000000001E-5</v>
      </c>
    </row>
    <row r="31778" spans="1:2">
      <c r="A31778">
        <v>5040215</v>
      </c>
      <c r="B31778">
        <v>1.4300000000000001E-4</v>
      </c>
    </row>
    <row r="31779" spans="1:2">
      <c r="A31779">
        <v>5040216</v>
      </c>
      <c r="B31779">
        <v>5.1E-5</v>
      </c>
    </row>
    <row r="31780" spans="1:2">
      <c r="A31780">
        <v>5040194</v>
      </c>
      <c r="B31780">
        <v>2.48E-3</v>
      </c>
    </row>
    <row r="31781" spans="1:2">
      <c r="A31781">
        <v>5040195</v>
      </c>
      <c r="B31781">
        <v>0.185444</v>
      </c>
    </row>
    <row r="31782" spans="1:2">
      <c r="A31782">
        <v>5040196</v>
      </c>
      <c r="B31782">
        <v>3.075E-3</v>
      </c>
    </row>
    <row r="31783" spans="1:2">
      <c r="A31783">
        <v>5040197</v>
      </c>
      <c r="B31783">
        <v>2.6999999999999999E-5</v>
      </c>
    </row>
    <row r="31784" spans="1:2">
      <c r="A31784">
        <v>5040198</v>
      </c>
      <c r="B31784">
        <v>4.6E-5</v>
      </c>
    </row>
    <row r="31785" spans="1:2">
      <c r="A31785">
        <v>5040199</v>
      </c>
      <c r="B31785">
        <v>5.0000000000000002E-5</v>
      </c>
    </row>
    <row r="31786" spans="1:2">
      <c r="A31786">
        <v>5040200</v>
      </c>
      <c r="B31786">
        <v>2.9E-5</v>
      </c>
    </row>
    <row r="31787" spans="1:2">
      <c r="A31787">
        <v>5040252</v>
      </c>
      <c r="B31787">
        <v>4.5000000000000003E-5</v>
      </c>
    </row>
    <row r="31788" spans="1:2">
      <c r="A31788">
        <v>5040253</v>
      </c>
    </row>
    <row r="31789" spans="1:2">
      <c r="A31789">
        <v>5040254</v>
      </c>
    </row>
    <row r="31790" spans="1:2">
      <c r="A31790">
        <v>5040255</v>
      </c>
      <c r="B31790">
        <v>2.8E-5</v>
      </c>
    </row>
    <row r="31791" spans="1:2">
      <c r="A31791">
        <v>5040256</v>
      </c>
    </row>
    <row r="31792" spans="1:2">
      <c r="A31792">
        <v>5040257</v>
      </c>
    </row>
    <row r="31793" spans="1:2">
      <c r="A31793">
        <v>5040258</v>
      </c>
    </row>
    <row r="31794" spans="1:2">
      <c r="A31794">
        <v>5040260</v>
      </c>
    </row>
    <row r="31795" spans="1:2">
      <c r="A31795">
        <v>5040261</v>
      </c>
      <c r="B31795">
        <v>2.4</v>
      </c>
    </row>
    <row r="31796" spans="1:2">
      <c r="A31796">
        <v>5040262</v>
      </c>
    </row>
    <row r="31797" spans="1:2">
      <c r="A31797">
        <v>5040263</v>
      </c>
    </row>
    <row r="31798" spans="1:2">
      <c r="A31798">
        <v>5040264</v>
      </c>
    </row>
    <row r="31799" spans="1:2">
      <c r="A31799">
        <v>5040265</v>
      </c>
      <c r="B31799">
        <v>8.5700000000000001E-4</v>
      </c>
    </row>
    <row r="31800" spans="1:2">
      <c r="A31800">
        <v>5040266</v>
      </c>
      <c r="B31800">
        <v>2.2759999999999998E-3</v>
      </c>
    </row>
    <row r="31801" spans="1:2">
      <c r="A31801">
        <v>5040291</v>
      </c>
      <c r="B31801">
        <v>4.2200000000000001E-4</v>
      </c>
    </row>
    <row r="31802" spans="1:2">
      <c r="A31802">
        <v>5040292</v>
      </c>
      <c r="B31802">
        <v>3.1000000000000001E-5</v>
      </c>
    </row>
    <row r="31803" spans="1:2">
      <c r="A31803">
        <v>5040293</v>
      </c>
      <c r="B31803">
        <v>1.12E-4</v>
      </c>
    </row>
    <row r="31804" spans="1:2">
      <c r="A31804">
        <v>5040294</v>
      </c>
    </row>
    <row r="31805" spans="1:2">
      <c r="A31805">
        <v>5040295</v>
      </c>
    </row>
    <row r="31806" spans="1:2">
      <c r="A31806">
        <v>5040296</v>
      </c>
    </row>
    <row r="31807" spans="1:2">
      <c r="A31807">
        <v>5040274</v>
      </c>
      <c r="B31807">
        <v>6.2000000000000003E-5</v>
      </c>
    </row>
    <row r="31808" spans="1:2">
      <c r="A31808">
        <v>5040275</v>
      </c>
    </row>
    <row r="31809" spans="1:2">
      <c r="A31809">
        <v>5040276</v>
      </c>
      <c r="B31809">
        <v>7.6000000000000004E-4</v>
      </c>
    </row>
    <row r="31810" spans="1:2">
      <c r="A31810">
        <v>5040277</v>
      </c>
      <c r="B31810">
        <v>3.0000000000000001E-5</v>
      </c>
    </row>
    <row r="31811" spans="1:2">
      <c r="A31811">
        <v>5040278</v>
      </c>
      <c r="B31811">
        <v>3.0200000000000002E-4</v>
      </c>
    </row>
    <row r="31812" spans="1:2">
      <c r="A31812">
        <v>5040298</v>
      </c>
      <c r="B31812">
        <v>9.2199999999999997E-4</v>
      </c>
    </row>
    <row r="31813" spans="1:2">
      <c r="A31813">
        <v>5040311</v>
      </c>
    </row>
    <row r="31814" spans="1:2">
      <c r="A31814">
        <v>5040312</v>
      </c>
      <c r="B31814">
        <v>1.11E-4</v>
      </c>
    </row>
    <row r="31815" spans="1:2">
      <c r="A31815">
        <v>5040313</v>
      </c>
      <c r="B31815">
        <v>1.5E-5</v>
      </c>
    </row>
    <row r="31816" spans="1:2">
      <c r="A31816">
        <v>5040315</v>
      </c>
      <c r="B31816">
        <v>1.3569999999999999E-3</v>
      </c>
    </row>
    <row r="31817" spans="1:2">
      <c r="A31817">
        <v>5040316</v>
      </c>
      <c r="B31817">
        <v>1.44E-4</v>
      </c>
    </row>
    <row r="31818" spans="1:2">
      <c r="A31818">
        <v>5040317</v>
      </c>
      <c r="B31818">
        <v>0.12</v>
      </c>
    </row>
    <row r="31819" spans="1:2">
      <c r="A31819">
        <v>5040318</v>
      </c>
      <c r="B31819">
        <v>0.12</v>
      </c>
    </row>
    <row r="31820" spans="1:2">
      <c r="A31820">
        <v>5040319</v>
      </c>
    </row>
    <row r="31821" spans="1:2">
      <c r="A31821">
        <v>5040320</v>
      </c>
      <c r="B31821">
        <v>2.5999999999999998E-5</v>
      </c>
    </row>
    <row r="31822" spans="1:2">
      <c r="A31822">
        <v>5040321</v>
      </c>
      <c r="B31822">
        <v>0.12</v>
      </c>
    </row>
    <row r="31823" spans="1:2">
      <c r="A31823">
        <v>5040322</v>
      </c>
    </row>
    <row r="31824" spans="1:2">
      <c r="A31824">
        <v>5040323</v>
      </c>
      <c r="B31824">
        <v>0.12</v>
      </c>
    </row>
    <row r="31825" spans="1:2">
      <c r="A31825">
        <v>5040324</v>
      </c>
    </row>
    <row r="31826" spans="1:2">
      <c r="A31826">
        <v>5040325</v>
      </c>
      <c r="B31826">
        <v>0.12</v>
      </c>
    </row>
    <row r="31827" spans="1:2">
      <c r="A31827">
        <v>12688033</v>
      </c>
    </row>
    <row r="31828" spans="1:2">
      <c r="A31828">
        <v>12687784</v>
      </c>
      <c r="B31828">
        <v>1.3100000000000001E-4</v>
      </c>
    </row>
    <row r="31829" spans="1:2">
      <c r="A31829">
        <v>12687793</v>
      </c>
      <c r="B31829">
        <v>1.3100000000000001E-4</v>
      </c>
    </row>
    <row r="31830" spans="1:2">
      <c r="A31830">
        <v>12687820</v>
      </c>
    </row>
    <row r="31831" spans="1:2">
      <c r="A31831">
        <v>12688009</v>
      </c>
    </row>
    <row r="31832" spans="1:2">
      <c r="A31832">
        <v>12688018</v>
      </c>
    </row>
    <row r="31833" spans="1:2">
      <c r="A31833">
        <v>5039894</v>
      </c>
      <c r="B31833">
        <v>4.9896000000000003E-2</v>
      </c>
    </row>
    <row r="31834" spans="1:2">
      <c r="A31834">
        <v>5039913</v>
      </c>
      <c r="B31834">
        <v>7.4592000000000006E-2</v>
      </c>
    </row>
    <row r="31835" spans="1:2">
      <c r="A31835">
        <v>5039963</v>
      </c>
      <c r="B31835">
        <v>1.3671000000000001E-2</v>
      </c>
    </row>
    <row r="31836" spans="1:2">
      <c r="A31836">
        <v>5039922</v>
      </c>
      <c r="B31836">
        <v>0.10086000000000001</v>
      </c>
    </row>
    <row r="31837" spans="1:2">
      <c r="A31837">
        <v>5040042</v>
      </c>
      <c r="B31837">
        <v>0.10086000000000001</v>
      </c>
    </row>
    <row r="31838" spans="1:2">
      <c r="A31838">
        <v>5040027</v>
      </c>
      <c r="B31838">
        <v>1.7472000000000001E-2</v>
      </c>
    </row>
    <row r="31839" spans="1:2">
      <c r="A31839">
        <v>5039916</v>
      </c>
      <c r="B31839">
        <v>5.7535999999999997E-2</v>
      </c>
    </row>
    <row r="31840" spans="1:2">
      <c r="A31840">
        <v>5040028</v>
      </c>
      <c r="B31840">
        <v>2.3400000000000001E-2</v>
      </c>
    </row>
    <row r="31841" spans="1:2">
      <c r="A31841">
        <v>5040029</v>
      </c>
      <c r="B31841">
        <v>2.3400000000000001E-2</v>
      </c>
    </row>
    <row r="31842" spans="1:2">
      <c r="A31842">
        <v>5040030</v>
      </c>
      <c r="B31842">
        <v>2.3400000000000001E-2</v>
      </c>
    </row>
    <row r="31843" spans="1:2">
      <c r="A31843">
        <v>5040011</v>
      </c>
      <c r="B31843">
        <v>3.0599999999999999E-2</v>
      </c>
    </row>
    <row r="31844" spans="1:2">
      <c r="A31844">
        <v>5040044</v>
      </c>
      <c r="B31844">
        <v>1.7219999999999999E-2</v>
      </c>
    </row>
    <row r="31845" spans="1:2">
      <c r="A31845">
        <v>5040142</v>
      </c>
      <c r="B31845">
        <v>0.10086000000000001</v>
      </c>
    </row>
    <row r="31846" spans="1:2">
      <c r="A31846">
        <v>5040145</v>
      </c>
      <c r="B31846">
        <v>2.2815999999999999E-2</v>
      </c>
    </row>
    <row r="31847" spans="1:2">
      <c r="A31847">
        <v>5040141</v>
      </c>
      <c r="B31847">
        <v>0.10086000000000001</v>
      </c>
    </row>
    <row r="31848" spans="1:2">
      <c r="A31848">
        <v>5040146</v>
      </c>
      <c r="B31848">
        <v>2.9946E-2</v>
      </c>
    </row>
    <row r="31849" spans="1:2">
      <c r="A31849">
        <v>5040143</v>
      </c>
      <c r="B31849">
        <v>0.10086000000000001</v>
      </c>
    </row>
    <row r="31850" spans="1:2">
      <c r="A31850">
        <v>5040144</v>
      </c>
      <c r="B31850">
        <v>0.10086000000000001</v>
      </c>
    </row>
    <row r="31851" spans="1:2">
      <c r="A31851">
        <v>5131855</v>
      </c>
    </row>
    <row r="31852" spans="1:2">
      <c r="A31852">
        <v>141716</v>
      </c>
      <c r="B31852">
        <v>1.7951999999999999E-2</v>
      </c>
    </row>
    <row r="31853" spans="1:2">
      <c r="A31853">
        <v>5057167</v>
      </c>
      <c r="B31853">
        <v>1.9740000000000001E-2</v>
      </c>
    </row>
    <row r="31854" spans="1:2">
      <c r="A31854">
        <v>5057168</v>
      </c>
      <c r="B31854">
        <v>1.9740000000000001E-2</v>
      </c>
    </row>
    <row r="31855" spans="1:2">
      <c r="A31855">
        <v>5056277</v>
      </c>
      <c r="B31855">
        <v>4.9919999999999999E-2</v>
      </c>
    </row>
    <row r="31856" spans="1:2">
      <c r="A31856">
        <v>5056357</v>
      </c>
      <c r="B31856">
        <v>2.3400000000000001E-2</v>
      </c>
    </row>
    <row r="31857" spans="1:2">
      <c r="A31857">
        <v>5056359</v>
      </c>
      <c r="B31857">
        <v>2.3400000000000001E-2</v>
      </c>
    </row>
    <row r="31858" spans="1:2">
      <c r="A31858">
        <v>5057691</v>
      </c>
      <c r="B31858">
        <v>3.7224E-2</v>
      </c>
    </row>
    <row r="31859" spans="1:2">
      <c r="A31859">
        <v>5057691</v>
      </c>
      <c r="B31859">
        <v>1.861E-3</v>
      </c>
    </row>
    <row r="31860" spans="1:2">
      <c r="A31860">
        <v>5057689</v>
      </c>
      <c r="B31860">
        <v>2.5999999999999998E-5</v>
      </c>
    </row>
    <row r="31861" spans="1:2">
      <c r="A31861">
        <v>5057689</v>
      </c>
      <c r="B31861">
        <v>2.6249999999999999E-2</v>
      </c>
    </row>
    <row r="31862" spans="1:2">
      <c r="A31862">
        <v>5058061</v>
      </c>
    </row>
    <row r="31863" spans="1:2">
      <c r="A31863">
        <v>5057934</v>
      </c>
      <c r="B31863">
        <v>0.47616000000000003</v>
      </c>
    </row>
    <row r="31864" spans="1:2">
      <c r="A31864" t="s">
        <v>4621</v>
      </c>
      <c r="B31864">
        <v>4.6E-5</v>
      </c>
    </row>
    <row r="31865" spans="1:2">
      <c r="A31865">
        <v>5057760</v>
      </c>
      <c r="B31865">
        <v>5.3999999999999999E-2</v>
      </c>
    </row>
    <row r="31866" spans="1:2">
      <c r="A31866">
        <v>5057781</v>
      </c>
      <c r="B31866">
        <v>2.0988E-2</v>
      </c>
    </row>
    <row r="31867" spans="1:2">
      <c r="A31867">
        <v>5057782</v>
      </c>
      <c r="B31867">
        <v>7.3728000000000002E-2</v>
      </c>
    </row>
    <row r="31868" spans="1:2">
      <c r="A31868">
        <v>5057783</v>
      </c>
      <c r="B31868">
        <v>1.3600000000000001E-3</v>
      </c>
    </row>
    <row r="31869" spans="1:2">
      <c r="A31869">
        <v>5057784</v>
      </c>
      <c r="B31869">
        <v>4.6176000000000002E-2</v>
      </c>
    </row>
    <row r="31870" spans="1:2">
      <c r="A31870">
        <v>5057785</v>
      </c>
      <c r="B31870">
        <v>0.12</v>
      </c>
    </row>
    <row r="31871" spans="1:2">
      <c r="A31871">
        <v>5057725</v>
      </c>
      <c r="B31871">
        <v>2.9480000000000001E-3</v>
      </c>
    </row>
    <row r="31872" spans="1:2">
      <c r="A31872">
        <v>5057726</v>
      </c>
      <c r="B31872">
        <v>9.7600000000000006E-2</v>
      </c>
    </row>
    <row r="31873" spans="1:2">
      <c r="A31873">
        <v>5057727</v>
      </c>
    </row>
    <row r="31874" spans="1:2">
      <c r="A31874">
        <v>5057876</v>
      </c>
      <c r="B31874">
        <v>1.4400000000000001E-3</v>
      </c>
    </row>
    <row r="31875" spans="1:2">
      <c r="A31875">
        <v>5057877</v>
      </c>
      <c r="B31875">
        <v>0.6</v>
      </c>
    </row>
    <row r="31876" spans="1:2">
      <c r="A31876">
        <v>5057878</v>
      </c>
    </row>
    <row r="31877" spans="1:2">
      <c r="A31877">
        <v>5057879</v>
      </c>
      <c r="B31877">
        <v>2.3519999999999999E-2</v>
      </c>
    </row>
    <row r="31878" spans="1:2">
      <c r="A31878">
        <v>5057880</v>
      </c>
    </row>
    <row r="31879" spans="1:2">
      <c r="A31879">
        <v>5057931</v>
      </c>
      <c r="B31879">
        <v>3.8399999999999997E-2</v>
      </c>
    </row>
    <row r="31880" spans="1:2">
      <c r="A31880">
        <v>5057932</v>
      </c>
      <c r="B31880">
        <v>2.2259999999999999E-2</v>
      </c>
    </row>
    <row r="31881" spans="1:2">
      <c r="A31881">
        <v>5057933</v>
      </c>
      <c r="B31881">
        <v>2.8159999999999999E-3</v>
      </c>
    </row>
    <row r="31882" spans="1:2">
      <c r="A31882">
        <v>5057938</v>
      </c>
    </row>
    <row r="31883" spans="1:2">
      <c r="A31883">
        <v>5057939</v>
      </c>
      <c r="B31883">
        <v>0.104222</v>
      </c>
    </row>
    <row r="31884" spans="1:2">
      <c r="A31884">
        <v>5057940</v>
      </c>
      <c r="B31884">
        <v>0.49604799999999999</v>
      </c>
    </row>
    <row r="31885" spans="1:2">
      <c r="A31885">
        <v>5057941</v>
      </c>
      <c r="B31885">
        <v>7.2039000000000006E-2</v>
      </c>
    </row>
    <row r="31886" spans="1:2">
      <c r="A31886">
        <v>5057942</v>
      </c>
      <c r="B31886">
        <v>3.0550000000000001E-2</v>
      </c>
    </row>
    <row r="31887" spans="1:2">
      <c r="A31887">
        <v>5057943</v>
      </c>
      <c r="B31887">
        <v>0.47970000000000002</v>
      </c>
    </row>
    <row r="31888" spans="1:2">
      <c r="A31888">
        <v>5057944</v>
      </c>
      <c r="B31888">
        <v>8.6071999999999996E-2</v>
      </c>
    </row>
    <row r="31889" spans="1:2">
      <c r="A31889">
        <v>5058093</v>
      </c>
    </row>
    <row r="31890" spans="1:2">
      <c r="A31890">
        <v>5058094</v>
      </c>
      <c r="B31890">
        <v>2.2539999999999999E-3</v>
      </c>
    </row>
    <row r="31891" spans="1:2">
      <c r="A31891">
        <v>5057934</v>
      </c>
      <c r="B31891">
        <v>0.47616000000000003</v>
      </c>
    </row>
    <row r="31892" spans="1:2">
      <c r="A31892">
        <v>5056870</v>
      </c>
      <c r="B31892">
        <v>5.6320000000000002E-2</v>
      </c>
    </row>
    <row r="31893" spans="1:2">
      <c r="A31893">
        <v>5057275</v>
      </c>
      <c r="B31893">
        <v>4.9500000000000004E-3</v>
      </c>
    </row>
    <row r="31894" spans="1:2">
      <c r="A31894">
        <v>5057879</v>
      </c>
      <c r="B31894">
        <v>2.3519999999999999E-2</v>
      </c>
    </row>
    <row r="31895" spans="1:2">
      <c r="A31895">
        <v>5057932</v>
      </c>
      <c r="B31895">
        <v>4.4519999999999997E-2</v>
      </c>
    </row>
    <row r="31896" spans="1:2">
      <c r="A31896">
        <v>5057876</v>
      </c>
      <c r="B31896">
        <v>4.3200000000000001E-3</v>
      </c>
    </row>
    <row r="31897" spans="1:2">
      <c r="A31897">
        <v>5057942</v>
      </c>
      <c r="B31897">
        <v>3.0550000000000001E-2</v>
      </c>
    </row>
    <row r="31898" spans="1:2">
      <c r="A31898">
        <v>5057943</v>
      </c>
      <c r="B31898">
        <v>0.47970000000000002</v>
      </c>
    </row>
    <row r="31899" spans="1:2">
      <c r="A31899">
        <v>5057933</v>
      </c>
      <c r="B31899">
        <v>8.4480000000000006E-3</v>
      </c>
    </row>
    <row r="31900" spans="1:2">
      <c r="A31900">
        <v>5057944</v>
      </c>
      <c r="B31900">
        <v>8.6071999999999996E-2</v>
      </c>
    </row>
    <row r="31901" spans="1:2">
      <c r="A31901">
        <v>5057941</v>
      </c>
      <c r="B31901">
        <v>7.2039000000000006E-2</v>
      </c>
    </row>
    <row r="31902" spans="1:2">
      <c r="A31902">
        <v>5057680</v>
      </c>
      <c r="B31902">
        <v>5.3095000000000003E-2</v>
      </c>
    </row>
    <row r="31903" spans="1:2">
      <c r="A31903">
        <v>5057679</v>
      </c>
      <c r="B31903">
        <v>2.7378E-2</v>
      </c>
    </row>
    <row r="31904" spans="1:2">
      <c r="A31904">
        <v>5058061</v>
      </c>
      <c r="B31904">
        <v>1.8974999999999999E-2</v>
      </c>
    </row>
    <row r="31905" spans="1:2">
      <c r="A31905" t="s">
        <v>4621</v>
      </c>
      <c r="B31905">
        <v>1.8467999999999998E-2</v>
      </c>
    </row>
    <row r="31906" spans="1:2">
      <c r="A31906">
        <v>5057674</v>
      </c>
      <c r="B31906">
        <v>3.2399999999999998E-2</v>
      </c>
    </row>
    <row r="31907" spans="1:2">
      <c r="A31907">
        <v>141716</v>
      </c>
      <c r="B31907">
        <v>1.7951999999999999E-2</v>
      </c>
    </row>
    <row r="31908" spans="1:2">
      <c r="A31908">
        <v>5058098</v>
      </c>
    </row>
    <row r="31909" spans="1:2">
      <c r="A31909">
        <v>5058099</v>
      </c>
    </row>
    <row r="31910" spans="1:2">
      <c r="A31910">
        <v>5058120</v>
      </c>
    </row>
    <row r="31911" spans="1:2">
      <c r="A31911">
        <v>5058211</v>
      </c>
    </row>
    <row r="31912" spans="1:2">
      <c r="A31912">
        <v>5058212</v>
      </c>
      <c r="B31912">
        <v>7.8200000000000003E-4</v>
      </c>
    </row>
    <row r="31913" spans="1:2">
      <c r="A31913">
        <v>5058160</v>
      </c>
    </row>
    <row r="31914" spans="1:2">
      <c r="A31914">
        <v>13020109</v>
      </c>
      <c r="B31914">
        <v>6.0499999999999998E-2</v>
      </c>
    </row>
    <row r="31915" spans="1:2">
      <c r="A31915">
        <v>5056974</v>
      </c>
      <c r="B31915">
        <v>2.0832E-2</v>
      </c>
    </row>
    <row r="31916" spans="1:2">
      <c r="A31916">
        <v>5056973</v>
      </c>
      <c r="B31916">
        <v>1.4336E-2</v>
      </c>
    </row>
    <row r="31917" spans="1:2">
      <c r="A31917">
        <v>5057169</v>
      </c>
    </row>
    <row r="31918" spans="1:2">
      <c r="A31918">
        <v>140717</v>
      </c>
      <c r="B31918">
        <v>1.92E-3</v>
      </c>
    </row>
    <row r="31919" spans="1:2">
      <c r="A31919">
        <v>140718</v>
      </c>
      <c r="B31919">
        <v>1.92E-3</v>
      </c>
    </row>
    <row r="31920" spans="1:2">
      <c r="A31920">
        <v>140719</v>
      </c>
      <c r="B31920">
        <v>1.92E-3</v>
      </c>
    </row>
    <row r="31921" spans="1:2">
      <c r="A31921">
        <v>140720</v>
      </c>
      <c r="B31921">
        <v>1.92E-3</v>
      </c>
    </row>
    <row r="31922" spans="1:2">
      <c r="A31922">
        <v>140721</v>
      </c>
      <c r="B31922">
        <v>1.92E-3</v>
      </c>
    </row>
    <row r="31923" spans="1:2">
      <c r="A31923">
        <v>140722</v>
      </c>
      <c r="B31923">
        <v>1.92E-3</v>
      </c>
    </row>
    <row r="31924" spans="1:2">
      <c r="A31924">
        <v>140723</v>
      </c>
      <c r="B31924">
        <v>1.92E-3</v>
      </c>
    </row>
    <row r="31925" spans="1:2">
      <c r="A31925">
        <v>140724</v>
      </c>
      <c r="B31925">
        <v>1.92E-3</v>
      </c>
    </row>
    <row r="31926" spans="1:2">
      <c r="A31926">
        <v>140725</v>
      </c>
      <c r="B31926">
        <v>1.92E-3</v>
      </c>
    </row>
    <row r="31927" spans="1:2">
      <c r="A31927">
        <v>140726</v>
      </c>
      <c r="B31927">
        <v>1.92E-3</v>
      </c>
    </row>
    <row r="31928" spans="1:2">
      <c r="A31928">
        <v>140727</v>
      </c>
      <c r="B31928">
        <v>1.92E-3</v>
      </c>
    </row>
    <row r="31929" spans="1:2">
      <c r="A31929">
        <v>140728</v>
      </c>
      <c r="B31929">
        <v>1.92E-3</v>
      </c>
    </row>
    <row r="31930" spans="1:2">
      <c r="A31930">
        <v>140729</v>
      </c>
      <c r="B31930">
        <v>1.92E-3</v>
      </c>
    </row>
    <row r="31931" spans="1:2">
      <c r="A31931">
        <v>140730</v>
      </c>
      <c r="B31931">
        <v>1.92E-3</v>
      </c>
    </row>
    <row r="31932" spans="1:2">
      <c r="A31932">
        <v>140731</v>
      </c>
      <c r="B31932">
        <v>1.92E-3</v>
      </c>
    </row>
    <row r="31933" spans="1:2">
      <c r="A31933">
        <v>140732</v>
      </c>
      <c r="B31933">
        <v>1.92E-3</v>
      </c>
    </row>
    <row r="31934" spans="1:2">
      <c r="A31934">
        <v>140733</v>
      </c>
      <c r="B31934">
        <v>1.92E-3</v>
      </c>
    </row>
    <row r="31935" spans="1:2">
      <c r="A31935">
        <v>140734</v>
      </c>
      <c r="B31935">
        <v>1.92E-3</v>
      </c>
    </row>
    <row r="31936" spans="1:2">
      <c r="A31936">
        <v>140735</v>
      </c>
    </row>
    <row r="31937" spans="1:1">
      <c r="A31937">
        <v>140736</v>
      </c>
    </row>
    <row r="31938" spans="1:1">
      <c r="A31938">
        <v>140737</v>
      </c>
    </row>
    <row r="31939" spans="1:1">
      <c r="A31939">
        <v>140738</v>
      </c>
    </row>
    <row r="31940" spans="1:1">
      <c r="A31940">
        <v>140739</v>
      </c>
    </row>
    <row r="31941" spans="1:1">
      <c r="A31941">
        <v>140740</v>
      </c>
    </row>
    <row r="31942" spans="1:1">
      <c r="A31942">
        <v>140741</v>
      </c>
    </row>
    <row r="31943" spans="1:1">
      <c r="A31943">
        <v>140742</v>
      </c>
    </row>
    <row r="31944" spans="1:1">
      <c r="A31944">
        <v>140743</v>
      </c>
    </row>
    <row r="31945" spans="1:1">
      <c r="A31945">
        <v>140744</v>
      </c>
    </row>
    <row r="31946" spans="1:1">
      <c r="A31946">
        <v>140745</v>
      </c>
    </row>
    <row r="31947" spans="1:1">
      <c r="A31947">
        <v>140746</v>
      </c>
    </row>
    <row r="31948" spans="1:1">
      <c r="A31948">
        <v>140747</v>
      </c>
    </row>
    <row r="31949" spans="1:1">
      <c r="A31949">
        <v>140748</v>
      </c>
    </row>
    <row r="31950" spans="1:1">
      <c r="A31950">
        <v>140749</v>
      </c>
    </row>
    <row r="31951" spans="1:1">
      <c r="A31951">
        <v>140750</v>
      </c>
    </row>
    <row r="31952" spans="1:1">
      <c r="A31952">
        <v>140751</v>
      </c>
    </row>
    <row r="31953" spans="1:1">
      <c r="A31953">
        <v>140752</v>
      </c>
    </row>
    <row r="31954" spans="1:1">
      <c r="A31954">
        <v>140753</v>
      </c>
    </row>
    <row r="31955" spans="1:1">
      <c r="A31955">
        <v>140754</v>
      </c>
    </row>
    <row r="31956" spans="1:1">
      <c r="A31956">
        <v>140755</v>
      </c>
    </row>
    <row r="31957" spans="1:1">
      <c r="A31957">
        <v>140756</v>
      </c>
    </row>
    <row r="31958" spans="1:1">
      <c r="A31958">
        <v>140757</v>
      </c>
    </row>
    <row r="31959" spans="1:1">
      <c r="A31959">
        <v>140758</v>
      </c>
    </row>
    <row r="31960" spans="1:1">
      <c r="A31960">
        <v>140759</v>
      </c>
    </row>
    <row r="31961" spans="1:1">
      <c r="A31961">
        <v>140760</v>
      </c>
    </row>
    <row r="31962" spans="1:1">
      <c r="A31962">
        <v>140761</v>
      </c>
    </row>
    <row r="31963" spans="1:1">
      <c r="A31963">
        <v>140762</v>
      </c>
    </row>
    <row r="31964" spans="1:1">
      <c r="A31964">
        <v>140763</v>
      </c>
    </row>
    <row r="31965" spans="1:1">
      <c r="A31965">
        <v>140764</v>
      </c>
    </row>
    <row r="31966" spans="1:1">
      <c r="A31966">
        <v>140765</v>
      </c>
    </row>
    <row r="31967" spans="1:1">
      <c r="A31967">
        <v>140766</v>
      </c>
    </row>
    <row r="31968" spans="1:1">
      <c r="A31968">
        <v>140767</v>
      </c>
    </row>
    <row r="31969" spans="1:2">
      <c r="A31969">
        <v>140768</v>
      </c>
    </row>
    <row r="31970" spans="1:2">
      <c r="A31970">
        <v>140769</v>
      </c>
    </row>
    <row r="31971" spans="1:2">
      <c r="A31971">
        <v>140770</v>
      </c>
    </row>
    <row r="31972" spans="1:2">
      <c r="A31972">
        <v>140771</v>
      </c>
    </row>
    <row r="31973" spans="1:2">
      <c r="A31973">
        <v>140772</v>
      </c>
    </row>
    <row r="31974" spans="1:2">
      <c r="A31974">
        <v>140773</v>
      </c>
    </row>
    <row r="31975" spans="1:2">
      <c r="A31975">
        <v>140774</v>
      </c>
    </row>
    <row r="31976" spans="1:2">
      <c r="A31976">
        <v>140775</v>
      </c>
    </row>
    <row r="31977" spans="1:2">
      <c r="A31977">
        <v>140776</v>
      </c>
    </row>
    <row r="31978" spans="1:2">
      <c r="A31978">
        <v>140777</v>
      </c>
    </row>
    <row r="31979" spans="1:2">
      <c r="A31979">
        <v>140778</v>
      </c>
    </row>
    <row r="31980" spans="1:2">
      <c r="A31980">
        <v>140779</v>
      </c>
    </row>
    <row r="31981" spans="1:2">
      <c r="A31981">
        <v>140780</v>
      </c>
    </row>
    <row r="31982" spans="1:2">
      <c r="A31982">
        <v>5057169</v>
      </c>
      <c r="B31982">
        <v>7.7531000000000003E-2</v>
      </c>
    </row>
    <row r="31983" spans="1:2">
      <c r="A31983">
        <v>5057487</v>
      </c>
      <c r="B31983">
        <v>3.8688E-2</v>
      </c>
    </row>
    <row r="31984" spans="1:2">
      <c r="A31984">
        <v>5055519</v>
      </c>
      <c r="B31984">
        <v>0.15876000000000001</v>
      </c>
    </row>
    <row r="31985" spans="1:2">
      <c r="A31985">
        <v>5056358</v>
      </c>
      <c r="B31985">
        <v>3.1199999999999999E-2</v>
      </c>
    </row>
    <row r="31986" spans="1:2">
      <c r="A31986">
        <v>5057678</v>
      </c>
      <c r="B31986">
        <v>6.0060000000000001E-3</v>
      </c>
    </row>
    <row r="31987" spans="1:2">
      <c r="A31987">
        <v>5057675</v>
      </c>
      <c r="B31987">
        <v>3.7949999999999998E-2</v>
      </c>
    </row>
    <row r="31988" spans="1:2">
      <c r="A31988">
        <v>5056872</v>
      </c>
      <c r="B31988">
        <v>1.9602000000000001E-2</v>
      </c>
    </row>
    <row r="31989" spans="1:2">
      <c r="A31989">
        <v>5057781</v>
      </c>
      <c r="B31989">
        <v>2.0988E-2</v>
      </c>
    </row>
    <row r="31990" spans="1:2">
      <c r="A31990">
        <v>5057784</v>
      </c>
      <c r="B31990">
        <v>4.6176000000000002E-2</v>
      </c>
    </row>
    <row r="31991" spans="1:2">
      <c r="A31991">
        <v>5057782</v>
      </c>
      <c r="B31991">
        <v>7.3728000000000002E-2</v>
      </c>
    </row>
    <row r="31992" spans="1:2">
      <c r="A31992">
        <v>140717</v>
      </c>
      <c r="B31992">
        <v>3.8399999999999997E-2</v>
      </c>
    </row>
    <row r="31993" spans="1:2">
      <c r="A31993">
        <v>140718</v>
      </c>
      <c r="B31993">
        <v>3.8399999999999997E-2</v>
      </c>
    </row>
    <row r="31994" spans="1:2">
      <c r="A31994">
        <v>140719</v>
      </c>
      <c r="B31994">
        <v>3.8399999999999997E-2</v>
      </c>
    </row>
    <row r="31995" spans="1:2">
      <c r="A31995">
        <v>140720</v>
      </c>
      <c r="B31995">
        <v>3.8399999999999997E-2</v>
      </c>
    </row>
    <row r="31996" spans="1:2">
      <c r="A31996">
        <v>140721</v>
      </c>
      <c r="B31996">
        <v>3.8399999999999997E-2</v>
      </c>
    </row>
    <row r="31997" spans="1:2">
      <c r="A31997">
        <v>140722</v>
      </c>
      <c r="B31997">
        <v>3.8399999999999997E-2</v>
      </c>
    </row>
    <row r="31998" spans="1:2">
      <c r="A31998">
        <v>140723</v>
      </c>
      <c r="B31998">
        <v>3.8399999999999997E-2</v>
      </c>
    </row>
    <row r="31999" spans="1:2">
      <c r="A31999">
        <v>140724</v>
      </c>
      <c r="B31999">
        <v>3.8399999999999997E-2</v>
      </c>
    </row>
    <row r="32000" spans="1:2">
      <c r="A32000">
        <v>140725</v>
      </c>
      <c r="B32000">
        <v>3.8399999999999997E-2</v>
      </c>
    </row>
    <row r="32001" spans="1:2">
      <c r="A32001">
        <v>140726</v>
      </c>
      <c r="B32001">
        <v>3.8399999999999997E-2</v>
      </c>
    </row>
    <row r="32002" spans="1:2">
      <c r="A32002">
        <v>140727</v>
      </c>
      <c r="B32002">
        <v>3.8399999999999997E-2</v>
      </c>
    </row>
    <row r="32003" spans="1:2">
      <c r="A32003">
        <v>140728</v>
      </c>
      <c r="B32003">
        <v>3.8399999999999997E-2</v>
      </c>
    </row>
    <row r="32004" spans="1:2">
      <c r="A32004">
        <v>140729</v>
      </c>
      <c r="B32004">
        <v>3.8399999999999997E-2</v>
      </c>
    </row>
    <row r="32005" spans="1:2">
      <c r="A32005">
        <v>140730</v>
      </c>
      <c r="B32005">
        <v>3.8399999999999997E-2</v>
      </c>
    </row>
    <row r="32006" spans="1:2">
      <c r="A32006">
        <v>140731</v>
      </c>
      <c r="B32006">
        <v>3.8399999999999997E-2</v>
      </c>
    </row>
    <row r="32007" spans="1:2">
      <c r="A32007">
        <v>140732</v>
      </c>
      <c r="B32007">
        <v>3.8399999999999997E-2</v>
      </c>
    </row>
    <row r="32008" spans="1:2">
      <c r="A32008">
        <v>140733</v>
      </c>
      <c r="B32008">
        <v>3.8399999999999997E-2</v>
      </c>
    </row>
    <row r="32009" spans="1:2">
      <c r="A32009">
        <v>140734</v>
      </c>
      <c r="B32009">
        <v>3.8399999999999997E-2</v>
      </c>
    </row>
    <row r="32010" spans="1:2">
      <c r="A32010">
        <v>5056874</v>
      </c>
      <c r="B32010">
        <v>1.8974999999999999E-2</v>
      </c>
    </row>
    <row r="32011" spans="1:2">
      <c r="A32011">
        <v>5057783</v>
      </c>
      <c r="B32011">
        <v>4.0800000000000003E-3</v>
      </c>
    </row>
    <row r="32012" spans="1:2">
      <c r="A32012">
        <v>5058094</v>
      </c>
      <c r="B32012">
        <v>4.5080000000000002E-2</v>
      </c>
    </row>
    <row r="32013" spans="1:2">
      <c r="A32013">
        <v>5055487</v>
      </c>
      <c r="B32013">
        <v>3.3000000000000002E-2</v>
      </c>
    </row>
    <row r="32014" spans="1:2">
      <c r="A32014">
        <v>5057488</v>
      </c>
      <c r="B32014">
        <v>4.4096000000000003E-2</v>
      </c>
    </row>
    <row r="32015" spans="1:2">
      <c r="A32015">
        <v>5056871</v>
      </c>
      <c r="B32015">
        <v>4.5407999999999997E-2</v>
      </c>
    </row>
    <row r="32016" spans="1:2">
      <c r="A32016">
        <v>5056882</v>
      </c>
      <c r="B32016">
        <v>1.8974999999999999E-2</v>
      </c>
    </row>
    <row r="32017" spans="1:2">
      <c r="A32017">
        <v>5058162</v>
      </c>
      <c r="B32017">
        <v>1.9958E-2</v>
      </c>
    </row>
    <row r="32018" spans="1:2">
      <c r="A32018">
        <v>5058207</v>
      </c>
      <c r="B32018">
        <v>0.12127499999999999</v>
      </c>
    </row>
    <row r="32019" spans="1:2">
      <c r="A32019">
        <v>5058208</v>
      </c>
      <c r="B32019">
        <v>7.0874999999999994E-2</v>
      </c>
    </row>
    <row r="32020" spans="1:2">
      <c r="A32020">
        <v>5058209</v>
      </c>
      <c r="B32020">
        <v>1.9656E-2</v>
      </c>
    </row>
    <row r="32021" spans="1:2">
      <c r="A32021">
        <v>5058210</v>
      </c>
      <c r="B32021">
        <v>2.7E-2</v>
      </c>
    </row>
    <row r="32022" spans="1:2">
      <c r="A32022">
        <v>5058231</v>
      </c>
      <c r="B32022">
        <v>6.96E-3</v>
      </c>
    </row>
    <row r="32023" spans="1:2">
      <c r="A32023">
        <v>5058232</v>
      </c>
      <c r="B32023">
        <v>7.0300000000000001E-2</v>
      </c>
    </row>
    <row r="32024" spans="1:2">
      <c r="A32024">
        <v>5058233</v>
      </c>
      <c r="B32024">
        <v>3.8685999999999998E-2</v>
      </c>
    </row>
    <row r="32025" spans="1:2">
      <c r="A32025">
        <v>5058234</v>
      </c>
      <c r="B32025">
        <v>5.8869999999999999E-2</v>
      </c>
    </row>
    <row r="32026" spans="1:2">
      <c r="A32026">
        <v>5058235</v>
      </c>
      <c r="B32026">
        <v>3.718E-3</v>
      </c>
    </row>
    <row r="32027" spans="1:2">
      <c r="A32027">
        <v>5058236</v>
      </c>
      <c r="B32027">
        <v>3.718E-3</v>
      </c>
    </row>
    <row r="32028" spans="1:2">
      <c r="A32028">
        <v>5058237</v>
      </c>
      <c r="B32028">
        <v>1.9656E-2</v>
      </c>
    </row>
    <row r="32029" spans="1:2">
      <c r="A32029">
        <v>5058157</v>
      </c>
      <c r="B32029">
        <v>2.0000000000000002E-5</v>
      </c>
    </row>
    <row r="32030" spans="1:2">
      <c r="A32030">
        <v>5056587</v>
      </c>
      <c r="B32030">
        <v>6.5988000000000005E-2</v>
      </c>
    </row>
    <row r="32031" spans="1:2">
      <c r="A32031">
        <v>5058162</v>
      </c>
      <c r="B32031">
        <v>0.199576</v>
      </c>
    </row>
    <row r="32032" spans="1:2">
      <c r="A32032">
        <v>5058234</v>
      </c>
      <c r="B32032">
        <v>5.8869999999999999E-2</v>
      </c>
    </row>
    <row r="32033" spans="1:2">
      <c r="A32033">
        <v>5058235</v>
      </c>
      <c r="B32033">
        <v>3.718E-3</v>
      </c>
    </row>
    <row r="32034" spans="1:2">
      <c r="A32034">
        <v>5058236</v>
      </c>
      <c r="B32034">
        <v>3.718E-3</v>
      </c>
    </row>
    <row r="32035" spans="1:2">
      <c r="A32035">
        <v>5058209</v>
      </c>
      <c r="B32035">
        <v>1.9656E-2</v>
      </c>
    </row>
    <row r="32036" spans="1:2">
      <c r="A32036">
        <v>5058232</v>
      </c>
      <c r="B32036">
        <v>7.0300000000000001E-2</v>
      </c>
    </row>
    <row r="32037" spans="1:2">
      <c r="A32037">
        <v>5058231</v>
      </c>
      <c r="B32037">
        <v>6.96E-3</v>
      </c>
    </row>
    <row r="32038" spans="1:2">
      <c r="A32038">
        <v>5058208</v>
      </c>
      <c r="B32038">
        <v>7.0874999999999994E-2</v>
      </c>
    </row>
    <row r="32039" spans="1:2">
      <c r="A32039">
        <v>5058207</v>
      </c>
      <c r="B32039">
        <v>0.12127499999999999</v>
      </c>
    </row>
    <row r="32040" spans="1:2">
      <c r="A32040">
        <v>5058237</v>
      </c>
      <c r="B32040">
        <v>1.9656E-2</v>
      </c>
    </row>
    <row r="32041" spans="1:2">
      <c r="A32041" t="s">
        <v>4622</v>
      </c>
      <c r="B32041">
        <v>2.2680000000000001E-3</v>
      </c>
    </row>
    <row r="32042" spans="1:2">
      <c r="A32042" t="s">
        <v>4623</v>
      </c>
      <c r="B32042">
        <v>2.2680000000000001E-3</v>
      </c>
    </row>
    <row r="32043" spans="1:2">
      <c r="A32043" t="s">
        <v>4624</v>
      </c>
      <c r="B32043">
        <v>2.8E-3</v>
      </c>
    </row>
    <row r="32044" spans="1:2">
      <c r="A32044" t="s">
        <v>4624</v>
      </c>
      <c r="B32044">
        <v>0.112</v>
      </c>
    </row>
    <row r="32045" spans="1:2">
      <c r="A32045" t="s">
        <v>4623</v>
      </c>
      <c r="B32045">
        <v>9.0719999999999995E-2</v>
      </c>
    </row>
    <row r="32046" spans="1:2">
      <c r="A32046" t="s">
        <v>4622</v>
      </c>
      <c r="B32046">
        <v>9.0719999999999995E-2</v>
      </c>
    </row>
    <row r="32047" spans="1:2">
      <c r="A32047">
        <v>5141256</v>
      </c>
      <c r="B32047">
        <v>2.1067200000000001E-2</v>
      </c>
    </row>
    <row r="32048" spans="1:2">
      <c r="A32048">
        <v>5141257</v>
      </c>
      <c r="B32048">
        <v>6.8723999999999993E-2</v>
      </c>
    </row>
    <row r="32049" spans="1:2">
      <c r="A32049">
        <v>5141256</v>
      </c>
      <c r="B32049">
        <v>0.210672</v>
      </c>
    </row>
    <row r="32050" spans="1:2">
      <c r="A32050">
        <v>5143363</v>
      </c>
      <c r="B32050">
        <v>1.5E-3</v>
      </c>
    </row>
    <row r="32051" spans="1:2">
      <c r="A32051">
        <v>5143662</v>
      </c>
      <c r="B32051">
        <v>2.0569999999999998E-3</v>
      </c>
    </row>
    <row r="32052" spans="1:2">
      <c r="A32052">
        <v>5118218</v>
      </c>
      <c r="B32052">
        <v>1.44E-4</v>
      </c>
    </row>
    <row r="32053" spans="1:2">
      <c r="A32053">
        <v>5139882</v>
      </c>
      <c r="B32053">
        <v>4.8383999999999998E-4</v>
      </c>
    </row>
    <row r="32054" spans="1:2">
      <c r="A32054">
        <v>5139882</v>
      </c>
      <c r="B32054">
        <v>6.0479999999999999E-2</v>
      </c>
    </row>
    <row r="32055" spans="1:2">
      <c r="A32055">
        <v>5139881</v>
      </c>
      <c r="B32055">
        <v>1.13E-4</v>
      </c>
    </row>
    <row r="32056" spans="1:2">
      <c r="A32056">
        <v>5139881</v>
      </c>
      <c r="B32056">
        <v>2.8160000000000001E-2</v>
      </c>
    </row>
    <row r="32057" spans="1:2">
      <c r="A32057">
        <v>5143662</v>
      </c>
      <c r="B32057">
        <v>4.9357999999999999E-2</v>
      </c>
    </row>
    <row r="32058" spans="1:2">
      <c r="A32058">
        <v>5118218</v>
      </c>
      <c r="B32058">
        <v>5.4120000000000001E-2</v>
      </c>
    </row>
    <row r="32059" spans="1:2">
      <c r="A32059">
        <v>5136058</v>
      </c>
      <c r="B32059">
        <v>1.1339999999999999E-2</v>
      </c>
    </row>
    <row r="32060" spans="1:2">
      <c r="A32060">
        <v>5142828</v>
      </c>
      <c r="B32060">
        <v>0.06</v>
      </c>
    </row>
    <row r="32061" spans="1:2">
      <c r="A32061" t="s">
        <v>4625</v>
      </c>
      <c r="B32061">
        <v>0.495</v>
      </c>
    </row>
    <row r="32062" spans="1:2">
      <c r="A32062">
        <v>5142828</v>
      </c>
      <c r="B32062">
        <v>0.06</v>
      </c>
    </row>
    <row r="32063" spans="1:2">
      <c r="A32063" t="s">
        <v>4625</v>
      </c>
      <c r="B32063">
        <v>0.495</v>
      </c>
    </row>
    <row r="32064" spans="1:2">
      <c r="A32064">
        <v>5141883</v>
      </c>
      <c r="B32064">
        <v>4.3600000000000003E-4</v>
      </c>
    </row>
    <row r="32065" spans="1:2">
      <c r="A32065">
        <v>5141881</v>
      </c>
      <c r="B32065">
        <v>7.2900000000000005E-4</v>
      </c>
    </row>
    <row r="32066" spans="1:2">
      <c r="A32066">
        <v>5141882</v>
      </c>
      <c r="B32066">
        <v>1.5177599999999999E-3</v>
      </c>
    </row>
    <row r="32067" spans="1:2">
      <c r="A32067" t="s">
        <v>4626</v>
      </c>
      <c r="B32067">
        <v>3.6900000000000001E-3</v>
      </c>
    </row>
    <row r="32068" spans="1:2">
      <c r="A32068" t="s">
        <v>4626</v>
      </c>
      <c r="B32068">
        <v>3.6900000000000002E-2</v>
      </c>
    </row>
    <row r="32069" spans="1:2">
      <c r="A32069">
        <v>5141506</v>
      </c>
      <c r="B32069">
        <v>1.2999999999999999E-5</v>
      </c>
    </row>
    <row r="32070" spans="1:2">
      <c r="A32070">
        <v>5141505</v>
      </c>
      <c r="B32070">
        <v>2.5000000000000001E-5</v>
      </c>
    </row>
    <row r="32071" spans="1:2">
      <c r="A32071">
        <v>5141510</v>
      </c>
      <c r="B32071">
        <v>5.3000000000000001E-5</v>
      </c>
    </row>
    <row r="32072" spans="1:2">
      <c r="A32072">
        <v>5141509</v>
      </c>
      <c r="B32072">
        <v>5.3000000000000001E-5</v>
      </c>
    </row>
    <row r="32073" spans="1:2">
      <c r="A32073">
        <v>5141508</v>
      </c>
      <c r="B32073">
        <v>6.3E-5</v>
      </c>
    </row>
    <row r="32074" spans="1:2">
      <c r="A32074">
        <v>5141507</v>
      </c>
      <c r="B32074">
        <v>5.1999999999999997E-5</v>
      </c>
    </row>
    <row r="32075" spans="1:2">
      <c r="A32075">
        <v>5141510</v>
      </c>
      <c r="B32075">
        <v>7.8799999999999996E-4</v>
      </c>
    </row>
    <row r="32076" spans="1:2">
      <c r="A32076">
        <v>5141508</v>
      </c>
      <c r="B32076">
        <v>1.575E-3</v>
      </c>
    </row>
    <row r="32077" spans="1:2">
      <c r="A32077">
        <v>5141507</v>
      </c>
      <c r="B32077">
        <v>1.575E-3</v>
      </c>
    </row>
    <row r="32078" spans="1:2">
      <c r="A32078">
        <v>5141509</v>
      </c>
      <c r="B32078">
        <v>7.8799999999999996E-4</v>
      </c>
    </row>
    <row r="32079" spans="1:2">
      <c r="A32079">
        <v>5141506</v>
      </c>
      <c r="B32079">
        <v>7.8799999999999996E-4</v>
      </c>
    </row>
    <row r="32080" spans="1:2">
      <c r="A32080">
        <v>5141881</v>
      </c>
      <c r="B32080">
        <v>3.6431999999999999E-2</v>
      </c>
    </row>
    <row r="32081" spans="1:2">
      <c r="A32081">
        <v>5141882</v>
      </c>
      <c r="B32081">
        <v>7.5887999999999997E-2</v>
      </c>
    </row>
    <row r="32082" spans="1:2">
      <c r="A32082">
        <v>5141883</v>
      </c>
      <c r="B32082">
        <v>3.8399999999999997E-2</v>
      </c>
    </row>
    <row r="32083" spans="1:2">
      <c r="A32083">
        <v>5143686</v>
      </c>
      <c r="B32083">
        <v>9.9999999999999995E-7</v>
      </c>
    </row>
    <row r="32084" spans="1:2">
      <c r="A32084">
        <v>5143686</v>
      </c>
      <c r="B32084">
        <v>4.3296000000000001E-2</v>
      </c>
    </row>
    <row r="32085" spans="1:2">
      <c r="A32085">
        <v>5208469</v>
      </c>
      <c r="B32085">
        <v>9.3329999999999993E-3</v>
      </c>
    </row>
    <row r="32086" spans="1:2">
      <c r="A32086">
        <v>5208467</v>
      </c>
      <c r="B32086">
        <v>4.0000000000000001E-3</v>
      </c>
    </row>
    <row r="32087" spans="1:2">
      <c r="A32087">
        <v>141894</v>
      </c>
      <c r="B32087">
        <v>0.13650000000000001</v>
      </c>
    </row>
    <row r="32088" spans="1:2">
      <c r="A32088">
        <v>141895</v>
      </c>
      <c r="B32088">
        <v>8.1000000000000003E-2</v>
      </c>
    </row>
    <row r="32089" spans="1:2">
      <c r="A32089">
        <v>141896</v>
      </c>
      <c r="B32089">
        <v>9.6000000000000002E-2</v>
      </c>
    </row>
    <row r="32090" spans="1:2">
      <c r="A32090">
        <v>141897</v>
      </c>
      <c r="B32090">
        <v>0.56159999999999999</v>
      </c>
    </row>
    <row r="32091" spans="1:2">
      <c r="A32091">
        <v>5209518</v>
      </c>
      <c r="B32091">
        <v>0.12</v>
      </c>
    </row>
    <row r="32092" spans="1:2">
      <c r="A32092">
        <v>5209517</v>
      </c>
      <c r="B32092">
        <v>1.3535999999999999E-2</v>
      </c>
    </row>
    <row r="32093" spans="1:2">
      <c r="A32093">
        <v>5209518</v>
      </c>
      <c r="B32093">
        <v>0.12</v>
      </c>
    </row>
    <row r="32094" spans="1:2">
      <c r="A32094">
        <v>5209517</v>
      </c>
      <c r="B32094">
        <v>1.3535999999999999E-2</v>
      </c>
    </row>
    <row r="32095" spans="1:2">
      <c r="A32095">
        <v>5208435</v>
      </c>
      <c r="B32095">
        <v>9.6000000000000002E-2</v>
      </c>
    </row>
    <row r="32096" spans="1:2">
      <c r="A32096">
        <v>5208345</v>
      </c>
      <c r="B32096">
        <v>2.264E-3</v>
      </c>
    </row>
    <row r="32097" spans="1:2">
      <c r="A32097">
        <v>5208346</v>
      </c>
      <c r="B32097">
        <v>1.846E-3</v>
      </c>
    </row>
    <row r="32098" spans="1:2">
      <c r="A32098">
        <v>5208472</v>
      </c>
      <c r="B32098">
        <v>3.2729999999999999E-3</v>
      </c>
    </row>
    <row r="32099" spans="1:2">
      <c r="A32099">
        <v>5208347</v>
      </c>
      <c r="B32099">
        <v>2.3999999999999998E-3</v>
      </c>
    </row>
    <row r="32100" spans="1:2">
      <c r="A32100">
        <v>5208289</v>
      </c>
      <c r="B32100">
        <v>2.6210000000000001E-3</v>
      </c>
    </row>
    <row r="32101" spans="1:2">
      <c r="A32101">
        <v>5208430</v>
      </c>
      <c r="B32101">
        <v>1.1999999999999999E-3</v>
      </c>
    </row>
    <row r="32102" spans="1:2">
      <c r="A32102">
        <v>5208436</v>
      </c>
      <c r="B32102">
        <v>3.6000000000000002E-4</v>
      </c>
    </row>
    <row r="32103" spans="1:2">
      <c r="A32103">
        <v>5208297</v>
      </c>
      <c r="B32103">
        <v>6.5519999999999997E-3</v>
      </c>
    </row>
    <row r="32104" spans="1:2">
      <c r="A32104">
        <v>5208438</v>
      </c>
      <c r="B32104">
        <v>2.264E-3</v>
      </c>
    </row>
    <row r="32105" spans="1:2">
      <c r="A32105">
        <v>5208301</v>
      </c>
      <c r="B32105">
        <v>3.2729999999999999E-3</v>
      </c>
    </row>
    <row r="32106" spans="1:2">
      <c r="A32106">
        <v>5208440</v>
      </c>
      <c r="B32106">
        <v>2.3670000000000002E-3</v>
      </c>
    </row>
    <row r="32107" spans="1:2">
      <c r="A32107">
        <v>5208299</v>
      </c>
      <c r="B32107">
        <v>1.846E-3</v>
      </c>
    </row>
    <row r="32108" spans="1:2">
      <c r="A32108">
        <v>5208358</v>
      </c>
      <c r="B32108">
        <v>9.6000000000000002E-2</v>
      </c>
    </row>
    <row r="32109" spans="1:2">
      <c r="A32109">
        <v>5208347</v>
      </c>
      <c r="B32109">
        <v>0.12</v>
      </c>
    </row>
    <row r="32110" spans="1:2">
      <c r="A32110">
        <v>5208438</v>
      </c>
      <c r="B32110">
        <v>0.12</v>
      </c>
    </row>
    <row r="32111" spans="1:2">
      <c r="A32111">
        <v>5208344</v>
      </c>
      <c r="B32111">
        <v>9.6000000000000002E-2</v>
      </c>
    </row>
    <row r="32112" spans="1:2">
      <c r="A32112">
        <v>5208440</v>
      </c>
      <c r="B32112">
        <v>0.12545999999999999</v>
      </c>
    </row>
    <row r="32113" spans="1:2">
      <c r="A32113">
        <v>5208472</v>
      </c>
      <c r="B32113">
        <v>3.5999999999999997E-2</v>
      </c>
    </row>
    <row r="32114" spans="1:2">
      <c r="A32114">
        <v>5208299</v>
      </c>
      <c r="B32114">
        <v>0.12</v>
      </c>
    </row>
    <row r="32115" spans="1:2">
      <c r="A32115">
        <v>5208301</v>
      </c>
      <c r="B32115">
        <v>3.5999999999999997E-2</v>
      </c>
    </row>
    <row r="32116" spans="1:2">
      <c r="A32116">
        <v>5208345</v>
      </c>
      <c r="B32116">
        <v>0.12</v>
      </c>
    </row>
    <row r="32117" spans="1:2">
      <c r="A32117">
        <v>5208346</v>
      </c>
      <c r="B32117">
        <v>0.12</v>
      </c>
    </row>
    <row r="32118" spans="1:2">
      <c r="A32118">
        <v>5208289</v>
      </c>
      <c r="B32118">
        <v>0.13103999999999999</v>
      </c>
    </row>
    <row r="32119" spans="1:2">
      <c r="A32119">
        <v>5208297</v>
      </c>
      <c r="B32119">
        <v>0.13103999999999999</v>
      </c>
    </row>
    <row r="32120" spans="1:2">
      <c r="A32120">
        <v>5208430</v>
      </c>
      <c r="B32120">
        <v>0.12</v>
      </c>
    </row>
    <row r="32121" spans="1:2">
      <c r="A32121">
        <v>5208436</v>
      </c>
      <c r="B32121">
        <v>3.5999999999999997E-2</v>
      </c>
    </row>
    <row r="32122" spans="1:2">
      <c r="A32122">
        <v>5210600</v>
      </c>
      <c r="B32122">
        <v>9.3019999999999995E-3</v>
      </c>
    </row>
    <row r="32123" spans="1:2">
      <c r="A32123">
        <v>5210601</v>
      </c>
      <c r="B32123">
        <v>9.3019999999999995E-3</v>
      </c>
    </row>
    <row r="32124" spans="1:2">
      <c r="A32124">
        <v>5205621</v>
      </c>
      <c r="B32124">
        <v>3.6000000000000001E-5</v>
      </c>
    </row>
    <row r="32125" spans="1:2">
      <c r="A32125">
        <v>5197322</v>
      </c>
      <c r="B32125">
        <v>0.55473600000000001</v>
      </c>
    </row>
    <row r="32126" spans="1:2">
      <c r="A32126">
        <v>5197325</v>
      </c>
      <c r="B32126">
        <v>0.378</v>
      </c>
    </row>
    <row r="32127" spans="1:2">
      <c r="A32127">
        <v>5205621</v>
      </c>
      <c r="B32127">
        <v>3.5699999999999998E-3</v>
      </c>
    </row>
    <row r="32128" spans="1:2">
      <c r="A32128">
        <v>5210600</v>
      </c>
      <c r="B32128">
        <v>4.6511999999999998E-2</v>
      </c>
    </row>
    <row r="32129" spans="1:2">
      <c r="A32129">
        <v>5210601</v>
      </c>
      <c r="B32129">
        <v>4.6511999999999998E-2</v>
      </c>
    </row>
    <row r="32130" spans="1:2">
      <c r="A32130" t="s">
        <v>4627</v>
      </c>
      <c r="B32130">
        <v>5.4780000000000002E-3</v>
      </c>
    </row>
    <row r="32131" spans="1:2">
      <c r="A32131" t="s">
        <v>4627</v>
      </c>
      <c r="B32131">
        <v>2.7392E-2</v>
      </c>
    </row>
    <row r="32132" spans="1:2">
      <c r="A32132" t="s">
        <v>4628</v>
      </c>
      <c r="B32132">
        <v>4.1999999999999997E-3</v>
      </c>
    </row>
    <row r="32133" spans="1:2">
      <c r="A32133" t="s">
        <v>4628</v>
      </c>
      <c r="B32133">
        <v>4.2000000000000003E-2</v>
      </c>
    </row>
    <row r="32134" spans="1:2">
      <c r="A32134">
        <v>5197322</v>
      </c>
      <c r="B32134">
        <v>0.55473600000000001</v>
      </c>
    </row>
    <row r="32135" spans="1:2">
      <c r="A32135">
        <v>5209711</v>
      </c>
      <c r="B32135">
        <v>1.4375</v>
      </c>
    </row>
    <row r="32136" spans="1:2">
      <c r="A32136">
        <v>5209561</v>
      </c>
      <c r="B32136">
        <v>1.0710000000000001E-2</v>
      </c>
    </row>
    <row r="32137" spans="1:2">
      <c r="A32137">
        <v>5209562</v>
      </c>
      <c r="B32137">
        <v>1.0710000000000001E-2</v>
      </c>
    </row>
    <row r="32138" spans="1:2">
      <c r="A32138">
        <v>5209520</v>
      </c>
      <c r="B32138">
        <v>1.0710000000000001E-2</v>
      </c>
    </row>
    <row r="32139" spans="1:2">
      <c r="A32139">
        <v>5209711</v>
      </c>
      <c r="B32139">
        <v>1.4375</v>
      </c>
    </row>
    <row r="32140" spans="1:2">
      <c r="A32140">
        <v>5209520</v>
      </c>
      <c r="B32140">
        <v>6.0000000000000002E-6</v>
      </c>
    </row>
    <row r="32141" spans="1:2">
      <c r="A32141">
        <v>5209562</v>
      </c>
      <c r="B32141">
        <v>6.0000000000000002E-6</v>
      </c>
    </row>
    <row r="32142" spans="1:2">
      <c r="A32142">
        <v>5209561</v>
      </c>
      <c r="B32142">
        <v>6.0000000000000002E-6</v>
      </c>
    </row>
    <row r="32143" spans="1:2">
      <c r="A32143">
        <v>5197325</v>
      </c>
      <c r="B32143">
        <v>0.378</v>
      </c>
    </row>
    <row r="32144" spans="1:2">
      <c r="A32144">
        <v>5208359</v>
      </c>
      <c r="B32144">
        <v>6.6047999999999996E-2</v>
      </c>
    </row>
    <row r="32145" spans="1:2">
      <c r="A32145">
        <v>5208483</v>
      </c>
      <c r="B32145">
        <v>0.10254099999999999</v>
      </c>
    </row>
    <row r="32146" spans="1:2">
      <c r="A32146">
        <v>5208484</v>
      </c>
      <c r="B32146">
        <v>0.10936800000000001</v>
      </c>
    </row>
    <row r="32147" spans="1:2">
      <c r="A32147">
        <v>5210598</v>
      </c>
      <c r="B32147">
        <v>0.11558400000000001</v>
      </c>
    </row>
    <row r="32148" spans="1:2">
      <c r="A32148">
        <v>5210599</v>
      </c>
      <c r="B32148">
        <v>4.5240000000000002E-3</v>
      </c>
    </row>
    <row r="32149" spans="1:2">
      <c r="A32149">
        <v>5210596</v>
      </c>
      <c r="B32149">
        <v>1.6632000000000001E-2</v>
      </c>
    </row>
    <row r="32150" spans="1:2">
      <c r="A32150">
        <v>5210597</v>
      </c>
      <c r="B32150">
        <v>5.7999999999999996E-3</v>
      </c>
    </row>
    <row r="32151" spans="1:2">
      <c r="A32151">
        <v>5205624</v>
      </c>
      <c r="B32151">
        <v>0.25564500000000001</v>
      </c>
    </row>
    <row r="32152" spans="1:2">
      <c r="A32152">
        <v>5210599</v>
      </c>
      <c r="B32152">
        <v>6.4599999999999998E-4</v>
      </c>
    </row>
    <row r="32153" spans="1:2">
      <c r="A32153">
        <v>5210598</v>
      </c>
      <c r="B32153">
        <v>7.0100000000000002E-4</v>
      </c>
    </row>
    <row r="32154" spans="1:2">
      <c r="A32154">
        <v>5210597</v>
      </c>
      <c r="B32154">
        <v>5.8E-4</v>
      </c>
    </row>
    <row r="32155" spans="1:2">
      <c r="A32155">
        <v>5210596</v>
      </c>
      <c r="B32155">
        <v>9.7799999999999992E-4</v>
      </c>
    </row>
    <row r="32156" spans="1:2">
      <c r="A32156">
        <v>5205624</v>
      </c>
      <c r="B32156">
        <v>8.52E-4</v>
      </c>
    </row>
    <row r="32157" spans="1:2">
      <c r="A32157">
        <v>5205570</v>
      </c>
      <c r="B32157">
        <v>5.3228179999999996E-4</v>
      </c>
    </row>
    <row r="32158" spans="1:2">
      <c r="A32158">
        <v>5209831</v>
      </c>
      <c r="B32158">
        <v>1.4156999999999999E-2</v>
      </c>
    </row>
    <row r="32159" spans="1:2">
      <c r="A32159">
        <v>5209831</v>
      </c>
      <c r="B32159">
        <v>1.4200000000000001E-4</v>
      </c>
    </row>
    <row r="32160" spans="1:2">
      <c r="A32160">
        <v>5208091</v>
      </c>
      <c r="B32160">
        <v>5.888E-3</v>
      </c>
    </row>
    <row r="32161" spans="1:2">
      <c r="A32161">
        <v>5205622</v>
      </c>
      <c r="B32161">
        <v>7.6581999999999997E-2</v>
      </c>
    </row>
    <row r="32162" spans="1:2">
      <c r="A32162">
        <v>5205622</v>
      </c>
      <c r="B32162">
        <v>8.7999999999999998E-5</v>
      </c>
    </row>
    <row r="32163" spans="1:2">
      <c r="A32163">
        <v>5205570</v>
      </c>
      <c r="B32163">
        <v>7.1861999999999995E-2</v>
      </c>
    </row>
    <row r="32164" spans="1:2">
      <c r="A32164">
        <v>5208908</v>
      </c>
      <c r="B32164">
        <v>5.5500000000000001E-2</v>
      </c>
    </row>
    <row r="32165" spans="1:2">
      <c r="A32165">
        <v>5208908</v>
      </c>
      <c r="B32165">
        <v>5.5500000000000001E-2</v>
      </c>
    </row>
    <row r="32166" spans="1:2">
      <c r="A32166">
        <v>5207950</v>
      </c>
      <c r="B32166">
        <v>7.5900000000000004E-3</v>
      </c>
    </row>
    <row r="32167" spans="1:2">
      <c r="A32167">
        <v>5207950</v>
      </c>
      <c r="B32167">
        <v>5.4199999999999995E-4</v>
      </c>
    </row>
    <row r="32168" spans="1:2">
      <c r="A32168">
        <v>5209727</v>
      </c>
      <c r="B32168">
        <v>1.6199999999999999E-3</v>
      </c>
    </row>
    <row r="32169" spans="1:2">
      <c r="A32169">
        <v>5209727</v>
      </c>
      <c r="B32169">
        <v>8.1000000000000003E-2</v>
      </c>
    </row>
    <row r="32170" spans="1:2">
      <c r="A32170">
        <v>5209728</v>
      </c>
      <c r="B32170">
        <v>4.8200000000000001E-4</v>
      </c>
    </row>
    <row r="32171" spans="1:2">
      <c r="A32171">
        <v>5209728</v>
      </c>
      <c r="B32171">
        <v>3.3728000000000001E-2</v>
      </c>
    </row>
    <row r="32172" spans="1:2">
      <c r="A32172">
        <v>5046426</v>
      </c>
      <c r="B32172">
        <v>0.12695999999999999</v>
      </c>
    </row>
    <row r="32173" spans="1:2">
      <c r="A32173">
        <v>5047424</v>
      </c>
      <c r="B32173">
        <v>3.0000000000000001E-6</v>
      </c>
    </row>
    <row r="32174" spans="1:2">
      <c r="A32174">
        <v>5047425</v>
      </c>
      <c r="B32174">
        <v>3.4E-5</v>
      </c>
    </row>
    <row r="32175" spans="1:2">
      <c r="A32175">
        <v>5047426</v>
      </c>
      <c r="B32175">
        <v>7.2999999999999996E-4</v>
      </c>
    </row>
    <row r="32176" spans="1:2">
      <c r="A32176">
        <v>5047427</v>
      </c>
      <c r="B32176">
        <v>3.0200000000000002E-4</v>
      </c>
    </row>
    <row r="32177" spans="1:2">
      <c r="A32177">
        <v>5047428</v>
      </c>
    </row>
    <row r="32178" spans="1:2">
      <c r="A32178">
        <v>5047429</v>
      </c>
    </row>
    <row r="32179" spans="1:2">
      <c r="A32179">
        <v>5047408</v>
      </c>
      <c r="B32179">
        <v>1.08E-4</v>
      </c>
    </row>
    <row r="32180" spans="1:2">
      <c r="A32180">
        <v>5047409</v>
      </c>
      <c r="B32180">
        <v>3.8080000000000002E-3</v>
      </c>
    </row>
    <row r="32181" spans="1:2">
      <c r="A32181">
        <v>5047410</v>
      </c>
      <c r="B32181">
        <v>7.2719999999999998E-3</v>
      </c>
    </row>
    <row r="32182" spans="1:2">
      <c r="A32182">
        <v>5047495</v>
      </c>
      <c r="B32182">
        <v>2.3699999999999999E-4</v>
      </c>
    </row>
    <row r="32183" spans="1:2">
      <c r="A32183">
        <v>5047496</v>
      </c>
      <c r="B32183">
        <v>2.14E-4</v>
      </c>
    </row>
    <row r="32184" spans="1:2">
      <c r="A32184">
        <v>5047497</v>
      </c>
      <c r="B32184">
        <v>1.5100000000000001E-4</v>
      </c>
    </row>
    <row r="32185" spans="1:2">
      <c r="A32185">
        <v>5047498</v>
      </c>
      <c r="B32185">
        <v>2.8800000000000002E-3</v>
      </c>
    </row>
    <row r="32186" spans="1:2">
      <c r="A32186">
        <v>5047499</v>
      </c>
      <c r="B32186">
        <v>2.8800000000000002E-3</v>
      </c>
    </row>
    <row r="32187" spans="1:2">
      <c r="A32187">
        <v>5047500</v>
      </c>
    </row>
    <row r="32188" spans="1:2">
      <c r="A32188">
        <v>5047531</v>
      </c>
      <c r="B32188">
        <v>3.0720000000000001E-3</v>
      </c>
    </row>
    <row r="32189" spans="1:2">
      <c r="A32189">
        <v>5047532</v>
      </c>
      <c r="B32189">
        <v>7.6800000000000002E-4</v>
      </c>
    </row>
    <row r="32190" spans="1:2">
      <c r="A32190">
        <v>5047533</v>
      </c>
      <c r="B32190">
        <v>4.6080000000000001E-3</v>
      </c>
    </row>
    <row r="32191" spans="1:2">
      <c r="A32191">
        <v>5047534</v>
      </c>
      <c r="B32191">
        <v>1.536E-3</v>
      </c>
    </row>
    <row r="32192" spans="1:2">
      <c r="A32192">
        <v>5047535</v>
      </c>
      <c r="B32192">
        <v>2.16E-3</v>
      </c>
    </row>
    <row r="32193" spans="1:2">
      <c r="A32193">
        <v>5047536</v>
      </c>
      <c r="B32193">
        <v>8.6000000000000003E-5</v>
      </c>
    </row>
    <row r="32194" spans="1:2">
      <c r="A32194">
        <v>5047537</v>
      </c>
    </row>
    <row r="32195" spans="1:2">
      <c r="A32195">
        <v>5047538</v>
      </c>
    </row>
    <row r="32196" spans="1:2">
      <c r="A32196">
        <v>5047539</v>
      </c>
    </row>
    <row r="32197" spans="1:2">
      <c r="A32197">
        <v>5047540</v>
      </c>
    </row>
    <row r="32198" spans="1:2">
      <c r="A32198">
        <v>5047541</v>
      </c>
    </row>
    <row r="32199" spans="1:2">
      <c r="A32199">
        <v>5047542</v>
      </c>
      <c r="B32199">
        <v>9.2199999999999997E-4</v>
      </c>
    </row>
    <row r="32200" spans="1:2">
      <c r="A32200">
        <v>5047543</v>
      </c>
      <c r="B32200">
        <v>9.2199999999999997E-4</v>
      </c>
    </row>
    <row r="32201" spans="1:2">
      <c r="A32201">
        <v>5047544</v>
      </c>
      <c r="B32201">
        <v>9.2160000000000002E-3</v>
      </c>
    </row>
    <row r="32202" spans="1:2">
      <c r="A32202">
        <v>5047545</v>
      </c>
      <c r="B32202">
        <v>1.1820000000000001E-3</v>
      </c>
    </row>
    <row r="32203" spans="1:2">
      <c r="A32203">
        <v>5047546</v>
      </c>
      <c r="B32203">
        <v>1.1820000000000001E-3</v>
      </c>
    </row>
    <row r="32204" spans="1:2">
      <c r="A32204">
        <v>5047547</v>
      </c>
      <c r="B32204">
        <v>9.7999999999999997E-4</v>
      </c>
    </row>
    <row r="32205" spans="1:2">
      <c r="A32205">
        <v>5047548</v>
      </c>
      <c r="B32205">
        <v>1.4859999999999999E-3</v>
      </c>
    </row>
    <row r="32206" spans="1:2">
      <c r="A32206">
        <v>5047549</v>
      </c>
      <c r="B32206">
        <v>1.4859999999999999E-3</v>
      </c>
    </row>
    <row r="32207" spans="1:2">
      <c r="A32207">
        <v>5047550</v>
      </c>
      <c r="B32207">
        <v>4.9100000000000001E-4</v>
      </c>
    </row>
    <row r="32208" spans="1:2">
      <c r="A32208">
        <v>5047551</v>
      </c>
      <c r="B32208">
        <v>4.8200000000000001E-4</v>
      </c>
    </row>
    <row r="32209" spans="1:2">
      <c r="A32209">
        <v>5047552</v>
      </c>
      <c r="B32209">
        <v>1.35E-4</v>
      </c>
    </row>
    <row r="32210" spans="1:2">
      <c r="A32210">
        <v>5047553</v>
      </c>
      <c r="B32210">
        <v>4.37E-4</v>
      </c>
    </row>
    <row r="32211" spans="1:2">
      <c r="A32211">
        <v>5047554</v>
      </c>
      <c r="B32211">
        <v>6.5830000000000003E-3</v>
      </c>
    </row>
    <row r="32212" spans="1:2">
      <c r="A32212">
        <v>5047555</v>
      </c>
      <c r="B32212">
        <v>1.2799999999999999E-4</v>
      </c>
    </row>
    <row r="32213" spans="1:2">
      <c r="A32213">
        <v>5047556</v>
      </c>
      <c r="B32213">
        <v>4.3999999999999999E-5</v>
      </c>
    </row>
    <row r="32214" spans="1:2">
      <c r="A32214">
        <v>5047557</v>
      </c>
    </row>
    <row r="32215" spans="1:2">
      <c r="A32215">
        <v>5047558</v>
      </c>
      <c r="B32215">
        <v>4.8999999999999998E-4</v>
      </c>
    </row>
    <row r="32216" spans="1:2">
      <c r="A32216">
        <v>5047559</v>
      </c>
      <c r="B32216">
        <v>1.1520000000000001E-2</v>
      </c>
    </row>
    <row r="32217" spans="1:2">
      <c r="A32217">
        <v>5047560</v>
      </c>
      <c r="B32217">
        <v>1.536E-2</v>
      </c>
    </row>
    <row r="32218" spans="1:2">
      <c r="A32218">
        <v>5047561</v>
      </c>
      <c r="B32218">
        <v>6.5830000000000003E-3</v>
      </c>
    </row>
    <row r="32219" spans="1:2">
      <c r="A32219">
        <v>5047562</v>
      </c>
      <c r="B32219">
        <v>1.1520000000000001E-2</v>
      </c>
    </row>
    <row r="32220" spans="1:2">
      <c r="A32220">
        <v>5047563</v>
      </c>
      <c r="B32220">
        <v>9.2160000000000002E-3</v>
      </c>
    </row>
    <row r="32221" spans="1:2">
      <c r="A32221">
        <v>5047564</v>
      </c>
      <c r="B32221">
        <v>1.536E-3</v>
      </c>
    </row>
    <row r="32222" spans="1:2">
      <c r="A32222">
        <v>5047565</v>
      </c>
      <c r="B32222">
        <v>1.37E-4</v>
      </c>
    </row>
    <row r="32223" spans="1:2">
      <c r="A32223">
        <v>5047566</v>
      </c>
      <c r="B32223">
        <v>2.1999999999999999E-5</v>
      </c>
    </row>
    <row r="32224" spans="1:2">
      <c r="A32224">
        <v>5047567</v>
      </c>
      <c r="B32224">
        <v>6.5830000000000003E-3</v>
      </c>
    </row>
    <row r="32225" spans="1:2">
      <c r="A32225">
        <v>5047568</v>
      </c>
      <c r="B32225">
        <v>5.7600000000000004E-3</v>
      </c>
    </row>
    <row r="32226" spans="1:2">
      <c r="A32226">
        <v>5047569</v>
      </c>
      <c r="B32226">
        <v>1.1520000000000001E-2</v>
      </c>
    </row>
    <row r="32227" spans="1:2">
      <c r="A32227">
        <v>5047570</v>
      </c>
      <c r="B32227">
        <v>1.6799999999999999E-4</v>
      </c>
    </row>
    <row r="32228" spans="1:2">
      <c r="A32228">
        <v>5047571</v>
      </c>
      <c r="B32228">
        <v>2.9399999999999999E-4</v>
      </c>
    </row>
    <row r="32229" spans="1:2">
      <c r="A32229">
        <v>5047572</v>
      </c>
    </row>
    <row r="32230" spans="1:2">
      <c r="A32230">
        <v>5047573</v>
      </c>
      <c r="B32230">
        <v>2.9E-5</v>
      </c>
    </row>
    <row r="32231" spans="1:2">
      <c r="A32231">
        <v>5047574</v>
      </c>
    </row>
    <row r="32232" spans="1:2">
      <c r="A32232">
        <v>5047575</v>
      </c>
      <c r="B32232">
        <v>4.0200000000000001E-4</v>
      </c>
    </row>
    <row r="32233" spans="1:2">
      <c r="A32233">
        <v>5047576</v>
      </c>
      <c r="B32233">
        <v>3.1329999999999999E-3</v>
      </c>
    </row>
    <row r="32234" spans="1:2">
      <c r="A32234">
        <v>5047577</v>
      </c>
      <c r="B32234">
        <v>3.264E-3</v>
      </c>
    </row>
    <row r="32235" spans="1:2">
      <c r="A32235">
        <v>5047578</v>
      </c>
      <c r="B32235">
        <v>3.264E-3</v>
      </c>
    </row>
    <row r="32236" spans="1:2">
      <c r="A32236">
        <v>5047579</v>
      </c>
      <c r="B32236">
        <v>1.5989999999999999E-3</v>
      </c>
    </row>
    <row r="32237" spans="1:2">
      <c r="A32237">
        <v>5047580</v>
      </c>
      <c r="B32237">
        <v>1.059E-3</v>
      </c>
    </row>
    <row r="32238" spans="1:2">
      <c r="A32238">
        <v>5047581</v>
      </c>
      <c r="B32238">
        <v>1.5989999999999999E-3</v>
      </c>
    </row>
    <row r="32239" spans="1:2">
      <c r="A32239">
        <v>5047582</v>
      </c>
    </row>
    <row r="32240" spans="1:2">
      <c r="A32240">
        <v>5047506</v>
      </c>
    </row>
    <row r="32241" spans="1:2">
      <c r="A32241">
        <v>5047507</v>
      </c>
    </row>
    <row r="32242" spans="1:2">
      <c r="A32242">
        <v>5047508</v>
      </c>
    </row>
    <row r="32243" spans="1:2">
      <c r="A32243">
        <v>5047509</v>
      </c>
    </row>
    <row r="32244" spans="1:2">
      <c r="A32244">
        <v>5047510</v>
      </c>
    </row>
    <row r="32245" spans="1:2">
      <c r="A32245">
        <v>5047515</v>
      </c>
      <c r="B32245">
        <v>1.872E-3</v>
      </c>
    </row>
    <row r="32246" spans="1:2">
      <c r="A32246">
        <v>5047516</v>
      </c>
    </row>
    <row r="32247" spans="1:2">
      <c r="A32247">
        <v>5047517</v>
      </c>
    </row>
    <row r="32248" spans="1:2">
      <c r="A32248">
        <v>5047518</v>
      </c>
    </row>
    <row r="32249" spans="1:2">
      <c r="A32249">
        <v>5047519</v>
      </c>
    </row>
    <row r="32250" spans="1:2">
      <c r="A32250">
        <v>5047520</v>
      </c>
    </row>
    <row r="32251" spans="1:2">
      <c r="A32251">
        <v>5047621</v>
      </c>
      <c r="B32251">
        <v>5.5250000000000004E-3</v>
      </c>
    </row>
    <row r="32252" spans="1:2">
      <c r="A32252">
        <v>5047624</v>
      </c>
      <c r="B32252">
        <v>6.1710000000000003E-3</v>
      </c>
    </row>
    <row r="32253" spans="1:2">
      <c r="A32253">
        <v>5047625</v>
      </c>
    </row>
    <row r="32254" spans="1:2">
      <c r="A32254">
        <v>5047626</v>
      </c>
      <c r="B32254">
        <v>4.5869999999999999E-3</v>
      </c>
    </row>
    <row r="32255" spans="1:2">
      <c r="A32255">
        <v>5047627</v>
      </c>
      <c r="B32255">
        <v>6.2399999999999999E-3</v>
      </c>
    </row>
    <row r="32256" spans="1:2">
      <c r="A32256">
        <v>5047628</v>
      </c>
      <c r="B32256">
        <v>9.4179999999999993E-3</v>
      </c>
    </row>
    <row r="32257" spans="1:2">
      <c r="A32257">
        <v>5047629</v>
      </c>
    </row>
    <row r="32258" spans="1:2">
      <c r="A32258">
        <v>5047630</v>
      </c>
      <c r="B32258">
        <v>2.4000000000000001E-4</v>
      </c>
    </row>
    <row r="32259" spans="1:2">
      <c r="A32259">
        <v>5047631</v>
      </c>
      <c r="B32259">
        <v>1.9319999999999999E-3</v>
      </c>
    </row>
    <row r="32260" spans="1:2">
      <c r="A32260">
        <v>5047632</v>
      </c>
      <c r="B32260">
        <v>0.6048</v>
      </c>
    </row>
    <row r="32261" spans="1:2">
      <c r="A32261">
        <v>5047633</v>
      </c>
      <c r="B32261">
        <v>0.1236</v>
      </c>
    </row>
    <row r="32262" spans="1:2">
      <c r="A32262">
        <v>5047635</v>
      </c>
    </row>
    <row r="32263" spans="1:2">
      <c r="A32263">
        <v>5047653</v>
      </c>
    </row>
    <row r="32264" spans="1:2">
      <c r="A32264">
        <v>5047654</v>
      </c>
    </row>
    <row r="32265" spans="1:2">
      <c r="A32265">
        <v>5047655</v>
      </c>
    </row>
    <row r="32266" spans="1:2">
      <c r="A32266">
        <v>5047656</v>
      </c>
    </row>
    <row r="32267" spans="1:2">
      <c r="A32267">
        <v>5047657</v>
      </c>
    </row>
    <row r="32268" spans="1:2">
      <c r="A32268">
        <v>5047658</v>
      </c>
    </row>
    <row r="32269" spans="1:2">
      <c r="A32269">
        <v>5047659</v>
      </c>
    </row>
    <row r="32270" spans="1:2">
      <c r="A32270">
        <v>5047660</v>
      </c>
    </row>
    <row r="32271" spans="1:2">
      <c r="A32271">
        <v>5047661</v>
      </c>
    </row>
    <row r="32272" spans="1:2">
      <c r="A32272">
        <v>5047662</v>
      </c>
      <c r="B32272">
        <v>2.9E-5</v>
      </c>
    </row>
    <row r="32273" spans="1:2">
      <c r="A32273">
        <v>5046294</v>
      </c>
      <c r="B32273">
        <v>3.0690000000000001E-3</v>
      </c>
    </row>
    <row r="32274" spans="1:2">
      <c r="A32274">
        <v>5046297</v>
      </c>
      <c r="B32274">
        <v>7.0277999999999993E-2</v>
      </c>
    </row>
    <row r="32275" spans="1:2">
      <c r="A32275">
        <v>5046295</v>
      </c>
      <c r="B32275">
        <v>2.0580000000000001E-2</v>
      </c>
    </row>
    <row r="32276" spans="1:2">
      <c r="A32276">
        <v>5046299</v>
      </c>
      <c r="B32276">
        <v>0.123375</v>
      </c>
    </row>
    <row r="32277" spans="1:2">
      <c r="A32277">
        <v>5046298</v>
      </c>
      <c r="B32277">
        <v>0.31334400000000001</v>
      </c>
    </row>
    <row r="32278" spans="1:2">
      <c r="A32278">
        <v>5046296</v>
      </c>
      <c r="B32278">
        <v>0.10773000000000001</v>
      </c>
    </row>
    <row r="32279" spans="1:2">
      <c r="A32279">
        <v>5046956</v>
      </c>
      <c r="B32279">
        <v>1.7000000000000001E-2</v>
      </c>
    </row>
    <row r="32280" spans="1:2">
      <c r="A32280">
        <v>5046690</v>
      </c>
      <c r="B32280">
        <v>2.4E-2</v>
      </c>
    </row>
    <row r="32281" spans="1:2">
      <c r="A32281">
        <v>5046212</v>
      </c>
      <c r="B32281">
        <v>5.0400000000000002E-3</v>
      </c>
    </row>
    <row r="32282" spans="1:2">
      <c r="A32282">
        <v>5046689</v>
      </c>
      <c r="B32282">
        <v>8.7500000000000008E-3</v>
      </c>
    </row>
    <row r="32283" spans="1:2">
      <c r="A32283">
        <v>5045527</v>
      </c>
      <c r="B32283">
        <v>1.6181999999999998E-2</v>
      </c>
    </row>
    <row r="32284" spans="1:2">
      <c r="A32284" t="s">
        <v>4629</v>
      </c>
      <c r="B32284">
        <v>8.7089999999999997E-3</v>
      </c>
    </row>
    <row r="32285" spans="1:2">
      <c r="A32285" t="s">
        <v>4630</v>
      </c>
      <c r="B32285">
        <v>3.4125000000000003E-2</v>
      </c>
    </row>
    <row r="32286" spans="1:2">
      <c r="A32286" t="s">
        <v>4631</v>
      </c>
      <c r="B32286">
        <v>3.4125000000000003E-2</v>
      </c>
    </row>
    <row r="32287" spans="1:2">
      <c r="A32287" t="s">
        <v>4629</v>
      </c>
      <c r="B32287">
        <v>0.10451199999999999</v>
      </c>
    </row>
    <row r="32288" spans="1:2">
      <c r="A32288">
        <v>5046342</v>
      </c>
      <c r="B32288">
        <v>2.2848E-2</v>
      </c>
    </row>
    <row r="32289" spans="1:2">
      <c r="A32289">
        <v>5046998</v>
      </c>
      <c r="B32289">
        <v>2.2848E-2</v>
      </c>
    </row>
    <row r="32290" spans="1:2">
      <c r="A32290">
        <v>5044966</v>
      </c>
      <c r="B32290">
        <v>4.8488000000000003E-2</v>
      </c>
    </row>
    <row r="32291" spans="1:2">
      <c r="A32291" t="s">
        <v>4630</v>
      </c>
      <c r="B32291">
        <v>3.4125000000000003E-2</v>
      </c>
    </row>
    <row r="32292" spans="1:2">
      <c r="A32292" t="s">
        <v>4631</v>
      </c>
      <c r="B32292">
        <v>3.4125000000000003E-2</v>
      </c>
    </row>
    <row r="32293" spans="1:2">
      <c r="A32293">
        <v>5047408</v>
      </c>
      <c r="B32293">
        <v>2.1503999999999999E-2</v>
      </c>
    </row>
    <row r="32294" spans="1:2">
      <c r="A32294">
        <v>5046712</v>
      </c>
      <c r="B32294">
        <v>6.25E-2</v>
      </c>
    </row>
    <row r="32295" spans="1:2">
      <c r="A32295">
        <v>5046713</v>
      </c>
      <c r="B32295">
        <v>0.118404</v>
      </c>
    </row>
    <row r="32296" spans="1:2">
      <c r="A32296">
        <v>5046714</v>
      </c>
      <c r="B32296">
        <v>2.2896E-2</v>
      </c>
    </row>
    <row r="32297" spans="1:2">
      <c r="A32297">
        <v>5046715</v>
      </c>
      <c r="B32297">
        <v>3.2861000000000001E-2</v>
      </c>
    </row>
    <row r="32298" spans="1:2">
      <c r="A32298">
        <v>5046716</v>
      </c>
      <c r="B32298">
        <v>6.8967000000000001E-2</v>
      </c>
    </row>
    <row r="32299" spans="1:2">
      <c r="A32299">
        <v>5046717</v>
      </c>
      <c r="B32299">
        <v>3.6480000000000002E-3</v>
      </c>
    </row>
    <row r="32300" spans="1:2">
      <c r="A32300">
        <v>5046718</v>
      </c>
      <c r="B32300">
        <v>2.8049999999999999E-2</v>
      </c>
    </row>
    <row r="32301" spans="1:2">
      <c r="A32301">
        <v>5047000</v>
      </c>
      <c r="B32301">
        <v>8.8319999999999996E-3</v>
      </c>
    </row>
    <row r="32302" spans="1:2">
      <c r="A32302" t="s">
        <v>4632</v>
      </c>
      <c r="B32302">
        <v>8.8319999999999996E-3</v>
      </c>
    </row>
    <row r="32303" spans="1:2">
      <c r="A32303" t="s">
        <v>4633</v>
      </c>
      <c r="B32303">
        <v>8.8319999999999996E-3</v>
      </c>
    </row>
    <row r="32304" spans="1:2">
      <c r="A32304" t="s">
        <v>4634</v>
      </c>
      <c r="B32304">
        <v>8.8319999999999996E-3</v>
      </c>
    </row>
    <row r="32305" spans="1:2">
      <c r="A32305" t="s">
        <v>4632</v>
      </c>
      <c r="B32305">
        <v>6.0000000000000002E-6</v>
      </c>
    </row>
    <row r="32306" spans="1:2">
      <c r="A32306" t="s">
        <v>4633</v>
      </c>
      <c r="B32306">
        <v>6.0000000000000002E-6</v>
      </c>
    </row>
    <row r="32307" spans="1:2">
      <c r="A32307" t="s">
        <v>4634</v>
      </c>
      <c r="B32307">
        <v>3.4E-5</v>
      </c>
    </row>
    <row r="32308" spans="1:2">
      <c r="A32308">
        <v>5047451</v>
      </c>
      <c r="B32308">
        <v>2.784E-2</v>
      </c>
    </row>
    <row r="32309" spans="1:2">
      <c r="A32309">
        <v>5047011</v>
      </c>
      <c r="B32309">
        <v>3.2736000000000001E-2</v>
      </c>
    </row>
    <row r="32310" spans="1:2">
      <c r="A32310">
        <v>5046341</v>
      </c>
      <c r="B32310">
        <v>4.5494E-2</v>
      </c>
    </row>
    <row r="32311" spans="1:2">
      <c r="A32311">
        <v>5047053</v>
      </c>
      <c r="B32311">
        <v>1.1E-5</v>
      </c>
    </row>
    <row r="32312" spans="1:2">
      <c r="A32312">
        <v>5047579</v>
      </c>
      <c r="B32312">
        <v>7.8336000000000003E-2</v>
      </c>
    </row>
    <row r="32313" spans="1:2">
      <c r="A32313">
        <v>5047580</v>
      </c>
      <c r="B32313">
        <v>7.8336000000000003E-2</v>
      </c>
    </row>
    <row r="32314" spans="1:2">
      <c r="A32314">
        <v>5047581</v>
      </c>
      <c r="B32314">
        <v>7.8336000000000003E-2</v>
      </c>
    </row>
    <row r="32315" spans="1:2">
      <c r="A32315">
        <v>5047576</v>
      </c>
      <c r="B32315">
        <v>7.8336000000000003E-2</v>
      </c>
    </row>
    <row r="32316" spans="1:2">
      <c r="A32316">
        <v>5047577</v>
      </c>
      <c r="B32316">
        <v>7.8336000000000003E-2</v>
      </c>
    </row>
    <row r="32317" spans="1:2">
      <c r="A32317">
        <v>5047578</v>
      </c>
      <c r="B32317">
        <v>7.8336000000000003E-2</v>
      </c>
    </row>
    <row r="32318" spans="1:2">
      <c r="A32318">
        <v>5047495</v>
      </c>
      <c r="B32318">
        <v>2.366E-2</v>
      </c>
    </row>
    <row r="32319" spans="1:2">
      <c r="A32319">
        <v>5047053</v>
      </c>
      <c r="B32319">
        <v>1.08E-3</v>
      </c>
    </row>
    <row r="32320" spans="1:2">
      <c r="A32320">
        <v>5046933</v>
      </c>
      <c r="B32320">
        <v>2.366E-2</v>
      </c>
    </row>
    <row r="32321" spans="1:2">
      <c r="A32321">
        <v>5046409</v>
      </c>
      <c r="B32321">
        <v>3.8114000000000002E-2</v>
      </c>
    </row>
    <row r="32322" spans="1:2">
      <c r="A32322">
        <v>5046257</v>
      </c>
      <c r="B32322">
        <v>7.2719999999999998E-3</v>
      </c>
    </row>
    <row r="32323" spans="1:2">
      <c r="A32323">
        <v>5047582</v>
      </c>
      <c r="B32323">
        <v>0.1032</v>
      </c>
    </row>
    <row r="32324" spans="1:2">
      <c r="A32324">
        <v>5046802</v>
      </c>
      <c r="B32324">
        <v>4.2640000000000004E-3</v>
      </c>
    </row>
    <row r="32325" spans="1:2">
      <c r="A32325">
        <v>5046441</v>
      </c>
      <c r="B32325">
        <v>8.6999999999999994E-3</v>
      </c>
    </row>
    <row r="32326" spans="1:2">
      <c r="A32326">
        <v>5047515</v>
      </c>
      <c r="B32326">
        <v>3.7440000000000001E-2</v>
      </c>
    </row>
    <row r="32327" spans="1:2">
      <c r="A32327">
        <v>5046874</v>
      </c>
      <c r="B32327">
        <v>5.4945000000000001E-2</v>
      </c>
    </row>
    <row r="32328" spans="1:2">
      <c r="A32328">
        <v>5046345</v>
      </c>
      <c r="B32328">
        <v>9.6000000000000002E-2</v>
      </c>
    </row>
    <row r="32329" spans="1:2">
      <c r="A32329">
        <v>5046347</v>
      </c>
      <c r="B32329">
        <v>9.6000000000000002E-2</v>
      </c>
    </row>
    <row r="32330" spans="1:2">
      <c r="A32330">
        <v>5046344</v>
      </c>
      <c r="B32330">
        <v>9.6000000000000002E-2</v>
      </c>
    </row>
    <row r="32331" spans="1:2">
      <c r="A32331">
        <v>5046346</v>
      </c>
      <c r="B32331">
        <v>9.6000000000000002E-2</v>
      </c>
    </row>
    <row r="32332" spans="1:2">
      <c r="A32332">
        <v>5046343</v>
      </c>
      <c r="B32332">
        <v>9.6000000000000002E-2</v>
      </c>
    </row>
    <row r="32333" spans="1:2">
      <c r="A32333">
        <v>5046348</v>
      </c>
      <c r="B32333">
        <v>9.6000000000000002E-2</v>
      </c>
    </row>
    <row r="32334" spans="1:2">
      <c r="A32334">
        <v>5047363</v>
      </c>
      <c r="B32334">
        <v>4.5407999999999997E-2</v>
      </c>
    </row>
    <row r="32335" spans="1:2">
      <c r="A32335">
        <v>5047364</v>
      </c>
      <c r="B32335">
        <v>4.5407999999999997E-2</v>
      </c>
    </row>
    <row r="32336" spans="1:2">
      <c r="A32336">
        <v>5047365</v>
      </c>
      <c r="B32336">
        <v>3.5099999999999999E-2</v>
      </c>
    </row>
    <row r="32337" spans="1:2">
      <c r="A32337">
        <v>5046362</v>
      </c>
      <c r="B32337">
        <v>0.44969300000000001</v>
      </c>
    </row>
    <row r="32338" spans="1:2">
      <c r="A32338">
        <v>5046361</v>
      </c>
      <c r="B32338">
        <v>0.25047000000000003</v>
      </c>
    </row>
    <row r="32339" spans="1:2">
      <c r="A32339">
        <v>5047426</v>
      </c>
      <c r="B32339">
        <v>7.0122000000000004E-2</v>
      </c>
    </row>
    <row r="32340" spans="1:2">
      <c r="A32340">
        <v>5047372</v>
      </c>
      <c r="B32340">
        <v>2.6127999999999998E-2</v>
      </c>
    </row>
    <row r="32341" spans="1:2">
      <c r="A32341">
        <v>5047405</v>
      </c>
      <c r="B32341">
        <v>6.6563999999999998E-2</v>
      </c>
    </row>
    <row r="32342" spans="1:2">
      <c r="A32342">
        <v>140621</v>
      </c>
      <c r="B32342">
        <v>1.08</v>
      </c>
    </row>
    <row r="32343" spans="1:2">
      <c r="A32343">
        <v>140622</v>
      </c>
      <c r="B32343">
        <v>0.78</v>
      </c>
    </row>
    <row r="32344" spans="1:2">
      <c r="A32344">
        <v>140623</v>
      </c>
      <c r="B32344">
        <v>0.24</v>
      </c>
    </row>
    <row r="32345" spans="1:2">
      <c r="A32345">
        <v>140624</v>
      </c>
      <c r="B32345">
        <v>0.13500000000000001</v>
      </c>
    </row>
    <row r="32346" spans="1:2">
      <c r="A32346">
        <v>140625</v>
      </c>
      <c r="B32346">
        <v>0.09</v>
      </c>
    </row>
    <row r="32347" spans="1:2">
      <c r="A32347">
        <v>140626</v>
      </c>
      <c r="B32347">
        <v>0.3</v>
      </c>
    </row>
    <row r="32348" spans="1:2">
      <c r="A32348">
        <v>12846685</v>
      </c>
    </row>
    <row r="32349" spans="1:2">
      <c r="A32349">
        <v>12846733</v>
      </c>
    </row>
    <row r="32350" spans="1:2">
      <c r="A32350">
        <v>12846748</v>
      </c>
    </row>
    <row r="32351" spans="1:2">
      <c r="A32351">
        <v>12854746</v>
      </c>
    </row>
    <row r="32352" spans="1:2">
      <c r="A32352">
        <v>12854770</v>
      </c>
    </row>
    <row r="32353" spans="1:1">
      <c r="A32353">
        <v>12854785</v>
      </c>
    </row>
    <row r="32354" spans="1:1">
      <c r="A32354">
        <v>12857179</v>
      </c>
    </row>
    <row r="32355" spans="1:1">
      <c r="A32355">
        <v>12857221</v>
      </c>
    </row>
    <row r="32356" spans="1:1">
      <c r="A32356">
        <v>12857326</v>
      </c>
    </row>
    <row r="32357" spans="1:1">
      <c r="A32357">
        <v>12855172</v>
      </c>
    </row>
    <row r="32358" spans="1:1">
      <c r="A32358">
        <v>12855187</v>
      </c>
    </row>
    <row r="32359" spans="1:1">
      <c r="A32359">
        <v>12855205</v>
      </c>
    </row>
    <row r="32360" spans="1:1">
      <c r="A32360">
        <v>12855103</v>
      </c>
    </row>
    <row r="32361" spans="1:1">
      <c r="A32361">
        <v>12855346</v>
      </c>
    </row>
    <row r="32362" spans="1:1">
      <c r="A32362">
        <v>12855403</v>
      </c>
    </row>
    <row r="32363" spans="1:1">
      <c r="A32363">
        <v>12855493</v>
      </c>
    </row>
    <row r="32364" spans="1:1">
      <c r="A32364">
        <v>12861937</v>
      </c>
    </row>
    <row r="32365" spans="1:1">
      <c r="A32365">
        <v>12855520</v>
      </c>
    </row>
    <row r="32366" spans="1:1">
      <c r="A32366">
        <v>12854620</v>
      </c>
    </row>
    <row r="32367" spans="1:1">
      <c r="A32367">
        <v>12854668</v>
      </c>
    </row>
    <row r="32368" spans="1:1">
      <c r="A32368">
        <v>12854686</v>
      </c>
    </row>
    <row r="32369" spans="1:2">
      <c r="A32369">
        <v>12854713</v>
      </c>
    </row>
    <row r="32370" spans="1:2">
      <c r="A32370">
        <v>12854932</v>
      </c>
    </row>
    <row r="32371" spans="1:2">
      <c r="A32371">
        <v>12854965</v>
      </c>
    </row>
    <row r="32372" spans="1:2">
      <c r="A32372">
        <v>12854977</v>
      </c>
    </row>
    <row r="32373" spans="1:2">
      <c r="A32373">
        <v>12854998</v>
      </c>
      <c r="B32373">
        <v>1.2799999999999999E-4</v>
      </c>
    </row>
    <row r="32374" spans="1:2">
      <c r="A32374">
        <v>12855076</v>
      </c>
      <c r="B32374">
        <v>1.2799999999999999E-4</v>
      </c>
    </row>
    <row r="32375" spans="1:2">
      <c r="A32375">
        <v>12855154</v>
      </c>
      <c r="B32375">
        <v>1.3300000000000001E-4</v>
      </c>
    </row>
    <row r="32376" spans="1:2">
      <c r="A32376">
        <v>5047684</v>
      </c>
      <c r="B32376">
        <v>2.222E-3</v>
      </c>
    </row>
    <row r="32377" spans="1:2">
      <c r="A32377">
        <v>5047726</v>
      </c>
    </row>
    <row r="32378" spans="1:2">
      <c r="A32378">
        <v>5045605</v>
      </c>
      <c r="B32378">
        <v>2.1111999999999999E-2</v>
      </c>
    </row>
    <row r="32379" spans="1:2">
      <c r="A32379">
        <v>5047809</v>
      </c>
      <c r="B32379">
        <v>3.7399999999999998E-4</v>
      </c>
    </row>
    <row r="32380" spans="1:2">
      <c r="A32380">
        <v>5047810</v>
      </c>
      <c r="B32380">
        <v>4.8999999999999998E-4</v>
      </c>
    </row>
    <row r="32381" spans="1:2">
      <c r="A32381">
        <v>5047821</v>
      </c>
      <c r="B32381">
        <v>2.42E-4</v>
      </c>
    </row>
    <row r="32382" spans="1:2">
      <c r="A32382">
        <v>5047822</v>
      </c>
      <c r="B32382">
        <v>9.4499999999999998E-4</v>
      </c>
    </row>
    <row r="32383" spans="1:2">
      <c r="A32383">
        <v>5047823</v>
      </c>
      <c r="B32383">
        <v>9.4499999999999998E-4</v>
      </c>
    </row>
    <row r="32384" spans="1:2">
      <c r="A32384">
        <v>5047824</v>
      </c>
      <c r="B32384">
        <v>9.4499999999999998E-4</v>
      </c>
    </row>
    <row r="32385" spans="1:2">
      <c r="A32385">
        <v>5047825</v>
      </c>
      <c r="B32385">
        <v>9.4499999999999998E-4</v>
      </c>
    </row>
    <row r="32386" spans="1:2">
      <c r="A32386">
        <v>5047826</v>
      </c>
      <c r="B32386">
        <v>9.4499999999999998E-4</v>
      </c>
    </row>
    <row r="32387" spans="1:2">
      <c r="A32387">
        <v>5047827</v>
      </c>
      <c r="B32387">
        <v>9.4499999999999998E-4</v>
      </c>
    </row>
    <row r="32388" spans="1:2">
      <c r="A32388">
        <v>5047891</v>
      </c>
      <c r="B32388">
        <v>0.49980000000000002</v>
      </c>
    </row>
    <row r="32389" spans="1:2">
      <c r="A32389">
        <v>5047892</v>
      </c>
      <c r="B32389">
        <v>0.86164499999999999</v>
      </c>
    </row>
    <row r="32390" spans="1:2">
      <c r="A32390">
        <v>5047893</v>
      </c>
      <c r="B32390">
        <v>4.6E-5</v>
      </c>
    </row>
    <row r="32391" spans="1:2">
      <c r="A32391">
        <v>5047897</v>
      </c>
      <c r="B32391">
        <v>5.9900000000000003E-4</v>
      </c>
    </row>
    <row r="32392" spans="1:2">
      <c r="A32392">
        <v>5047898</v>
      </c>
      <c r="B32392">
        <v>6.3E-5</v>
      </c>
    </row>
    <row r="32393" spans="1:2">
      <c r="A32393">
        <v>5047899</v>
      </c>
      <c r="B32393">
        <v>3.003E-3</v>
      </c>
    </row>
    <row r="32394" spans="1:2">
      <c r="A32394">
        <v>5047885</v>
      </c>
      <c r="B32394">
        <v>9.5600000000000004E-4</v>
      </c>
    </row>
    <row r="32395" spans="1:2">
      <c r="A32395">
        <v>5047886</v>
      </c>
      <c r="B32395">
        <v>1.263E-3</v>
      </c>
    </row>
    <row r="32396" spans="1:2">
      <c r="A32396">
        <v>5047888</v>
      </c>
    </row>
    <row r="32397" spans="1:2">
      <c r="A32397">
        <v>5047889</v>
      </c>
    </row>
    <row r="32398" spans="1:2">
      <c r="A32398">
        <v>5047890</v>
      </c>
    </row>
    <row r="32399" spans="1:2">
      <c r="A32399">
        <v>5047911</v>
      </c>
    </row>
    <row r="32400" spans="1:2">
      <c r="A32400">
        <v>5047912</v>
      </c>
      <c r="B32400">
        <v>2.6100000000000002E-2</v>
      </c>
    </row>
    <row r="32401" spans="1:2">
      <c r="A32401">
        <v>5047951</v>
      </c>
    </row>
    <row r="32402" spans="1:2">
      <c r="A32402">
        <v>5047952</v>
      </c>
      <c r="B32402">
        <v>2.0249999999999999E-3</v>
      </c>
    </row>
    <row r="32403" spans="1:2">
      <c r="A32403">
        <v>5047950</v>
      </c>
      <c r="B32403">
        <v>9.4799999999999995E-4</v>
      </c>
    </row>
    <row r="32404" spans="1:2">
      <c r="A32404">
        <v>5047961</v>
      </c>
    </row>
    <row r="32405" spans="1:2">
      <c r="A32405">
        <v>5047962</v>
      </c>
      <c r="B32405">
        <v>8.2999999999999998E-5</v>
      </c>
    </row>
    <row r="32406" spans="1:2">
      <c r="A32406">
        <v>5047963</v>
      </c>
      <c r="B32406">
        <v>7.8999999999999996E-5</v>
      </c>
    </row>
    <row r="32407" spans="1:2">
      <c r="A32407">
        <v>5047953</v>
      </c>
      <c r="B32407">
        <v>1E-4</v>
      </c>
    </row>
    <row r="32408" spans="1:2">
      <c r="A32408">
        <v>5047954</v>
      </c>
    </row>
    <row r="32409" spans="1:2">
      <c r="A32409">
        <v>5047955</v>
      </c>
      <c r="B32409">
        <v>7.3200000000000001E-4</v>
      </c>
    </row>
    <row r="32410" spans="1:2">
      <c r="A32410">
        <v>5047956</v>
      </c>
    </row>
    <row r="32411" spans="1:2">
      <c r="A32411">
        <v>5047957</v>
      </c>
    </row>
    <row r="32412" spans="1:2">
      <c r="A32412">
        <v>5047958</v>
      </c>
    </row>
    <row r="32413" spans="1:2">
      <c r="A32413">
        <v>5045266</v>
      </c>
      <c r="B32413">
        <v>5.8310000000000001E-2</v>
      </c>
    </row>
    <row r="32414" spans="1:2">
      <c r="A32414" t="s">
        <v>3397</v>
      </c>
      <c r="B32414">
        <v>1.0534999999999999E-2</v>
      </c>
    </row>
    <row r="32415" spans="1:2">
      <c r="A32415">
        <v>5047366</v>
      </c>
      <c r="B32415">
        <v>8.3566000000000001E-2</v>
      </c>
    </row>
    <row r="32416" spans="1:2">
      <c r="A32416">
        <v>5047093</v>
      </c>
      <c r="B32416">
        <v>1.7413999999999999E-2</v>
      </c>
    </row>
    <row r="32417" spans="1:2">
      <c r="A32417">
        <v>5047092</v>
      </c>
      <c r="B32417">
        <v>0.111628</v>
      </c>
    </row>
    <row r="32418" spans="1:2">
      <c r="A32418">
        <v>5046877</v>
      </c>
      <c r="B32418">
        <v>9.7439999999999992E-3</v>
      </c>
    </row>
    <row r="32419" spans="1:2">
      <c r="A32419">
        <v>5046879</v>
      </c>
      <c r="B32419">
        <v>0.19932</v>
      </c>
    </row>
    <row r="32420" spans="1:2">
      <c r="A32420">
        <v>5046755</v>
      </c>
      <c r="B32420">
        <v>1.3440000000000001</v>
      </c>
    </row>
    <row r="32421" spans="1:2">
      <c r="A32421">
        <v>5047330</v>
      </c>
      <c r="B32421">
        <v>1.008</v>
      </c>
    </row>
    <row r="32422" spans="1:2">
      <c r="A32422">
        <v>5047097</v>
      </c>
      <c r="B32422">
        <v>7.1999999999999995E-2</v>
      </c>
    </row>
    <row r="32423" spans="1:2">
      <c r="A32423">
        <v>5047367</v>
      </c>
      <c r="B32423">
        <v>0.34782000000000002</v>
      </c>
    </row>
    <row r="32424" spans="1:2">
      <c r="A32424">
        <v>5047368</v>
      </c>
      <c r="B32424">
        <v>0.31298399999999998</v>
      </c>
    </row>
    <row r="32425" spans="1:2">
      <c r="A32425">
        <v>5047095</v>
      </c>
      <c r="B32425">
        <v>0.11352</v>
      </c>
    </row>
    <row r="32426" spans="1:2">
      <c r="A32426">
        <v>5046758</v>
      </c>
      <c r="B32426">
        <v>0.26700000000000002</v>
      </c>
    </row>
    <row r="32427" spans="1:2">
      <c r="A32427">
        <v>5047632</v>
      </c>
      <c r="B32427">
        <v>0.6048</v>
      </c>
    </row>
    <row r="32428" spans="1:2">
      <c r="A32428">
        <v>5047633</v>
      </c>
      <c r="B32428">
        <v>0.1236</v>
      </c>
    </row>
    <row r="32429" spans="1:2">
      <c r="A32429">
        <v>5047265</v>
      </c>
      <c r="B32429">
        <v>2.624E-3</v>
      </c>
    </row>
    <row r="32430" spans="1:2">
      <c r="A32430">
        <v>5046953</v>
      </c>
      <c r="B32430">
        <v>9.3959999999999998E-3</v>
      </c>
    </row>
    <row r="32431" spans="1:2">
      <c r="A32431">
        <v>5046954</v>
      </c>
      <c r="B32431">
        <v>1.14E-2</v>
      </c>
    </row>
    <row r="32432" spans="1:2">
      <c r="A32432">
        <v>5046935</v>
      </c>
      <c r="B32432">
        <v>8.8739999999999999E-3</v>
      </c>
    </row>
    <row r="32433" spans="1:2">
      <c r="A32433">
        <v>5046936</v>
      </c>
      <c r="B32433">
        <v>1.14E-2</v>
      </c>
    </row>
    <row r="32434" spans="1:2">
      <c r="A32434">
        <v>12732940</v>
      </c>
      <c r="B32434">
        <v>4.24E-2</v>
      </c>
    </row>
    <row r="32435" spans="1:2">
      <c r="A32435">
        <v>12796162</v>
      </c>
      <c r="B32435">
        <v>6.6699999999999995E-2</v>
      </c>
    </row>
    <row r="32436" spans="1:2">
      <c r="A32436">
        <v>12796177</v>
      </c>
      <c r="B32436">
        <v>6.6699999999999995E-2</v>
      </c>
    </row>
    <row r="32437" spans="1:2">
      <c r="A32437">
        <v>12796210</v>
      </c>
      <c r="B32437">
        <v>6.6699999999999995E-2</v>
      </c>
    </row>
    <row r="32438" spans="1:2">
      <c r="A32438">
        <v>12796687</v>
      </c>
      <c r="B32438">
        <v>6.4125000000000001E-2</v>
      </c>
    </row>
    <row r="32439" spans="1:2">
      <c r="A32439">
        <v>12796708</v>
      </c>
      <c r="B32439">
        <v>6.4125000000000001E-2</v>
      </c>
    </row>
    <row r="32440" spans="1:2">
      <c r="A32440">
        <v>12796723</v>
      </c>
      <c r="B32440">
        <v>6.4125000000000001E-2</v>
      </c>
    </row>
    <row r="32441" spans="1:2">
      <c r="A32441">
        <v>12796570</v>
      </c>
      <c r="B32441">
        <v>6.7500000000000004E-2</v>
      </c>
    </row>
    <row r="32442" spans="1:2">
      <c r="A32442">
        <v>12796600</v>
      </c>
      <c r="B32442">
        <v>6.7500000000000004E-2</v>
      </c>
    </row>
    <row r="32443" spans="1:2">
      <c r="A32443">
        <v>12796627</v>
      </c>
      <c r="B32443">
        <v>6.7500000000000004E-2</v>
      </c>
    </row>
    <row r="32444" spans="1:2">
      <c r="A32444">
        <v>12796534</v>
      </c>
      <c r="B32444">
        <v>6.5549999999999997E-2</v>
      </c>
    </row>
    <row r="32445" spans="1:2">
      <c r="A32445">
        <v>12796222</v>
      </c>
      <c r="B32445">
        <v>6.5549999999999997E-2</v>
      </c>
    </row>
    <row r="32446" spans="1:2">
      <c r="A32446">
        <v>12796237</v>
      </c>
      <c r="B32446">
        <v>6.5549999999999997E-2</v>
      </c>
    </row>
    <row r="32447" spans="1:2">
      <c r="A32447">
        <v>12796405</v>
      </c>
      <c r="B32447">
        <v>6.5549999999999997E-2</v>
      </c>
    </row>
    <row r="32448" spans="1:2">
      <c r="A32448">
        <v>12796420</v>
      </c>
      <c r="B32448">
        <v>6.5549999999999997E-2</v>
      </c>
    </row>
    <row r="32449" spans="1:2">
      <c r="A32449">
        <v>12796450</v>
      </c>
      <c r="B32449">
        <v>6.8171999999999996E-2</v>
      </c>
    </row>
    <row r="32450" spans="1:2">
      <c r="A32450">
        <v>12796465</v>
      </c>
      <c r="B32450">
        <v>6.8171999999999996E-2</v>
      </c>
    </row>
    <row r="32451" spans="1:2">
      <c r="A32451">
        <v>12796498</v>
      </c>
      <c r="B32451">
        <v>6.8171999999999996E-2</v>
      </c>
    </row>
    <row r="32452" spans="1:2">
      <c r="A32452">
        <v>5047424</v>
      </c>
      <c r="B32452">
        <v>1.536E-3</v>
      </c>
    </row>
    <row r="32453" spans="1:2">
      <c r="A32453">
        <v>5224559</v>
      </c>
      <c r="B32453">
        <v>1.786E-3</v>
      </c>
    </row>
    <row r="32454" spans="1:2">
      <c r="A32454">
        <v>5224560</v>
      </c>
      <c r="B32454">
        <v>1.2290000000000001E-3</v>
      </c>
    </row>
    <row r="32455" spans="1:2">
      <c r="A32455">
        <v>5225517</v>
      </c>
      <c r="B32455">
        <v>1.1E-5</v>
      </c>
    </row>
    <row r="32456" spans="1:2">
      <c r="A32456">
        <v>5225518</v>
      </c>
      <c r="B32456">
        <v>1.1E-5</v>
      </c>
    </row>
    <row r="32457" spans="1:2">
      <c r="A32457">
        <v>5225517</v>
      </c>
      <c r="B32457">
        <v>2.7378E-2</v>
      </c>
    </row>
    <row r="32458" spans="1:2">
      <c r="A32458">
        <v>5226610</v>
      </c>
      <c r="B32458">
        <v>7.744E-3</v>
      </c>
    </row>
    <row r="32459" spans="1:2">
      <c r="A32459">
        <v>5226611</v>
      </c>
      <c r="B32459">
        <v>1.5015000000000001E-2</v>
      </c>
    </row>
    <row r="32460" spans="1:2">
      <c r="A32460">
        <v>5226612</v>
      </c>
      <c r="B32460">
        <v>1.8467999999999998E-2</v>
      </c>
    </row>
    <row r="32461" spans="1:2">
      <c r="A32461">
        <v>5226613</v>
      </c>
      <c r="B32461">
        <v>3.0030000000000001E-2</v>
      </c>
    </row>
    <row r="32462" spans="1:2">
      <c r="A32462">
        <v>5226614</v>
      </c>
      <c r="B32462">
        <v>1.8216E-2</v>
      </c>
    </row>
    <row r="32463" spans="1:2">
      <c r="A32463">
        <v>5226615</v>
      </c>
      <c r="B32463">
        <v>3.4749000000000002E-2</v>
      </c>
    </row>
    <row r="32464" spans="1:2">
      <c r="A32464">
        <v>5226620</v>
      </c>
      <c r="B32464">
        <v>4.3680000000000004E-3</v>
      </c>
    </row>
    <row r="32465" spans="1:2">
      <c r="A32465">
        <v>5226621</v>
      </c>
      <c r="B32465">
        <v>1.7639999999999999E-2</v>
      </c>
    </row>
    <row r="32466" spans="1:2">
      <c r="A32466">
        <v>5226622</v>
      </c>
      <c r="B32466">
        <v>7.744E-3</v>
      </c>
    </row>
    <row r="32467" spans="1:2">
      <c r="A32467">
        <v>5226623</v>
      </c>
      <c r="B32467">
        <v>2.0327999999999999E-2</v>
      </c>
    </row>
    <row r="32468" spans="1:2">
      <c r="A32468">
        <v>5226624</v>
      </c>
      <c r="B32468">
        <v>3.363E-2</v>
      </c>
    </row>
    <row r="32469" spans="1:2">
      <c r="A32469">
        <v>5226625</v>
      </c>
      <c r="B32469">
        <v>3.2604000000000001E-2</v>
      </c>
    </row>
    <row r="32470" spans="1:2">
      <c r="A32470">
        <v>5226616</v>
      </c>
      <c r="B32470">
        <v>1.3671000000000001E-2</v>
      </c>
    </row>
    <row r="32471" spans="1:2">
      <c r="A32471">
        <v>5226617</v>
      </c>
      <c r="B32471">
        <v>1.26E-2</v>
      </c>
    </row>
    <row r="32472" spans="1:2">
      <c r="A32472">
        <v>5226618</v>
      </c>
      <c r="B32472">
        <v>8.8800000000000004E-2</v>
      </c>
    </row>
    <row r="32473" spans="1:2">
      <c r="A32473">
        <v>5226619</v>
      </c>
      <c r="B32473">
        <v>0.124124</v>
      </c>
    </row>
    <row r="32474" spans="1:2">
      <c r="A32474">
        <v>5226613</v>
      </c>
      <c r="B32474">
        <v>3.0030000000000001E-2</v>
      </c>
    </row>
    <row r="32475" spans="1:2">
      <c r="A32475">
        <v>5226615</v>
      </c>
      <c r="B32475">
        <v>3.4749000000000002E-2</v>
      </c>
    </row>
    <row r="32476" spans="1:2">
      <c r="A32476">
        <v>5226625</v>
      </c>
      <c r="B32476">
        <v>3.2604000000000001E-2</v>
      </c>
    </row>
    <row r="32477" spans="1:2">
      <c r="A32477">
        <v>5226624</v>
      </c>
      <c r="B32477">
        <v>3.363E-2</v>
      </c>
    </row>
    <row r="32478" spans="1:2">
      <c r="A32478">
        <v>5226618</v>
      </c>
      <c r="B32478">
        <v>8.8800000000000004E-2</v>
      </c>
    </row>
    <row r="32479" spans="1:2">
      <c r="A32479">
        <v>5226619</v>
      </c>
      <c r="B32479">
        <v>0.124124</v>
      </c>
    </row>
    <row r="32480" spans="1:2">
      <c r="A32480">
        <v>5226620</v>
      </c>
      <c r="B32480">
        <v>4.3680000000000004E-3</v>
      </c>
    </row>
    <row r="32481" spans="1:2">
      <c r="A32481">
        <v>5226616</v>
      </c>
      <c r="B32481">
        <v>1.3671000000000001E-2</v>
      </c>
    </row>
    <row r="32482" spans="1:2">
      <c r="A32482">
        <v>5226614</v>
      </c>
      <c r="B32482">
        <v>1.8216E-2</v>
      </c>
    </row>
    <row r="32483" spans="1:2">
      <c r="A32483">
        <v>5226623</v>
      </c>
      <c r="B32483">
        <v>2.0327999999999999E-2</v>
      </c>
    </row>
    <row r="32484" spans="1:2">
      <c r="A32484">
        <v>5226617</v>
      </c>
      <c r="B32484">
        <v>1.26E-2</v>
      </c>
    </row>
    <row r="32485" spans="1:2">
      <c r="A32485">
        <v>5226612</v>
      </c>
      <c r="B32485">
        <v>1.8467999999999998E-2</v>
      </c>
    </row>
    <row r="32486" spans="1:2">
      <c r="A32486">
        <v>5226611</v>
      </c>
      <c r="B32486">
        <v>1.5015000000000001E-2</v>
      </c>
    </row>
    <row r="32487" spans="1:2">
      <c r="A32487">
        <v>5226621</v>
      </c>
      <c r="B32487">
        <v>1.7639999999999999E-2</v>
      </c>
    </row>
    <row r="32488" spans="1:2">
      <c r="A32488">
        <v>5226622</v>
      </c>
      <c r="B32488">
        <v>7.744E-3</v>
      </c>
    </row>
    <row r="32489" spans="1:2">
      <c r="A32489">
        <v>5226610</v>
      </c>
      <c r="B32489">
        <v>7.744E-3</v>
      </c>
    </row>
    <row r="32490" spans="1:2">
      <c r="A32490">
        <v>5225357</v>
      </c>
      <c r="B32490">
        <v>2.0839999999999999E-3</v>
      </c>
    </row>
    <row r="32491" spans="1:2">
      <c r="A32491">
        <v>5225355</v>
      </c>
      <c r="B32491">
        <v>2.0839999999999999E-3</v>
      </c>
    </row>
    <row r="32492" spans="1:2">
      <c r="A32492">
        <v>5225356</v>
      </c>
      <c r="B32492">
        <v>2.0839999999999999E-3</v>
      </c>
    </row>
    <row r="32493" spans="1:2">
      <c r="A32493">
        <v>5225358</v>
      </c>
      <c r="B32493">
        <v>5.2110000000000004E-3</v>
      </c>
    </row>
    <row r="32494" spans="1:2">
      <c r="A32494">
        <v>5225357</v>
      </c>
      <c r="B32494">
        <v>0.104222</v>
      </c>
    </row>
    <row r="32495" spans="1:2">
      <c r="A32495">
        <v>5225358</v>
      </c>
      <c r="B32495">
        <v>0.104222</v>
      </c>
    </row>
    <row r="32496" spans="1:2">
      <c r="A32496">
        <v>5225356</v>
      </c>
      <c r="B32496">
        <v>0.104222</v>
      </c>
    </row>
    <row r="32497" spans="1:2">
      <c r="A32497">
        <v>5225355</v>
      </c>
      <c r="B32497">
        <v>0.104222</v>
      </c>
    </row>
    <row r="32498" spans="1:2">
      <c r="A32498">
        <v>5225349</v>
      </c>
      <c r="B32498">
        <v>7.2900000000000005E-4</v>
      </c>
    </row>
    <row r="32499" spans="1:2">
      <c r="A32499">
        <v>5225350</v>
      </c>
      <c r="B32499">
        <v>3.2400000000000001E-4</v>
      </c>
    </row>
    <row r="32500" spans="1:2">
      <c r="A32500">
        <v>5225351</v>
      </c>
      <c r="B32500">
        <v>5.2999999999999998E-4</v>
      </c>
    </row>
    <row r="32501" spans="1:2">
      <c r="A32501">
        <v>5226124</v>
      </c>
      <c r="B32501">
        <v>1.6000000000000001E-4</v>
      </c>
    </row>
    <row r="32502" spans="1:2">
      <c r="A32502">
        <v>5225524</v>
      </c>
      <c r="B32502">
        <v>1.5E-5</v>
      </c>
    </row>
    <row r="32503" spans="1:2">
      <c r="A32503">
        <v>5225522</v>
      </c>
      <c r="B32503">
        <v>1.5E-5</v>
      </c>
    </row>
    <row r="32504" spans="1:2">
      <c r="A32504">
        <v>5225523</v>
      </c>
      <c r="B32504">
        <v>1.5E-5</v>
      </c>
    </row>
    <row r="32505" spans="1:2">
      <c r="A32505">
        <v>5225349</v>
      </c>
      <c r="B32505">
        <v>5.8320000000000004E-3</v>
      </c>
    </row>
    <row r="32506" spans="1:2">
      <c r="A32506">
        <v>5225350</v>
      </c>
      <c r="B32506">
        <v>5.8320000000000004E-3</v>
      </c>
    </row>
    <row r="32507" spans="1:2">
      <c r="A32507">
        <v>5225351</v>
      </c>
      <c r="B32507">
        <v>5.8320000000000004E-3</v>
      </c>
    </row>
    <row r="32508" spans="1:2">
      <c r="A32508">
        <v>5224560</v>
      </c>
      <c r="B32508">
        <v>6.1440000000000002E-2</v>
      </c>
    </row>
    <row r="32509" spans="1:2">
      <c r="A32509">
        <v>5224559</v>
      </c>
      <c r="B32509">
        <v>8.9279999999999998E-2</v>
      </c>
    </row>
    <row r="32510" spans="1:2">
      <c r="A32510">
        <v>5225522</v>
      </c>
      <c r="B32510">
        <v>3.7440000000000001E-2</v>
      </c>
    </row>
    <row r="32511" spans="1:2">
      <c r="A32511">
        <v>5225523</v>
      </c>
      <c r="B32511">
        <v>3.6479999999999999E-2</v>
      </c>
    </row>
    <row r="32512" spans="1:2">
      <c r="A32512">
        <v>5225524</v>
      </c>
      <c r="B32512">
        <v>3.7440000000000001E-2</v>
      </c>
    </row>
    <row r="32513" spans="1:2">
      <c r="A32513">
        <v>5226124</v>
      </c>
      <c r="B32513">
        <v>8.0028000000000002E-2</v>
      </c>
    </row>
    <row r="32514" spans="1:2">
      <c r="A32514">
        <v>5225518</v>
      </c>
      <c r="B32514">
        <v>2.7378E-2</v>
      </c>
    </row>
    <row r="32515" spans="1:2">
      <c r="A32515">
        <v>5220441</v>
      </c>
      <c r="B32515">
        <v>3.4290000000000002E-3</v>
      </c>
    </row>
    <row r="32516" spans="1:2">
      <c r="A32516">
        <v>5220442</v>
      </c>
      <c r="B32516">
        <v>3.4290000000000002E-3</v>
      </c>
    </row>
    <row r="32517" spans="1:2">
      <c r="A32517">
        <v>5220360</v>
      </c>
      <c r="B32517">
        <v>3.4290000000000002E-3</v>
      </c>
    </row>
    <row r="32518" spans="1:2">
      <c r="A32518">
        <v>5227826</v>
      </c>
      <c r="B32518">
        <v>1.2818E-2</v>
      </c>
    </row>
    <row r="32519" spans="1:2">
      <c r="A32519">
        <v>5227827</v>
      </c>
      <c r="B32519">
        <v>2.0507999999999998E-2</v>
      </c>
    </row>
    <row r="32520" spans="1:2">
      <c r="A32520">
        <v>5227824</v>
      </c>
      <c r="B32520">
        <v>1.2818E-2</v>
      </c>
    </row>
    <row r="32521" spans="1:2">
      <c r="A32521">
        <v>5227833</v>
      </c>
      <c r="B32521">
        <v>1.0253999999999999E-2</v>
      </c>
    </row>
    <row r="32522" spans="1:2">
      <c r="A32522">
        <v>5227825</v>
      </c>
      <c r="B32522">
        <v>1.4649000000000001E-2</v>
      </c>
    </row>
    <row r="32523" spans="1:2">
      <c r="A32523">
        <v>5227822</v>
      </c>
      <c r="B32523">
        <v>5.1270999999999997E-2</v>
      </c>
    </row>
    <row r="32524" spans="1:2">
      <c r="A32524">
        <v>5227828</v>
      </c>
      <c r="B32524">
        <v>1.2818E-2</v>
      </c>
    </row>
    <row r="32525" spans="1:2">
      <c r="A32525">
        <v>5227832</v>
      </c>
      <c r="B32525">
        <v>5.1269999999999996E-3</v>
      </c>
    </row>
    <row r="32526" spans="1:2">
      <c r="A32526">
        <v>5227831</v>
      </c>
      <c r="B32526">
        <v>1.0253999999999999E-2</v>
      </c>
    </row>
    <row r="32527" spans="1:2">
      <c r="A32527">
        <v>5227823</v>
      </c>
      <c r="B32527">
        <v>5.1370000000000001E-3</v>
      </c>
    </row>
    <row r="32528" spans="1:2">
      <c r="A32528">
        <v>5227834</v>
      </c>
      <c r="B32528">
        <v>2.5639999999999999E-3</v>
      </c>
    </row>
    <row r="32529" spans="1:2">
      <c r="A32529">
        <v>5227834</v>
      </c>
      <c r="B32529">
        <v>0.10254099999999999</v>
      </c>
    </row>
    <row r="32530" spans="1:2">
      <c r="A32530">
        <v>5220441</v>
      </c>
      <c r="B32530">
        <v>0.25715199999999999</v>
      </c>
    </row>
    <row r="32531" spans="1:2">
      <c r="A32531">
        <v>5220442</v>
      </c>
      <c r="B32531">
        <v>0.25715199999999999</v>
      </c>
    </row>
    <row r="32532" spans="1:2">
      <c r="A32532">
        <v>5220360</v>
      </c>
      <c r="B32532">
        <v>0.25715199999999999</v>
      </c>
    </row>
    <row r="32533" spans="1:2">
      <c r="A32533" t="s">
        <v>4635</v>
      </c>
      <c r="B32533">
        <v>5.267E-3</v>
      </c>
    </row>
    <row r="32534" spans="1:2">
      <c r="A32534" t="s">
        <v>4635</v>
      </c>
      <c r="B32534">
        <v>6.3210000000000002E-2</v>
      </c>
    </row>
    <row r="32535" spans="1:2">
      <c r="A32535" t="s">
        <v>4636</v>
      </c>
      <c r="B32535">
        <v>1.2642E-2</v>
      </c>
    </row>
    <row r="32536" spans="1:2">
      <c r="A32536" t="s">
        <v>4636</v>
      </c>
      <c r="B32536">
        <v>6.3210000000000002E-2</v>
      </c>
    </row>
    <row r="32537" spans="1:2">
      <c r="A32537" t="s">
        <v>4637</v>
      </c>
      <c r="B32537">
        <v>1.2642E-2</v>
      </c>
    </row>
    <row r="32538" spans="1:2">
      <c r="A32538" t="s">
        <v>4637</v>
      </c>
      <c r="B32538">
        <v>6.3210000000000002E-2</v>
      </c>
    </row>
    <row r="32539" spans="1:2">
      <c r="A32539" t="s">
        <v>4638</v>
      </c>
      <c r="B32539">
        <v>5.6540000000000002E-3</v>
      </c>
    </row>
    <row r="32540" spans="1:2">
      <c r="A32540" t="s">
        <v>4638</v>
      </c>
      <c r="B32540">
        <v>0.130052</v>
      </c>
    </row>
    <row r="32541" spans="1:2">
      <c r="A32541">
        <v>140039</v>
      </c>
      <c r="B32541">
        <v>5.1700000000000003E-2</v>
      </c>
    </row>
    <row r="32542" spans="1:2">
      <c r="A32542">
        <v>140056</v>
      </c>
      <c r="B32542">
        <v>6.8607000000000001E-2</v>
      </c>
    </row>
    <row r="32543" spans="1:2">
      <c r="A32543">
        <v>140527</v>
      </c>
      <c r="B32543">
        <v>0.14399999999999999</v>
      </c>
    </row>
    <row r="32544" spans="1:2">
      <c r="A32544">
        <v>140021</v>
      </c>
      <c r="B32544">
        <v>3.7499999999999999E-2</v>
      </c>
    </row>
    <row r="32545" spans="1:2">
      <c r="A32545">
        <v>141164</v>
      </c>
      <c r="B32545">
        <v>0.19400000000000001</v>
      </c>
    </row>
    <row r="32546" spans="1:2">
      <c r="A32546">
        <v>5225519</v>
      </c>
      <c r="B32546">
        <v>4.0176000000000003E-2</v>
      </c>
    </row>
    <row r="32547" spans="1:2">
      <c r="A32547">
        <v>5227819</v>
      </c>
      <c r="B32547">
        <v>2.6239999999999999E-2</v>
      </c>
    </row>
    <row r="32548" spans="1:2">
      <c r="A32548">
        <v>5227820</v>
      </c>
      <c r="B32548">
        <v>4.1759999999999999E-2</v>
      </c>
    </row>
    <row r="32549" spans="1:2">
      <c r="A32549">
        <v>5227817</v>
      </c>
      <c r="B32549">
        <v>3.8454000000000002E-2</v>
      </c>
    </row>
    <row r="32550" spans="1:2">
      <c r="A32550">
        <v>5227821</v>
      </c>
      <c r="B32550">
        <v>3.0380000000000001E-2</v>
      </c>
    </row>
    <row r="32551" spans="1:2">
      <c r="A32551">
        <v>5227816</v>
      </c>
      <c r="B32551">
        <v>2.9951999999999999E-2</v>
      </c>
    </row>
    <row r="32552" spans="1:2">
      <c r="A32552">
        <v>5227829</v>
      </c>
      <c r="B32552">
        <v>2.2464000000000001E-2</v>
      </c>
    </row>
    <row r="32553" spans="1:2">
      <c r="A32553">
        <v>5227830</v>
      </c>
      <c r="B32553">
        <v>2.9304E-2</v>
      </c>
    </row>
    <row r="32554" spans="1:2">
      <c r="A32554">
        <v>5227818</v>
      </c>
      <c r="B32554">
        <v>2.7359999999999999E-2</v>
      </c>
    </row>
    <row r="32555" spans="1:2">
      <c r="A32555">
        <v>5227820</v>
      </c>
      <c r="B32555">
        <v>2.088E-3</v>
      </c>
    </row>
    <row r="32556" spans="1:2">
      <c r="A32556">
        <v>5227818</v>
      </c>
      <c r="B32556">
        <v>2.7360000000000002E-3</v>
      </c>
    </row>
    <row r="32557" spans="1:2">
      <c r="A32557">
        <v>5227821</v>
      </c>
      <c r="B32557">
        <v>3.0379999999999999E-3</v>
      </c>
    </row>
    <row r="32558" spans="1:2">
      <c r="A32558">
        <v>5227819</v>
      </c>
      <c r="B32558">
        <v>2.624E-3</v>
      </c>
    </row>
    <row r="32559" spans="1:2">
      <c r="A32559">
        <v>5227817</v>
      </c>
      <c r="B32559">
        <v>1.923E-3</v>
      </c>
    </row>
    <row r="32560" spans="1:2">
      <c r="A32560">
        <v>5227816</v>
      </c>
      <c r="B32560">
        <v>2.9949999999999998E-3</v>
      </c>
    </row>
    <row r="32561" spans="1:2">
      <c r="A32561">
        <v>5227830</v>
      </c>
      <c r="B32561">
        <v>3.663E-3</v>
      </c>
    </row>
    <row r="32562" spans="1:2">
      <c r="A32562">
        <v>5227829</v>
      </c>
      <c r="B32562">
        <v>3.209E-3</v>
      </c>
    </row>
    <row r="32563" spans="1:2">
      <c r="A32563">
        <v>5225519</v>
      </c>
      <c r="B32563">
        <v>1.3391866E-3</v>
      </c>
    </row>
    <row r="32564" spans="1:2">
      <c r="A32564">
        <v>5227825</v>
      </c>
      <c r="B32564">
        <v>0.10254099999999999</v>
      </c>
    </row>
    <row r="32565" spans="1:2">
      <c r="A32565">
        <v>5227824</v>
      </c>
      <c r="B32565">
        <v>0.10254099999999999</v>
      </c>
    </row>
    <row r="32566" spans="1:2">
      <c r="A32566">
        <v>5227832</v>
      </c>
      <c r="B32566">
        <v>0.10254099999999999</v>
      </c>
    </row>
    <row r="32567" spans="1:2">
      <c r="A32567">
        <v>5227831</v>
      </c>
      <c r="B32567">
        <v>0.10254099999999999</v>
      </c>
    </row>
    <row r="32568" spans="1:2">
      <c r="A32568">
        <v>5227827</v>
      </c>
      <c r="B32568">
        <v>0.10254099999999999</v>
      </c>
    </row>
    <row r="32569" spans="1:2">
      <c r="A32569">
        <v>5227826</v>
      </c>
      <c r="B32569">
        <v>0.10254099999999999</v>
      </c>
    </row>
    <row r="32570" spans="1:2">
      <c r="A32570">
        <v>5227822</v>
      </c>
      <c r="B32570">
        <v>0.10254099999999999</v>
      </c>
    </row>
    <row r="32571" spans="1:2">
      <c r="A32571">
        <v>5227833</v>
      </c>
      <c r="B32571">
        <v>0.10254099999999999</v>
      </c>
    </row>
    <row r="32572" spans="1:2">
      <c r="A32572">
        <v>5227828</v>
      </c>
      <c r="B32572">
        <v>0.10254099999999999</v>
      </c>
    </row>
    <row r="32573" spans="1:2">
      <c r="A32573">
        <v>5227823</v>
      </c>
      <c r="B32573">
        <v>3.5959999999999999E-2</v>
      </c>
    </row>
    <row r="32574" spans="1:2">
      <c r="A32574">
        <v>5229440</v>
      </c>
      <c r="B32574">
        <v>1.2607999999999999E-2</v>
      </c>
    </row>
    <row r="32575" spans="1:2">
      <c r="A32575">
        <v>5229437</v>
      </c>
      <c r="B32575">
        <v>2.3616000000000002E-2</v>
      </c>
    </row>
    <row r="32576" spans="1:2">
      <c r="A32576">
        <v>5229445</v>
      </c>
      <c r="B32576">
        <v>7.8720000000000005E-3</v>
      </c>
    </row>
    <row r="32577" spans="1:2">
      <c r="A32577">
        <v>5229434</v>
      </c>
      <c r="B32577">
        <v>2.3616000000000002E-2</v>
      </c>
    </row>
    <row r="32578" spans="1:2">
      <c r="A32578">
        <v>5229436</v>
      </c>
      <c r="B32578">
        <v>3.3619999999999997E-2</v>
      </c>
    </row>
    <row r="32579" spans="1:2">
      <c r="A32579">
        <v>5229446</v>
      </c>
      <c r="B32579">
        <v>1.1808000000000001E-2</v>
      </c>
    </row>
    <row r="32580" spans="1:2">
      <c r="A32580">
        <v>5229443</v>
      </c>
      <c r="B32580">
        <v>2.3616000000000002E-2</v>
      </c>
    </row>
    <row r="32581" spans="1:2">
      <c r="A32581">
        <v>5229432</v>
      </c>
      <c r="B32581">
        <v>2.9520000000000002E-3</v>
      </c>
    </row>
    <row r="32582" spans="1:2">
      <c r="A32582">
        <v>5229435</v>
      </c>
      <c r="B32582">
        <v>2.5215000000000001E-2</v>
      </c>
    </row>
    <row r="32583" spans="1:2">
      <c r="A32583">
        <v>5229433</v>
      </c>
      <c r="B32583">
        <v>2.9520000000000002E-3</v>
      </c>
    </row>
    <row r="32584" spans="1:2">
      <c r="A32584">
        <v>5229444</v>
      </c>
      <c r="B32584">
        <v>5.9040000000000004E-3</v>
      </c>
    </row>
    <row r="32585" spans="1:2">
      <c r="A32585">
        <v>5229439</v>
      </c>
      <c r="B32585">
        <v>3.3619999999999997E-2</v>
      </c>
    </row>
    <row r="32586" spans="1:2">
      <c r="A32586">
        <v>5229438</v>
      </c>
      <c r="B32586">
        <v>3.3619999999999997E-2</v>
      </c>
    </row>
    <row r="32587" spans="1:2">
      <c r="A32587">
        <v>5229442</v>
      </c>
      <c r="B32587">
        <v>7.8720000000000005E-3</v>
      </c>
    </row>
    <row r="32588" spans="1:2">
      <c r="A32588">
        <v>5229441</v>
      </c>
      <c r="B32588">
        <v>5.9040000000000004E-3</v>
      </c>
    </row>
    <row r="32589" spans="1:2">
      <c r="A32589">
        <v>5229444</v>
      </c>
      <c r="B32589">
        <v>2.3616000000000002E-2</v>
      </c>
    </row>
    <row r="32590" spans="1:2">
      <c r="A32590">
        <v>5229445</v>
      </c>
      <c r="B32590">
        <v>2.3616000000000002E-2</v>
      </c>
    </row>
    <row r="32591" spans="1:2">
      <c r="A32591">
        <v>5229446</v>
      </c>
      <c r="B32591">
        <v>2.3616000000000002E-2</v>
      </c>
    </row>
    <row r="32592" spans="1:2">
      <c r="A32592">
        <v>5229442</v>
      </c>
      <c r="B32592">
        <v>2.3616000000000002E-2</v>
      </c>
    </row>
    <row r="32593" spans="1:2">
      <c r="A32593">
        <v>5229443</v>
      </c>
      <c r="B32593">
        <v>2.3616000000000002E-2</v>
      </c>
    </row>
    <row r="32594" spans="1:2">
      <c r="A32594">
        <v>5229438</v>
      </c>
      <c r="B32594">
        <v>0.10086000000000001</v>
      </c>
    </row>
    <row r="32595" spans="1:2">
      <c r="A32595">
        <v>5229439</v>
      </c>
      <c r="B32595">
        <v>0.10086000000000001</v>
      </c>
    </row>
    <row r="32596" spans="1:2">
      <c r="A32596">
        <v>5229440</v>
      </c>
      <c r="B32596">
        <v>0.10086000000000001</v>
      </c>
    </row>
    <row r="32597" spans="1:2">
      <c r="A32597">
        <v>5229441</v>
      </c>
      <c r="B32597">
        <v>2.3616000000000002E-2</v>
      </c>
    </row>
    <row r="32598" spans="1:2">
      <c r="A32598">
        <v>5229436</v>
      </c>
      <c r="B32598">
        <v>0.10086000000000001</v>
      </c>
    </row>
    <row r="32599" spans="1:2">
      <c r="A32599">
        <v>5229437</v>
      </c>
      <c r="B32599">
        <v>2.3616000000000002E-2</v>
      </c>
    </row>
    <row r="32600" spans="1:2">
      <c r="A32600">
        <v>5229432</v>
      </c>
      <c r="B32600">
        <v>2.3616000000000002E-2</v>
      </c>
    </row>
    <row r="32601" spans="1:2">
      <c r="A32601">
        <v>5229433</v>
      </c>
      <c r="B32601">
        <v>2.3616000000000002E-2</v>
      </c>
    </row>
    <row r="32602" spans="1:2">
      <c r="A32602">
        <v>5229434</v>
      </c>
      <c r="B32602">
        <v>2.3616000000000002E-2</v>
      </c>
    </row>
    <row r="32603" spans="1:2">
      <c r="A32603">
        <v>5229435</v>
      </c>
      <c r="B32603">
        <v>0.10086000000000001</v>
      </c>
    </row>
    <row r="32604" spans="1:2">
      <c r="A32604">
        <v>5222008</v>
      </c>
      <c r="B32604">
        <v>8.7039999999999999E-3</v>
      </c>
    </row>
    <row r="32605" spans="1:2">
      <c r="A32605">
        <v>5222009</v>
      </c>
      <c r="B32605">
        <v>8.7039999999999999E-3</v>
      </c>
    </row>
    <row r="32606" spans="1:2">
      <c r="A32606">
        <v>5081708</v>
      </c>
      <c r="B32606">
        <v>8.7039999999999999E-3</v>
      </c>
    </row>
    <row r="32607" spans="1:2">
      <c r="A32607">
        <v>5222007</v>
      </c>
      <c r="B32607">
        <v>8.7039999999999999E-3</v>
      </c>
    </row>
    <row r="32608" spans="1:2">
      <c r="A32608">
        <v>5229710</v>
      </c>
      <c r="B32608">
        <v>0.10760400000000001</v>
      </c>
    </row>
    <row r="32609" spans="1:2">
      <c r="A32609">
        <v>5229719</v>
      </c>
      <c r="B32609">
        <v>2.2304000000000001E-2</v>
      </c>
    </row>
    <row r="32610" spans="1:2">
      <c r="A32610">
        <v>5229725</v>
      </c>
      <c r="B32610">
        <v>0.10760400000000001</v>
      </c>
    </row>
    <row r="32611" spans="1:2">
      <c r="A32611">
        <v>5229711</v>
      </c>
      <c r="B32611">
        <v>0.10760400000000001</v>
      </c>
    </row>
    <row r="32612" spans="1:2">
      <c r="A32612">
        <v>5229712</v>
      </c>
      <c r="B32612">
        <v>4.5696000000000001E-2</v>
      </c>
    </row>
    <row r="32613" spans="1:2">
      <c r="A32613">
        <v>5229721</v>
      </c>
      <c r="B32613">
        <v>4.5696000000000001E-2</v>
      </c>
    </row>
    <row r="32614" spans="1:2">
      <c r="A32614">
        <v>5229726</v>
      </c>
      <c r="B32614">
        <v>2.4192000000000002E-2</v>
      </c>
    </row>
    <row r="32615" spans="1:2">
      <c r="A32615">
        <v>5229718</v>
      </c>
      <c r="B32615">
        <v>2.4192000000000002E-2</v>
      </c>
    </row>
    <row r="32616" spans="1:2">
      <c r="A32616">
        <v>5229715</v>
      </c>
      <c r="B32616">
        <v>0.10760400000000001</v>
      </c>
    </row>
    <row r="32617" spans="1:2">
      <c r="A32617">
        <v>5229720</v>
      </c>
      <c r="B32617">
        <v>4.5696000000000001E-2</v>
      </c>
    </row>
    <row r="32618" spans="1:2">
      <c r="A32618">
        <v>5229722</v>
      </c>
      <c r="B32618">
        <v>0.10760400000000001</v>
      </c>
    </row>
    <row r="32619" spans="1:2">
      <c r="A32619">
        <v>5229716</v>
      </c>
      <c r="B32619">
        <v>0.10760400000000001</v>
      </c>
    </row>
    <row r="32620" spans="1:2">
      <c r="A32620">
        <v>5229714</v>
      </c>
      <c r="B32620">
        <v>0.10760400000000001</v>
      </c>
    </row>
    <row r="32621" spans="1:2">
      <c r="A32621">
        <v>5229713</v>
      </c>
      <c r="B32621">
        <v>0.10760400000000001</v>
      </c>
    </row>
    <row r="32622" spans="1:2">
      <c r="A32622">
        <v>5229716</v>
      </c>
      <c r="B32622">
        <v>1.7933999999999999E-2</v>
      </c>
    </row>
    <row r="32623" spans="1:2">
      <c r="A32623">
        <v>5229722</v>
      </c>
      <c r="B32623">
        <v>2.1520999999999998E-2</v>
      </c>
    </row>
    <row r="32624" spans="1:2">
      <c r="A32624">
        <v>5229721</v>
      </c>
      <c r="B32624">
        <v>5.7120000000000001E-3</v>
      </c>
    </row>
    <row r="32625" spans="1:2">
      <c r="A32625">
        <v>5229713</v>
      </c>
      <c r="B32625">
        <v>7.6860000000000001E-3</v>
      </c>
    </row>
    <row r="32626" spans="1:2">
      <c r="A32626">
        <v>5229718</v>
      </c>
      <c r="B32626">
        <v>2.6879999999999999E-3</v>
      </c>
    </row>
    <row r="32627" spans="1:2">
      <c r="A32627">
        <v>5229726</v>
      </c>
      <c r="B32627">
        <v>2.4190000000000001E-3</v>
      </c>
    </row>
    <row r="32628" spans="1:2">
      <c r="A32628">
        <v>5229720</v>
      </c>
      <c r="B32628">
        <v>6.5279999999999999E-3</v>
      </c>
    </row>
    <row r="32629" spans="1:2">
      <c r="A32629">
        <v>5229715</v>
      </c>
      <c r="B32629">
        <v>1.076E-2</v>
      </c>
    </row>
    <row r="32630" spans="1:2">
      <c r="A32630">
        <v>5229711</v>
      </c>
      <c r="B32630">
        <v>1.3450999999999999E-2</v>
      </c>
    </row>
    <row r="32631" spans="1:2">
      <c r="A32631">
        <v>5229710</v>
      </c>
      <c r="B32631">
        <v>2.6901000000000001E-2</v>
      </c>
    </row>
    <row r="32632" spans="1:2">
      <c r="A32632">
        <v>5229712</v>
      </c>
      <c r="B32632">
        <v>2.2848E-2</v>
      </c>
    </row>
    <row r="32633" spans="1:2">
      <c r="A32633">
        <v>5229714</v>
      </c>
      <c r="B32633">
        <v>1.076E-2</v>
      </c>
    </row>
    <row r="32634" spans="1:2">
      <c r="A32634">
        <v>5229725</v>
      </c>
      <c r="B32634">
        <v>3.5869999999999999E-3</v>
      </c>
    </row>
    <row r="32635" spans="1:2">
      <c r="A32635">
        <v>5229719</v>
      </c>
      <c r="B32635">
        <v>3.7169999999999998E-3</v>
      </c>
    </row>
    <row r="32636" spans="1:2">
      <c r="A32636">
        <v>5228278</v>
      </c>
      <c r="B32636">
        <v>4.4159999999999998E-3</v>
      </c>
    </row>
    <row r="32637" spans="1:2">
      <c r="A32637">
        <v>5228279</v>
      </c>
      <c r="B32637">
        <v>0.117936</v>
      </c>
    </row>
    <row r="32638" spans="1:2">
      <c r="A32638">
        <v>5228280</v>
      </c>
      <c r="B32638">
        <v>1.26E-2</v>
      </c>
    </row>
    <row r="32639" spans="1:2">
      <c r="A32639">
        <v>5228281</v>
      </c>
      <c r="B32639">
        <v>5.1678000000000002E-2</v>
      </c>
    </row>
    <row r="32640" spans="1:2">
      <c r="A32640">
        <v>5216835</v>
      </c>
    </row>
    <row r="32641" spans="1:1">
      <c r="A32641">
        <v>5216836</v>
      </c>
    </row>
    <row r="32642" spans="1:1">
      <c r="A32642">
        <v>5216837</v>
      </c>
    </row>
    <row r="32643" spans="1:1">
      <c r="A32643">
        <v>5216838</v>
      </c>
    </row>
    <row r="32644" spans="1:1">
      <c r="A32644">
        <v>5216839</v>
      </c>
    </row>
    <row r="32645" spans="1:1">
      <c r="A32645">
        <v>5216840</v>
      </c>
    </row>
    <row r="32646" spans="1:1">
      <c r="A32646">
        <v>5216891</v>
      </c>
    </row>
    <row r="32647" spans="1:1">
      <c r="A32647">
        <v>5216892</v>
      </c>
    </row>
    <row r="32648" spans="1:1">
      <c r="A32648">
        <v>5216893</v>
      </c>
    </row>
    <row r="32649" spans="1:1">
      <c r="A32649">
        <v>5216894</v>
      </c>
    </row>
    <row r="32650" spans="1:1">
      <c r="A32650">
        <v>5225529</v>
      </c>
    </row>
    <row r="32651" spans="1:1">
      <c r="A32651">
        <v>5225530</v>
      </c>
    </row>
    <row r="32652" spans="1:1">
      <c r="A32652">
        <v>5225531</v>
      </c>
    </row>
    <row r="32653" spans="1:1">
      <c r="A32653">
        <v>5225532</v>
      </c>
    </row>
    <row r="32654" spans="1:1">
      <c r="A32654">
        <v>5225533</v>
      </c>
    </row>
    <row r="32655" spans="1:1">
      <c r="A32655">
        <v>5225534</v>
      </c>
    </row>
    <row r="32656" spans="1:1">
      <c r="A32656">
        <v>5225535</v>
      </c>
    </row>
    <row r="32657" spans="1:2">
      <c r="A32657">
        <v>5225536</v>
      </c>
    </row>
    <row r="32658" spans="1:2">
      <c r="A32658">
        <v>5225528</v>
      </c>
    </row>
    <row r="32659" spans="1:2">
      <c r="A32659">
        <v>5228278</v>
      </c>
      <c r="B32659">
        <v>4.4159999999999998E-2</v>
      </c>
    </row>
    <row r="32660" spans="1:2">
      <c r="A32660">
        <v>5228279</v>
      </c>
      <c r="B32660">
        <v>0.117936</v>
      </c>
    </row>
    <row r="32661" spans="1:2">
      <c r="A32661">
        <v>5228280</v>
      </c>
      <c r="B32661">
        <v>3.78E-2</v>
      </c>
    </row>
    <row r="32662" spans="1:2">
      <c r="A32662">
        <v>5228281</v>
      </c>
      <c r="B32662">
        <v>5.1678000000000002E-2</v>
      </c>
    </row>
    <row r="32663" spans="1:2">
      <c r="A32663">
        <v>5227893</v>
      </c>
      <c r="B32663">
        <v>1.3450000000000001E-3</v>
      </c>
    </row>
    <row r="32664" spans="1:2">
      <c r="A32664">
        <v>5227891</v>
      </c>
      <c r="B32664">
        <v>1.0089999999999999E-3</v>
      </c>
    </row>
    <row r="32665" spans="1:2">
      <c r="A32665">
        <v>5227892</v>
      </c>
      <c r="B32665">
        <v>1.0089999999999999E-3</v>
      </c>
    </row>
    <row r="32666" spans="1:2">
      <c r="A32666">
        <v>5227894</v>
      </c>
      <c r="B32666">
        <v>1.877E-3</v>
      </c>
    </row>
    <row r="32667" spans="1:2">
      <c r="A32667">
        <v>5228324</v>
      </c>
      <c r="B32667">
        <v>2.5000000000000001E-5</v>
      </c>
    </row>
    <row r="32668" spans="1:2">
      <c r="A32668">
        <v>5220284</v>
      </c>
      <c r="B32668">
        <v>0.51832</v>
      </c>
    </row>
    <row r="32669" spans="1:2">
      <c r="A32669">
        <v>5217410</v>
      </c>
      <c r="B32669">
        <v>0.48375000000000001</v>
      </c>
    </row>
    <row r="32670" spans="1:2">
      <c r="A32670">
        <v>5229709</v>
      </c>
      <c r="B32670">
        <v>1.5870000000000001E-3</v>
      </c>
    </row>
    <row r="32671" spans="1:2">
      <c r="A32671">
        <v>5229706</v>
      </c>
      <c r="B32671">
        <v>1.8140000000000001E-3</v>
      </c>
    </row>
    <row r="32672" spans="1:2">
      <c r="A32672">
        <v>5229708</v>
      </c>
      <c r="B32672">
        <v>1.274E-3</v>
      </c>
    </row>
    <row r="32673" spans="1:2">
      <c r="A32673">
        <v>5229723</v>
      </c>
      <c r="B32673">
        <v>3.6099999999999999E-4</v>
      </c>
    </row>
    <row r="32674" spans="1:2">
      <c r="A32674">
        <v>5229717</v>
      </c>
      <c r="B32674">
        <v>7.182E-3</v>
      </c>
    </row>
    <row r="32675" spans="1:2">
      <c r="A32675">
        <v>5229704</v>
      </c>
      <c r="B32675">
        <v>1.676E-3</v>
      </c>
    </row>
    <row r="32676" spans="1:2">
      <c r="A32676">
        <v>5229705</v>
      </c>
      <c r="B32676">
        <v>1.49E-3</v>
      </c>
    </row>
    <row r="32677" spans="1:2">
      <c r="A32677">
        <v>5229707</v>
      </c>
      <c r="B32677">
        <v>1.294E-3</v>
      </c>
    </row>
    <row r="32678" spans="1:2">
      <c r="A32678">
        <v>5229727</v>
      </c>
      <c r="B32678">
        <v>6.9160000000000003E-3</v>
      </c>
    </row>
    <row r="32679" spans="1:2">
      <c r="A32679">
        <v>5229728</v>
      </c>
      <c r="B32679">
        <v>6.5599999999999999E-3</v>
      </c>
    </row>
    <row r="32680" spans="1:2">
      <c r="A32680">
        <v>5217410</v>
      </c>
      <c r="B32680">
        <v>0.48375000000000001</v>
      </c>
    </row>
    <row r="32681" spans="1:2">
      <c r="A32681">
        <v>5227893</v>
      </c>
      <c r="B32681">
        <v>0.10086000000000001</v>
      </c>
    </row>
    <row r="32682" spans="1:2">
      <c r="A32682">
        <v>5227894</v>
      </c>
      <c r="B32682">
        <v>2.8160000000000001E-2</v>
      </c>
    </row>
    <row r="32683" spans="1:2">
      <c r="A32683">
        <v>5227891</v>
      </c>
      <c r="B32683">
        <v>0.10086000000000001</v>
      </c>
    </row>
    <row r="32684" spans="1:2">
      <c r="A32684">
        <v>5227892</v>
      </c>
      <c r="B32684">
        <v>0.10086000000000001</v>
      </c>
    </row>
    <row r="32685" spans="1:2">
      <c r="A32685">
        <v>5220284</v>
      </c>
      <c r="B32685">
        <v>0.51832</v>
      </c>
    </row>
    <row r="32686" spans="1:2">
      <c r="A32686">
        <v>5228324</v>
      </c>
      <c r="B32686">
        <v>1.7663999999999999E-2</v>
      </c>
    </row>
    <row r="32687" spans="1:2">
      <c r="A32687">
        <v>5229705</v>
      </c>
      <c r="B32687">
        <v>2.9791000000000002E-2</v>
      </c>
    </row>
    <row r="32688" spans="1:2">
      <c r="A32688">
        <v>5229709</v>
      </c>
      <c r="B32688">
        <v>1.5872000000000001E-2</v>
      </c>
    </row>
    <row r="32689" spans="1:2">
      <c r="A32689">
        <v>5229723</v>
      </c>
      <c r="B32689">
        <v>1.4432E-2</v>
      </c>
    </row>
    <row r="32690" spans="1:2">
      <c r="A32690">
        <v>5229706</v>
      </c>
      <c r="B32690">
        <v>1.8144E-2</v>
      </c>
    </row>
    <row r="32691" spans="1:2">
      <c r="A32691">
        <v>5229707</v>
      </c>
      <c r="B32691">
        <v>1.2936E-2</v>
      </c>
    </row>
    <row r="32692" spans="1:2">
      <c r="A32692">
        <v>5089591</v>
      </c>
      <c r="B32692">
        <v>6.8999999999999997E-5</v>
      </c>
    </row>
    <row r="32693" spans="1:2">
      <c r="A32693" t="s">
        <v>4639</v>
      </c>
      <c r="B32693">
        <v>4.5407999999999997E-2</v>
      </c>
    </row>
    <row r="32694" spans="1:2">
      <c r="A32694">
        <v>5089014</v>
      </c>
      <c r="B32694">
        <v>0.1525</v>
      </c>
    </row>
    <row r="32695" spans="1:2">
      <c r="A32695">
        <v>5089018</v>
      </c>
      <c r="B32695">
        <v>0.1525</v>
      </c>
    </row>
    <row r="32696" spans="1:2">
      <c r="A32696">
        <v>5089591</v>
      </c>
      <c r="B32696">
        <v>2.7664000000000001E-2</v>
      </c>
    </row>
    <row r="32697" spans="1:2">
      <c r="A32697">
        <v>5089376</v>
      </c>
      <c r="B32697">
        <v>2.862E-2</v>
      </c>
    </row>
    <row r="32698" spans="1:2">
      <c r="A32698">
        <v>5089520</v>
      </c>
      <c r="B32698">
        <v>5.3789999999999998E-2</v>
      </c>
    </row>
    <row r="32699" spans="1:2">
      <c r="A32699">
        <v>5089523</v>
      </c>
      <c r="B32699">
        <v>0.12545999999999999</v>
      </c>
    </row>
    <row r="32700" spans="1:2">
      <c r="A32700">
        <v>5089519</v>
      </c>
      <c r="B32700">
        <v>0.41894999999999999</v>
      </c>
    </row>
    <row r="32701" spans="1:2">
      <c r="A32701">
        <v>5089521</v>
      </c>
      <c r="B32701">
        <v>1.2584E-2</v>
      </c>
    </row>
    <row r="32702" spans="1:2">
      <c r="A32702">
        <v>5089524</v>
      </c>
      <c r="B32702">
        <v>9.6509999999999999E-3</v>
      </c>
    </row>
    <row r="32703" spans="1:2">
      <c r="A32703">
        <v>5089522</v>
      </c>
      <c r="B32703">
        <v>4.1820000000000003E-2</v>
      </c>
    </row>
    <row r="32704" spans="1:2">
      <c r="A32704">
        <v>5089525</v>
      </c>
      <c r="B32704">
        <v>2.5092E-2</v>
      </c>
    </row>
    <row r="32705" spans="1:2">
      <c r="A32705">
        <v>5089363</v>
      </c>
      <c r="B32705">
        <v>5.202E-3</v>
      </c>
    </row>
    <row r="32706" spans="1:2">
      <c r="A32706">
        <v>5089683</v>
      </c>
      <c r="B32706">
        <v>6.9999999999999994E-5</v>
      </c>
    </row>
    <row r="32707" spans="1:2">
      <c r="A32707">
        <v>5089683</v>
      </c>
      <c r="B32707">
        <v>2.7972E-2</v>
      </c>
    </row>
    <row r="32708" spans="1:2">
      <c r="A32708">
        <v>5089363</v>
      </c>
      <c r="B32708">
        <v>1.0404E-2</v>
      </c>
    </row>
    <row r="32709" spans="1:2">
      <c r="A32709">
        <v>5088931</v>
      </c>
      <c r="B32709">
        <v>5.8279999999999998E-2</v>
      </c>
    </row>
    <row r="32710" spans="1:2">
      <c r="A32710">
        <v>5088932</v>
      </c>
      <c r="B32710">
        <v>3.8479999999999999E-3</v>
      </c>
    </row>
    <row r="32711" spans="1:2">
      <c r="A32711">
        <v>5088933</v>
      </c>
      <c r="B32711">
        <v>1.5389999999999999E-2</v>
      </c>
    </row>
    <row r="32712" spans="1:2">
      <c r="A32712">
        <v>5088934</v>
      </c>
      <c r="B32712">
        <v>5.13E-3</v>
      </c>
    </row>
    <row r="32713" spans="1:2">
      <c r="A32713">
        <v>5089362</v>
      </c>
      <c r="B32713">
        <v>4.3999999999999999E-5</v>
      </c>
    </row>
    <row r="32714" spans="1:2">
      <c r="A32714">
        <v>5086272</v>
      </c>
      <c r="B32714">
        <v>6.6000000000000005E-5</v>
      </c>
    </row>
    <row r="32715" spans="1:2">
      <c r="A32715">
        <v>5088413</v>
      </c>
      <c r="B32715">
        <v>4.2900000000000002E-4</v>
      </c>
    </row>
    <row r="32716" spans="1:2">
      <c r="A32716">
        <v>5088414</v>
      </c>
      <c r="B32716">
        <v>1.472E-3</v>
      </c>
    </row>
    <row r="32717" spans="1:2">
      <c r="A32717">
        <v>5088415</v>
      </c>
      <c r="B32717">
        <v>2.32E-4</v>
      </c>
    </row>
    <row r="32718" spans="1:2">
      <c r="A32718">
        <v>5088416</v>
      </c>
      <c r="B32718">
        <v>5.9299999999999999E-4</v>
      </c>
    </row>
    <row r="32719" spans="1:2">
      <c r="A32719">
        <v>5088417</v>
      </c>
      <c r="B32719">
        <v>5.5000000000000003E-4</v>
      </c>
    </row>
    <row r="32720" spans="1:2">
      <c r="A32720">
        <v>5084741</v>
      </c>
      <c r="B32720">
        <v>0.52875899999999998</v>
      </c>
    </row>
    <row r="32721" spans="1:2">
      <c r="A32721">
        <v>5086272</v>
      </c>
      <c r="B32721">
        <v>4.6225000000000002E-2</v>
      </c>
    </row>
    <row r="32722" spans="1:2">
      <c r="A32722">
        <v>5089362</v>
      </c>
      <c r="B32722">
        <v>1.2E-2</v>
      </c>
    </row>
    <row r="32723" spans="1:2">
      <c r="A32723">
        <v>5088931</v>
      </c>
      <c r="B32723">
        <v>5.8279999999999998E-2</v>
      </c>
    </row>
    <row r="32724" spans="1:2">
      <c r="A32724">
        <v>5088932</v>
      </c>
      <c r="B32724">
        <v>3.0779999999999998E-2</v>
      </c>
    </row>
    <row r="32725" spans="1:2">
      <c r="A32725">
        <v>5088933</v>
      </c>
      <c r="B32725">
        <v>3.0779999999999998E-2</v>
      </c>
    </row>
    <row r="32726" spans="1:2">
      <c r="A32726">
        <v>5088934</v>
      </c>
      <c r="B32726">
        <v>3.0779999999999998E-2</v>
      </c>
    </row>
    <row r="32727" spans="1:2">
      <c r="A32727">
        <v>5083276</v>
      </c>
      <c r="B32727">
        <v>0.11398800000000001</v>
      </c>
    </row>
    <row r="32728" spans="1:2">
      <c r="A32728">
        <v>5083306</v>
      </c>
      <c r="B32728">
        <v>2.436E-2</v>
      </c>
    </row>
    <row r="32729" spans="1:2">
      <c r="A32729">
        <v>5083278</v>
      </c>
      <c r="B32729">
        <v>3.8399999999999997E-2</v>
      </c>
    </row>
    <row r="32730" spans="1:2">
      <c r="A32730">
        <v>5083277</v>
      </c>
      <c r="B32730">
        <v>3.8399999999999997E-2</v>
      </c>
    </row>
    <row r="32731" spans="1:2">
      <c r="A32731">
        <v>5083303</v>
      </c>
      <c r="B32731">
        <v>0.11398800000000001</v>
      </c>
    </row>
    <row r="32732" spans="1:2">
      <c r="A32732">
        <v>5084741</v>
      </c>
      <c r="B32732">
        <v>0.52875899999999998</v>
      </c>
    </row>
    <row r="32733" spans="1:2">
      <c r="A32733">
        <v>5088414</v>
      </c>
      <c r="B32733">
        <v>0.11776</v>
      </c>
    </row>
    <row r="32734" spans="1:2">
      <c r="A32734">
        <v>5089519</v>
      </c>
      <c r="B32734">
        <v>1.6758</v>
      </c>
    </row>
    <row r="32735" spans="1:2">
      <c r="A32735">
        <v>5089520</v>
      </c>
      <c r="B32735">
        <v>0.10758</v>
      </c>
    </row>
    <row r="32736" spans="1:2">
      <c r="A32736">
        <v>5089521</v>
      </c>
      <c r="B32736">
        <v>0.12584000000000001</v>
      </c>
    </row>
    <row r="32737" spans="1:2">
      <c r="A32737">
        <v>5089522</v>
      </c>
      <c r="B32737">
        <v>0.12545999999999999</v>
      </c>
    </row>
    <row r="32738" spans="1:2">
      <c r="A32738">
        <v>5089523</v>
      </c>
      <c r="B32738">
        <v>0.12545999999999999</v>
      </c>
    </row>
    <row r="32739" spans="1:2">
      <c r="A32739">
        <v>5089524</v>
      </c>
      <c r="B32739">
        <v>0.12545999999999999</v>
      </c>
    </row>
    <row r="32740" spans="1:2">
      <c r="A32740">
        <v>5089525</v>
      </c>
      <c r="B32740">
        <v>0.12545999999999999</v>
      </c>
    </row>
    <row r="32741" spans="1:2">
      <c r="A32741">
        <v>5084879</v>
      </c>
      <c r="B32741">
        <v>7.2065000000000004E-2</v>
      </c>
    </row>
    <row r="32742" spans="1:2">
      <c r="A32742">
        <v>5084881</v>
      </c>
      <c r="B32742">
        <v>1.0800000000000001E-2</v>
      </c>
    </row>
    <row r="32743" spans="1:2">
      <c r="A32743">
        <v>5084880</v>
      </c>
      <c r="B32743">
        <v>6.4000000000000001E-2</v>
      </c>
    </row>
    <row r="32744" spans="1:2">
      <c r="A32744">
        <v>5084882</v>
      </c>
      <c r="B32744">
        <v>0.01</v>
      </c>
    </row>
    <row r="32745" spans="1:2">
      <c r="A32745">
        <v>5084878</v>
      </c>
      <c r="B32745">
        <v>1.0237499999999999</v>
      </c>
    </row>
    <row r="32746" spans="1:2">
      <c r="A32746">
        <v>5084879</v>
      </c>
      <c r="B32746">
        <v>3.6029999999999999E-3</v>
      </c>
    </row>
    <row r="32747" spans="1:2">
      <c r="A32747">
        <v>5084881</v>
      </c>
      <c r="B32747">
        <v>1.0800000000000001E-2</v>
      </c>
    </row>
    <row r="32748" spans="1:2">
      <c r="A32748">
        <v>5084880</v>
      </c>
      <c r="B32748">
        <v>6.4000000000000001E-2</v>
      </c>
    </row>
    <row r="32749" spans="1:2">
      <c r="A32749">
        <v>5084882</v>
      </c>
      <c r="B32749">
        <v>0.01</v>
      </c>
    </row>
    <row r="32750" spans="1:2">
      <c r="A32750">
        <v>5089840</v>
      </c>
      <c r="B32750">
        <v>3.19E-4</v>
      </c>
    </row>
    <row r="32751" spans="1:2">
      <c r="A32751">
        <v>5089841</v>
      </c>
      <c r="B32751">
        <v>3.97E-4</v>
      </c>
    </row>
    <row r="32752" spans="1:2">
      <c r="A32752">
        <v>5089842</v>
      </c>
      <c r="B32752">
        <v>3.97E-4</v>
      </c>
    </row>
    <row r="32753" spans="1:2">
      <c r="A32753">
        <v>5089843</v>
      </c>
      <c r="B32753">
        <v>3.7500000000000001E-4</v>
      </c>
    </row>
    <row r="32754" spans="1:2">
      <c r="A32754">
        <v>5089844</v>
      </c>
      <c r="B32754">
        <v>3.7500000000000001E-4</v>
      </c>
    </row>
    <row r="32755" spans="1:2">
      <c r="A32755">
        <v>5089845</v>
      </c>
      <c r="B32755">
        <v>3.7500000000000001E-4</v>
      </c>
    </row>
    <row r="32756" spans="1:2">
      <c r="A32756">
        <v>5088976</v>
      </c>
      <c r="B32756">
        <v>9.0300000000000005E-4</v>
      </c>
    </row>
    <row r="32757" spans="1:2">
      <c r="A32757">
        <v>5088975</v>
      </c>
      <c r="B32757">
        <v>6.1499999999999999E-4</v>
      </c>
    </row>
    <row r="32758" spans="1:2">
      <c r="A32758">
        <v>5088944</v>
      </c>
      <c r="B32758">
        <v>9.0300000000000005E-4</v>
      </c>
    </row>
    <row r="32759" spans="1:2">
      <c r="A32759">
        <v>5088943</v>
      </c>
      <c r="B32759">
        <v>6.1499999999999999E-4</v>
      </c>
    </row>
    <row r="32760" spans="1:2">
      <c r="A32760">
        <v>5088942</v>
      </c>
      <c r="B32760">
        <v>1.506E-3</v>
      </c>
    </row>
    <row r="32761" spans="1:2">
      <c r="A32761">
        <v>5088941</v>
      </c>
      <c r="B32761">
        <v>1.0250000000000001E-3</v>
      </c>
    </row>
    <row r="32762" spans="1:2">
      <c r="A32762">
        <v>5088858</v>
      </c>
      <c r="B32762">
        <v>9.0300000000000005E-4</v>
      </c>
    </row>
    <row r="32763" spans="1:2">
      <c r="A32763">
        <v>5088857</v>
      </c>
      <c r="B32763">
        <v>9.0300000000000005E-4</v>
      </c>
    </row>
    <row r="32764" spans="1:2">
      <c r="A32764" t="s">
        <v>4640</v>
      </c>
      <c r="B32764">
        <v>4.8245999999999997E-2</v>
      </c>
    </row>
    <row r="32765" spans="1:2">
      <c r="A32765">
        <v>5084862</v>
      </c>
      <c r="B32765">
        <v>3.6018000000000001E-2</v>
      </c>
    </row>
    <row r="32766" spans="1:2">
      <c r="A32766">
        <v>5088976</v>
      </c>
      <c r="B32766">
        <v>9.0333999999999998E-2</v>
      </c>
    </row>
    <row r="32767" spans="1:2">
      <c r="A32767">
        <v>5088975</v>
      </c>
      <c r="B32767">
        <v>6.1504000000000003E-2</v>
      </c>
    </row>
    <row r="32768" spans="1:2">
      <c r="A32768">
        <v>5088944</v>
      </c>
      <c r="B32768">
        <v>9.0333999999999998E-2</v>
      </c>
    </row>
    <row r="32769" spans="1:2">
      <c r="A32769">
        <v>5088943</v>
      </c>
      <c r="B32769">
        <v>6.1504000000000003E-2</v>
      </c>
    </row>
    <row r="32770" spans="1:2">
      <c r="A32770">
        <v>5088942</v>
      </c>
      <c r="B32770">
        <v>9.0333999999999998E-2</v>
      </c>
    </row>
    <row r="32771" spans="1:2">
      <c r="A32771">
        <v>5088941</v>
      </c>
      <c r="B32771">
        <v>6.1504000000000003E-2</v>
      </c>
    </row>
    <row r="32772" spans="1:2">
      <c r="A32772">
        <v>5088858</v>
      </c>
      <c r="B32772">
        <v>9.0333999999999998E-2</v>
      </c>
    </row>
    <row r="32773" spans="1:2">
      <c r="A32773">
        <v>5088857</v>
      </c>
      <c r="B32773">
        <v>9.0333999999999998E-2</v>
      </c>
    </row>
    <row r="32774" spans="1:2">
      <c r="A32774">
        <v>5086698</v>
      </c>
      <c r="B32774">
        <v>5.2639999999999999E-2</v>
      </c>
    </row>
    <row r="32775" spans="1:2">
      <c r="A32775">
        <v>5088282</v>
      </c>
      <c r="B32775">
        <v>5</v>
      </c>
    </row>
    <row r="32776" spans="1:2">
      <c r="A32776">
        <v>5088272</v>
      </c>
      <c r="B32776">
        <v>2.3712E-2</v>
      </c>
    </row>
    <row r="32777" spans="1:2">
      <c r="A32777">
        <v>5089008</v>
      </c>
      <c r="B32777">
        <v>0.22131200000000001</v>
      </c>
    </row>
    <row r="32778" spans="1:2">
      <c r="A32778">
        <v>5086698</v>
      </c>
      <c r="B32778">
        <v>2.1100000000000001E-4</v>
      </c>
    </row>
    <row r="32779" spans="1:2">
      <c r="A32779">
        <v>5089562</v>
      </c>
      <c r="B32779">
        <v>3.6000000000000002E-4</v>
      </c>
    </row>
    <row r="32780" spans="1:2">
      <c r="A32780">
        <v>5089563</v>
      </c>
      <c r="B32780">
        <v>1.8E-3</v>
      </c>
    </row>
    <row r="32781" spans="1:2">
      <c r="A32781">
        <v>5089564</v>
      </c>
      <c r="B32781">
        <v>1.8E-3</v>
      </c>
    </row>
    <row r="32782" spans="1:2">
      <c r="A32782">
        <v>5089565</v>
      </c>
      <c r="B32782">
        <v>1.7780000000000001E-3</v>
      </c>
    </row>
    <row r="32783" spans="1:2">
      <c r="A32783">
        <v>5089566</v>
      </c>
      <c r="B32783">
        <v>3.5999999999999999E-3</v>
      </c>
    </row>
    <row r="32784" spans="1:2">
      <c r="A32784">
        <v>5089567</v>
      </c>
      <c r="B32784">
        <v>5.7600000000000001E-4</v>
      </c>
    </row>
    <row r="32785" spans="1:2">
      <c r="A32785">
        <v>5089568</v>
      </c>
      <c r="B32785">
        <v>2.5000000000000001E-4</v>
      </c>
    </row>
    <row r="32786" spans="1:2">
      <c r="A32786">
        <v>5089569</v>
      </c>
      <c r="B32786">
        <v>4.0000000000000002E-4</v>
      </c>
    </row>
    <row r="32787" spans="1:2">
      <c r="A32787">
        <v>5089570</v>
      </c>
      <c r="B32787">
        <v>7.1000000000000005E-5</v>
      </c>
    </row>
    <row r="32788" spans="1:2">
      <c r="A32788">
        <v>5089571</v>
      </c>
      <c r="B32788">
        <v>5.8999999999999998E-5</v>
      </c>
    </row>
    <row r="32789" spans="1:2">
      <c r="A32789">
        <v>5089572</v>
      </c>
      <c r="B32789">
        <v>7.1000000000000005E-5</v>
      </c>
    </row>
    <row r="32790" spans="1:2">
      <c r="A32790">
        <v>5089573</v>
      </c>
      <c r="B32790">
        <v>9.0000000000000006E-5</v>
      </c>
    </row>
    <row r="32791" spans="1:2">
      <c r="A32791">
        <v>5089574</v>
      </c>
      <c r="B32791">
        <v>1.76E-4</v>
      </c>
    </row>
    <row r="32792" spans="1:2">
      <c r="A32792">
        <v>5089575</v>
      </c>
      <c r="B32792">
        <v>4.0000000000000002E-4</v>
      </c>
    </row>
    <row r="32793" spans="1:2">
      <c r="A32793">
        <v>5089576</v>
      </c>
      <c r="B32793">
        <v>1.6699999999999999E-4</v>
      </c>
    </row>
    <row r="32794" spans="1:2">
      <c r="A32794">
        <v>5089577</v>
      </c>
      <c r="B32794">
        <v>4.0000000000000002E-4</v>
      </c>
    </row>
    <row r="32795" spans="1:2">
      <c r="A32795">
        <v>5089578</v>
      </c>
      <c r="B32795">
        <v>8.7999999999999998E-5</v>
      </c>
    </row>
    <row r="32796" spans="1:2">
      <c r="A32796">
        <v>5089579</v>
      </c>
      <c r="B32796">
        <v>1E-4</v>
      </c>
    </row>
    <row r="32797" spans="1:2">
      <c r="A32797">
        <v>5089580</v>
      </c>
      <c r="B32797">
        <v>1.6000000000000001E-4</v>
      </c>
    </row>
    <row r="32798" spans="1:2">
      <c r="A32798">
        <v>5089581</v>
      </c>
      <c r="B32798">
        <v>5.8999999999999998E-5</v>
      </c>
    </row>
    <row r="32799" spans="1:2">
      <c r="A32799">
        <v>5089582</v>
      </c>
      <c r="B32799">
        <v>2.52E-4</v>
      </c>
    </row>
    <row r="32800" spans="1:2">
      <c r="A32800">
        <v>5089583</v>
      </c>
      <c r="B32800">
        <v>1.4999999999999999E-4</v>
      </c>
    </row>
    <row r="32801" spans="1:2">
      <c r="A32801">
        <v>5089584</v>
      </c>
      <c r="B32801">
        <v>2.0000000000000001E-4</v>
      </c>
    </row>
    <row r="32802" spans="1:2">
      <c r="A32802">
        <v>5089585</v>
      </c>
      <c r="B32802">
        <v>1.2E-4</v>
      </c>
    </row>
    <row r="32803" spans="1:2">
      <c r="A32803">
        <v>5089586</v>
      </c>
      <c r="B32803">
        <v>1.6000000000000001E-4</v>
      </c>
    </row>
    <row r="32804" spans="1:2">
      <c r="A32804">
        <v>5089587</v>
      </c>
      <c r="B32804">
        <v>1.76E-4</v>
      </c>
    </row>
    <row r="32805" spans="1:2">
      <c r="A32805" t="s">
        <v>3678</v>
      </c>
      <c r="B32805">
        <v>0.110745</v>
      </c>
    </row>
    <row r="32806" spans="1:2">
      <c r="A32806" t="s">
        <v>3677</v>
      </c>
      <c r="B32806">
        <v>6.3616000000000006E-2</v>
      </c>
    </row>
    <row r="32807" spans="1:2">
      <c r="A32807">
        <v>5088113</v>
      </c>
      <c r="B32807">
        <v>5.1599999999999997E-4</v>
      </c>
    </row>
    <row r="32808" spans="1:2">
      <c r="A32808">
        <v>5088112</v>
      </c>
      <c r="B32808">
        <v>5.1599999999999997E-4</v>
      </c>
    </row>
    <row r="32809" spans="1:2">
      <c r="A32809">
        <v>5088114</v>
      </c>
      <c r="B32809">
        <v>5.1599999999999997E-4</v>
      </c>
    </row>
    <row r="32810" spans="1:2">
      <c r="A32810">
        <v>5088115</v>
      </c>
      <c r="B32810">
        <v>3.8999999999999999E-5</v>
      </c>
    </row>
    <row r="32811" spans="1:2">
      <c r="A32811">
        <v>5088854</v>
      </c>
      <c r="B32811">
        <v>2.81E-4</v>
      </c>
    </row>
    <row r="32812" spans="1:2">
      <c r="A32812">
        <v>5088853</v>
      </c>
      <c r="B32812">
        <v>2.81E-4</v>
      </c>
    </row>
    <row r="32813" spans="1:2">
      <c r="A32813">
        <v>5088775</v>
      </c>
      <c r="B32813">
        <v>8.2620000000000002E-3</v>
      </c>
    </row>
    <row r="32814" spans="1:2">
      <c r="A32814">
        <v>5088272</v>
      </c>
      <c r="B32814">
        <v>2.4000000000000001E-5</v>
      </c>
    </row>
    <row r="32815" spans="1:2">
      <c r="A32815">
        <v>5088114</v>
      </c>
      <c r="B32815">
        <v>1.2895999999999999E-2</v>
      </c>
    </row>
    <row r="32816" spans="1:2">
      <c r="A32816">
        <v>5088115</v>
      </c>
      <c r="B32816">
        <v>3.8688E-2</v>
      </c>
    </row>
    <row r="32817" spans="1:2">
      <c r="A32817">
        <v>5088365</v>
      </c>
      <c r="B32817">
        <v>1.3231E-2</v>
      </c>
    </row>
    <row r="32818" spans="1:2">
      <c r="A32818">
        <v>5088597</v>
      </c>
      <c r="B32818">
        <v>5.7000000000000003E-5</v>
      </c>
    </row>
    <row r="32819" spans="1:2">
      <c r="A32819">
        <v>5088597</v>
      </c>
      <c r="B32819">
        <v>3.4161999999999998E-2</v>
      </c>
    </row>
    <row r="32820" spans="1:2">
      <c r="A32820">
        <v>5088854</v>
      </c>
      <c r="B32820">
        <v>2.8080000000000001E-2</v>
      </c>
    </row>
    <row r="32821" spans="1:2">
      <c r="A32821">
        <v>5088853</v>
      </c>
      <c r="B32821">
        <v>2.8080000000000001E-2</v>
      </c>
    </row>
    <row r="32822" spans="1:2">
      <c r="A32822">
        <v>5088775</v>
      </c>
      <c r="B32822">
        <v>4.1309999999999999E-2</v>
      </c>
    </row>
    <row r="32823" spans="1:2">
      <c r="A32823">
        <v>5089840</v>
      </c>
      <c r="B32823">
        <v>3.1919999999999997E-2</v>
      </c>
    </row>
    <row r="32824" spans="1:2">
      <c r="A32824">
        <v>5089050</v>
      </c>
      <c r="B32824">
        <v>7.6544000000000001E-2</v>
      </c>
    </row>
    <row r="32825" spans="1:2">
      <c r="A32825" t="s">
        <v>4641</v>
      </c>
      <c r="B32825">
        <v>0.10584</v>
      </c>
    </row>
    <row r="32826" spans="1:2">
      <c r="A32826" t="s">
        <v>4642</v>
      </c>
      <c r="B32826">
        <v>7.6799999999999993E-2</v>
      </c>
    </row>
    <row r="32827" spans="1:2">
      <c r="A32827" t="s">
        <v>4643</v>
      </c>
      <c r="B32827">
        <v>0.1024</v>
      </c>
    </row>
    <row r="32828" spans="1:2">
      <c r="A32828" t="s">
        <v>4644</v>
      </c>
      <c r="B32828">
        <v>0.126</v>
      </c>
    </row>
    <row r="32829" spans="1:2">
      <c r="A32829">
        <v>5088365</v>
      </c>
      <c r="B32829">
        <v>0.33077299999999998</v>
      </c>
    </row>
    <row r="32830" spans="1:2">
      <c r="A32830">
        <v>5089562</v>
      </c>
      <c r="B32830">
        <v>7.1999999999999998E-3</v>
      </c>
    </row>
    <row r="32831" spans="1:2">
      <c r="A32831">
        <v>5089563</v>
      </c>
      <c r="B32831">
        <v>1.7999999999999999E-2</v>
      </c>
    </row>
    <row r="32832" spans="1:2">
      <c r="A32832">
        <v>5089564</v>
      </c>
      <c r="B32832">
        <v>1.7999999999999999E-2</v>
      </c>
    </row>
    <row r="32833" spans="1:2">
      <c r="A32833">
        <v>5089565</v>
      </c>
      <c r="B32833">
        <v>1.7774999999999999E-2</v>
      </c>
    </row>
    <row r="32834" spans="1:2">
      <c r="A32834">
        <v>5089566</v>
      </c>
      <c r="B32834">
        <v>1.7999999999999999E-2</v>
      </c>
    </row>
    <row r="32835" spans="1:2">
      <c r="A32835">
        <v>5089567</v>
      </c>
      <c r="B32835">
        <v>1.728E-2</v>
      </c>
    </row>
    <row r="32836" spans="1:2">
      <c r="A32836">
        <v>5089568</v>
      </c>
      <c r="B32836">
        <v>2.5000000000000001E-3</v>
      </c>
    </row>
    <row r="32837" spans="1:2">
      <c r="A32837">
        <v>5089569</v>
      </c>
      <c r="B32837">
        <v>4.0000000000000001E-3</v>
      </c>
    </row>
    <row r="32838" spans="1:2">
      <c r="A32838">
        <v>5089570</v>
      </c>
      <c r="B32838">
        <v>1.7639999999999999E-3</v>
      </c>
    </row>
    <row r="32839" spans="1:2">
      <c r="A32839">
        <v>5089571</v>
      </c>
      <c r="B32839">
        <v>1.7639999999999999E-3</v>
      </c>
    </row>
    <row r="32840" spans="1:2">
      <c r="A32840">
        <v>5089572</v>
      </c>
      <c r="B32840">
        <v>1.7639999999999999E-3</v>
      </c>
    </row>
    <row r="32841" spans="1:2">
      <c r="A32841">
        <v>5089573</v>
      </c>
      <c r="B32841">
        <v>1.8E-3</v>
      </c>
    </row>
    <row r="32842" spans="1:2">
      <c r="A32842">
        <v>5089574</v>
      </c>
      <c r="B32842">
        <v>1.7639999999999999E-3</v>
      </c>
    </row>
    <row r="32843" spans="1:2">
      <c r="A32843">
        <v>5089575</v>
      </c>
      <c r="B32843">
        <v>4.0000000000000001E-3</v>
      </c>
    </row>
    <row r="32844" spans="1:2">
      <c r="A32844">
        <v>5089576</v>
      </c>
      <c r="B32844">
        <v>2.5000000000000001E-3</v>
      </c>
    </row>
    <row r="32845" spans="1:2">
      <c r="A32845">
        <v>5089577</v>
      </c>
      <c r="B32845">
        <v>4.0000000000000001E-3</v>
      </c>
    </row>
    <row r="32846" spans="1:2">
      <c r="A32846">
        <v>5089578</v>
      </c>
      <c r="B32846">
        <v>1.7639999999999999E-3</v>
      </c>
    </row>
    <row r="32847" spans="1:2">
      <c r="A32847">
        <v>5089579</v>
      </c>
      <c r="B32847">
        <v>2.5000000000000001E-3</v>
      </c>
    </row>
    <row r="32848" spans="1:2">
      <c r="A32848">
        <v>5089580</v>
      </c>
      <c r="B32848">
        <v>4.0000000000000001E-3</v>
      </c>
    </row>
    <row r="32849" spans="1:2">
      <c r="A32849">
        <v>5089581</v>
      </c>
      <c r="B32849">
        <v>1.7639999999999999E-3</v>
      </c>
    </row>
    <row r="32850" spans="1:2">
      <c r="A32850">
        <v>5089582</v>
      </c>
      <c r="B32850">
        <v>6.3E-3</v>
      </c>
    </row>
    <row r="32851" spans="1:2">
      <c r="A32851">
        <v>5089583</v>
      </c>
      <c r="B32851">
        <v>3.0000000000000001E-3</v>
      </c>
    </row>
    <row r="32852" spans="1:2">
      <c r="A32852">
        <v>5089584</v>
      </c>
      <c r="B32852">
        <v>4.0000000000000001E-3</v>
      </c>
    </row>
    <row r="32853" spans="1:2">
      <c r="A32853">
        <v>5089585</v>
      </c>
      <c r="B32853">
        <v>3.0000000000000001E-3</v>
      </c>
    </row>
    <row r="32854" spans="1:2">
      <c r="A32854">
        <v>5089586</v>
      </c>
      <c r="B32854">
        <v>4.0000000000000001E-3</v>
      </c>
    </row>
    <row r="32855" spans="1:2">
      <c r="A32855">
        <v>5089587</v>
      </c>
      <c r="B32855">
        <v>1.7639999999999999E-3</v>
      </c>
    </row>
    <row r="32856" spans="1:2">
      <c r="A32856">
        <v>5022571</v>
      </c>
    </row>
    <row r="32857" spans="1:2">
      <c r="A32857">
        <v>5089008</v>
      </c>
      <c r="B32857">
        <v>0.22131200000000001</v>
      </c>
    </row>
    <row r="32858" spans="1:2">
      <c r="A32858">
        <v>140822</v>
      </c>
      <c r="B32858">
        <v>6.5519999999999995E-2</v>
      </c>
    </row>
    <row r="32859" spans="1:2">
      <c r="A32859">
        <v>140823</v>
      </c>
      <c r="B32859">
        <v>3.2508000000000002E-2</v>
      </c>
    </row>
    <row r="32860" spans="1:2">
      <c r="A32860">
        <v>140824</v>
      </c>
      <c r="B32860">
        <v>3.63E-3</v>
      </c>
    </row>
    <row r="32861" spans="1:2">
      <c r="A32861">
        <v>5089841</v>
      </c>
      <c r="B32861">
        <v>3.968E-2</v>
      </c>
    </row>
    <row r="32862" spans="1:2">
      <c r="A32862">
        <v>5089842</v>
      </c>
      <c r="B32862">
        <v>3.968E-2</v>
      </c>
    </row>
    <row r="32863" spans="1:2">
      <c r="A32863">
        <v>5090096</v>
      </c>
      <c r="B32863">
        <v>4.2000000000000003E-2</v>
      </c>
    </row>
    <row r="32864" spans="1:2">
      <c r="A32864">
        <v>5090095</v>
      </c>
      <c r="B32864">
        <v>3.3000000000000003E-5</v>
      </c>
    </row>
    <row r="32865" spans="1:2">
      <c r="A32865">
        <v>5090096</v>
      </c>
      <c r="B32865">
        <v>2.7999999999999998E-4</v>
      </c>
    </row>
    <row r="32866" spans="1:2">
      <c r="A32866">
        <v>5089463</v>
      </c>
      <c r="B32866">
        <v>4.8000000000000001E-5</v>
      </c>
    </row>
    <row r="32867" spans="1:2">
      <c r="A32867">
        <v>5090528</v>
      </c>
      <c r="B32867">
        <v>3.2950000000000002E-3</v>
      </c>
    </row>
    <row r="32868" spans="1:2">
      <c r="A32868">
        <v>5090095</v>
      </c>
      <c r="B32868">
        <v>1.6320000000000001E-2</v>
      </c>
    </row>
    <row r="32869" spans="1:2">
      <c r="A32869">
        <v>5090528</v>
      </c>
      <c r="B32869">
        <v>3.9545999999999998E-2</v>
      </c>
    </row>
    <row r="32870" spans="1:2">
      <c r="A32870">
        <v>5089463</v>
      </c>
      <c r="B32870">
        <v>2.4E-2</v>
      </c>
    </row>
    <row r="32871" spans="1:2">
      <c r="A32871">
        <v>5089472</v>
      </c>
      <c r="B32871">
        <v>2.8080000000000002E-3</v>
      </c>
    </row>
    <row r="32872" spans="1:2">
      <c r="A32872">
        <v>5089050</v>
      </c>
      <c r="B32872">
        <v>7.6544000000000001E-2</v>
      </c>
    </row>
    <row r="32873" spans="1:2">
      <c r="A32873" t="s">
        <v>4641</v>
      </c>
      <c r="B32873">
        <v>0.10584</v>
      </c>
    </row>
    <row r="32874" spans="1:2">
      <c r="A32874" t="s">
        <v>4642</v>
      </c>
      <c r="B32874">
        <v>7.6799999999999993E-2</v>
      </c>
    </row>
    <row r="32875" spans="1:2">
      <c r="A32875" t="s">
        <v>4643</v>
      </c>
      <c r="B32875">
        <v>0.1024</v>
      </c>
    </row>
    <row r="32876" spans="1:2">
      <c r="A32876">
        <v>5055314</v>
      </c>
      <c r="B32876">
        <v>2.1437000000000001E-2</v>
      </c>
    </row>
    <row r="32877" spans="1:2">
      <c r="A32877">
        <v>5055315</v>
      </c>
      <c r="B32877">
        <v>2.33E-4</v>
      </c>
    </row>
    <row r="32878" spans="1:2">
      <c r="A32878">
        <v>5055316</v>
      </c>
      <c r="B32878">
        <v>2.81E-4</v>
      </c>
    </row>
    <row r="32879" spans="1:2">
      <c r="A32879">
        <v>5055317</v>
      </c>
      <c r="B32879">
        <v>2.24E-4</v>
      </c>
    </row>
    <row r="32880" spans="1:2">
      <c r="A32880">
        <v>5055318</v>
      </c>
    </row>
    <row r="32881" spans="1:2">
      <c r="A32881">
        <v>5055319</v>
      </c>
    </row>
    <row r="32882" spans="1:2">
      <c r="A32882">
        <v>5055320</v>
      </c>
      <c r="B32882">
        <v>1.0150000000000001E-3</v>
      </c>
    </row>
    <row r="32883" spans="1:2">
      <c r="A32883">
        <v>5055322</v>
      </c>
      <c r="B32883">
        <v>2.5999999999999998E-5</v>
      </c>
    </row>
    <row r="32884" spans="1:2">
      <c r="A32884">
        <v>5055323</v>
      </c>
      <c r="B32884">
        <v>3.0000000000000001E-5</v>
      </c>
    </row>
    <row r="32885" spans="1:2">
      <c r="A32885">
        <v>5055324</v>
      </c>
      <c r="B32885">
        <v>1.4E-5</v>
      </c>
    </row>
    <row r="32886" spans="1:2">
      <c r="A32886">
        <v>5055325</v>
      </c>
      <c r="B32886">
        <v>2.3E-5</v>
      </c>
    </row>
    <row r="32887" spans="1:2">
      <c r="A32887">
        <v>5055326</v>
      </c>
      <c r="B32887">
        <v>1.8E-5</v>
      </c>
    </row>
    <row r="32888" spans="1:2">
      <c r="A32888">
        <v>5055327</v>
      </c>
      <c r="B32888">
        <v>1.8E-5</v>
      </c>
    </row>
    <row r="32889" spans="1:2">
      <c r="A32889">
        <v>5055328</v>
      </c>
      <c r="B32889">
        <v>1.7E-5</v>
      </c>
    </row>
    <row r="32890" spans="1:2">
      <c r="A32890">
        <v>5055329</v>
      </c>
      <c r="B32890">
        <v>1.7E-5</v>
      </c>
    </row>
    <row r="32891" spans="1:2">
      <c r="A32891">
        <v>5055330</v>
      </c>
      <c r="B32891">
        <v>9.8999999999999994E-5</v>
      </c>
    </row>
    <row r="32892" spans="1:2">
      <c r="A32892">
        <v>5055341</v>
      </c>
      <c r="B32892">
        <v>6.3199999999999997E-4</v>
      </c>
    </row>
    <row r="32893" spans="1:2">
      <c r="A32893">
        <v>5055342</v>
      </c>
    </row>
    <row r="32894" spans="1:2">
      <c r="A32894">
        <v>5055343</v>
      </c>
    </row>
    <row r="32895" spans="1:2">
      <c r="A32895">
        <v>5055344</v>
      </c>
    </row>
    <row r="32896" spans="1:2">
      <c r="A32896">
        <v>5055345</v>
      </c>
    </row>
    <row r="32897" spans="1:2">
      <c r="A32897">
        <v>5055346</v>
      </c>
      <c r="B32897">
        <v>6.3199999999999997E-4</v>
      </c>
    </row>
    <row r="32898" spans="1:2">
      <c r="A32898">
        <v>5055347</v>
      </c>
    </row>
    <row r="32899" spans="1:2">
      <c r="A32899">
        <v>5055348</v>
      </c>
    </row>
    <row r="32900" spans="1:2">
      <c r="A32900">
        <v>5055349</v>
      </c>
      <c r="B32900">
        <v>1.248E-2</v>
      </c>
    </row>
    <row r="32901" spans="1:2">
      <c r="A32901">
        <v>5055350</v>
      </c>
      <c r="B32901">
        <v>6.9999999999999999E-6</v>
      </c>
    </row>
    <row r="32902" spans="1:2">
      <c r="A32902">
        <v>5055351</v>
      </c>
      <c r="B32902">
        <v>1.2800000000000001E-2</v>
      </c>
    </row>
    <row r="32903" spans="1:2">
      <c r="A32903">
        <v>5055332</v>
      </c>
      <c r="B32903">
        <v>3.2600000000000001E-4</v>
      </c>
    </row>
    <row r="32904" spans="1:2">
      <c r="A32904">
        <v>5055333</v>
      </c>
    </row>
    <row r="32905" spans="1:2">
      <c r="A32905">
        <v>5053530</v>
      </c>
      <c r="B32905">
        <v>8.9424000000000003E-2</v>
      </c>
    </row>
    <row r="32906" spans="1:2">
      <c r="A32906">
        <v>5052565</v>
      </c>
      <c r="B32906">
        <v>1.0212000000000001E-2</v>
      </c>
    </row>
    <row r="32907" spans="1:2">
      <c r="A32907">
        <v>5051153</v>
      </c>
      <c r="B32907">
        <v>5.9831000000000002E-2</v>
      </c>
    </row>
    <row r="32908" spans="1:2">
      <c r="A32908">
        <v>5052684</v>
      </c>
      <c r="B32908">
        <v>9.6000000000000002E-2</v>
      </c>
    </row>
    <row r="32909" spans="1:2">
      <c r="A32909">
        <v>5053370</v>
      </c>
      <c r="B32909">
        <v>3.5200000000000002E-2</v>
      </c>
    </row>
    <row r="32910" spans="1:2">
      <c r="A32910">
        <v>5053385</v>
      </c>
      <c r="B32910">
        <v>5.5759999999999997E-2</v>
      </c>
    </row>
    <row r="32911" spans="1:2">
      <c r="A32911">
        <v>5053387</v>
      </c>
      <c r="B32911">
        <v>4.7359999999999999E-2</v>
      </c>
    </row>
    <row r="32912" spans="1:2">
      <c r="A32912">
        <v>5054591</v>
      </c>
      <c r="B32912">
        <v>2.8899999999999999E-2</v>
      </c>
    </row>
    <row r="32913" spans="1:2">
      <c r="A32913" t="s">
        <v>4645</v>
      </c>
      <c r="B32913">
        <v>0.76607999999999998</v>
      </c>
    </row>
    <row r="32914" spans="1:2">
      <c r="A32914">
        <v>5054585</v>
      </c>
      <c r="B32914">
        <v>2.7324000000000001E-2</v>
      </c>
    </row>
    <row r="32915" spans="1:2">
      <c r="A32915">
        <v>5053818</v>
      </c>
      <c r="B32915">
        <v>0.34678799999999999</v>
      </c>
    </row>
    <row r="32916" spans="1:2">
      <c r="A32916">
        <v>5053779</v>
      </c>
      <c r="B32916">
        <v>1.2E-2</v>
      </c>
    </row>
    <row r="32917" spans="1:2">
      <c r="A32917">
        <v>5053606</v>
      </c>
      <c r="B32917">
        <v>2.9406000000000002E-2</v>
      </c>
    </row>
    <row r="32918" spans="1:2">
      <c r="A32918">
        <v>5054523</v>
      </c>
      <c r="B32918">
        <v>2.7608000000000001E-2</v>
      </c>
    </row>
    <row r="32919" spans="1:2">
      <c r="A32919">
        <v>5053884</v>
      </c>
      <c r="B32919">
        <v>2.4989999999999998E-2</v>
      </c>
    </row>
    <row r="32920" spans="1:2">
      <c r="A32920">
        <v>5053885</v>
      </c>
      <c r="B32920">
        <v>1.6379999999999999E-2</v>
      </c>
    </row>
    <row r="32921" spans="1:2">
      <c r="A32921">
        <v>5053856</v>
      </c>
      <c r="B32921">
        <v>2.5514999999999999E-2</v>
      </c>
    </row>
    <row r="32922" spans="1:2">
      <c r="A32922">
        <v>5052873</v>
      </c>
      <c r="B32922">
        <v>0.38170999999999999</v>
      </c>
    </row>
    <row r="32923" spans="1:2">
      <c r="A32923" t="s">
        <v>4645</v>
      </c>
      <c r="B32923">
        <v>0.76607999999999998</v>
      </c>
    </row>
    <row r="32924" spans="1:2">
      <c r="A32924">
        <v>5053367</v>
      </c>
      <c r="B32924">
        <v>1.8676000000000002E-2</v>
      </c>
    </row>
    <row r="32925" spans="1:2">
      <c r="A32925">
        <v>5053361</v>
      </c>
      <c r="B32925">
        <v>7.3748999999999995E-2</v>
      </c>
    </row>
    <row r="32926" spans="1:2">
      <c r="A32926">
        <v>5053694</v>
      </c>
      <c r="B32926">
        <v>4.2000000000000003E-2</v>
      </c>
    </row>
    <row r="32927" spans="1:2">
      <c r="A32927">
        <v>5053363</v>
      </c>
      <c r="B32927">
        <v>4.2000000000000003E-2</v>
      </c>
    </row>
    <row r="32928" spans="1:2">
      <c r="A32928">
        <v>5053362</v>
      </c>
      <c r="B32928">
        <v>7.1819999999999995E-2</v>
      </c>
    </row>
    <row r="32929" spans="1:2">
      <c r="A32929">
        <v>5053364</v>
      </c>
      <c r="B32929">
        <v>4.2000000000000003E-2</v>
      </c>
    </row>
    <row r="32930" spans="1:2">
      <c r="A32930">
        <v>5053365</v>
      </c>
      <c r="B32930">
        <v>7.5600000000000001E-2</v>
      </c>
    </row>
    <row r="32931" spans="1:2">
      <c r="A32931">
        <v>5053366</v>
      </c>
      <c r="B32931">
        <v>0.1</v>
      </c>
    </row>
    <row r="32932" spans="1:2">
      <c r="A32932">
        <v>5053661</v>
      </c>
      <c r="B32932">
        <v>5.8724999999999999E-2</v>
      </c>
    </row>
    <row r="32933" spans="1:2">
      <c r="A32933">
        <v>5053659</v>
      </c>
      <c r="B32933">
        <v>3.9600000000000003E-2</v>
      </c>
    </row>
    <row r="32934" spans="1:2">
      <c r="A32934">
        <v>5054352</v>
      </c>
      <c r="B32934">
        <v>8.1399999999999997E-3</v>
      </c>
    </row>
    <row r="32935" spans="1:2">
      <c r="A32935">
        <v>5054211</v>
      </c>
      <c r="B32935">
        <v>9.5759999999999998E-2</v>
      </c>
    </row>
    <row r="32936" spans="1:2">
      <c r="A32936">
        <v>5053512</v>
      </c>
      <c r="B32936">
        <v>1.7985999999999999E-2</v>
      </c>
    </row>
    <row r="32937" spans="1:2">
      <c r="A32937">
        <v>5053359</v>
      </c>
      <c r="B32937">
        <v>9.2999999999999999E-2</v>
      </c>
    </row>
    <row r="32938" spans="1:2">
      <c r="A32938">
        <v>5053360</v>
      </c>
      <c r="B32938">
        <v>2.1000000000000001E-2</v>
      </c>
    </row>
    <row r="32939" spans="1:2">
      <c r="A32939">
        <v>5053760</v>
      </c>
      <c r="B32939">
        <v>1.1109000000000001E-2</v>
      </c>
    </row>
    <row r="32940" spans="1:2">
      <c r="A32940">
        <v>5053391</v>
      </c>
      <c r="B32940">
        <v>6.6119999999999998E-2</v>
      </c>
    </row>
    <row r="32941" spans="1:2">
      <c r="A32941" t="s">
        <v>4646</v>
      </c>
      <c r="B32941">
        <v>2.1683000000000001E-2</v>
      </c>
    </row>
    <row r="32942" spans="1:2">
      <c r="A32942">
        <v>5055257</v>
      </c>
      <c r="B32942">
        <v>2.13E-4</v>
      </c>
    </row>
    <row r="32943" spans="1:2">
      <c r="A32943">
        <v>5055258</v>
      </c>
      <c r="B32943">
        <v>2.13E-4</v>
      </c>
    </row>
    <row r="32944" spans="1:2">
      <c r="A32944">
        <v>5055259</v>
      </c>
      <c r="B32944">
        <v>1.8E-5</v>
      </c>
    </row>
    <row r="32945" spans="1:2">
      <c r="A32945">
        <v>5055260</v>
      </c>
      <c r="B32945">
        <v>3.1999999999999999E-5</v>
      </c>
    </row>
    <row r="32946" spans="1:2">
      <c r="A32946">
        <v>5055391</v>
      </c>
      <c r="B32946">
        <v>6.3999999999999997E-5</v>
      </c>
    </row>
    <row r="32947" spans="1:2">
      <c r="A32947">
        <v>5055392</v>
      </c>
      <c r="B32947">
        <v>6.3999999999999997E-5</v>
      </c>
    </row>
    <row r="32948" spans="1:2">
      <c r="A32948">
        <v>5055393</v>
      </c>
      <c r="B32948">
        <v>6.3999999999999997E-5</v>
      </c>
    </row>
    <row r="32949" spans="1:2">
      <c r="A32949">
        <v>5055394</v>
      </c>
      <c r="B32949">
        <v>4.8999999999999998E-5</v>
      </c>
    </row>
    <row r="32950" spans="1:2">
      <c r="A32950">
        <v>5055395</v>
      </c>
      <c r="B32950">
        <v>4.8999999999999998E-5</v>
      </c>
    </row>
    <row r="32951" spans="1:2">
      <c r="A32951">
        <v>5055396</v>
      </c>
      <c r="B32951">
        <v>1.6799999999999999E-4</v>
      </c>
    </row>
    <row r="32952" spans="1:2">
      <c r="A32952">
        <v>5055397</v>
      </c>
      <c r="B32952">
        <v>9.6000000000000002E-5</v>
      </c>
    </row>
    <row r="32953" spans="1:2">
      <c r="A32953">
        <v>5055398</v>
      </c>
      <c r="B32953">
        <v>5.5999999999999999E-5</v>
      </c>
    </row>
    <row r="32954" spans="1:2">
      <c r="A32954">
        <v>5055399</v>
      </c>
      <c r="B32954">
        <v>9.6000000000000002E-5</v>
      </c>
    </row>
    <row r="32955" spans="1:2">
      <c r="A32955">
        <v>5055400</v>
      </c>
      <c r="B32955">
        <v>7.2000000000000005E-4</v>
      </c>
    </row>
    <row r="32956" spans="1:2">
      <c r="A32956">
        <v>5055401</v>
      </c>
      <c r="B32956">
        <v>6.4000000000000005E-4</v>
      </c>
    </row>
    <row r="32957" spans="1:2">
      <c r="A32957">
        <v>5055402</v>
      </c>
      <c r="B32957">
        <v>1.3300000000000001E-4</v>
      </c>
    </row>
    <row r="32958" spans="1:2">
      <c r="A32958">
        <v>5055403</v>
      </c>
      <c r="B32958">
        <v>1.3300000000000001E-4</v>
      </c>
    </row>
    <row r="32959" spans="1:2">
      <c r="A32959">
        <v>5055404</v>
      </c>
    </row>
    <row r="32960" spans="1:2">
      <c r="A32960">
        <v>5055334</v>
      </c>
    </row>
    <row r="32961" spans="1:2">
      <c r="A32961">
        <v>5055335</v>
      </c>
      <c r="B32961">
        <v>1.4999999999999999E-2</v>
      </c>
    </row>
    <row r="32962" spans="1:2">
      <c r="A32962">
        <v>5055425</v>
      </c>
      <c r="B32962">
        <v>5.2110000000000004E-3</v>
      </c>
    </row>
    <row r="32963" spans="1:2">
      <c r="A32963">
        <v>5055377</v>
      </c>
      <c r="B32963">
        <v>4.0000000000000003E-5</v>
      </c>
    </row>
    <row r="32964" spans="1:2">
      <c r="A32964">
        <v>5055378</v>
      </c>
    </row>
    <row r="32965" spans="1:2">
      <c r="A32965">
        <v>5055379</v>
      </c>
    </row>
    <row r="32966" spans="1:2">
      <c r="A32966">
        <v>5055380</v>
      </c>
    </row>
    <row r="32967" spans="1:2">
      <c r="A32967">
        <v>5055461</v>
      </c>
    </row>
    <row r="32968" spans="1:2">
      <c r="A32968">
        <v>5055462</v>
      </c>
    </row>
    <row r="32969" spans="1:2">
      <c r="A32969">
        <v>5055463</v>
      </c>
    </row>
    <row r="32970" spans="1:2">
      <c r="A32970">
        <v>5055465</v>
      </c>
      <c r="B32970">
        <v>6.8570000000000002E-3</v>
      </c>
    </row>
    <row r="32971" spans="1:2">
      <c r="A32971">
        <v>5055466</v>
      </c>
      <c r="B32971">
        <v>6.8570000000000002E-3</v>
      </c>
    </row>
    <row r="32972" spans="1:2">
      <c r="A32972">
        <v>5055467</v>
      </c>
      <c r="B32972">
        <v>6.8570000000000002E-3</v>
      </c>
    </row>
    <row r="32973" spans="1:2">
      <c r="A32973">
        <v>5055468</v>
      </c>
      <c r="B32973">
        <v>6.8570000000000002E-3</v>
      </c>
    </row>
    <row r="32974" spans="1:2">
      <c r="A32974">
        <v>5055469</v>
      </c>
    </row>
    <row r="32975" spans="1:2">
      <c r="A32975">
        <v>5055470</v>
      </c>
      <c r="B32975">
        <v>6.8570000000000002E-3</v>
      </c>
    </row>
    <row r="32976" spans="1:2">
      <c r="A32976">
        <v>5055481</v>
      </c>
    </row>
    <row r="32977" spans="1:2">
      <c r="A32977">
        <v>5055482</v>
      </c>
      <c r="B32977">
        <v>6.8570000000000002E-3</v>
      </c>
    </row>
    <row r="32978" spans="1:2">
      <c r="A32978">
        <v>5055483</v>
      </c>
    </row>
    <row r="32979" spans="1:2">
      <c r="A32979">
        <v>5055484</v>
      </c>
    </row>
    <row r="32980" spans="1:2">
      <c r="A32980">
        <v>5055485</v>
      </c>
      <c r="B32980">
        <v>6.8570000000000002E-3</v>
      </c>
    </row>
    <row r="32981" spans="1:2">
      <c r="A32981">
        <v>5055486</v>
      </c>
      <c r="B32981">
        <v>1.6200000000000001E-4</v>
      </c>
    </row>
    <row r="32982" spans="1:2">
      <c r="A32982">
        <v>5055487</v>
      </c>
      <c r="B32982">
        <v>6.6E-4</v>
      </c>
    </row>
    <row r="32983" spans="1:2">
      <c r="A32983">
        <v>5055488</v>
      </c>
      <c r="B32983">
        <v>5.0000000000000004E-6</v>
      </c>
    </row>
    <row r="32984" spans="1:2">
      <c r="A32984">
        <v>5055489</v>
      </c>
    </row>
    <row r="32985" spans="1:2">
      <c r="A32985">
        <v>5055490</v>
      </c>
      <c r="B32985">
        <v>7.54E-4</v>
      </c>
    </row>
    <row r="32986" spans="1:2">
      <c r="A32986">
        <v>5055491</v>
      </c>
    </row>
    <row r="32987" spans="1:2">
      <c r="A32987">
        <v>5055492</v>
      </c>
      <c r="B32987">
        <v>7.4999999999999993E-5</v>
      </c>
    </row>
    <row r="32988" spans="1:2">
      <c r="A32988">
        <v>5055493</v>
      </c>
    </row>
    <row r="32989" spans="1:2">
      <c r="A32989">
        <v>5055494</v>
      </c>
    </row>
    <row r="32990" spans="1:2">
      <c r="A32990">
        <v>5055495</v>
      </c>
      <c r="B32990">
        <v>3.19E-4</v>
      </c>
    </row>
    <row r="32991" spans="1:2">
      <c r="A32991">
        <v>5055496</v>
      </c>
      <c r="B32991">
        <v>1.2769999999999999E-3</v>
      </c>
    </row>
    <row r="32992" spans="1:2">
      <c r="A32992">
        <v>5055497</v>
      </c>
      <c r="B32992">
        <v>3.8999999999999999E-4</v>
      </c>
    </row>
    <row r="32993" spans="1:2">
      <c r="A32993">
        <v>5055498</v>
      </c>
      <c r="B32993">
        <v>1.92E-3</v>
      </c>
    </row>
    <row r="32994" spans="1:2">
      <c r="A32994">
        <v>5055499</v>
      </c>
      <c r="B32994">
        <v>3.6299999999999999E-4</v>
      </c>
    </row>
    <row r="32995" spans="1:2">
      <c r="A32995">
        <v>5055426</v>
      </c>
      <c r="B32995">
        <v>1.63E-4</v>
      </c>
    </row>
    <row r="32996" spans="1:2">
      <c r="A32996">
        <v>5055427</v>
      </c>
      <c r="B32996">
        <v>1.4799999999999999E-4</v>
      </c>
    </row>
    <row r="32997" spans="1:2">
      <c r="A32997">
        <v>5055428</v>
      </c>
      <c r="B32997">
        <v>3.0699999999999998E-4</v>
      </c>
    </row>
    <row r="32998" spans="1:2">
      <c r="A32998">
        <v>5055429</v>
      </c>
      <c r="B32998">
        <v>4.1199999999999999E-4</v>
      </c>
    </row>
    <row r="32999" spans="1:2">
      <c r="A32999">
        <v>5055430</v>
      </c>
      <c r="B32999">
        <v>4.1199999999999999E-4</v>
      </c>
    </row>
    <row r="33000" spans="1:2">
      <c r="A33000">
        <v>5055521</v>
      </c>
      <c r="B33000">
        <v>7.6099999999999996E-4</v>
      </c>
    </row>
    <row r="33001" spans="1:2">
      <c r="A33001">
        <v>5055522</v>
      </c>
      <c r="B33001">
        <v>7.4100000000000001E-4</v>
      </c>
    </row>
    <row r="33002" spans="1:2">
      <c r="A33002">
        <v>5055523</v>
      </c>
      <c r="B33002">
        <v>3.1809999999999998E-3</v>
      </c>
    </row>
    <row r="33003" spans="1:2">
      <c r="A33003">
        <v>5055524</v>
      </c>
      <c r="B33003">
        <v>6.0000000000000002E-6</v>
      </c>
    </row>
    <row r="33004" spans="1:2">
      <c r="A33004">
        <v>5055525</v>
      </c>
      <c r="B33004">
        <v>2.0100000000000001E-4</v>
      </c>
    </row>
    <row r="33005" spans="1:2">
      <c r="A33005">
        <v>5055526</v>
      </c>
      <c r="B33005">
        <v>1.4899999999999999E-4</v>
      </c>
    </row>
    <row r="33006" spans="1:2">
      <c r="A33006">
        <v>5055527</v>
      </c>
      <c r="B33006">
        <v>5.1199999999999998E-4</v>
      </c>
    </row>
    <row r="33007" spans="1:2">
      <c r="A33007">
        <v>5051614</v>
      </c>
      <c r="B33007">
        <v>1.1067E-2</v>
      </c>
    </row>
    <row r="33008" spans="1:2">
      <c r="A33008" t="s">
        <v>4646</v>
      </c>
      <c r="B33008">
        <v>0.17346</v>
      </c>
    </row>
    <row r="33009" spans="1:2">
      <c r="A33009">
        <v>5053819</v>
      </c>
      <c r="B33009">
        <v>0.104222</v>
      </c>
    </row>
    <row r="33010" spans="1:2">
      <c r="A33010">
        <v>5053653</v>
      </c>
      <c r="B33010">
        <v>2.964E-2</v>
      </c>
    </row>
    <row r="33011" spans="1:2">
      <c r="A33011">
        <v>5053654</v>
      </c>
      <c r="B33011">
        <v>3.4944000000000003E-2</v>
      </c>
    </row>
    <row r="33012" spans="1:2">
      <c r="A33012">
        <v>5052572</v>
      </c>
      <c r="B33012">
        <v>1.6896000000000001E-2</v>
      </c>
    </row>
    <row r="33013" spans="1:2">
      <c r="A33013">
        <v>5054592</v>
      </c>
      <c r="B33013">
        <v>0.2475</v>
      </c>
    </row>
    <row r="33014" spans="1:2">
      <c r="A33014">
        <v>5052044</v>
      </c>
      <c r="B33014">
        <v>0.32627</v>
      </c>
    </row>
    <row r="33015" spans="1:2">
      <c r="A33015">
        <v>5054522</v>
      </c>
      <c r="B33015">
        <v>1.7985999999999999E-2</v>
      </c>
    </row>
    <row r="33016" spans="1:2">
      <c r="A33016">
        <v>12995344</v>
      </c>
    </row>
    <row r="33017" spans="1:2">
      <c r="A33017">
        <v>5055528</v>
      </c>
      <c r="B33017">
        <v>3.9599999999999998E-4</v>
      </c>
    </row>
    <row r="33018" spans="1:2">
      <c r="A33018">
        <v>5055529</v>
      </c>
      <c r="B33018">
        <v>3.9599999999999998E-4</v>
      </c>
    </row>
    <row r="33019" spans="1:2">
      <c r="A33019">
        <v>5053228</v>
      </c>
      <c r="B33019">
        <v>4.4880000000000003E-2</v>
      </c>
    </row>
    <row r="33020" spans="1:2">
      <c r="A33020">
        <v>5053227</v>
      </c>
      <c r="B33020">
        <v>4.4880000000000003E-2</v>
      </c>
    </row>
    <row r="33021" spans="1:2">
      <c r="A33021">
        <v>5053660</v>
      </c>
      <c r="B33021">
        <v>3.2625000000000001E-2</v>
      </c>
    </row>
    <row r="33022" spans="1:2">
      <c r="A33022">
        <v>5055428</v>
      </c>
      <c r="B33022">
        <v>1.4742E-2</v>
      </c>
    </row>
    <row r="33023" spans="1:2">
      <c r="A33023">
        <v>5298955</v>
      </c>
      <c r="B33023">
        <v>6.2400000000000004E-6</v>
      </c>
    </row>
    <row r="33024" spans="1:2">
      <c r="A33024">
        <v>5298955</v>
      </c>
      <c r="B33024">
        <v>2.496E-2</v>
      </c>
    </row>
    <row r="33025" spans="1:2">
      <c r="A33025">
        <v>143122</v>
      </c>
      <c r="B33025">
        <v>1.92</v>
      </c>
    </row>
    <row r="33026" spans="1:2">
      <c r="A33026">
        <v>143123</v>
      </c>
      <c r="B33026">
        <v>0.10206</v>
      </c>
    </row>
    <row r="33027" spans="1:2">
      <c r="A33027">
        <v>143124</v>
      </c>
      <c r="B33027">
        <v>0.169936</v>
      </c>
    </row>
    <row r="33028" spans="1:2">
      <c r="A33028">
        <v>143125</v>
      </c>
      <c r="B33028">
        <v>0.2752</v>
      </c>
    </row>
    <row r="33029" spans="1:2">
      <c r="A33029">
        <v>143126</v>
      </c>
      <c r="B33029">
        <v>0.88</v>
      </c>
    </row>
    <row r="33030" spans="1:2">
      <c r="A33030">
        <v>143127</v>
      </c>
      <c r="B33030">
        <v>3.2399999999999998E-2</v>
      </c>
    </row>
    <row r="33031" spans="1:2">
      <c r="A33031">
        <v>143128</v>
      </c>
      <c r="B33031">
        <v>0.13075400000000001</v>
      </c>
    </row>
    <row r="33032" spans="1:2">
      <c r="A33032">
        <v>143129</v>
      </c>
      <c r="B33032">
        <v>3.7178999999999997E-2</v>
      </c>
    </row>
    <row r="33033" spans="1:2">
      <c r="A33033">
        <v>143130</v>
      </c>
      <c r="B33033">
        <v>2.1420000000000002E-2</v>
      </c>
    </row>
    <row r="33034" spans="1:2">
      <c r="A33034">
        <v>143131</v>
      </c>
      <c r="B33034">
        <v>1.1466E-2</v>
      </c>
    </row>
    <row r="33035" spans="1:2">
      <c r="A33035">
        <v>143132</v>
      </c>
    </row>
    <row r="33036" spans="1:2">
      <c r="A33036">
        <v>143133</v>
      </c>
    </row>
    <row r="33037" spans="1:2">
      <c r="A33037">
        <v>5295018</v>
      </c>
      <c r="B33037">
        <v>5.6861999999999999E-6</v>
      </c>
    </row>
    <row r="33038" spans="1:2">
      <c r="A33038">
        <v>5295018</v>
      </c>
      <c r="B33038">
        <v>2.8431000000000001E-2</v>
      </c>
    </row>
    <row r="33039" spans="1:2">
      <c r="A33039">
        <v>5290038</v>
      </c>
      <c r="B33039">
        <v>2.284686E-4</v>
      </c>
    </row>
    <row r="33040" spans="1:2">
      <c r="A33040">
        <v>5290038</v>
      </c>
      <c r="B33040">
        <v>7.9967999999999997E-2</v>
      </c>
    </row>
    <row r="33041" spans="1:2">
      <c r="A33041">
        <v>5297640</v>
      </c>
      <c r="B33041">
        <v>2.284686E-4</v>
      </c>
    </row>
    <row r="33042" spans="1:2">
      <c r="A33042">
        <v>5297640</v>
      </c>
      <c r="B33042">
        <v>7.9967999999999997E-2</v>
      </c>
    </row>
    <row r="33043" spans="1:2">
      <c r="A33043">
        <v>5299824</v>
      </c>
      <c r="B33043">
        <v>7.2222149999999995E-4</v>
      </c>
    </row>
    <row r="33044" spans="1:2">
      <c r="A33044">
        <v>5299824</v>
      </c>
      <c r="B33044">
        <v>1.95E-2</v>
      </c>
    </row>
    <row r="33045" spans="1:2">
      <c r="A33045">
        <v>5300394</v>
      </c>
      <c r="B33045">
        <v>5.4624999999999998E-6</v>
      </c>
    </row>
    <row r="33046" spans="1:2">
      <c r="A33046">
        <v>5300394</v>
      </c>
      <c r="B33046">
        <v>2.1850000000000001E-2</v>
      </c>
    </row>
    <row r="33047" spans="1:2">
      <c r="A33047">
        <v>5300395</v>
      </c>
      <c r="B33047">
        <v>4.3699999999999998E-5</v>
      </c>
    </row>
    <row r="33048" spans="1:2">
      <c r="A33048">
        <v>5300395</v>
      </c>
      <c r="B33048">
        <v>2.1850000000000001E-2</v>
      </c>
    </row>
    <row r="33049" spans="1:2">
      <c r="A33049">
        <v>143122</v>
      </c>
      <c r="B33049">
        <v>1.92</v>
      </c>
    </row>
    <row r="33050" spans="1:2">
      <c r="A33050">
        <v>143124</v>
      </c>
      <c r="B33050">
        <v>0.169936</v>
      </c>
    </row>
    <row r="33051" spans="1:2">
      <c r="A33051">
        <v>143125</v>
      </c>
      <c r="B33051">
        <v>0.2752</v>
      </c>
    </row>
    <row r="33052" spans="1:2">
      <c r="A33052">
        <v>143126</v>
      </c>
      <c r="B33052">
        <v>0.88</v>
      </c>
    </row>
    <row r="33053" spans="1:2">
      <c r="A33053">
        <v>143127</v>
      </c>
      <c r="B33053">
        <v>3.2399999999999998E-2</v>
      </c>
    </row>
    <row r="33054" spans="1:2">
      <c r="A33054">
        <v>143128</v>
      </c>
      <c r="B33054">
        <v>0.13075400000000001</v>
      </c>
    </row>
    <row r="33055" spans="1:2">
      <c r="A33055">
        <v>143129</v>
      </c>
      <c r="B33055">
        <v>3.7178999999999997E-2</v>
      </c>
    </row>
    <row r="33056" spans="1:2">
      <c r="A33056">
        <v>143130</v>
      </c>
      <c r="B33056">
        <v>2.1420000000000002E-2</v>
      </c>
    </row>
    <row r="33057" spans="1:2">
      <c r="A33057">
        <v>143131</v>
      </c>
      <c r="B33057">
        <v>1.1466E-2</v>
      </c>
    </row>
    <row r="33058" spans="1:2">
      <c r="A33058">
        <v>5300396</v>
      </c>
      <c r="B33058">
        <v>1.3182E-5</v>
      </c>
    </row>
    <row r="33059" spans="1:2">
      <c r="A33059" t="s">
        <v>4647</v>
      </c>
      <c r="B33059">
        <v>1.3182E-5</v>
      </c>
    </row>
    <row r="33060" spans="1:2">
      <c r="A33060">
        <v>5300396</v>
      </c>
      <c r="B33060">
        <v>2.6363999999999999E-2</v>
      </c>
    </row>
    <row r="33061" spans="1:2">
      <c r="A33061" t="s">
        <v>4647</v>
      </c>
      <c r="B33061">
        <v>2.6363999999999999E-2</v>
      </c>
    </row>
    <row r="33062" spans="1:2">
      <c r="A33062">
        <v>5296331</v>
      </c>
      <c r="B33062">
        <v>2.6460000000000001E-2</v>
      </c>
    </row>
    <row r="33063" spans="1:2">
      <c r="A33063">
        <v>5296331</v>
      </c>
      <c r="B33063">
        <v>2.6460000000000001E-2</v>
      </c>
    </row>
    <row r="33064" spans="1:2">
      <c r="A33064">
        <v>5297691</v>
      </c>
      <c r="B33064">
        <v>0.14580000000000001</v>
      </c>
    </row>
    <row r="33065" spans="1:2">
      <c r="A33065" t="s">
        <v>4648</v>
      </c>
      <c r="B33065">
        <v>0.49004999999999999</v>
      </c>
    </row>
    <row r="33066" spans="1:2">
      <c r="A33066" t="s">
        <v>4649</v>
      </c>
      <c r="B33066">
        <v>0.49004999999999999</v>
      </c>
    </row>
    <row r="33067" spans="1:2">
      <c r="A33067">
        <v>5297691</v>
      </c>
      <c r="B33067">
        <v>0.14580000000000001</v>
      </c>
    </row>
    <row r="33068" spans="1:2">
      <c r="A33068" t="s">
        <v>4648</v>
      </c>
      <c r="B33068">
        <v>0.49004999999999999</v>
      </c>
    </row>
    <row r="33069" spans="1:2">
      <c r="A33069" t="s">
        <v>4649</v>
      </c>
      <c r="B33069">
        <v>0.49004999999999999</v>
      </c>
    </row>
    <row r="33070" spans="1:2">
      <c r="A33070">
        <v>143134</v>
      </c>
      <c r="B33070">
        <v>2.8636690000000001E-4</v>
      </c>
    </row>
    <row r="33071" spans="1:2">
      <c r="A33071">
        <v>5300075</v>
      </c>
      <c r="B33071">
        <v>1.2671999999999999E-2</v>
      </c>
    </row>
    <row r="33072" spans="1:2">
      <c r="A33072">
        <v>5300076</v>
      </c>
      <c r="B33072">
        <v>1.4175028E-3</v>
      </c>
    </row>
    <row r="33073" spans="1:2">
      <c r="A33073">
        <v>5300077</v>
      </c>
      <c r="B33073">
        <v>2.1262500000000001E-3</v>
      </c>
    </row>
    <row r="33074" spans="1:2">
      <c r="A33074">
        <v>5300078</v>
      </c>
      <c r="B33074">
        <v>4.2525000000000002E-3</v>
      </c>
    </row>
    <row r="33075" spans="1:2">
      <c r="A33075">
        <v>5300079</v>
      </c>
      <c r="B33075">
        <v>9.7199999999999995E-3</v>
      </c>
    </row>
    <row r="33076" spans="1:2">
      <c r="A33076">
        <v>5300080</v>
      </c>
      <c r="B33076">
        <v>2.4299999999999999E-3</v>
      </c>
    </row>
    <row r="33077" spans="1:2">
      <c r="A33077">
        <v>5300081</v>
      </c>
      <c r="B33077">
        <v>4.2525000000000002E-3</v>
      </c>
    </row>
    <row r="33078" spans="1:2">
      <c r="A33078">
        <v>5300082</v>
      </c>
      <c r="B33078">
        <v>2.8349972000000002E-3</v>
      </c>
    </row>
    <row r="33079" spans="1:2">
      <c r="A33079">
        <v>5300083</v>
      </c>
      <c r="B33079">
        <v>2.9250000000000002E-2</v>
      </c>
    </row>
    <row r="33080" spans="1:2">
      <c r="A33080">
        <v>5300084</v>
      </c>
      <c r="B33080">
        <v>3.34283E-4</v>
      </c>
    </row>
    <row r="33081" spans="1:2">
      <c r="A33081">
        <v>5300605</v>
      </c>
      <c r="B33081">
        <v>3.8868000000000003E-4</v>
      </c>
    </row>
    <row r="33082" spans="1:2">
      <c r="A33082">
        <v>5299451</v>
      </c>
      <c r="B33082">
        <v>2.2799999999999999E-5</v>
      </c>
    </row>
    <row r="33083" spans="1:2">
      <c r="A33083">
        <v>5297805</v>
      </c>
      <c r="B33083">
        <v>0.23724999999999999</v>
      </c>
    </row>
    <row r="33084" spans="1:2">
      <c r="A33084">
        <v>5300132</v>
      </c>
      <c r="B33084">
        <v>8.8451999999999997E-4</v>
      </c>
    </row>
    <row r="33085" spans="1:2">
      <c r="A33085">
        <v>5300131</v>
      </c>
      <c r="B33085">
        <v>5.8967999999999998E-4</v>
      </c>
    </row>
    <row r="33086" spans="1:2">
      <c r="A33086">
        <v>5300392</v>
      </c>
      <c r="B33086">
        <v>1.04626E-5</v>
      </c>
    </row>
    <row r="33087" spans="1:2">
      <c r="A33087">
        <v>5300393</v>
      </c>
      <c r="B33087">
        <v>3.1371999999999997E-5</v>
      </c>
    </row>
    <row r="33088" spans="1:2">
      <c r="A33088">
        <v>5300397</v>
      </c>
      <c r="B33088">
        <v>3.2383999999999999E-4</v>
      </c>
    </row>
    <row r="33089" spans="1:2">
      <c r="A33089">
        <v>5300605</v>
      </c>
      <c r="B33089">
        <v>9.7169999999999999E-3</v>
      </c>
    </row>
    <row r="33090" spans="1:2">
      <c r="A33090">
        <v>5297805</v>
      </c>
      <c r="B33090">
        <v>0.23724999999999999</v>
      </c>
    </row>
    <row r="33091" spans="1:2">
      <c r="A33091">
        <v>5300397</v>
      </c>
      <c r="B33091">
        <v>1.6192000000000002E-2</v>
      </c>
    </row>
    <row r="33092" spans="1:2">
      <c r="A33092">
        <v>5300393</v>
      </c>
      <c r="B33092">
        <v>1.5685999999999999E-2</v>
      </c>
    </row>
    <row r="33093" spans="1:2">
      <c r="A33093">
        <v>5300392</v>
      </c>
      <c r="B33093">
        <v>1.5685999999999999E-2</v>
      </c>
    </row>
    <row r="33094" spans="1:2">
      <c r="A33094">
        <v>5299451</v>
      </c>
      <c r="B33094">
        <v>2.2800000000000001E-2</v>
      </c>
    </row>
    <row r="33095" spans="1:2">
      <c r="A33095">
        <v>5300084</v>
      </c>
      <c r="B33095">
        <v>9.3600000000000003E-3</v>
      </c>
    </row>
    <row r="33096" spans="1:2">
      <c r="A33096">
        <v>5300075</v>
      </c>
      <c r="B33096">
        <v>6.336E-2</v>
      </c>
    </row>
    <row r="33097" spans="1:2">
      <c r="A33097">
        <v>5300076</v>
      </c>
      <c r="B33097">
        <v>8.5050000000000004E-3</v>
      </c>
    </row>
    <row r="33098" spans="1:2">
      <c r="A33098">
        <v>5300077</v>
      </c>
      <c r="B33098">
        <v>8.5050000000000004E-3</v>
      </c>
    </row>
    <row r="33099" spans="1:2">
      <c r="A33099">
        <v>5300078</v>
      </c>
      <c r="B33099">
        <v>8.5050000000000004E-3</v>
      </c>
    </row>
    <row r="33100" spans="1:2">
      <c r="A33100">
        <v>5300079</v>
      </c>
      <c r="B33100">
        <v>9.7199999999999995E-3</v>
      </c>
    </row>
    <row r="33101" spans="1:2">
      <c r="A33101">
        <v>5300080</v>
      </c>
      <c r="B33101">
        <v>1.2149999999999999E-2</v>
      </c>
    </row>
    <row r="33102" spans="1:2">
      <c r="A33102">
        <v>5300081</v>
      </c>
      <c r="B33102">
        <v>8.5050000000000004E-3</v>
      </c>
    </row>
    <row r="33103" spans="1:2">
      <c r="A33103">
        <v>5300082</v>
      </c>
      <c r="B33103">
        <v>8.5050000000000004E-3</v>
      </c>
    </row>
    <row r="33104" spans="1:2">
      <c r="A33104">
        <v>5300083</v>
      </c>
      <c r="B33104">
        <v>2.9250000000000002E-2</v>
      </c>
    </row>
    <row r="33105" spans="1:2">
      <c r="A33105">
        <v>143135</v>
      </c>
    </row>
    <row r="33106" spans="1:2">
      <c r="A33106">
        <v>143136</v>
      </c>
    </row>
    <row r="33107" spans="1:2">
      <c r="A33107">
        <v>5300056</v>
      </c>
      <c r="B33107">
        <v>4.1106000000000003E-5</v>
      </c>
    </row>
    <row r="33108" spans="1:2">
      <c r="A33108">
        <v>5300054</v>
      </c>
      <c r="B33108">
        <v>2.7047999999999999E-5</v>
      </c>
    </row>
    <row r="33109" spans="1:2">
      <c r="A33109">
        <v>5300055</v>
      </c>
      <c r="B33109">
        <v>4.0933999999999996E-6</v>
      </c>
    </row>
    <row r="33110" spans="1:2">
      <c r="A33110">
        <v>5300148</v>
      </c>
      <c r="B33110">
        <v>2.4499999999999999E-5</v>
      </c>
    </row>
    <row r="33111" spans="1:2">
      <c r="A33111">
        <v>5300147</v>
      </c>
      <c r="B33111">
        <v>8.6710000000000005E-6</v>
      </c>
    </row>
    <row r="33112" spans="1:2">
      <c r="A33112">
        <v>5300146</v>
      </c>
      <c r="B33112">
        <v>6.6713E-6</v>
      </c>
    </row>
    <row r="33113" spans="1:2">
      <c r="A33113" t="s">
        <v>4650</v>
      </c>
      <c r="B33113">
        <v>7.9872000000000005E-4</v>
      </c>
    </row>
    <row r="33114" spans="1:2">
      <c r="A33114" t="s">
        <v>4650</v>
      </c>
      <c r="B33114">
        <v>3.9935999999999999E-2</v>
      </c>
    </row>
    <row r="33115" spans="1:2">
      <c r="A33115">
        <v>5300146</v>
      </c>
      <c r="B33115">
        <v>2.0034E-2</v>
      </c>
    </row>
    <row r="33116" spans="1:2">
      <c r="A33116">
        <v>5300147</v>
      </c>
      <c r="B33116">
        <v>1.7342E-2</v>
      </c>
    </row>
    <row r="33117" spans="1:2">
      <c r="A33117">
        <v>5300148</v>
      </c>
      <c r="B33117">
        <v>1.225E-2</v>
      </c>
    </row>
    <row r="33118" spans="1:2">
      <c r="A33118">
        <v>5300056</v>
      </c>
      <c r="B33118">
        <v>4.1105999999999997E-2</v>
      </c>
    </row>
    <row r="33119" spans="1:2">
      <c r="A33119">
        <v>5295000</v>
      </c>
      <c r="B33119">
        <v>3.2955E-6</v>
      </c>
    </row>
    <row r="33120" spans="1:2">
      <c r="A33120">
        <v>5295000</v>
      </c>
      <c r="B33120">
        <v>2.6363999999999999E-2</v>
      </c>
    </row>
    <row r="33121" spans="1:2">
      <c r="A33121">
        <v>5300234</v>
      </c>
      <c r="B33121">
        <v>5.0500900000000003E-5</v>
      </c>
    </row>
    <row r="33122" spans="1:2">
      <c r="A33122">
        <v>143137</v>
      </c>
      <c r="B33122">
        <v>0.25</v>
      </c>
    </row>
    <row r="33123" spans="1:2">
      <c r="A33123">
        <v>5301652</v>
      </c>
      <c r="B33123">
        <v>1.5437499999999999E-5</v>
      </c>
    </row>
    <row r="33124" spans="1:2">
      <c r="A33124">
        <v>5301652</v>
      </c>
      <c r="B33124">
        <v>2.47E-2</v>
      </c>
    </row>
    <row r="33125" spans="1:2">
      <c r="A33125">
        <v>5301651</v>
      </c>
      <c r="B33125">
        <v>1.4523599999999999E-5</v>
      </c>
    </row>
    <row r="33126" spans="1:2">
      <c r="A33126">
        <v>5301651</v>
      </c>
      <c r="B33126">
        <v>2.47E-2</v>
      </c>
    </row>
    <row r="33127" spans="1:2">
      <c r="A33127">
        <v>5300942</v>
      </c>
      <c r="B33127">
        <v>9.6000000000000002E-2</v>
      </c>
    </row>
    <row r="33128" spans="1:2">
      <c r="A33128">
        <v>5301561</v>
      </c>
      <c r="B33128">
        <v>7.2000000000000005E-4</v>
      </c>
    </row>
    <row r="33129" spans="1:2">
      <c r="A33129">
        <v>5301561</v>
      </c>
      <c r="B33129">
        <v>3.5999999999999997E-2</v>
      </c>
    </row>
    <row r="33130" spans="1:2">
      <c r="A33130">
        <v>5301046</v>
      </c>
      <c r="B33130">
        <v>1.128567E-4</v>
      </c>
    </row>
    <row r="33131" spans="1:2">
      <c r="A33131">
        <v>5301047</v>
      </c>
      <c r="B33131">
        <v>1.128567E-4</v>
      </c>
    </row>
    <row r="33132" spans="1:2">
      <c r="A33132">
        <v>5301048</v>
      </c>
      <c r="B33132">
        <v>7.6336599999999997E-5</v>
      </c>
    </row>
    <row r="33133" spans="1:2">
      <c r="A33133">
        <v>5301049</v>
      </c>
      <c r="B33133">
        <v>1.2977999999999999E-4</v>
      </c>
    </row>
    <row r="33134" spans="1:2">
      <c r="A33134">
        <v>5301721</v>
      </c>
      <c r="B33134">
        <v>4.3559999999999996E-3</v>
      </c>
    </row>
    <row r="33135" spans="1:2">
      <c r="A33135">
        <v>5301722</v>
      </c>
      <c r="B33135">
        <v>4.3559999999999996E-3</v>
      </c>
    </row>
    <row r="33136" spans="1:2">
      <c r="A33136">
        <v>5301723</v>
      </c>
      <c r="B33136">
        <v>4.3559999999999996E-3</v>
      </c>
    </row>
    <row r="33137" spans="1:2">
      <c r="A33137">
        <v>5301724</v>
      </c>
      <c r="B33137">
        <v>4.3559999999999996E-3</v>
      </c>
    </row>
    <row r="33138" spans="1:2">
      <c r="A33138">
        <v>5301725</v>
      </c>
      <c r="B33138">
        <v>4.3559999999999996E-3</v>
      </c>
    </row>
    <row r="33139" spans="1:2">
      <c r="A33139">
        <v>5301726</v>
      </c>
      <c r="B33139">
        <v>4.3559999999999996E-3</v>
      </c>
    </row>
    <row r="33140" spans="1:2">
      <c r="A33140">
        <v>5301727</v>
      </c>
      <c r="B33140">
        <v>4.3559999999999996E-3</v>
      </c>
    </row>
    <row r="33141" spans="1:2">
      <c r="A33141" t="s">
        <v>4651</v>
      </c>
      <c r="B33141">
        <v>1.128567E-4</v>
      </c>
    </row>
    <row r="33142" spans="1:2">
      <c r="A33142" t="s">
        <v>4652</v>
      </c>
      <c r="B33142">
        <v>1.128567E-4</v>
      </c>
    </row>
    <row r="33143" spans="1:2">
      <c r="A33143" t="s">
        <v>4653</v>
      </c>
      <c r="B33143">
        <v>1.128567E-4</v>
      </c>
    </row>
    <row r="33144" spans="1:2">
      <c r="A33144" t="s">
        <v>4654</v>
      </c>
      <c r="B33144">
        <v>1.128567E-4</v>
      </c>
    </row>
    <row r="33145" spans="1:2">
      <c r="A33145" t="s">
        <v>4655</v>
      </c>
      <c r="B33145">
        <v>7.6336599999999997E-5</v>
      </c>
    </row>
    <row r="33146" spans="1:2">
      <c r="A33146" t="s">
        <v>4656</v>
      </c>
      <c r="B33146">
        <v>7.6336599999999997E-5</v>
      </c>
    </row>
    <row r="33147" spans="1:2">
      <c r="A33147" t="s">
        <v>4657</v>
      </c>
      <c r="B33147">
        <v>1.2977999999999999E-4</v>
      </c>
    </row>
    <row r="33148" spans="1:2">
      <c r="A33148" t="s">
        <v>4658</v>
      </c>
      <c r="B33148">
        <v>1.2977999999999999E-4</v>
      </c>
    </row>
    <row r="33149" spans="1:2">
      <c r="A33149">
        <v>5301046</v>
      </c>
      <c r="B33149">
        <v>1.2978E-2</v>
      </c>
    </row>
    <row r="33150" spans="1:2">
      <c r="A33150" t="s">
        <v>4652</v>
      </c>
      <c r="B33150">
        <v>1.2978E-2</v>
      </c>
    </row>
    <row r="33151" spans="1:2">
      <c r="A33151" t="s">
        <v>4651</v>
      </c>
      <c r="B33151">
        <v>1.2978E-2</v>
      </c>
    </row>
    <row r="33152" spans="1:2">
      <c r="A33152">
        <v>5301047</v>
      </c>
      <c r="B33152">
        <v>1.2978E-2</v>
      </c>
    </row>
    <row r="33153" spans="1:2">
      <c r="A33153" t="s">
        <v>4653</v>
      </c>
      <c r="B33153">
        <v>1.2978E-2</v>
      </c>
    </row>
    <row r="33154" spans="1:2">
      <c r="A33154" t="s">
        <v>4654</v>
      </c>
      <c r="B33154">
        <v>1.2978E-2</v>
      </c>
    </row>
    <row r="33155" spans="1:2">
      <c r="A33155">
        <v>5301048</v>
      </c>
      <c r="B33155">
        <v>1.2978E-2</v>
      </c>
    </row>
    <row r="33156" spans="1:2">
      <c r="A33156" t="s">
        <v>4655</v>
      </c>
      <c r="B33156">
        <v>1.2978E-2</v>
      </c>
    </row>
    <row r="33157" spans="1:2">
      <c r="A33157" t="s">
        <v>4656</v>
      </c>
      <c r="B33157">
        <v>1.2978E-2</v>
      </c>
    </row>
    <row r="33158" spans="1:2">
      <c r="A33158">
        <v>5301049</v>
      </c>
      <c r="B33158">
        <v>1.2978E-2</v>
      </c>
    </row>
    <row r="33159" spans="1:2">
      <c r="A33159" t="s">
        <v>4657</v>
      </c>
      <c r="B33159">
        <v>1.2978E-2</v>
      </c>
    </row>
    <row r="33160" spans="1:2">
      <c r="A33160" t="s">
        <v>4658</v>
      </c>
      <c r="B33160">
        <v>1.2978E-2</v>
      </c>
    </row>
    <row r="33161" spans="1:2">
      <c r="A33161">
        <v>5301721</v>
      </c>
      <c r="B33161">
        <v>4.3559999999999996E-3</v>
      </c>
    </row>
    <row r="33162" spans="1:2">
      <c r="A33162">
        <v>5301722</v>
      </c>
      <c r="B33162">
        <v>4.3559999999999996E-3</v>
      </c>
    </row>
    <row r="33163" spans="1:2">
      <c r="A33163">
        <v>5301723</v>
      </c>
      <c r="B33163">
        <v>4.3559999999999996E-3</v>
      </c>
    </row>
    <row r="33164" spans="1:2">
      <c r="A33164">
        <v>5301724</v>
      </c>
      <c r="B33164">
        <v>4.3559999999999996E-3</v>
      </c>
    </row>
    <row r="33165" spans="1:2">
      <c r="A33165">
        <v>5301725</v>
      </c>
      <c r="B33165">
        <v>4.3559999999999996E-3</v>
      </c>
    </row>
    <row r="33166" spans="1:2">
      <c r="A33166">
        <v>5301726</v>
      </c>
      <c r="B33166">
        <v>4.3559999999999996E-3</v>
      </c>
    </row>
    <row r="33167" spans="1:2">
      <c r="A33167">
        <v>5301727</v>
      </c>
      <c r="B33167">
        <v>4.3559999999999996E-3</v>
      </c>
    </row>
    <row r="33168" spans="1:2">
      <c r="A33168">
        <v>5300655</v>
      </c>
      <c r="B33168">
        <v>1.2598740000000001E-4</v>
      </c>
    </row>
    <row r="33169" spans="1:2">
      <c r="A33169">
        <v>5300655</v>
      </c>
      <c r="B33169">
        <v>3.78E-2</v>
      </c>
    </row>
    <row r="33170" spans="1:2">
      <c r="A33170">
        <v>5301535</v>
      </c>
      <c r="B33170">
        <v>3.4319999999999999E-6</v>
      </c>
    </row>
    <row r="33171" spans="1:2">
      <c r="A33171">
        <v>5301535</v>
      </c>
      <c r="B33171">
        <v>1.2E-2</v>
      </c>
    </row>
    <row r="33172" spans="1:2">
      <c r="A33172" t="s">
        <v>4659</v>
      </c>
      <c r="B33172">
        <v>24</v>
      </c>
    </row>
    <row r="33173" spans="1:2">
      <c r="A33173">
        <v>5300759</v>
      </c>
      <c r="B33173">
        <v>3.4032999999999998E-5</v>
      </c>
    </row>
    <row r="33174" spans="1:2">
      <c r="A33174">
        <v>5300759</v>
      </c>
      <c r="B33174">
        <v>3.7440000000000001E-2</v>
      </c>
    </row>
    <row r="33175" spans="1:2">
      <c r="A33175">
        <v>5300794</v>
      </c>
      <c r="B33175">
        <v>1.3392E-5</v>
      </c>
    </row>
    <row r="33176" spans="1:2">
      <c r="A33176">
        <v>5300794</v>
      </c>
      <c r="B33176">
        <v>1.3391999999999999E-2</v>
      </c>
    </row>
    <row r="33177" spans="1:2">
      <c r="A33177">
        <v>5300811</v>
      </c>
      <c r="B33177">
        <v>6.3562699999999994E-5</v>
      </c>
    </row>
    <row r="33178" spans="1:2">
      <c r="A33178">
        <v>5300758</v>
      </c>
      <c r="B33178">
        <v>1.767E-6</v>
      </c>
    </row>
    <row r="33179" spans="1:2">
      <c r="A33179">
        <v>5300825</v>
      </c>
      <c r="B33179">
        <v>3.1605000000000001E-2</v>
      </c>
    </row>
    <row r="33180" spans="1:2">
      <c r="A33180">
        <v>5300827</v>
      </c>
      <c r="B33180">
        <v>6.0983999999999997E-2</v>
      </c>
    </row>
    <row r="33181" spans="1:2">
      <c r="A33181">
        <v>5301531</v>
      </c>
      <c r="B33181">
        <v>7.2726999999999998E-6</v>
      </c>
    </row>
    <row r="33182" spans="1:2">
      <c r="A33182">
        <v>5301532</v>
      </c>
      <c r="B33182">
        <v>7.2726999999999998E-6</v>
      </c>
    </row>
    <row r="33183" spans="1:2">
      <c r="A33183">
        <v>5301533</v>
      </c>
      <c r="B33183">
        <v>7.2726999999999998E-6</v>
      </c>
    </row>
    <row r="33184" spans="1:2">
      <c r="A33184">
        <v>5301534</v>
      </c>
      <c r="B33184">
        <v>7.2726999999999998E-6</v>
      </c>
    </row>
    <row r="33185" spans="1:2">
      <c r="A33185">
        <v>5300939</v>
      </c>
      <c r="B33185">
        <v>9.6000000000000002E-2</v>
      </c>
    </row>
    <row r="33186" spans="1:2">
      <c r="A33186">
        <v>5301853</v>
      </c>
      <c r="B33186">
        <v>7.0680000000000005E-4</v>
      </c>
    </row>
    <row r="33187" spans="1:2">
      <c r="A33187">
        <v>5301854</v>
      </c>
      <c r="B33187">
        <v>1.3042500000000001E-3</v>
      </c>
    </row>
    <row r="33188" spans="1:2">
      <c r="A33188">
        <v>5301852</v>
      </c>
      <c r="B33188">
        <v>1.30134E-2</v>
      </c>
    </row>
    <row r="33189" spans="1:2">
      <c r="A33189">
        <v>5301851</v>
      </c>
      <c r="B33189">
        <v>1.0709999999999999E-3</v>
      </c>
    </row>
    <row r="33190" spans="1:2">
      <c r="A33190">
        <v>5301853</v>
      </c>
      <c r="B33190">
        <v>3.5340000000000003E-2</v>
      </c>
    </row>
    <row r="33191" spans="1:2">
      <c r="A33191">
        <v>5301854</v>
      </c>
      <c r="B33191">
        <v>2.6085000000000001E-2</v>
      </c>
    </row>
    <row r="33192" spans="1:2">
      <c r="A33192">
        <v>5301852</v>
      </c>
      <c r="B33192">
        <v>0.130134</v>
      </c>
    </row>
    <row r="33193" spans="1:2">
      <c r="A33193">
        <v>5301851</v>
      </c>
      <c r="B33193">
        <v>5.355E-2</v>
      </c>
    </row>
    <row r="33194" spans="1:2">
      <c r="A33194" t="s">
        <v>4660</v>
      </c>
      <c r="B33194">
        <v>3.8807999999999998E-5</v>
      </c>
    </row>
    <row r="33195" spans="1:2">
      <c r="A33195" t="s">
        <v>4661</v>
      </c>
      <c r="B33195">
        <v>3.8807999999999998E-5</v>
      </c>
    </row>
    <row r="33196" spans="1:2">
      <c r="A33196" t="s">
        <v>4662</v>
      </c>
      <c r="B33196">
        <v>3.8807999999999998E-5</v>
      </c>
    </row>
    <row r="33197" spans="1:2">
      <c r="A33197" t="s">
        <v>4663</v>
      </c>
      <c r="B33197">
        <v>3.8807999999999998E-5</v>
      </c>
    </row>
    <row r="33198" spans="1:2">
      <c r="A33198" t="s">
        <v>4664</v>
      </c>
      <c r="B33198">
        <v>3.8807999999999998E-5</v>
      </c>
    </row>
    <row r="33199" spans="1:2">
      <c r="A33199" t="s">
        <v>4665</v>
      </c>
      <c r="B33199">
        <v>3.8807999999999998E-5</v>
      </c>
    </row>
    <row r="33200" spans="1:2">
      <c r="A33200" t="s">
        <v>4666</v>
      </c>
      <c r="B33200">
        <v>3.8807999999999998E-5</v>
      </c>
    </row>
    <row r="33201" spans="1:2">
      <c r="A33201" t="s">
        <v>4667</v>
      </c>
      <c r="B33201">
        <v>3.8807999999999998E-5</v>
      </c>
    </row>
    <row r="33202" spans="1:2">
      <c r="A33202" t="s">
        <v>4668</v>
      </c>
      <c r="B33202">
        <v>3.8807999999999998E-5</v>
      </c>
    </row>
    <row r="33203" spans="1:2">
      <c r="A33203">
        <v>5300755</v>
      </c>
      <c r="B33203">
        <v>1.9404000000000001E-2</v>
      </c>
    </row>
    <row r="33204" spans="1:2">
      <c r="A33204" t="s">
        <v>4660</v>
      </c>
      <c r="B33204">
        <v>1.9404000000000001E-2</v>
      </c>
    </row>
    <row r="33205" spans="1:2">
      <c r="A33205" t="s">
        <v>4661</v>
      </c>
      <c r="B33205">
        <v>1.9404000000000001E-2</v>
      </c>
    </row>
    <row r="33206" spans="1:2">
      <c r="A33206" t="s">
        <v>4662</v>
      </c>
      <c r="B33206">
        <v>1.9404000000000001E-2</v>
      </c>
    </row>
    <row r="33207" spans="1:2">
      <c r="A33207" t="s">
        <v>4663</v>
      </c>
      <c r="B33207">
        <v>1.9404000000000001E-2</v>
      </c>
    </row>
    <row r="33208" spans="1:2">
      <c r="A33208" t="s">
        <v>4664</v>
      </c>
      <c r="B33208">
        <v>1.9404000000000001E-2</v>
      </c>
    </row>
    <row r="33209" spans="1:2">
      <c r="A33209" t="s">
        <v>4665</v>
      </c>
      <c r="B33209">
        <v>1.9404000000000001E-2</v>
      </c>
    </row>
    <row r="33210" spans="1:2">
      <c r="A33210" t="s">
        <v>4666</v>
      </c>
      <c r="B33210">
        <v>1.9404000000000001E-2</v>
      </c>
    </row>
    <row r="33211" spans="1:2">
      <c r="A33211" t="s">
        <v>4667</v>
      </c>
      <c r="B33211">
        <v>1.9404000000000001E-2</v>
      </c>
    </row>
    <row r="33212" spans="1:2">
      <c r="A33212" t="s">
        <v>4668</v>
      </c>
      <c r="B33212">
        <v>1.9404000000000001E-2</v>
      </c>
    </row>
    <row r="33213" spans="1:2">
      <c r="A33213">
        <v>5300757</v>
      </c>
      <c r="B33213">
        <v>5.6699999999999997E-3</v>
      </c>
    </row>
    <row r="33214" spans="1:2">
      <c r="A33214">
        <v>5300760</v>
      </c>
      <c r="B33214">
        <v>4.3200000000000002E-2</v>
      </c>
    </row>
    <row r="33215" spans="1:2">
      <c r="A33215">
        <v>5301531</v>
      </c>
      <c r="B33215">
        <v>2.1839999999999998E-2</v>
      </c>
    </row>
    <row r="33216" spans="1:2">
      <c r="A33216">
        <v>5301532</v>
      </c>
      <c r="B33216">
        <v>2.1839999999999998E-2</v>
      </c>
    </row>
    <row r="33217" spans="1:2">
      <c r="A33217">
        <v>5301533</v>
      </c>
      <c r="B33217">
        <v>2.1839999999999998E-2</v>
      </c>
    </row>
    <row r="33218" spans="1:2">
      <c r="A33218">
        <v>5301534</v>
      </c>
      <c r="B33218">
        <v>2.1839999999999998E-2</v>
      </c>
    </row>
    <row r="33219" spans="1:2">
      <c r="A33219">
        <v>5044822</v>
      </c>
      <c r="B33219">
        <v>7.4969999999999995E-2</v>
      </c>
    </row>
    <row r="33220" spans="1:2">
      <c r="A33220">
        <v>5044484</v>
      </c>
      <c r="B33220">
        <v>3.7851000000000003E-2</v>
      </c>
    </row>
    <row r="33221" spans="1:2">
      <c r="A33221">
        <v>5044963</v>
      </c>
      <c r="B33221">
        <v>6.0060000000000001E-3</v>
      </c>
    </row>
    <row r="33222" spans="1:2">
      <c r="A33222">
        <v>5044302</v>
      </c>
      <c r="B33222">
        <v>1.95E-2</v>
      </c>
    </row>
    <row r="33223" spans="1:2">
      <c r="A33223">
        <v>5044303</v>
      </c>
      <c r="B33223">
        <v>2.002E-2</v>
      </c>
    </row>
    <row r="33224" spans="1:2">
      <c r="A33224">
        <v>5043044</v>
      </c>
      <c r="B33224">
        <v>3.4452000000000003E-2</v>
      </c>
    </row>
    <row r="33225" spans="1:2">
      <c r="A33225" t="s">
        <v>4669</v>
      </c>
      <c r="B33225">
        <v>0.34399999999999997</v>
      </c>
    </row>
    <row r="33226" spans="1:2">
      <c r="A33226">
        <v>5044855</v>
      </c>
      <c r="B33226">
        <v>2.4969000000000002E-2</v>
      </c>
    </row>
    <row r="33227" spans="1:2">
      <c r="A33227">
        <v>5041831</v>
      </c>
      <c r="B33227">
        <v>3.9480000000000001E-2</v>
      </c>
    </row>
    <row r="33228" spans="1:2">
      <c r="A33228">
        <v>5044342</v>
      </c>
      <c r="B33228">
        <v>6.7500000000000004E-2</v>
      </c>
    </row>
    <row r="33229" spans="1:2">
      <c r="A33229">
        <v>5044515</v>
      </c>
      <c r="B33229">
        <v>2.4199999999999999E-2</v>
      </c>
    </row>
    <row r="33230" spans="1:2">
      <c r="A33230">
        <v>5044390</v>
      </c>
      <c r="B33230">
        <v>4.2750000000000002E-3</v>
      </c>
    </row>
    <row r="33231" spans="1:2">
      <c r="A33231">
        <v>5045255</v>
      </c>
      <c r="B33231">
        <v>2.1215999999999999E-2</v>
      </c>
    </row>
    <row r="33232" spans="1:2">
      <c r="A33232">
        <v>5042965</v>
      </c>
      <c r="B33232">
        <v>1.0142999999999999E-2</v>
      </c>
    </row>
    <row r="33233" spans="1:2">
      <c r="A33233">
        <v>5044739</v>
      </c>
      <c r="B33233">
        <v>1.3464E-2</v>
      </c>
    </row>
    <row r="33234" spans="1:2">
      <c r="A33234">
        <v>5044717</v>
      </c>
      <c r="B33234">
        <v>4.0500000000000001E-2</v>
      </c>
    </row>
    <row r="33235" spans="1:2">
      <c r="A33235">
        <v>5043043</v>
      </c>
      <c r="B33235">
        <v>3.9690000000000003E-2</v>
      </c>
    </row>
    <row r="33236" spans="1:2">
      <c r="A33236">
        <v>5041180</v>
      </c>
      <c r="B33236">
        <v>3.78E-2</v>
      </c>
    </row>
    <row r="33237" spans="1:2">
      <c r="A33237">
        <v>5041185</v>
      </c>
      <c r="B33237">
        <v>1.0206E-2</v>
      </c>
    </row>
    <row r="33238" spans="1:2">
      <c r="A33238">
        <v>5041186</v>
      </c>
      <c r="B33238">
        <v>1.3125E-2</v>
      </c>
    </row>
    <row r="33239" spans="1:2">
      <c r="A33239">
        <v>5041187</v>
      </c>
      <c r="B33239">
        <v>2.7E-2</v>
      </c>
    </row>
    <row r="33240" spans="1:2">
      <c r="A33240">
        <v>5041174</v>
      </c>
      <c r="B33240">
        <v>5.4599999999999996E-3</v>
      </c>
    </row>
    <row r="33241" spans="1:2">
      <c r="A33241">
        <v>5041188</v>
      </c>
      <c r="B33241">
        <v>4.7699999999999999E-2</v>
      </c>
    </row>
    <row r="33242" spans="1:2">
      <c r="A33242">
        <v>5041193</v>
      </c>
      <c r="B33242">
        <v>4.8840000000000003E-3</v>
      </c>
    </row>
    <row r="33243" spans="1:2">
      <c r="A33243">
        <v>5041175</v>
      </c>
      <c r="B33243">
        <v>1.0192E-2</v>
      </c>
    </row>
    <row r="33244" spans="1:2">
      <c r="A33244">
        <v>5041189</v>
      </c>
      <c r="B33244">
        <v>4.1849999999999998E-2</v>
      </c>
    </row>
    <row r="33245" spans="1:2">
      <c r="A33245">
        <v>5041190</v>
      </c>
      <c r="B33245">
        <v>1.404E-2</v>
      </c>
    </row>
    <row r="33246" spans="1:2">
      <c r="A33246">
        <v>5041179</v>
      </c>
      <c r="B33246">
        <v>1.5552E-2</v>
      </c>
    </row>
    <row r="33247" spans="1:2">
      <c r="A33247">
        <v>5041115</v>
      </c>
      <c r="B33247">
        <v>3.9168000000000001E-2</v>
      </c>
    </row>
    <row r="33248" spans="1:2">
      <c r="A33248">
        <v>5044262</v>
      </c>
      <c r="B33248">
        <v>6.2328000000000001E-2</v>
      </c>
    </row>
    <row r="33249" spans="1:2">
      <c r="A33249">
        <v>5044649</v>
      </c>
      <c r="B33249">
        <v>4.8619999999999997E-2</v>
      </c>
    </row>
    <row r="33250" spans="1:2">
      <c r="A33250">
        <v>5044642</v>
      </c>
      <c r="B33250">
        <v>0.14099999999999999</v>
      </c>
    </row>
    <row r="33251" spans="1:2">
      <c r="A33251">
        <v>5044647</v>
      </c>
      <c r="B33251">
        <v>6.5519999999999995E-2</v>
      </c>
    </row>
    <row r="33252" spans="1:2">
      <c r="A33252">
        <v>5044648</v>
      </c>
      <c r="B33252">
        <v>0.55964999999999998</v>
      </c>
    </row>
    <row r="33253" spans="1:2">
      <c r="A33253">
        <v>5045443</v>
      </c>
      <c r="B33253">
        <v>2.9640000000000001E-3</v>
      </c>
    </row>
    <row r="33254" spans="1:2">
      <c r="A33254">
        <v>5045444</v>
      </c>
      <c r="B33254">
        <v>9.8999999999999999E-4</v>
      </c>
    </row>
    <row r="33255" spans="1:2">
      <c r="A33255">
        <v>5045430</v>
      </c>
    </row>
    <row r="33256" spans="1:2">
      <c r="A33256">
        <v>5045451</v>
      </c>
    </row>
    <row r="33257" spans="1:2">
      <c r="A33257">
        <v>5045452</v>
      </c>
      <c r="B33257">
        <v>2.3E-5</v>
      </c>
    </row>
    <row r="33258" spans="1:2">
      <c r="A33258">
        <v>5045453</v>
      </c>
      <c r="B33258">
        <v>2.3E-5</v>
      </c>
    </row>
    <row r="33259" spans="1:2">
      <c r="A33259">
        <v>5045454</v>
      </c>
      <c r="B33259">
        <v>2.8699999999999998E-4</v>
      </c>
    </row>
    <row r="33260" spans="1:2">
      <c r="A33260">
        <v>5045420</v>
      </c>
    </row>
    <row r="33261" spans="1:2">
      <c r="A33261">
        <v>5045471</v>
      </c>
    </row>
    <row r="33262" spans="1:2">
      <c r="A33262">
        <v>5045472</v>
      </c>
      <c r="B33262">
        <v>1.944E-3</v>
      </c>
    </row>
    <row r="33263" spans="1:2">
      <c r="A33263">
        <v>5045473</v>
      </c>
      <c r="B33263">
        <v>1.8929999999999999E-3</v>
      </c>
    </row>
    <row r="33264" spans="1:2">
      <c r="A33264">
        <v>5045474</v>
      </c>
      <c r="B33264">
        <v>1.665E-3</v>
      </c>
    </row>
    <row r="33265" spans="1:2">
      <c r="A33265">
        <v>5045475</v>
      </c>
      <c r="B33265">
        <v>1.776E-3</v>
      </c>
    </row>
    <row r="33266" spans="1:2">
      <c r="A33266">
        <v>5045476</v>
      </c>
      <c r="B33266">
        <v>9.3599999999999998E-4</v>
      </c>
    </row>
    <row r="33267" spans="1:2">
      <c r="A33267">
        <v>5045280</v>
      </c>
      <c r="B33267">
        <v>9.0749999999999997E-3</v>
      </c>
    </row>
    <row r="33268" spans="1:2">
      <c r="A33268">
        <v>5045491</v>
      </c>
      <c r="B33268">
        <v>1.2096000000000001E-2</v>
      </c>
    </row>
    <row r="33269" spans="1:2">
      <c r="A33269">
        <v>5045492</v>
      </c>
      <c r="B33269">
        <v>7.2199999999999999E-4</v>
      </c>
    </row>
    <row r="33270" spans="1:2">
      <c r="A33270">
        <v>5045493</v>
      </c>
      <c r="B33270">
        <v>2.4000000000000001E-5</v>
      </c>
    </row>
    <row r="33271" spans="1:2">
      <c r="A33271">
        <v>5045511</v>
      </c>
      <c r="B33271">
        <v>3.6999999999999998E-5</v>
      </c>
    </row>
    <row r="33272" spans="1:2">
      <c r="A33272">
        <v>5045512</v>
      </c>
      <c r="B33272">
        <v>1.4E-5</v>
      </c>
    </row>
    <row r="33273" spans="1:2">
      <c r="A33273">
        <v>5045513</v>
      </c>
      <c r="B33273">
        <v>5.0000000000000004E-6</v>
      </c>
    </row>
    <row r="33274" spans="1:2">
      <c r="A33274">
        <v>5045514</v>
      </c>
      <c r="B33274">
        <v>5.0000000000000004E-6</v>
      </c>
    </row>
    <row r="33275" spans="1:2">
      <c r="A33275">
        <v>5045515</v>
      </c>
      <c r="B33275">
        <v>5.0000000000000004E-6</v>
      </c>
    </row>
    <row r="33276" spans="1:2">
      <c r="A33276">
        <v>5045516</v>
      </c>
      <c r="B33276">
        <v>5.0000000000000004E-6</v>
      </c>
    </row>
    <row r="33277" spans="1:2">
      <c r="A33277">
        <v>5045517</v>
      </c>
      <c r="B33277">
        <v>5.0000000000000004E-6</v>
      </c>
    </row>
    <row r="33278" spans="1:2">
      <c r="A33278">
        <v>5045518</v>
      </c>
      <c r="B33278">
        <v>9.0749999999999997E-3</v>
      </c>
    </row>
    <row r="33279" spans="1:2">
      <c r="A33279">
        <v>5045519</v>
      </c>
      <c r="B33279">
        <v>9.7199999999999995E-3</v>
      </c>
    </row>
    <row r="33280" spans="1:2">
      <c r="A33280">
        <v>5045520</v>
      </c>
      <c r="B33280">
        <v>1.2096000000000001E-2</v>
      </c>
    </row>
    <row r="33281" spans="1:2">
      <c r="A33281">
        <v>5045521</v>
      </c>
      <c r="B33281">
        <v>8.5050000000000004E-3</v>
      </c>
    </row>
    <row r="33282" spans="1:2">
      <c r="A33282">
        <v>5045522</v>
      </c>
      <c r="B33282">
        <v>5.0299999999999997E-4</v>
      </c>
    </row>
    <row r="33283" spans="1:2">
      <c r="A33283">
        <v>5045523</v>
      </c>
      <c r="B33283">
        <v>4.4999999999999999E-4</v>
      </c>
    </row>
    <row r="33284" spans="1:2">
      <c r="A33284">
        <v>5045524</v>
      </c>
      <c r="B33284">
        <v>3.4000000000000002E-4</v>
      </c>
    </row>
    <row r="33285" spans="1:2">
      <c r="A33285">
        <v>5045525</v>
      </c>
    </row>
    <row r="33286" spans="1:2">
      <c r="A33286">
        <v>5045526</v>
      </c>
      <c r="B33286">
        <v>5.2499999999999997E-4</v>
      </c>
    </row>
    <row r="33287" spans="1:2">
      <c r="A33287">
        <v>5045527</v>
      </c>
      <c r="B33287">
        <v>1.16E-4</v>
      </c>
    </row>
    <row r="33288" spans="1:2">
      <c r="A33288">
        <v>5045528</v>
      </c>
    </row>
    <row r="33289" spans="1:2">
      <c r="A33289">
        <v>5045529</v>
      </c>
    </row>
    <row r="33290" spans="1:2">
      <c r="A33290">
        <v>5045530</v>
      </c>
    </row>
    <row r="33291" spans="1:2">
      <c r="A33291">
        <v>5045531</v>
      </c>
    </row>
    <row r="33292" spans="1:2">
      <c r="A33292">
        <v>5045532</v>
      </c>
    </row>
    <row r="33293" spans="1:2">
      <c r="A33293">
        <v>5045533</v>
      </c>
    </row>
    <row r="33294" spans="1:2">
      <c r="A33294">
        <v>5045534</v>
      </c>
      <c r="B33294">
        <v>3.8699999999999997E-4</v>
      </c>
    </row>
    <row r="33295" spans="1:2">
      <c r="A33295">
        <v>5045535</v>
      </c>
      <c r="B33295">
        <v>3.2000000000000003E-4</v>
      </c>
    </row>
    <row r="33296" spans="1:2">
      <c r="A33296">
        <v>5045536</v>
      </c>
      <c r="B33296">
        <v>3.8499999999999998E-4</v>
      </c>
    </row>
    <row r="33297" spans="1:2">
      <c r="A33297">
        <v>5045537</v>
      </c>
    </row>
    <row r="33298" spans="1:2">
      <c r="A33298">
        <v>5045538</v>
      </c>
      <c r="B33298">
        <v>1.9799999999999999E-4</v>
      </c>
    </row>
    <row r="33299" spans="1:2">
      <c r="A33299">
        <v>5045539</v>
      </c>
    </row>
    <row r="33300" spans="1:2">
      <c r="A33300">
        <v>5045540</v>
      </c>
    </row>
    <row r="33301" spans="1:2">
      <c r="A33301">
        <v>5045541</v>
      </c>
      <c r="B33301">
        <v>5.6300000000000002E-4</v>
      </c>
    </row>
    <row r="33302" spans="1:2">
      <c r="A33302">
        <v>5045542</v>
      </c>
      <c r="B33302">
        <v>4.0999999999999999E-4</v>
      </c>
    </row>
    <row r="33303" spans="1:2">
      <c r="A33303">
        <v>5045543</v>
      </c>
    </row>
    <row r="33304" spans="1:2">
      <c r="A33304">
        <v>5045544</v>
      </c>
    </row>
    <row r="33305" spans="1:2">
      <c r="A33305">
        <v>5045545</v>
      </c>
    </row>
    <row r="33306" spans="1:2">
      <c r="A33306">
        <v>5045546</v>
      </c>
      <c r="B33306">
        <v>3.6900000000000002E-4</v>
      </c>
    </row>
    <row r="33307" spans="1:2">
      <c r="A33307">
        <v>5045547</v>
      </c>
    </row>
    <row r="33308" spans="1:2">
      <c r="A33308">
        <v>5045548</v>
      </c>
    </row>
    <row r="33309" spans="1:2">
      <c r="A33309">
        <v>5045549</v>
      </c>
      <c r="B33309">
        <v>5.4199999999999995E-4</v>
      </c>
    </row>
    <row r="33310" spans="1:2">
      <c r="A33310">
        <v>5045550</v>
      </c>
      <c r="B33310">
        <v>2.24E-4</v>
      </c>
    </row>
    <row r="33311" spans="1:2">
      <c r="A33311">
        <v>5045551</v>
      </c>
    </row>
    <row r="33312" spans="1:2">
      <c r="A33312">
        <v>5045484</v>
      </c>
      <c r="B33312">
        <v>1.892E-3</v>
      </c>
    </row>
    <row r="33313" spans="1:2">
      <c r="A33313">
        <v>5045485</v>
      </c>
      <c r="B33313">
        <v>3.7399999999999998E-4</v>
      </c>
    </row>
    <row r="33314" spans="1:2">
      <c r="A33314">
        <v>5045486</v>
      </c>
    </row>
    <row r="33315" spans="1:2">
      <c r="A33315">
        <v>5045487</v>
      </c>
      <c r="B33315">
        <v>4.73E-4</v>
      </c>
    </row>
    <row r="33316" spans="1:2">
      <c r="A33316">
        <v>5045488</v>
      </c>
      <c r="B33316">
        <v>4.55E-4</v>
      </c>
    </row>
    <row r="33317" spans="1:2">
      <c r="A33317">
        <v>5045489</v>
      </c>
    </row>
    <row r="33318" spans="1:2">
      <c r="A33318">
        <v>5045490</v>
      </c>
    </row>
    <row r="33319" spans="1:2">
      <c r="A33319">
        <v>5045571</v>
      </c>
    </row>
    <row r="33320" spans="1:2">
      <c r="A33320">
        <v>5045572</v>
      </c>
    </row>
    <row r="33321" spans="1:2">
      <c r="A33321">
        <v>5045573</v>
      </c>
      <c r="B33321">
        <v>1.26E-4</v>
      </c>
    </row>
    <row r="33322" spans="1:2">
      <c r="A33322">
        <v>5045574</v>
      </c>
      <c r="B33322">
        <v>8.2999999999999998E-5</v>
      </c>
    </row>
    <row r="33323" spans="1:2">
      <c r="A33323">
        <v>5045575</v>
      </c>
    </row>
    <row r="33324" spans="1:2">
      <c r="A33324">
        <v>5045576</v>
      </c>
      <c r="B33324">
        <v>7.9100000000000004E-4</v>
      </c>
    </row>
    <row r="33325" spans="1:2">
      <c r="A33325">
        <v>5045577</v>
      </c>
      <c r="B33325">
        <v>1.15E-4</v>
      </c>
    </row>
    <row r="33326" spans="1:2">
      <c r="A33326">
        <v>5045578</v>
      </c>
      <c r="B33326">
        <v>1.13E-4</v>
      </c>
    </row>
    <row r="33327" spans="1:2">
      <c r="A33327">
        <v>5045579</v>
      </c>
      <c r="B33327">
        <v>8.2999999999999998E-5</v>
      </c>
    </row>
    <row r="33328" spans="1:2">
      <c r="A33328">
        <v>5045580</v>
      </c>
      <c r="B33328">
        <v>5.0199999999999995E-4</v>
      </c>
    </row>
    <row r="33329" spans="1:2">
      <c r="A33329">
        <v>5045581</v>
      </c>
      <c r="B33329">
        <v>1.4899999999999999E-4</v>
      </c>
    </row>
    <row r="33330" spans="1:2">
      <c r="A33330">
        <v>5045582</v>
      </c>
      <c r="B33330">
        <v>3.4099999999999999E-4</v>
      </c>
    </row>
    <row r="33331" spans="1:2">
      <c r="A33331">
        <v>5045583</v>
      </c>
      <c r="B33331">
        <v>2.4399999999999999E-4</v>
      </c>
    </row>
    <row r="33332" spans="1:2">
      <c r="A33332">
        <v>5045584</v>
      </c>
      <c r="B33332">
        <v>2.04E-4</v>
      </c>
    </row>
    <row r="33333" spans="1:2">
      <c r="A33333">
        <v>5045585</v>
      </c>
      <c r="B33333">
        <v>3.4999999999999997E-5</v>
      </c>
    </row>
    <row r="33334" spans="1:2">
      <c r="A33334">
        <v>5045586</v>
      </c>
      <c r="B33334">
        <v>2.0999999999999999E-5</v>
      </c>
    </row>
    <row r="33335" spans="1:2">
      <c r="A33335">
        <v>5045587</v>
      </c>
    </row>
    <row r="33336" spans="1:2">
      <c r="A33336">
        <v>5045588</v>
      </c>
      <c r="B33336">
        <v>2.1100000000000001E-4</v>
      </c>
    </row>
    <row r="33337" spans="1:2">
      <c r="A33337">
        <v>5045589</v>
      </c>
      <c r="B33337">
        <v>9.2E-5</v>
      </c>
    </row>
    <row r="33338" spans="1:2">
      <c r="A33338">
        <v>5045590</v>
      </c>
    </row>
    <row r="33339" spans="1:2">
      <c r="A33339">
        <v>5045591</v>
      </c>
    </row>
    <row r="33340" spans="1:2">
      <c r="A33340">
        <v>5045592</v>
      </c>
    </row>
    <row r="33341" spans="1:2">
      <c r="A33341">
        <v>5045593</v>
      </c>
    </row>
    <row r="33342" spans="1:2">
      <c r="A33342">
        <v>5045594</v>
      </c>
    </row>
    <row r="33343" spans="1:2">
      <c r="A33343">
        <v>5045595</v>
      </c>
    </row>
    <row r="33344" spans="1:2">
      <c r="A33344">
        <v>5045596</v>
      </c>
    </row>
    <row r="33345" spans="1:2">
      <c r="A33345">
        <v>5045597</v>
      </c>
    </row>
    <row r="33346" spans="1:2">
      <c r="A33346">
        <v>5045598</v>
      </c>
    </row>
    <row r="33347" spans="1:2">
      <c r="A33347">
        <v>5045599</v>
      </c>
    </row>
    <row r="33348" spans="1:2">
      <c r="A33348">
        <v>5045600</v>
      </c>
    </row>
    <row r="33349" spans="1:2">
      <c r="A33349">
        <v>5045601</v>
      </c>
    </row>
    <row r="33350" spans="1:2">
      <c r="A33350">
        <v>5045602</v>
      </c>
    </row>
    <row r="33351" spans="1:2">
      <c r="A33351">
        <v>5045603</v>
      </c>
      <c r="B33351">
        <v>1.3310000000000001E-2</v>
      </c>
    </row>
    <row r="33352" spans="1:2">
      <c r="A33352">
        <v>5045604</v>
      </c>
      <c r="B33352">
        <v>1.7835E-2</v>
      </c>
    </row>
    <row r="33353" spans="1:2">
      <c r="A33353">
        <v>5045605</v>
      </c>
      <c r="B33353">
        <v>1.0555999999999999E-2</v>
      </c>
    </row>
    <row r="33354" spans="1:2">
      <c r="A33354">
        <v>5045606</v>
      </c>
      <c r="B33354">
        <v>1.0999999999999999E-2</v>
      </c>
    </row>
    <row r="33355" spans="1:2">
      <c r="A33355">
        <v>5045615</v>
      </c>
      <c r="B33355">
        <v>6.9999999999999999E-6</v>
      </c>
    </row>
    <row r="33356" spans="1:2">
      <c r="A33356">
        <v>5045616</v>
      </c>
      <c r="B33356">
        <v>1.892E-3</v>
      </c>
    </row>
    <row r="33357" spans="1:2">
      <c r="A33357">
        <v>5045617</v>
      </c>
      <c r="B33357">
        <v>1.536E-3</v>
      </c>
    </row>
    <row r="33358" spans="1:2">
      <c r="A33358">
        <v>5045618</v>
      </c>
      <c r="B33358">
        <v>2.3040000000000001E-3</v>
      </c>
    </row>
    <row r="33359" spans="1:2">
      <c r="A33359">
        <v>5045619</v>
      </c>
      <c r="B33359">
        <v>2.3040000000000001E-3</v>
      </c>
    </row>
    <row r="33360" spans="1:2">
      <c r="A33360">
        <v>5045620</v>
      </c>
      <c r="B33360">
        <v>8.1999999999999998E-4</v>
      </c>
    </row>
    <row r="33361" spans="1:2">
      <c r="A33361">
        <v>5045641</v>
      </c>
      <c r="B33361">
        <v>1.63E-4</v>
      </c>
    </row>
    <row r="33362" spans="1:2">
      <c r="A33362">
        <v>5295026</v>
      </c>
      <c r="B33362">
        <v>5.2499999999999998E-2</v>
      </c>
    </row>
    <row r="33363" spans="1:2">
      <c r="A33363">
        <v>5295003</v>
      </c>
      <c r="B33363">
        <v>5.2499999999999998E-2</v>
      </c>
    </row>
    <row r="33364" spans="1:2">
      <c r="A33364">
        <v>5294991</v>
      </c>
      <c r="B33364">
        <v>7.1920199999999995E-4</v>
      </c>
    </row>
    <row r="33365" spans="1:2">
      <c r="A33365">
        <v>5294991</v>
      </c>
      <c r="B33365">
        <v>0.28050000000000003</v>
      </c>
    </row>
    <row r="33366" spans="1:2">
      <c r="A33366">
        <v>5295035</v>
      </c>
      <c r="B33366">
        <v>4.3470000000000002E-2</v>
      </c>
    </row>
    <row r="33367" spans="1:2">
      <c r="A33367" t="s">
        <v>4670</v>
      </c>
      <c r="B33367">
        <v>1.7388E-3</v>
      </c>
    </row>
    <row r="33368" spans="1:2">
      <c r="A33368" t="s">
        <v>4670</v>
      </c>
      <c r="B33368">
        <v>4.3470000000000002E-2</v>
      </c>
    </row>
    <row r="33369" spans="1:2">
      <c r="A33369" t="s">
        <v>4671</v>
      </c>
      <c r="B33369">
        <v>1.7388E-3</v>
      </c>
    </row>
    <row r="33370" spans="1:2">
      <c r="A33370" t="s">
        <v>4671</v>
      </c>
      <c r="B33370">
        <v>4.3470000000000002E-2</v>
      </c>
    </row>
    <row r="33371" spans="1:2">
      <c r="A33371" t="s">
        <v>4672</v>
      </c>
      <c r="B33371">
        <v>1.7388E-3</v>
      </c>
    </row>
    <row r="33372" spans="1:2">
      <c r="A33372" t="s">
        <v>4672</v>
      </c>
      <c r="B33372">
        <v>4.3470000000000002E-2</v>
      </c>
    </row>
    <row r="33373" spans="1:2">
      <c r="A33373">
        <v>5294512</v>
      </c>
      <c r="B33373">
        <v>9.6000000000000002E-2</v>
      </c>
    </row>
    <row r="33374" spans="1:2">
      <c r="A33374">
        <v>5294211</v>
      </c>
      <c r="B33374">
        <v>5.3501800000000003E-5</v>
      </c>
    </row>
    <row r="33375" spans="1:2">
      <c r="A33375">
        <v>5294211</v>
      </c>
      <c r="B33375">
        <v>3.7440000000000001E-2</v>
      </c>
    </row>
    <row r="33376" spans="1:2">
      <c r="A33376">
        <v>5295073</v>
      </c>
      <c r="B33376">
        <v>2.31E-3</v>
      </c>
    </row>
    <row r="33377" spans="1:2">
      <c r="A33377">
        <v>5295074</v>
      </c>
      <c r="B33377">
        <v>1.2375000000000001E-3</v>
      </c>
    </row>
    <row r="33378" spans="1:2">
      <c r="A33378">
        <v>5295075</v>
      </c>
      <c r="B33378">
        <v>1.2977999999999999E-4</v>
      </c>
    </row>
    <row r="33379" spans="1:2">
      <c r="A33379">
        <v>5295071</v>
      </c>
    </row>
    <row r="33380" spans="1:2">
      <c r="A33380" t="s">
        <v>4673</v>
      </c>
      <c r="B33380">
        <v>4.95E-4</v>
      </c>
    </row>
    <row r="33381" spans="1:2">
      <c r="A33381" t="s">
        <v>4674</v>
      </c>
      <c r="B33381">
        <v>1.2375000000000001E-3</v>
      </c>
    </row>
    <row r="33382" spans="1:2">
      <c r="A33382" t="s">
        <v>4675</v>
      </c>
      <c r="B33382">
        <v>1.2977999999999999E-4</v>
      </c>
    </row>
    <row r="33383" spans="1:2">
      <c r="A33383">
        <v>5295072</v>
      </c>
    </row>
    <row r="33384" spans="1:2">
      <c r="A33384">
        <v>5295076</v>
      </c>
    </row>
    <row r="33385" spans="1:2">
      <c r="A33385">
        <v>5295077</v>
      </c>
    </row>
    <row r="33386" spans="1:2">
      <c r="A33386">
        <v>5295078</v>
      </c>
      <c r="B33386">
        <v>1.805E-4</v>
      </c>
    </row>
    <row r="33387" spans="1:2">
      <c r="A33387">
        <v>5295079</v>
      </c>
      <c r="B33387">
        <v>7.2199999999999999E-4</v>
      </c>
    </row>
    <row r="33388" spans="1:2">
      <c r="A33388">
        <v>5295073</v>
      </c>
      <c r="B33388">
        <v>0.11550000000000001</v>
      </c>
    </row>
    <row r="33389" spans="1:2">
      <c r="A33389" t="s">
        <v>4673</v>
      </c>
      <c r="B33389">
        <v>2.4750000000000001E-2</v>
      </c>
    </row>
    <row r="33390" spans="1:2">
      <c r="A33390">
        <v>5295074</v>
      </c>
      <c r="B33390">
        <v>2.4750000000000001E-2</v>
      </c>
    </row>
    <row r="33391" spans="1:2">
      <c r="A33391" t="s">
        <v>4674</v>
      </c>
      <c r="B33391">
        <v>2.4750000000000001E-2</v>
      </c>
    </row>
    <row r="33392" spans="1:2">
      <c r="A33392">
        <v>5295075</v>
      </c>
      <c r="B33392">
        <v>1.2978E-2</v>
      </c>
    </row>
    <row r="33393" spans="1:2">
      <c r="A33393" t="s">
        <v>4675</v>
      </c>
      <c r="B33393">
        <v>1.2978E-2</v>
      </c>
    </row>
    <row r="33394" spans="1:2">
      <c r="A33394">
        <v>5048436</v>
      </c>
      <c r="B33394">
        <v>2.1315000000000001E-2</v>
      </c>
    </row>
    <row r="33395" spans="1:2">
      <c r="A33395">
        <v>5049221</v>
      </c>
      <c r="B33395">
        <v>0.29699999999999999</v>
      </c>
    </row>
    <row r="33396" spans="1:2">
      <c r="A33396">
        <v>5048853</v>
      </c>
      <c r="B33396">
        <v>8.9999999999999993E-3</v>
      </c>
    </row>
    <row r="33397" spans="1:2">
      <c r="A33397">
        <v>5048957</v>
      </c>
      <c r="B33397">
        <v>1.8048000000000002E-2</v>
      </c>
    </row>
    <row r="33398" spans="1:2">
      <c r="A33398">
        <v>5048847</v>
      </c>
      <c r="B33398">
        <v>0.10332</v>
      </c>
    </row>
    <row r="33399" spans="1:2">
      <c r="A33399">
        <v>5049482</v>
      </c>
      <c r="B33399">
        <v>6.6870000000000002E-3</v>
      </c>
    </row>
    <row r="33400" spans="1:2">
      <c r="A33400">
        <v>5049483</v>
      </c>
      <c r="B33400">
        <v>2.2290000000000001E-3</v>
      </c>
    </row>
    <row r="33401" spans="1:2">
      <c r="A33401">
        <v>5049484</v>
      </c>
      <c r="B33401">
        <v>2.2290000000000001E-3</v>
      </c>
    </row>
    <row r="33402" spans="1:2">
      <c r="A33402">
        <v>5049531</v>
      </c>
      <c r="B33402">
        <v>2.6800000000000001E-4</v>
      </c>
    </row>
    <row r="33403" spans="1:2">
      <c r="A33403">
        <v>5049576</v>
      </c>
      <c r="B33403">
        <v>2.3340000000000001E-3</v>
      </c>
    </row>
    <row r="33404" spans="1:2">
      <c r="A33404">
        <v>5049577</v>
      </c>
      <c r="B33404">
        <v>1.286E-3</v>
      </c>
    </row>
    <row r="33405" spans="1:2">
      <c r="A33405">
        <v>5049578</v>
      </c>
      <c r="B33405">
        <v>1.286E-3</v>
      </c>
    </row>
    <row r="33406" spans="1:2">
      <c r="A33406">
        <v>5049579</v>
      </c>
      <c r="B33406">
        <v>1.286E-3</v>
      </c>
    </row>
    <row r="33407" spans="1:2">
      <c r="A33407">
        <v>5049580</v>
      </c>
      <c r="B33407">
        <v>1.286E-3</v>
      </c>
    </row>
    <row r="33408" spans="1:2">
      <c r="A33408">
        <v>5049581</v>
      </c>
      <c r="B33408">
        <v>1.286E-3</v>
      </c>
    </row>
    <row r="33409" spans="1:2">
      <c r="A33409">
        <v>5049582</v>
      </c>
      <c r="B33409">
        <v>1.323E-3</v>
      </c>
    </row>
    <row r="33410" spans="1:2">
      <c r="A33410">
        <v>5049583</v>
      </c>
      <c r="B33410">
        <v>1.134E-3</v>
      </c>
    </row>
    <row r="33411" spans="1:2">
      <c r="A33411">
        <v>5049584</v>
      </c>
      <c r="B33411">
        <v>1.1670000000000001E-3</v>
      </c>
    </row>
    <row r="33412" spans="1:2">
      <c r="A33412">
        <v>5049585</v>
      </c>
      <c r="B33412">
        <v>2.8340000000000001E-3</v>
      </c>
    </row>
    <row r="33413" spans="1:2">
      <c r="A33413">
        <v>5049586</v>
      </c>
      <c r="B33413">
        <v>4.1149999999999997E-3</v>
      </c>
    </row>
    <row r="33414" spans="1:2">
      <c r="A33414">
        <v>5049587</v>
      </c>
      <c r="B33414">
        <v>1.725E-3</v>
      </c>
    </row>
    <row r="33415" spans="1:2">
      <c r="A33415">
        <v>5049588</v>
      </c>
      <c r="B33415">
        <v>3.2919999999999998E-3</v>
      </c>
    </row>
    <row r="33416" spans="1:2">
      <c r="A33416">
        <v>5049589</v>
      </c>
      <c r="B33416">
        <v>2.3340000000000001E-3</v>
      </c>
    </row>
    <row r="33417" spans="1:2">
      <c r="A33417">
        <v>5049590</v>
      </c>
    </row>
    <row r="33418" spans="1:2">
      <c r="A33418">
        <v>5049591</v>
      </c>
    </row>
    <row r="33419" spans="1:2">
      <c r="A33419">
        <v>5049592</v>
      </c>
    </row>
    <row r="33420" spans="1:2">
      <c r="A33420">
        <v>5049593</v>
      </c>
    </row>
    <row r="33421" spans="1:2">
      <c r="A33421">
        <v>5049594</v>
      </c>
    </row>
    <row r="33422" spans="1:2">
      <c r="A33422">
        <v>5049604</v>
      </c>
      <c r="B33422">
        <v>3.4999999999999997E-5</v>
      </c>
    </row>
    <row r="33423" spans="1:2">
      <c r="A33423">
        <v>5049605</v>
      </c>
      <c r="B33423">
        <v>3.4999999999999997E-5</v>
      </c>
    </row>
    <row r="33424" spans="1:2">
      <c r="A33424">
        <v>5049606</v>
      </c>
      <c r="B33424">
        <v>3.4999999999999997E-5</v>
      </c>
    </row>
    <row r="33425" spans="1:2">
      <c r="A33425">
        <v>5049607</v>
      </c>
      <c r="B33425">
        <v>3.4999999999999997E-5</v>
      </c>
    </row>
    <row r="33426" spans="1:2">
      <c r="A33426">
        <v>5049608</v>
      </c>
      <c r="B33426">
        <v>3.4E-5</v>
      </c>
    </row>
    <row r="33427" spans="1:2">
      <c r="A33427">
        <v>5049609</v>
      </c>
      <c r="B33427">
        <v>8.2100000000000001E-4</v>
      </c>
    </row>
    <row r="33428" spans="1:2">
      <c r="A33428">
        <v>5049535</v>
      </c>
      <c r="B33428">
        <v>8.0000000000000007E-5</v>
      </c>
    </row>
    <row r="33429" spans="1:2">
      <c r="A33429">
        <v>5049731</v>
      </c>
      <c r="B33429">
        <v>1.9980000000000002E-3</v>
      </c>
    </row>
    <row r="33430" spans="1:2">
      <c r="A33430">
        <v>5049732</v>
      </c>
      <c r="B33430">
        <v>1.9980000000000002E-3</v>
      </c>
    </row>
    <row r="33431" spans="1:2">
      <c r="A33431">
        <v>5049733</v>
      </c>
      <c r="B33431">
        <v>1.199E-3</v>
      </c>
    </row>
    <row r="33432" spans="1:2">
      <c r="A33432">
        <v>5049734</v>
      </c>
      <c r="B33432">
        <v>2.9970000000000001E-3</v>
      </c>
    </row>
    <row r="33433" spans="1:2">
      <c r="A33433">
        <v>5049735</v>
      </c>
      <c r="B33433">
        <v>1.199E-3</v>
      </c>
    </row>
    <row r="33434" spans="1:2">
      <c r="A33434">
        <v>5049736</v>
      </c>
      <c r="B33434">
        <v>2.9970000000000001E-3</v>
      </c>
    </row>
    <row r="33435" spans="1:2">
      <c r="A33435">
        <v>5049737</v>
      </c>
      <c r="B33435">
        <v>2.3184E-2</v>
      </c>
    </row>
    <row r="33436" spans="1:2">
      <c r="A33436">
        <v>5049738</v>
      </c>
    </row>
    <row r="33437" spans="1:2">
      <c r="A33437">
        <v>5049739</v>
      </c>
      <c r="B33437">
        <v>2.1328E-2</v>
      </c>
    </row>
    <row r="33438" spans="1:2">
      <c r="A33438">
        <v>5049740</v>
      </c>
    </row>
    <row r="33439" spans="1:2">
      <c r="A33439">
        <v>5049741</v>
      </c>
    </row>
    <row r="33440" spans="1:2">
      <c r="A33440">
        <v>5049742</v>
      </c>
      <c r="B33440">
        <v>1.652E-3</v>
      </c>
    </row>
    <row r="33441" spans="1:2">
      <c r="A33441">
        <v>5049743</v>
      </c>
      <c r="B33441">
        <v>1.08E-4</v>
      </c>
    </row>
    <row r="33442" spans="1:2">
      <c r="A33442">
        <v>5049744</v>
      </c>
      <c r="B33442">
        <v>9.0000000000000002E-6</v>
      </c>
    </row>
    <row r="33443" spans="1:2">
      <c r="A33443">
        <v>5049715</v>
      </c>
      <c r="B33443">
        <v>1.0250000000000001E-3</v>
      </c>
    </row>
    <row r="33444" spans="1:2">
      <c r="A33444">
        <v>5049716</v>
      </c>
      <c r="B33444">
        <v>5.9820000000000003E-3</v>
      </c>
    </row>
    <row r="33445" spans="1:2">
      <c r="A33445">
        <v>5049717</v>
      </c>
      <c r="B33445">
        <v>2.4709999999999999E-2</v>
      </c>
    </row>
    <row r="33446" spans="1:2">
      <c r="A33446">
        <v>5049718</v>
      </c>
      <c r="B33446">
        <v>8.9899999999999997E-3</v>
      </c>
    </row>
    <row r="33447" spans="1:2">
      <c r="A33447">
        <v>5049719</v>
      </c>
      <c r="B33447">
        <v>1.0274E-2</v>
      </c>
    </row>
    <row r="33448" spans="1:2">
      <c r="A33448">
        <v>5049764</v>
      </c>
    </row>
    <row r="33449" spans="1:2">
      <c r="A33449">
        <v>5049768</v>
      </c>
      <c r="B33449">
        <v>1.8619999999999999E-3</v>
      </c>
    </row>
    <row r="33450" spans="1:2">
      <c r="A33450">
        <v>5304002</v>
      </c>
      <c r="B33450">
        <v>3.8745000000000002E-2</v>
      </c>
    </row>
    <row r="33451" spans="1:2">
      <c r="A33451">
        <v>5303717</v>
      </c>
      <c r="B33451">
        <v>2.0000000000000002E-5</v>
      </c>
    </row>
    <row r="33452" spans="1:2">
      <c r="A33452">
        <v>5303719</v>
      </c>
      <c r="B33452">
        <v>1.4904E-3</v>
      </c>
    </row>
    <row r="33453" spans="1:2">
      <c r="A33453">
        <v>5303845</v>
      </c>
      <c r="B33453">
        <v>8.8350000000000006E-5</v>
      </c>
    </row>
    <row r="33454" spans="1:2">
      <c r="A33454">
        <v>5303844</v>
      </c>
      <c r="B33454">
        <v>7.9200000000000001E-5</v>
      </c>
    </row>
    <row r="33455" spans="1:2">
      <c r="A33455">
        <v>5303846</v>
      </c>
      <c r="B33455">
        <v>2.4749999999999999E-5</v>
      </c>
    </row>
    <row r="33456" spans="1:2">
      <c r="A33456">
        <v>5303847</v>
      </c>
      <c r="B33456">
        <v>2.2500000000000001E-5</v>
      </c>
    </row>
    <row r="33457" spans="1:2">
      <c r="A33457">
        <v>5303848</v>
      </c>
      <c r="B33457">
        <v>2.4749999999999999E-5</v>
      </c>
    </row>
    <row r="33458" spans="1:2">
      <c r="A33458">
        <v>5303849</v>
      </c>
      <c r="B33458">
        <v>2.4749999999999999E-5</v>
      </c>
    </row>
    <row r="33459" spans="1:2">
      <c r="A33459">
        <v>5303850</v>
      </c>
      <c r="B33459">
        <v>2.4749999999999999E-5</v>
      </c>
    </row>
    <row r="33460" spans="1:2">
      <c r="A33460">
        <v>5303851</v>
      </c>
      <c r="B33460">
        <v>2.4749999999999999E-5</v>
      </c>
    </row>
    <row r="33461" spans="1:2">
      <c r="A33461">
        <v>5303852</v>
      </c>
      <c r="B33461">
        <v>2.4749999999999999E-5</v>
      </c>
    </row>
    <row r="33462" spans="1:2">
      <c r="A33462">
        <v>5303853</v>
      </c>
      <c r="B33462">
        <v>2.4749999999999999E-5</v>
      </c>
    </row>
    <row r="33463" spans="1:2">
      <c r="A33463">
        <v>5303854</v>
      </c>
      <c r="B33463">
        <v>2.4749999999999999E-5</v>
      </c>
    </row>
    <row r="33464" spans="1:2">
      <c r="A33464">
        <v>5303248</v>
      </c>
      <c r="B33464">
        <v>3.9249409999999999E-4</v>
      </c>
    </row>
    <row r="33465" spans="1:2">
      <c r="A33465">
        <v>5303248</v>
      </c>
      <c r="B33465">
        <v>0.11776</v>
      </c>
    </row>
    <row r="33466" spans="1:2">
      <c r="A33466">
        <v>5303850</v>
      </c>
      <c r="B33466">
        <v>3.9600000000000003E-2</v>
      </c>
    </row>
    <row r="33467" spans="1:2">
      <c r="A33467">
        <v>5303854</v>
      </c>
      <c r="B33467">
        <v>3.9600000000000003E-2</v>
      </c>
    </row>
    <row r="33468" spans="1:2">
      <c r="A33468">
        <v>5303849</v>
      </c>
      <c r="B33468">
        <v>3.9600000000000003E-2</v>
      </c>
    </row>
    <row r="33469" spans="1:2">
      <c r="A33469">
        <v>5303852</v>
      </c>
      <c r="B33469">
        <v>3.9600000000000003E-2</v>
      </c>
    </row>
    <row r="33470" spans="1:2">
      <c r="A33470">
        <v>5303851</v>
      </c>
      <c r="B33470">
        <v>3.9600000000000003E-2</v>
      </c>
    </row>
    <row r="33471" spans="1:2">
      <c r="A33471">
        <v>5303848</v>
      </c>
      <c r="B33471">
        <v>3.9600000000000003E-2</v>
      </c>
    </row>
    <row r="33472" spans="1:2">
      <c r="A33472">
        <v>5303846</v>
      </c>
      <c r="B33472">
        <v>3.9600000000000003E-2</v>
      </c>
    </row>
    <row r="33473" spans="1:2">
      <c r="A33473">
        <v>5303853</v>
      </c>
      <c r="B33473">
        <v>3.9600000000000003E-2</v>
      </c>
    </row>
    <row r="33474" spans="1:2">
      <c r="A33474">
        <v>5303844</v>
      </c>
      <c r="B33474">
        <v>3.9600000000000003E-2</v>
      </c>
    </row>
    <row r="33475" spans="1:2">
      <c r="A33475">
        <v>5303882</v>
      </c>
      <c r="B33475">
        <v>3.0000000000000001E-6</v>
      </c>
    </row>
    <row r="33476" spans="1:2">
      <c r="A33476">
        <v>5303883</v>
      </c>
      <c r="B33476">
        <v>3.0000000000000001E-5</v>
      </c>
    </row>
    <row r="33477" spans="1:2">
      <c r="A33477">
        <v>5303884</v>
      </c>
      <c r="B33477">
        <v>7.5600000000000005E-7</v>
      </c>
    </row>
    <row r="33478" spans="1:2">
      <c r="A33478">
        <v>5303885</v>
      </c>
      <c r="B33478">
        <v>3.9960000000000004E-6</v>
      </c>
    </row>
    <row r="33479" spans="1:2">
      <c r="A33479">
        <v>5303886</v>
      </c>
      <c r="B33479">
        <v>1.2E-5</v>
      </c>
    </row>
    <row r="33480" spans="1:2">
      <c r="A33480">
        <v>5303887</v>
      </c>
      <c r="B33480">
        <v>6.3600000000000003E-7</v>
      </c>
    </row>
    <row r="33481" spans="1:2">
      <c r="A33481">
        <v>5303940</v>
      </c>
      <c r="B33481">
        <v>2.0040000000000002E-6</v>
      </c>
    </row>
    <row r="33482" spans="1:2">
      <c r="A33482">
        <v>5303941</v>
      </c>
      <c r="B33482">
        <v>8.5199999999999995E-7</v>
      </c>
    </row>
    <row r="33483" spans="1:2">
      <c r="A33483">
        <v>5303942</v>
      </c>
      <c r="B33483">
        <v>1.1999999999999999E-6</v>
      </c>
    </row>
    <row r="33484" spans="1:2">
      <c r="A33484">
        <v>5303943</v>
      </c>
      <c r="B33484">
        <v>3.0000000000000001E-6</v>
      </c>
    </row>
    <row r="33485" spans="1:2">
      <c r="A33485">
        <v>5303944</v>
      </c>
      <c r="B33485">
        <v>8.5199999999999995E-7</v>
      </c>
    </row>
    <row r="33486" spans="1:2">
      <c r="A33486">
        <v>5303945</v>
      </c>
      <c r="B33486">
        <v>6.0000000000000002E-6</v>
      </c>
    </row>
    <row r="33487" spans="1:2">
      <c r="A33487">
        <v>5303934</v>
      </c>
      <c r="B33487">
        <v>3.0000000000000001E-6</v>
      </c>
    </row>
    <row r="33488" spans="1:2">
      <c r="A33488">
        <v>5303935</v>
      </c>
      <c r="B33488">
        <v>2.0040000000000002E-6</v>
      </c>
    </row>
    <row r="33489" spans="1:2">
      <c r="A33489">
        <v>5303937</v>
      </c>
      <c r="B33489">
        <v>3.0000000000000001E-6</v>
      </c>
    </row>
    <row r="33490" spans="1:2">
      <c r="A33490">
        <v>5303938</v>
      </c>
      <c r="B33490">
        <v>3.9960000000000004E-6</v>
      </c>
    </row>
    <row r="33491" spans="1:2">
      <c r="A33491">
        <v>5303939</v>
      </c>
      <c r="B33491">
        <v>6.0000000000000002E-6</v>
      </c>
    </row>
    <row r="33492" spans="1:2">
      <c r="A33492">
        <v>5303928</v>
      </c>
      <c r="B33492">
        <v>3.0000000000000001E-6</v>
      </c>
    </row>
    <row r="33493" spans="1:2">
      <c r="A33493">
        <v>5303929</v>
      </c>
      <c r="B33493">
        <v>3.0000000000000001E-5</v>
      </c>
    </row>
    <row r="33494" spans="1:2">
      <c r="A33494">
        <v>5303930</v>
      </c>
      <c r="B33494">
        <v>6.0000000000000002E-6</v>
      </c>
    </row>
    <row r="33495" spans="1:2">
      <c r="A33495">
        <v>5303931</v>
      </c>
      <c r="B33495">
        <v>2.0040000000000002E-6</v>
      </c>
    </row>
    <row r="33496" spans="1:2">
      <c r="A33496">
        <v>5303922</v>
      </c>
      <c r="B33496">
        <v>7.0800000000000004E-7</v>
      </c>
    </row>
    <row r="33497" spans="1:2">
      <c r="A33497">
        <v>5303923</v>
      </c>
      <c r="B33497">
        <v>6.0000000000000002E-6</v>
      </c>
    </row>
    <row r="33498" spans="1:2">
      <c r="A33498">
        <v>5303932</v>
      </c>
      <c r="B33498">
        <v>7.5600000000000005E-7</v>
      </c>
    </row>
    <row r="33499" spans="1:2">
      <c r="A33499">
        <v>5303933</v>
      </c>
      <c r="B33499">
        <v>7.5600000000000005E-7</v>
      </c>
    </row>
    <row r="33500" spans="1:2">
      <c r="A33500">
        <v>5303924</v>
      </c>
      <c r="B33500">
        <v>2.0040000000000002E-6</v>
      </c>
    </row>
    <row r="33501" spans="1:2">
      <c r="A33501">
        <v>5303925</v>
      </c>
      <c r="B33501">
        <v>8.5199999999999995E-7</v>
      </c>
    </row>
    <row r="33502" spans="1:2">
      <c r="A33502">
        <v>5303926</v>
      </c>
      <c r="B33502">
        <v>2.0040000000000002E-6</v>
      </c>
    </row>
    <row r="33503" spans="1:2">
      <c r="A33503">
        <v>5303927</v>
      </c>
      <c r="B33503">
        <v>8.0400000000000005E-7</v>
      </c>
    </row>
    <row r="33504" spans="1:2">
      <c r="A33504">
        <v>5303916</v>
      </c>
      <c r="B33504">
        <v>3.0000000000000001E-6</v>
      </c>
    </row>
    <row r="33505" spans="1:2">
      <c r="A33505">
        <v>5303917</v>
      </c>
      <c r="B33505">
        <v>6.0000000000000002E-6</v>
      </c>
    </row>
    <row r="33506" spans="1:2">
      <c r="A33506">
        <v>5303918</v>
      </c>
      <c r="B33506">
        <v>6.0000000000000002E-6</v>
      </c>
    </row>
    <row r="33507" spans="1:2">
      <c r="A33507">
        <v>5303919</v>
      </c>
      <c r="B33507">
        <v>1.7147999999999999E-5</v>
      </c>
    </row>
    <row r="33508" spans="1:2">
      <c r="A33508">
        <v>5303936</v>
      </c>
      <c r="B33508">
        <v>3.0000000000000001E-6</v>
      </c>
    </row>
    <row r="33509" spans="1:2">
      <c r="A33509">
        <v>5303920</v>
      </c>
      <c r="B33509">
        <v>1.7147999999999999E-5</v>
      </c>
    </row>
    <row r="33510" spans="1:2">
      <c r="A33510">
        <v>5303921</v>
      </c>
      <c r="B33510">
        <v>1.7147999999999999E-5</v>
      </c>
    </row>
    <row r="33511" spans="1:2">
      <c r="A33511">
        <v>5303910</v>
      </c>
      <c r="B33511">
        <v>8.0039999999999999E-6</v>
      </c>
    </row>
    <row r="33512" spans="1:2">
      <c r="A33512">
        <v>5303911</v>
      </c>
      <c r="B33512">
        <v>1.1999999999999999E-6</v>
      </c>
    </row>
    <row r="33513" spans="1:2">
      <c r="A33513">
        <v>5303912</v>
      </c>
      <c r="B33513">
        <v>1.7147999999999999E-5</v>
      </c>
    </row>
    <row r="33514" spans="1:2">
      <c r="A33514">
        <v>5303913</v>
      </c>
      <c r="B33514">
        <v>7.0800000000000004E-7</v>
      </c>
    </row>
    <row r="33515" spans="1:2">
      <c r="A33515">
        <v>5303914</v>
      </c>
      <c r="B33515">
        <v>1.7147999999999999E-5</v>
      </c>
    </row>
    <row r="33516" spans="1:2">
      <c r="A33516">
        <v>5303915</v>
      </c>
      <c r="B33516">
        <v>3.0000000000000001E-5</v>
      </c>
    </row>
    <row r="33517" spans="1:2">
      <c r="A33517">
        <v>5303904</v>
      </c>
      <c r="B33517">
        <v>1.2E-5</v>
      </c>
    </row>
    <row r="33518" spans="1:2">
      <c r="A33518">
        <v>5303905</v>
      </c>
      <c r="B33518">
        <v>1.716E-6</v>
      </c>
    </row>
    <row r="33519" spans="1:2">
      <c r="A33519">
        <v>5303906</v>
      </c>
      <c r="B33519">
        <v>6.0000000000000002E-6</v>
      </c>
    </row>
    <row r="33520" spans="1:2">
      <c r="A33520">
        <v>5303907</v>
      </c>
      <c r="B33520">
        <v>6.0000000000000002E-6</v>
      </c>
    </row>
    <row r="33521" spans="1:2">
      <c r="A33521">
        <v>5303908</v>
      </c>
      <c r="B33521">
        <v>3.0000000000000001E-5</v>
      </c>
    </row>
    <row r="33522" spans="1:2">
      <c r="A33522">
        <v>5303909</v>
      </c>
      <c r="B33522">
        <v>1.2E-5</v>
      </c>
    </row>
    <row r="33523" spans="1:2">
      <c r="A33523">
        <v>5303898</v>
      </c>
      <c r="B33523">
        <v>3.9996000000000001E-5</v>
      </c>
    </row>
    <row r="33524" spans="1:2">
      <c r="A33524">
        <v>5303899</v>
      </c>
      <c r="B33524">
        <v>1.1999999999999999E-6</v>
      </c>
    </row>
    <row r="33525" spans="1:2">
      <c r="A33525">
        <v>5303900</v>
      </c>
      <c r="B33525">
        <v>9.9600000000000008E-7</v>
      </c>
    </row>
    <row r="33526" spans="1:2">
      <c r="A33526">
        <v>5303901</v>
      </c>
      <c r="B33526">
        <v>3.9960000000000004E-6</v>
      </c>
    </row>
    <row r="33527" spans="1:2">
      <c r="A33527">
        <v>5303902</v>
      </c>
      <c r="B33527">
        <v>3.0000000000000001E-6</v>
      </c>
    </row>
    <row r="33528" spans="1:2">
      <c r="A33528">
        <v>5303903</v>
      </c>
      <c r="B33528">
        <v>3.9960000000000004E-6</v>
      </c>
    </row>
    <row r="33529" spans="1:2">
      <c r="A33529">
        <v>5303892</v>
      </c>
      <c r="B33529">
        <v>8.0400000000000005E-7</v>
      </c>
    </row>
    <row r="33530" spans="1:2">
      <c r="A33530">
        <v>5303893</v>
      </c>
      <c r="B33530">
        <v>3.0000000000000001E-5</v>
      </c>
    </row>
    <row r="33531" spans="1:2">
      <c r="A33531">
        <v>5303894</v>
      </c>
      <c r="B33531">
        <v>3.0000000000000001E-6</v>
      </c>
    </row>
    <row r="33532" spans="1:2">
      <c r="A33532">
        <v>5303895</v>
      </c>
      <c r="B33532">
        <v>3.0000000000000001E-6</v>
      </c>
    </row>
    <row r="33533" spans="1:2">
      <c r="A33533">
        <v>5303896</v>
      </c>
      <c r="B33533">
        <v>2.3999999999999999E-6</v>
      </c>
    </row>
    <row r="33534" spans="1:2">
      <c r="A33534">
        <v>5303897</v>
      </c>
      <c r="B33534">
        <v>7.5600000000000005E-7</v>
      </c>
    </row>
    <row r="33535" spans="1:2">
      <c r="A33535">
        <v>5303888</v>
      </c>
      <c r="B33535">
        <v>1.3319999999999999E-6</v>
      </c>
    </row>
    <row r="33536" spans="1:2">
      <c r="A33536">
        <v>5303889</v>
      </c>
      <c r="B33536">
        <v>6.0000000000000002E-6</v>
      </c>
    </row>
    <row r="33537" spans="1:2">
      <c r="A33537">
        <v>5303890</v>
      </c>
      <c r="B33537">
        <v>1.716E-6</v>
      </c>
    </row>
    <row r="33538" spans="1:2">
      <c r="A33538">
        <v>5303891</v>
      </c>
      <c r="B33538">
        <v>3.9960000000000004E-6</v>
      </c>
    </row>
    <row r="33539" spans="1:2">
      <c r="A33539">
        <v>5303453</v>
      </c>
      <c r="B33539">
        <v>0.33</v>
      </c>
    </row>
    <row r="33540" spans="1:2">
      <c r="A33540" t="s">
        <v>4676</v>
      </c>
      <c r="B33540">
        <v>5.7749419999999997E-4</v>
      </c>
    </row>
    <row r="33541" spans="1:2">
      <c r="A33541" t="s">
        <v>4676</v>
      </c>
      <c r="B33541">
        <v>5.1975E-2</v>
      </c>
    </row>
    <row r="33542" spans="1:2">
      <c r="A33542" t="s">
        <v>4677</v>
      </c>
      <c r="B33542">
        <v>3.0699999999999998E-4</v>
      </c>
    </row>
    <row r="33543" spans="1:2">
      <c r="A33543" t="s">
        <v>4678</v>
      </c>
      <c r="B33543">
        <v>3.0699999999999998E-4</v>
      </c>
    </row>
    <row r="33544" spans="1:2">
      <c r="A33544" t="s">
        <v>4679</v>
      </c>
      <c r="B33544">
        <v>4.1199999999999999E-4</v>
      </c>
    </row>
    <row r="33545" spans="1:2">
      <c r="A33545">
        <v>5061106</v>
      </c>
      <c r="B33545">
        <v>4.8999999999999998E-5</v>
      </c>
    </row>
    <row r="33546" spans="1:2">
      <c r="A33546">
        <v>5060342</v>
      </c>
      <c r="B33546">
        <v>5.1999999999999997E-5</v>
      </c>
    </row>
    <row r="33547" spans="1:2">
      <c r="A33547">
        <v>5060343</v>
      </c>
      <c r="B33547">
        <v>5.1999999999999997E-5</v>
      </c>
    </row>
    <row r="33548" spans="1:2">
      <c r="A33548">
        <v>5059206</v>
      </c>
      <c r="B33548">
        <v>2.2800000000000001E-2</v>
      </c>
    </row>
    <row r="33549" spans="1:2">
      <c r="A33549">
        <v>5057987</v>
      </c>
      <c r="B33549">
        <v>4.9062000000000001E-2</v>
      </c>
    </row>
    <row r="33550" spans="1:2">
      <c r="A33550">
        <v>5060611</v>
      </c>
    </row>
    <row r="33551" spans="1:2">
      <c r="A33551">
        <v>5060612</v>
      </c>
    </row>
    <row r="33552" spans="1:2">
      <c r="A33552">
        <v>5060100</v>
      </c>
      <c r="B33552">
        <v>1.5624000000000001E-2</v>
      </c>
    </row>
    <row r="33553" spans="1:2">
      <c r="A33553">
        <v>5060108</v>
      </c>
      <c r="B33553">
        <v>0.10332</v>
      </c>
    </row>
    <row r="33554" spans="1:2">
      <c r="A33554">
        <v>5060109</v>
      </c>
      <c r="B33554">
        <v>0.10086000000000001</v>
      </c>
    </row>
    <row r="33555" spans="1:2">
      <c r="A33555">
        <v>5060795</v>
      </c>
      <c r="B33555">
        <v>6.9999999999999999E-6</v>
      </c>
    </row>
    <row r="33556" spans="1:2">
      <c r="A33556">
        <v>5061154</v>
      </c>
    </row>
    <row r="33557" spans="1:2">
      <c r="A33557">
        <v>5061155</v>
      </c>
    </row>
    <row r="33558" spans="1:2">
      <c r="A33558">
        <v>5061155</v>
      </c>
      <c r="B33558">
        <v>1.7663999999999999E-2</v>
      </c>
    </row>
    <row r="33559" spans="1:2">
      <c r="A33559">
        <v>5061154</v>
      </c>
      <c r="B33559">
        <v>1.7663999999999999E-2</v>
      </c>
    </row>
    <row r="33560" spans="1:2">
      <c r="A33560">
        <v>5060795</v>
      </c>
      <c r="B33560">
        <v>1.7663999999999999E-2</v>
      </c>
    </row>
    <row r="33561" spans="1:2">
      <c r="A33561">
        <v>5060277</v>
      </c>
      <c r="B33561">
        <v>8.9599999999999992E-3</v>
      </c>
    </row>
    <row r="33562" spans="1:2">
      <c r="A33562">
        <v>5060344</v>
      </c>
      <c r="B33562">
        <v>1.6199000000000002E-2</v>
      </c>
    </row>
    <row r="33563" spans="1:2">
      <c r="A33563">
        <v>5061206</v>
      </c>
    </row>
    <row r="33564" spans="1:2">
      <c r="A33564">
        <v>5061207</v>
      </c>
    </row>
    <row r="33565" spans="1:2">
      <c r="A33565">
        <v>5058325</v>
      </c>
    </row>
    <row r="33566" spans="1:2">
      <c r="A33566">
        <v>5058648</v>
      </c>
    </row>
    <row r="33567" spans="1:2">
      <c r="A33567">
        <v>5058649</v>
      </c>
    </row>
    <row r="33568" spans="1:2">
      <c r="A33568">
        <v>5058745</v>
      </c>
      <c r="B33568">
        <v>2.5992000000000001E-2</v>
      </c>
    </row>
    <row r="33569" spans="1:2">
      <c r="A33569">
        <v>5058742</v>
      </c>
    </row>
    <row r="33570" spans="1:2">
      <c r="A33570">
        <v>5058743</v>
      </c>
    </row>
    <row r="33571" spans="1:2">
      <c r="A33571">
        <v>5058509</v>
      </c>
      <c r="B33571">
        <v>8.0000000000000007E-5</v>
      </c>
    </row>
    <row r="33572" spans="1:2">
      <c r="A33572">
        <v>5058583</v>
      </c>
    </row>
    <row r="33573" spans="1:2">
      <c r="A33573">
        <v>5058508</v>
      </c>
    </row>
    <row r="33574" spans="1:2">
      <c r="A33574">
        <v>5058862</v>
      </c>
    </row>
    <row r="33575" spans="1:2">
      <c r="A33575">
        <v>5058863</v>
      </c>
    </row>
    <row r="33576" spans="1:2">
      <c r="A33576">
        <v>5058885</v>
      </c>
    </row>
    <row r="33577" spans="1:2">
      <c r="A33577">
        <v>5058886</v>
      </c>
    </row>
    <row r="33578" spans="1:2">
      <c r="A33578">
        <v>5058887</v>
      </c>
    </row>
    <row r="33579" spans="1:2">
      <c r="A33579" t="s">
        <v>4680</v>
      </c>
      <c r="B33579">
        <v>6.28E-3</v>
      </c>
    </row>
    <row r="33580" spans="1:2">
      <c r="A33580">
        <v>5061289</v>
      </c>
      <c r="B33580">
        <v>9.4899999999999997E-4</v>
      </c>
    </row>
    <row r="33581" spans="1:2">
      <c r="A33581">
        <v>5058888</v>
      </c>
    </row>
    <row r="33582" spans="1:2">
      <c r="A33582">
        <v>5058889</v>
      </c>
    </row>
    <row r="33583" spans="1:2">
      <c r="A33583">
        <v>5058890</v>
      </c>
    </row>
    <row r="33584" spans="1:2">
      <c r="A33584">
        <v>5058901</v>
      </c>
    </row>
    <row r="33585" spans="1:2">
      <c r="A33585">
        <v>5058902</v>
      </c>
    </row>
    <row r="33586" spans="1:2">
      <c r="A33586">
        <v>5058903</v>
      </c>
    </row>
    <row r="33587" spans="1:2">
      <c r="A33587">
        <v>5058904</v>
      </c>
      <c r="B33587">
        <v>1.3300000000000001E-4</v>
      </c>
    </row>
    <row r="33588" spans="1:2">
      <c r="A33588">
        <v>5058905</v>
      </c>
    </row>
    <row r="33589" spans="1:2">
      <c r="A33589">
        <v>5058906</v>
      </c>
    </row>
    <row r="33590" spans="1:2">
      <c r="A33590">
        <v>5060607</v>
      </c>
      <c r="B33590">
        <v>2.9120000000000001E-3</v>
      </c>
    </row>
    <row r="33591" spans="1:2">
      <c r="A33591">
        <v>5060606</v>
      </c>
      <c r="B33591">
        <v>2.7807999999999999E-2</v>
      </c>
    </row>
    <row r="33592" spans="1:2">
      <c r="A33592">
        <v>5060608</v>
      </c>
      <c r="B33592">
        <v>5.3999999999999999E-2</v>
      </c>
    </row>
    <row r="33593" spans="1:2">
      <c r="A33593">
        <v>5058907</v>
      </c>
    </row>
    <row r="33594" spans="1:2">
      <c r="A33594">
        <v>5058908</v>
      </c>
    </row>
    <row r="33595" spans="1:2">
      <c r="A33595">
        <v>5058909</v>
      </c>
    </row>
    <row r="33596" spans="1:2">
      <c r="A33596">
        <v>5058877</v>
      </c>
    </row>
    <row r="33597" spans="1:2">
      <c r="A33597">
        <v>5058893</v>
      </c>
    </row>
    <row r="33598" spans="1:2">
      <c r="A33598">
        <v>5058894</v>
      </c>
    </row>
    <row r="33599" spans="1:2">
      <c r="A33599">
        <v>5058975</v>
      </c>
    </row>
    <row r="33600" spans="1:2">
      <c r="A33600">
        <v>5058976</v>
      </c>
    </row>
    <row r="33601" spans="1:2">
      <c r="A33601">
        <v>5058977</v>
      </c>
    </row>
    <row r="33602" spans="1:2">
      <c r="A33602">
        <v>5058978</v>
      </c>
    </row>
    <row r="33603" spans="1:2">
      <c r="A33603">
        <v>5058979</v>
      </c>
    </row>
    <row r="33604" spans="1:2">
      <c r="A33604">
        <v>5058980</v>
      </c>
    </row>
    <row r="33605" spans="1:2">
      <c r="A33605">
        <v>5058981</v>
      </c>
    </row>
    <row r="33606" spans="1:2">
      <c r="A33606">
        <v>5058982</v>
      </c>
    </row>
    <row r="33607" spans="1:2">
      <c r="A33607">
        <v>5058835</v>
      </c>
    </row>
    <row r="33608" spans="1:2">
      <c r="A33608">
        <v>5060277</v>
      </c>
      <c r="B33608">
        <v>8.9599999999999992E-3</v>
      </c>
    </row>
    <row r="33609" spans="1:2">
      <c r="A33609">
        <v>5061207</v>
      </c>
      <c r="B33609">
        <v>1.9136E-2</v>
      </c>
    </row>
    <row r="33610" spans="1:2">
      <c r="A33610">
        <v>5061206</v>
      </c>
      <c r="B33610">
        <v>1.9734000000000002E-2</v>
      </c>
    </row>
    <row r="33611" spans="1:2">
      <c r="A33611">
        <v>5058141</v>
      </c>
      <c r="B33611">
        <v>1.6302000000000001E-2</v>
      </c>
    </row>
    <row r="33612" spans="1:2">
      <c r="A33612">
        <v>5058142</v>
      </c>
      <c r="B33612">
        <v>9.3600000000000003E-3</v>
      </c>
    </row>
    <row r="33613" spans="1:2">
      <c r="A33613">
        <v>5058140</v>
      </c>
      <c r="B33613">
        <v>9.0089999999999996E-3</v>
      </c>
    </row>
    <row r="33614" spans="1:2">
      <c r="A33614">
        <v>5059026</v>
      </c>
      <c r="B33614">
        <v>0.48</v>
      </c>
    </row>
    <row r="33615" spans="1:2">
      <c r="A33615">
        <v>5058746</v>
      </c>
      <c r="B33615">
        <v>0.49004999999999999</v>
      </c>
    </row>
    <row r="33616" spans="1:2">
      <c r="A33616">
        <v>5060903</v>
      </c>
      <c r="B33616">
        <v>7.9200000000000007E-2</v>
      </c>
    </row>
    <row r="33617" spans="1:2">
      <c r="A33617">
        <v>5060129</v>
      </c>
      <c r="B33617">
        <v>3.0699999999999998E-4</v>
      </c>
    </row>
    <row r="33618" spans="1:2">
      <c r="A33618">
        <v>5060130</v>
      </c>
      <c r="B33618">
        <v>6.9420000000000003E-3</v>
      </c>
    </row>
    <row r="33619" spans="1:2">
      <c r="A33619">
        <v>5060131</v>
      </c>
      <c r="B33619">
        <v>6.4400000000000004E-3</v>
      </c>
    </row>
    <row r="33620" spans="1:2">
      <c r="A33620">
        <v>5060132</v>
      </c>
      <c r="B33620">
        <v>6.4400000000000004E-3</v>
      </c>
    </row>
    <row r="33621" spans="1:2">
      <c r="A33621">
        <v>5060133</v>
      </c>
      <c r="B33621">
        <v>7.1000000000000005E-5</v>
      </c>
    </row>
    <row r="33622" spans="1:2">
      <c r="A33622">
        <v>5060134</v>
      </c>
      <c r="B33622">
        <v>1.94E-4</v>
      </c>
    </row>
    <row r="33623" spans="1:2">
      <c r="A33623">
        <v>5060135</v>
      </c>
      <c r="B33623">
        <v>2.2499999999999998E-3</v>
      </c>
    </row>
    <row r="33624" spans="1:2">
      <c r="A33624">
        <v>5060136</v>
      </c>
      <c r="B33624">
        <v>7.3200000000000001E-4</v>
      </c>
    </row>
    <row r="33625" spans="1:2">
      <c r="A33625">
        <v>5060137</v>
      </c>
      <c r="B33625">
        <v>6.2249999999999996E-3</v>
      </c>
    </row>
    <row r="33626" spans="1:2">
      <c r="A33626">
        <v>5060138</v>
      </c>
      <c r="B33626">
        <v>8.9499999999999996E-4</v>
      </c>
    </row>
    <row r="33627" spans="1:2">
      <c r="A33627">
        <v>5060139</v>
      </c>
      <c r="B33627">
        <v>6.9999999999999994E-5</v>
      </c>
    </row>
    <row r="33628" spans="1:2">
      <c r="A33628">
        <v>5060140</v>
      </c>
      <c r="B33628">
        <v>6.0000000000000001E-3</v>
      </c>
    </row>
    <row r="33629" spans="1:2">
      <c r="A33629">
        <v>5060141</v>
      </c>
      <c r="B33629">
        <v>4.6E-5</v>
      </c>
    </row>
    <row r="33630" spans="1:2">
      <c r="A33630">
        <v>5060142</v>
      </c>
      <c r="B33630">
        <v>3.4550000000000002E-3</v>
      </c>
    </row>
    <row r="33631" spans="1:2">
      <c r="A33631">
        <v>5060143</v>
      </c>
      <c r="B33631">
        <v>3.4E-5</v>
      </c>
    </row>
    <row r="33632" spans="1:2">
      <c r="A33632">
        <v>5060144</v>
      </c>
      <c r="B33632">
        <v>6.1899999999999998E-4</v>
      </c>
    </row>
    <row r="33633" spans="1:2">
      <c r="A33633">
        <v>5060145</v>
      </c>
      <c r="B33633">
        <v>7.0200000000000004E-4</v>
      </c>
    </row>
    <row r="33634" spans="1:2">
      <c r="A33634">
        <v>5060894</v>
      </c>
      <c r="B33634">
        <v>1.5799999999999999E-4</v>
      </c>
    </row>
    <row r="33635" spans="1:2">
      <c r="A33635">
        <v>5060610</v>
      </c>
      <c r="B33635">
        <v>1.55E-4</v>
      </c>
    </row>
    <row r="33636" spans="1:2">
      <c r="A33636">
        <v>5061063</v>
      </c>
      <c r="B33636">
        <v>1.5999999999999999E-5</v>
      </c>
    </row>
    <row r="33637" spans="1:2">
      <c r="A33637">
        <v>5061064</v>
      </c>
      <c r="B33637">
        <v>9.0000000000000002E-6</v>
      </c>
    </row>
    <row r="33638" spans="1:2">
      <c r="A33638" t="s">
        <v>4681</v>
      </c>
      <c r="B33638">
        <v>9.3199999999999999E-4</v>
      </c>
    </row>
    <row r="33639" spans="1:2">
      <c r="A33639">
        <v>13076383</v>
      </c>
    </row>
    <row r="33640" spans="1:2">
      <c r="A33640">
        <v>13076299</v>
      </c>
    </row>
    <row r="33641" spans="1:2">
      <c r="A33641">
        <v>13076329</v>
      </c>
    </row>
    <row r="33642" spans="1:2">
      <c r="A33642">
        <v>13076356</v>
      </c>
    </row>
    <row r="33643" spans="1:2">
      <c r="A33643">
        <v>13006423</v>
      </c>
    </row>
    <row r="33644" spans="1:2">
      <c r="A33644">
        <v>13006453</v>
      </c>
    </row>
    <row r="33645" spans="1:2">
      <c r="A33645">
        <v>5060894</v>
      </c>
      <c r="B33645">
        <v>1.575E-2</v>
      </c>
    </row>
    <row r="33646" spans="1:2">
      <c r="A33646">
        <v>5060610</v>
      </c>
      <c r="B33646">
        <v>7.7400000000000004E-3</v>
      </c>
    </row>
    <row r="33647" spans="1:2">
      <c r="A33647">
        <v>5061063</v>
      </c>
      <c r="B33647">
        <v>1.98E-3</v>
      </c>
    </row>
    <row r="33648" spans="1:2">
      <c r="A33648">
        <v>5061064</v>
      </c>
      <c r="B33648">
        <v>1.0399999999999999E-3</v>
      </c>
    </row>
    <row r="33649" spans="1:2">
      <c r="A33649">
        <v>5060129</v>
      </c>
      <c r="B33649">
        <v>8.2769999999999996E-3</v>
      </c>
    </row>
    <row r="33650" spans="1:2">
      <c r="A33650">
        <v>5060138</v>
      </c>
      <c r="B33650">
        <v>6.2639999999999996E-3</v>
      </c>
    </row>
    <row r="33651" spans="1:2">
      <c r="A33651">
        <v>5060139</v>
      </c>
      <c r="B33651">
        <v>3.48E-4</v>
      </c>
    </row>
    <row r="33652" spans="1:2">
      <c r="A33652">
        <v>5060140</v>
      </c>
      <c r="B33652">
        <v>6.0000000000000001E-3</v>
      </c>
    </row>
    <row r="33653" spans="1:2">
      <c r="A33653">
        <v>5060141</v>
      </c>
      <c r="B33653">
        <v>2.2769999999999999E-3</v>
      </c>
    </row>
    <row r="33654" spans="1:2">
      <c r="A33654">
        <v>5060142</v>
      </c>
      <c r="B33654">
        <v>6.9090000000000002E-3</v>
      </c>
    </row>
    <row r="33655" spans="1:2">
      <c r="A33655">
        <v>5060143</v>
      </c>
      <c r="B33655">
        <v>1.008E-3</v>
      </c>
    </row>
    <row r="33656" spans="1:2">
      <c r="A33656">
        <v>5060144</v>
      </c>
      <c r="B33656">
        <v>8.6700000000000006E-3</v>
      </c>
    </row>
    <row r="33657" spans="1:2">
      <c r="A33657">
        <v>5060145</v>
      </c>
      <c r="B33657">
        <v>9.8279999999999999E-3</v>
      </c>
    </row>
    <row r="33658" spans="1:2">
      <c r="A33658">
        <v>5060130</v>
      </c>
      <c r="B33658">
        <v>1.3884000000000001E-2</v>
      </c>
    </row>
    <row r="33659" spans="1:2">
      <c r="A33659">
        <v>5060131</v>
      </c>
      <c r="B33659">
        <v>1.2879E-2</v>
      </c>
    </row>
    <row r="33660" spans="1:2">
      <c r="A33660">
        <v>5060132</v>
      </c>
      <c r="B33660">
        <v>1.2879E-2</v>
      </c>
    </row>
    <row r="33661" spans="1:2">
      <c r="A33661">
        <v>5060133</v>
      </c>
      <c r="B33661">
        <v>3.555E-3</v>
      </c>
    </row>
    <row r="33662" spans="1:2">
      <c r="A33662">
        <v>5060134</v>
      </c>
      <c r="B33662">
        <v>9.6749999999999996E-3</v>
      </c>
    </row>
    <row r="33663" spans="1:2">
      <c r="A33663">
        <v>5060135</v>
      </c>
      <c r="B33663">
        <v>6.7499999999999999E-3</v>
      </c>
    </row>
    <row r="33664" spans="1:2">
      <c r="A33664">
        <v>5060136</v>
      </c>
      <c r="B33664">
        <v>4.3920000000000001E-3</v>
      </c>
    </row>
    <row r="33665" spans="1:2">
      <c r="A33665">
        <v>5060137</v>
      </c>
      <c r="B33665">
        <v>6.2249999999999996E-3</v>
      </c>
    </row>
    <row r="33666" spans="1:2">
      <c r="A33666" t="s">
        <v>4681</v>
      </c>
      <c r="B33666">
        <v>0.10254099999999999</v>
      </c>
    </row>
    <row r="33667" spans="1:2">
      <c r="A33667">
        <v>5058836</v>
      </c>
    </row>
    <row r="33668" spans="1:2">
      <c r="A33668">
        <v>5058837</v>
      </c>
    </row>
    <row r="33669" spans="1:2">
      <c r="A33669">
        <v>5058839</v>
      </c>
    </row>
    <row r="33670" spans="1:2">
      <c r="A33670">
        <v>5058840</v>
      </c>
    </row>
    <row r="33671" spans="1:2">
      <c r="A33671">
        <v>5059001</v>
      </c>
    </row>
    <row r="33672" spans="1:2">
      <c r="A33672">
        <v>5059002</v>
      </c>
    </row>
    <row r="33673" spans="1:2">
      <c r="A33673">
        <v>5059003</v>
      </c>
    </row>
    <row r="33674" spans="1:2">
      <c r="A33674">
        <v>5059004</v>
      </c>
    </row>
    <row r="33675" spans="1:2">
      <c r="A33675">
        <v>5059005</v>
      </c>
    </row>
    <row r="33676" spans="1:2">
      <c r="A33676">
        <v>5059006</v>
      </c>
    </row>
    <row r="33677" spans="1:2">
      <c r="A33677">
        <v>5059007</v>
      </c>
    </row>
    <row r="33678" spans="1:2">
      <c r="A33678">
        <v>5059016</v>
      </c>
    </row>
    <row r="33679" spans="1:2">
      <c r="A33679">
        <v>5059736</v>
      </c>
    </row>
    <row r="33680" spans="1:2">
      <c r="A33680">
        <v>5059737</v>
      </c>
    </row>
    <row r="33681" spans="1:2">
      <c r="A33681">
        <v>5059738</v>
      </c>
    </row>
    <row r="33682" spans="1:2">
      <c r="A33682">
        <v>5059739</v>
      </c>
    </row>
    <row r="33683" spans="1:2">
      <c r="A33683">
        <v>5059740</v>
      </c>
    </row>
    <row r="33684" spans="1:2">
      <c r="A33684">
        <v>5059751</v>
      </c>
    </row>
    <row r="33685" spans="1:2">
      <c r="A33685">
        <v>5060104</v>
      </c>
      <c r="B33685">
        <v>8.1000000000000004E-5</v>
      </c>
    </row>
    <row r="33686" spans="1:2">
      <c r="A33686">
        <v>5060105</v>
      </c>
    </row>
    <row r="33687" spans="1:2">
      <c r="A33687">
        <v>5060106</v>
      </c>
    </row>
    <row r="33688" spans="1:2">
      <c r="A33688">
        <v>5060156</v>
      </c>
    </row>
    <row r="33689" spans="1:2">
      <c r="A33689">
        <v>13076383</v>
      </c>
      <c r="B33689">
        <v>4.2930000000000003E-2</v>
      </c>
    </row>
    <row r="33690" spans="1:2">
      <c r="A33690">
        <v>13076299</v>
      </c>
      <c r="B33690">
        <v>4.4360999999999998E-2</v>
      </c>
    </row>
    <row r="33691" spans="1:2">
      <c r="A33691">
        <v>13076329</v>
      </c>
      <c r="B33691">
        <v>4.4360999999999998E-2</v>
      </c>
    </row>
    <row r="33692" spans="1:2">
      <c r="A33692">
        <v>13076356</v>
      </c>
      <c r="B33692">
        <v>4.4360999999999998E-2</v>
      </c>
    </row>
    <row r="33693" spans="1:2">
      <c r="A33693">
        <v>12936262</v>
      </c>
      <c r="B33693">
        <v>4.6980000000000001E-2</v>
      </c>
    </row>
    <row r="33694" spans="1:2">
      <c r="A33694">
        <v>5061289</v>
      </c>
      <c r="B33694">
        <v>1.8974999999999999E-2</v>
      </c>
    </row>
    <row r="33695" spans="1:2">
      <c r="A33695">
        <v>5058564</v>
      </c>
      <c r="B33695">
        <v>4.1664E-2</v>
      </c>
    </row>
    <row r="33696" spans="1:2">
      <c r="A33696">
        <v>5058793</v>
      </c>
      <c r="B33696">
        <v>5.28E-2</v>
      </c>
    </row>
    <row r="33697" spans="1:2">
      <c r="A33697">
        <v>5061286</v>
      </c>
    </row>
    <row r="33698" spans="1:2">
      <c r="A33698">
        <v>5061285</v>
      </c>
    </row>
    <row r="33699" spans="1:2">
      <c r="A33699">
        <v>5061286</v>
      </c>
      <c r="B33699">
        <v>0.22687499999999999</v>
      </c>
    </row>
    <row r="33700" spans="1:2">
      <c r="A33700">
        <v>5061285</v>
      </c>
      <c r="B33700">
        <v>0.22687499999999999</v>
      </c>
    </row>
    <row r="33701" spans="1:2">
      <c r="A33701">
        <v>5061906</v>
      </c>
    </row>
    <row r="33702" spans="1:2">
      <c r="A33702" t="s">
        <v>4682</v>
      </c>
      <c r="B33702">
        <v>4.1199999999999999E-4</v>
      </c>
    </row>
    <row r="33703" spans="1:2">
      <c r="A33703">
        <v>141717</v>
      </c>
      <c r="B33703">
        <v>7.0000000000000007E-2</v>
      </c>
    </row>
    <row r="33704" spans="1:2">
      <c r="A33704">
        <v>5060983</v>
      </c>
    </row>
    <row r="33705" spans="1:2">
      <c r="A33705">
        <v>5060984</v>
      </c>
    </row>
    <row r="33706" spans="1:2">
      <c r="A33706">
        <v>5060985</v>
      </c>
    </row>
    <row r="33707" spans="1:2">
      <c r="A33707">
        <v>5060986</v>
      </c>
    </row>
    <row r="33708" spans="1:2">
      <c r="A33708">
        <v>5060988</v>
      </c>
    </row>
    <row r="33709" spans="1:2">
      <c r="A33709">
        <v>5060995</v>
      </c>
    </row>
    <row r="33710" spans="1:2">
      <c r="A33710">
        <v>5061007</v>
      </c>
    </row>
    <row r="33711" spans="1:2">
      <c r="A33711">
        <v>5061008</v>
      </c>
    </row>
    <row r="33712" spans="1:2">
      <c r="A33712">
        <v>5060987</v>
      </c>
    </row>
    <row r="33713" spans="1:1">
      <c r="A33713">
        <v>5060996</v>
      </c>
    </row>
    <row r="33714" spans="1:1">
      <c r="A33714">
        <v>5060840</v>
      </c>
    </row>
    <row r="33715" spans="1:1">
      <c r="A33715">
        <v>5060839</v>
      </c>
    </row>
    <row r="33716" spans="1:1">
      <c r="A33716">
        <v>5060958</v>
      </c>
    </row>
    <row r="33717" spans="1:1">
      <c r="A33717">
        <v>5060976</v>
      </c>
    </row>
    <row r="33718" spans="1:1">
      <c r="A33718">
        <v>5060975</v>
      </c>
    </row>
    <row r="33719" spans="1:1">
      <c r="A33719">
        <v>5060980</v>
      </c>
    </row>
    <row r="33720" spans="1:1">
      <c r="A33720">
        <v>5060979</v>
      </c>
    </row>
    <row r="33721" spans="1:1">
      <c r="A33721">
        <v>5060962</v>
      </c>
    </row>
    <row r="33722" spans="1:1">
      <c r="A33722">
        <v>5060963</v>
      </c>
    </row>
    <row r="33723" spans="1:1">
      <c r="A33723">
        <v>5060964</v>
      </c>
    </row>
    <row r="33724" spans="1:1">
      <c r="A33724">
        <v>5060961</v>
      </c>
    </row>
    <row r="33725" spans="1:1">
      <c r="A33725">
        <v>5060969</v>
      </c>
    </row>
    <row r="33726" spans="1:1">
      <c r="A33726">
        <v>5060970</v>
      </c>
    </row>
    <row r="33727" spans="1:1">
      <c r="A33727">
        <v>5060971</v>
      </c>
    </row>
    <row r="33728" spans="1:1">
      <c r="A33728">
        <v>5061003</v>
      </c>
    </row>
    <row r="33729" spans="1:1">
      <c r="A33729">
        <v>5061004</v>
      </c>
    </row>
    <row r="33730" spans="1:1">
      <c r="A33730">
        <v>5060991</v>
      </c>
    </row>
    <row r="33731" spans="1:1">
      <c r="A33731">
        <v>5060990</v>
      </c>
    </row>
    <row r="33732" spans="1:1">
      <c r="A33732">
        <v>5060989</v>
      </c>
    </row>
    <row r="33733" spans="1:1">
      <c r="A33733">
        <v>5060978</v>
      </c>
    </row>
    <row r="33734" spans="1:1">
      <c r="A33734">
        <v>5060977</v>
      </c>
    </row>
    <row r="33735" spans="1:1">
      <c r="A33735">
        <v>5060982</v>
      </c>
    </row>
    <row r="33736" spans="1:1">
      <c r="A33736">
        <v>5060981</v>
      </c>
    </row>
    <row r="33737" spans="1:1">
      <c r="A33737">
        <v>5060966</v>
      </c>
    </row>
    <row r="33738" spans="1:1">
      <c r="A33738">
        <v>5060967</v>
      </c>
    </row>
    <row r="33739" spans="1:1">
      <c r="A33739">
        <v>5060968</v>
      </c>
    </row>
    <row r="33740" spans="1:1">
      <c r="A33740">
        <v>5060965</v>
      </c>
    </row>
    <row r="33741" spans="1:1">
      <c r="A33741">
        <v>5060972</v>
      </c>
    </row>
    <row r="33742" spans="1:1">
      <c r="A33742">
        <v>5060973</v>
      </c>
    </row>
    <row r="33743" spans="1:1">
      <c r="A33743">
        <v>5060974</v>
      </c>
    </row>
    <row r="33744" spans="1:1">
      <c r="A33744">
        <v>5061005</v>
      </c>
    </row>
    <row r="33745" spans="1:2">
      <c r="A33745">
        <v>5061006</v>
      </c>
    </row>
    <row r="33746" spans="1:2">
      <c r="A33746">
        <v>5060994</v>
      </c>
    </row>
    <row r="33747" spans="1:2">
      <c r="A33747">
        <v>5060993</v>
      </c>
    </row>
    <row r="33748" spans="1:2">
      <c r="A33748">
        <v>5060992</v>
      </c>
    </row>
    <row r="33749" spans="1:2">
      <c r="A33749">
        <v>5060999</v>
      </c>
    </row>
    <row r="33750" spans="1:2">
      <c r="A33750">
        <v>5060998</v>
      </c>
    </row>
    <row r="33751" spans="1:2">
      <c r="A33751">
        <v>5060997</v>
      </c>
    </row>
    <row r="33752" spans="1:2">
      <c r="A33752">
        <v>5061002</v>
      </c>
    </row>
    <row r="33753" spans="1:2">
      <c r="A33753">
        <v>5061001</v>
      </c>
    </row>
    <row r="33754" spans="1:2">
      <c r="A33754">
        <v>5061000</v>
      </c>
    </row>
    <row r="33755" spans="1:2">
      <c r="A33755">
        <v>5061314</v>
      </c>
    </row>
    <row r="33756" spans="1:2">
      <c r="A33756">
        <v>5061313</v>
      </c>
    </row>
    <row r="33757" spans="1:2">
      <c r="A33757">
        <v>5061620</v>
      </c>
      <c r="B33757">
        <v>3.4320000000000002E-3</v>
      </c>
    </row>
    <row r="33758" spans="1:2">
      <c r="A33758">
        <v>5061081</v>
      </c>
    </row>
    <row r="33759" spans="1:2">
      <c r="A33759">
        <v>5061082</v>
      </c>
    </row>
    <row r="33760" spans="1:2">
      <c r="A33760">
        <v>5060614</v>
      </c>
    </row>
    <row r="33761" spans="1:2">
      <c r="A33761" t="s">
        <v>4682</v>
      </c>
      <c r="B33761">
        <v>1.976E-2</v>
      </c>
    </row>
    <row r="33762" spans="1:2">
      <c r="A33762">
        <v>5060614</v>
      </c>
      <c r="B33762">
        <v>3.4320000000000003E-2</v>
      </c>
    </row>
    <row r="33763" spans="1:2">
      <c r="A33763">
        <v>5061082</v>
      </c>
      <c r="B33763">
        <v>2.8431000000000001E-2</v>
      </c>
    </row>
    <row r="33764" spans="1:2">
      <c r="A33764">
        <v>5060704</v>
      </c>
      <c r="B33764">
        <v>5.94E-3</v>
      </c>
    </row>
    <row r="33765" spans="1:2">
      <c r="A33765">
        <v>5060705</v>
      </c>
      <c r="B33765">
        <v>5.94E-3</v>
      </c>
    </row>
    <row r="33766" spans="1:2">
      <c r="A33766">
        <v>5060819</v>
      </c>
      <c r="B33766">
        <v>1.7999999999999999E-2</v>
      </c>
    </row>
    <row r="33767" spans="1:2">
      <c r="A33767">
        <v>5058556</v>
      </c>
      <c r="B33767">
        <v>2.7E-2</v>
      </c>
    </row>
    <row r="33768" spans="1:2">
      <c r="A33768">
        <v>5060704</v>
      </c>
      <c r="B33768">
        <v>1.188E-3</v>
      </c>
    </row>
    <row r="33769" spans="1:2">
      <c r="A33769">
        <v>5060705</v>
      </c>
      <c r="B33769">
        <v>1.188E-3</v>
      </c>
    </row>
    <row r="33770" spans="1:2">
      <c r="A33770">
        <v>5060819</v>
      </c>
    </row>
    <row r="33771" spans="1:2">
      <c r="A33771">
        <v>5061843</v>
      </c>
      <c r="B33771">
        <v>4.0000000000000003E-5</v>
      </c>
    </row>
    <row r="33772" spans="1:2">
      <c r="A33772">
        <v>5060279</v>
      </c>
    </row>
    <row r="33773" spans="1:2">
      <c r="A33773">
        <v>5060372</v>
      </c>
    </row>
    <row r="33774" spans="1:2">
      <c r="A33774">
        <v>5060371</v>
      </c>
    </row>
    <row r="33775" spans="1:2">
      <c r="A33775">
        <v>5060373</v>
      </c>
    </row>
    <row r="33776" spans="1:2">
      <c r="A33776">
        <v>5060280</v>
      </c>
    </row>
    <row r="33777" spans="1:1">
      <c r="A33777">
        <v>5060388</v>
      </c>
    </row>
    <row r="33778" spans="1:1">
      <c r="A33778">
        <v>5060387</v>
      </c>
    </row>
    <row r="33779" spans="1:1">
      <c r="A33779">
        <v>5060383</v>
      </c>
    </row>
    <row r="33780" spans="1:1">
      <c r="A33780">
        <v>5060385</v>
      </c>
    </row>
    <row r="33781" spans="1:1">
      <c r="A33781">
        <v>5060384</v>
      </c>
    </row>
    <row r="33782" spans="1:1">
      <c r="A33782">
        <v>5060389</v>
      </c>
    </row>
    <row r="33783" spans="1:1">
      <c r="A33783">
        <v>5060390</v>
      </c>
    </row>
    <row r="33784" spans="1:1">
      <c r="A33784">
        <v>5060394</v>
      </c>
    </row>
    <row r="33785" spans="1:1">
      <c r="A33785">
        <v>5060393</v>
      </c>
    </row>
    <row r="33786" spans="1:1">
      <c r="A33786">
        <v>5060396</v>
      </c>
    </row>
    <row r="33787" spans="1:1">
      <c r="A33787">
        <v>5060395</v>
      </c>
    </row>
    <row r="33788" spans="1:1">
      <c r="A33788">
        <v>5060391</v>
      </c>
    </row>
    <row r="33789" spans="1:1">
      <c r="A33789">
        <v>5060392</v>
      </c>
    </row>
    <row r="33790" spans="1:1">
      <c r="A33790">
        <v>5060374</v>
      </c>
    </row>
    <row r="33791" spans="1:1">
      <c r="A33791">
        <v>5060377</v>
      </c>
    </row>
    <row r="33792" spans="1:1">
      <c r="A33792">
        <v>5060376</v>
      </c>
    </row>
    <row r="33793" spans="1:2">
      <c r="A33793">
        <v>5060379</v>
      </c>
    </row>
    <row r="33794" spans="1:2">
      <c r="A33794">
        <v>5060380</v>
      </c>
    </row>
    <row r="33795" spans="1:2">
      <c r="A33795">
        <v>5060381</v>
      </c>
    </row>
    <row r="33796" spans="1:2">
      <c r="A33796">
        <v>5060382</v>
      </c>
    </row>
    <row r="33797" spans="1:2">
      <c r="A33797">
        <v>5060375</v>
      </c>
    </row>
    <row r="33798" spans="1:2">
      <c r="A33798">
        <v>5060378</v>
      </c>
    </row>
    <row r="33799" spans="1:2">
      <c r="A33799">
        <v>5060386</v>
      </c>
    </row>
    <row r="33800" spans="1:2">
      <c r="A33800">
        <v>5061079</v>
      </c>
    </row>
    <row r="33801" spans="1:2">
      <c r="A33801">
        <v>5061077</v>
      </c>
    </row>
    <row r="33802" spans="1:2">
      <c r="A33802">
        <v>5061078</v>
      </c>
    </row>
    <row r="33803" spans="1:2">
      <c r="A33803">
        <v>5061075</v>
      </c>
    </row>
    <row r="33804" spans="1:2">
      <c r="A33804">
        <v>5061076</v>
      </c>
    </row>
    <row r="33805" spans="1:2">
      <c r="A33805">
        <v>5061335</v>
      </c>
      <c r="B33805">
        <v>6.1739999999999998E-3</v>
      </c>
    </row>
    <row r="33806" spans="1:2">
      <c r="A33806">
        <v>13038925</v>
      </c>
    </row>
    <row r="33807" spans="1:2">
      <c r="A33807">
        <v>5060388</v>
      </c>
      <c r="B33807">
        <v>8.8739999999999999E-3</v>
      </c>
    </row>
    <row r="33808" spans="1:2">
      <c r="A33808">
        <v>5060387</v>
      </c>
      <c r="B33808">
        <v>8.8739999999999999E-3</v>
      </c>
    </row>
    <row r="33809" spans="1:2">
      <c r="A33809">
        <v>5060372</v>
      </c>
      <c r="B33809">
        <v>1.421E-2</v>
      </c>
    </row>
    <row r="33810" spans="1:2">
      <c r="A33810">
        <v>5060371</v>
      </c>
      <c r="B33810">
        <v>1.421E-2</v>
      </c>
    </row>
    <row r="33811" spans="1:2">
      <c r="A33811">
        <v>5060373</v>
      </c>
      <c r="B33811">
        <v>1.421E-2</v>
      </c>
    </row>
    <row r="33812" spans="1:2">
      <c r="A33812">
        <v>5060385</v>
      </c>
      <c r="B33812">
        <v>1.218E-2</v>
      </c>
    </row>
    <row r="33813" spans="1:2">
      <c r="A33813">
        <v>5060386</v>
      </c>
      <c r="B33813">
        <v>9.4380000000000002E-3</v>
      </c>
    </row>
    <row r="33814" spans="1:2">
      <c r="A33814">
        <v>5061079</v>
      </c>
      <c r="B33814">
        <v>0.10086000000000001</v>
      </c>
    </row>
    <row r="33815" spans="1:2">
      <c r="A33815">
        <v>5061077</v>
      </c>
      <c r="B33815">
        <v>0.10086000000000001</v>
      </c>
    </row>
    <row r="33816" spans="1:2">
      <c r="A33816">
        <v>5061078</v>
      </c>
      <c r="B33816">
        <v>0.10086000000000001</v>
      </c>
    </row>
    <row r="33817" spans="1:2">
      <c r="A33817">
        <v>5061075</v>
      </c>
      <c r="B33817">
        <v>0.10086000000000001</v>
      </c>
    </row>
    <row r="33818" spans="1:2">
      <c r="A33818">
        <v>5061076</v>
      </c>
      <c r="B33818">
        <v>0.10086000000000001</v>
      </c>
    </row>
    <row r="33819" spans="1:2">
      <c r="A33819">
        <v>5060279</v>
      </c>
      <c r="B33819">
        <v>9.0480000000000005E-3</v>
      </c>
    </row>
    <row r="33820" spans="1:2">
      <c r="A33820">
        <v>5060280</v>
      </c>
      <c r="B33820">
        <v>9.0480000000000005E-3</v>
      </c>
    </row>
    <row r="33821" spans="1:2">
      <c r="A33821">
        <v>5060389</v>
      </c>
      <c r="B33821">
        <v>1.4616000000000001E-2</v>
      </c>
    </row>
    <row r="33822" spans="1:2">
      <c r="A33822">
        <v>5060390</v>
      </c>
      <c r="B33822">
        <v>1.4616000000000001E-2</v>
      </c>
    </row>
    <row r="33823" spans="1:2">
      <c r="A33823">
        <v>5059169</v>
      </c>
      <c r="B33823">
        <v>4.7999999999999996E-3</v>
      </c>
    </row>
    <row r="33824" spans="1:2">
      <c r="A33824">
        <v>5059170</v>
      </c>
      <c r="B33824">
        <v>4.7999999999999996E-3</v>
      </c>
    </row>
    <row r="33825" spans="1:2">
      <c r="A33825">
        <v>5059171</v>
      </c>
      <c r="B33825">
        <v>4.7999999999999996E-3</v>
      </c>
    </row>
    <row r="33826" spans="1:2">
      <c r="A33826">
        <v>5059172</v>
      </c>
      <c r="B33826">
        <v>4.7999999999999996E-3</v>
      </c>
    </row>
    <row r="33827" spans="1:2">
      <c r="A33827">
        <v>5059174</v>
      </c>
      <c r="B33827">
        <v>2.1524999999999999E-2</v>
      </c>
    </row>
    <row r="33828" spans="1:2">
      <c r="A33828">
        <v>5059173</v>
      </c>
      <c r="B33828">
        <v>1.3125E-2</v>
      </c>
    </row>
    <row r="33829" spans="1:2">
      <c r="A33829">
        <v>5059175</v>
      </c>
      <c r="B33829">
        <v>4.7999999999999996E-3</v>
      </c>
    </row>
    <row r="33830" spans="1:2">
      <c r="A33830">
        <v>5059176</v>
      </c>
      <c r="B33830">
        <v>4.7999999999999996E-3</v>
      </c>
    </row>
    <row r="33831" spans="1:2">
      <c r="A33831">
        <v>5059177</v>
      </c>
      <c r="B33831">
        <v>4.7999999999999996E-3</v>
      </c>
    </row>
    <row r="33832" spans="1:2">
      <c r="A33832">
        <v>5059178</v>
      </c>
      <c r="B33832">
        <v>4.7999999999999996E-3</v>
      </c>
    </row>
    <row r="33833" spans="1:2">
      <c r="A33833">
        <v>5059180</v>
      </c>
      <c r="B33833">
        <v>2.1524999999999999E-2</v>
      </c>
    </row>
    <row r="33834" spans="1:2">
      <c r="A33834">
        <v>5059179</v>
      </c>
      <c r="B33834">
        <v>1.3125E-2</v>
      </c>
    </row>
    <row r="33835" spans="1:2">
      <c r="A33835">
        <v>5059187</v>
      </c>
      <c r="B33835">
        <v>4.7999999999999996E-3</v>
      </c>
    </row>
    <row r="33836" spans="1:2">
      <c r="A33836">
        <v>5059188</v>
      </c>
      <c r="B33836">
        <v>4.7999999999999996E-3</v>
      </c>
    </row>
    <row r="33837" spans="1:2">
      <c r="A33837">
        <v>5059189</v>
      </c>
      <c r="B33837">
        <v>4.7999999999999996E-3</v>
      </c>
    </row>
    <row r="33838" spans="1:2">
      <c r="A33838">
        <v>5170391</v>
      </c>
      <c r="B33838">
        <v>0.12568499999999999</v>
      </c>
    </row>
    <row r="33839" spans="1:2">
      <c r="A33839">
        <v>140960</v>
      </c>
    </row>
    <row r="33840" spans="1:2">
      <c r="A33840">
        <v>140961</v>
      </c>
    </row>
    <row r="33841" spans="1:1">
      <c r="A33841">
        <v>140962</v>
      </c>
    </row>
    <row r="33842" spans="1:1">
      <c r="A33842">
        <v>140963</v>
      </c>
    </row>
    <row r="33843" spans="1:1">
      <c r="A33843">
        <v>140964</v>
      </c>
    </row>
    <row r="33844" spans="1:1">
      <c r="A33844">
        <v>140965</v>
      </c>
    </row>
    <row r="33845" spans="1:1">
      <c r="A33845">
        <v>140966</v>
      </c>
    </row>
    <row r="33846" spans="1:1">
      <c r="A33846">
        <v>140967</v>
      </c>
    </row>
    <row r="33847" spans="1:1">
      <c r="A33847">
        <v>140968</v>
      </c>
    </row>
    <row r="33848" spans="1:1">
      <c r="A33848">
        <v>140969</v>
      </c>
    </row>
    <row r="33849" spans="1:1">
      <c r="A33849">
        <v>140970</v>
      </c>
    </row>
    <row r="33850" spans="1:1">
      <c r="A33850">
        <v>140971</v>
      </c>
    </row>
    <row r="33851" spans="1:1">
      <c r="A33851">
        <v>140972</v>
      </c>
    </row>
    <row r="33852" spans="1:1">
      <c r="A33852">
        <v>140973</v>
      </c>
    </row>
    <row r="33853" spans="1:1">
      <c r="A33853">
        <v>140974</v>
      </c>
    </row>
    <row r="33854" spans="1:1">
      <c r="A33854">
        <v>140975</v>
      </c>
    </row>
    <row r="33855" spans="1:1">
      <c r="A33855">
        <v>140976</v>
      </c>
    </row>
    <row r="33856" spans="1:1">
      <c r="A33856">
        <v>140977</v>
      </c>
    </row>
    <row r="33857" spans="1:1">
      <c r="A33857">
        <v>140978</v>
      </c>
    </row>
    <row r="33858" spans="1:1">
      <c r="A33858">
        <v>140979</v>
      </c>
    </row>
    <row r="33859" spans="1:1">
      <c r="A33859">
        <v>140980</v>
      </c>
    </row>
    <row r="33860" spans="1:1">
      <c r="A33860">
        <v>140981</v>
      </c>
    </row>
    <row r="33861" spans="1:1">
      <c r="A33861">
        <v>140982</v>
      </c>
    </row>
    <row r="33862" spans="1:1">
      <c r="A33862">
        <v>140983</v>
      </c>
    </row>
    <row r="33863" spans="1:1">
      <c r="A33863">
        <v>140984</v>
      </c>
    </row>
    <row r="33864" spans="1:1">
      <c r="A33864">
        <v>140985</v>
      </c>
    </row>
    <row r="33865" spans="1:1">
      <c r="A33865">
        <v>140986</v>
      </c>
    </row>
    <row r="33866" spans="1:1">
      <c r="A33866">
        <v>140987</v>
      </c>
    </row>
    <row r="33867" spans="1:1">
      <c r="A33867">
        <v>140988</v>
      </c>
    </row>
    <row r="33868" spans="1:1">
      <c r="A33868">
        <v>140989</v>
      </c>
    </row>
    <row r="33869" spans="1:1">
      <c r="A33869">
        <v>140990</v>
      </c>
    </row>
    <row r="33870" spans="1:1">
      <c r="A33870">
        <v>140991</v>
      </c>
    </row>
    <row r="33871" spans="1:1">
      <c r="A33871">
        <v>140992</v>
      </c>
    </row>
    <row r="33872" spans="1:1">
      <c r="A33872">
        <v>140993</v>
      </c>
    </row>
    <row r="33873" spans="1:1">
      <c r="A33873">
        <v>140994</v>
      </c>
    </row>
    <row r="33874" spans="1:1">
      <c r="A33874">
        <v>140995</v>
      </c>
    </row>
    <row r="33875" spans="1:1">
      <c r="A33875">
        <v>140996</v>
      </c>
    </row>
    <row r="33876" spans="1:1">
      <c r="A33876">
        <v>140997</v>
      </c>
    </row>
    <row r="33877" spans="1:1">
      <c r="A33877">
        <v>140998</v>
      </c>
    </row>
    <row r="33878" spans="1:1">
      <c r="A33878">
        <v>140999</v>
      </c>
    </row>
    <row r="33879" spans="1:1">
      <c r="A33879">
        <v>141000</v>
      </c>
    </row>
    <row r="33880" spans="1:1">
      <c r="A33880">
        <v>141001</v>
      </c>
    </row>
    <row r="33881" spans="1:1">
      <c r="A33881">
        <v>141002</v>
      </c>
    </row>
    <row r="33882" spans="1:1">
      <c r="A33882">
        <v>141003</v>
      </c>
    </row>
    <row r="33883" spans="1:1">
      <c r="A33883">
        <v>141004</v>
      </c>
    </row>
    <row r="33884" spans="1:1">
      <c r="A33884">
        <v>141005</v>
      </c>
    </row>
    <row r="33885" spans="1:1">
      <c r="A33885">
        <v>141006</v>
      </c>
    </row>
    <row r="33886" spans="1:1">
      <c r="A33886">
        <v>141007</v>
      </c>
    </row>
    <row r="33887" spans="1:1">
      <c r="A33887">
        <v>141008</v>
      </c>
    </row>
    <row r="33888" spans="1:1">
      <c r="A33888">
        <v>141009</v>
      </c>
    </row>
    <row r="33889" spans="1:2">
      <c r="A33889">
        <v>141010</v>
      </c>
    </row>
    <row r="33890" spans="1:2">
      <c r="A33890">
        <v>5172626</v>
      </c>
      <c r="B33890">
        <v>2.7999999999999998E-4</v>
      </c>
    </row>
    <row r="33891" spans="1:2">
      <c r="A33891">
        <v>5180662</v>
      </c>
      <c r="B33891">
        <v>5.1199999999999998E-4</v>
      </c>
    </row>
    <row r="33892" spans="1:2">
      <c r="A33892">
        <v>5170392</v>
      </c>
      <c r="B33892">
        <v>0.118424</v>
      </c>
    </row>
    <row r="33893" spans="1:2">
      <c r="A33893">
        <v>5170393</v>
      </c>
      <c r="B33893">
        <v>0.10773000000000001</v>
      </c>
    </row>
    <row r="33894" spans="1:2">
      <c r="A33894">
        <v>5172626</v>
      </c>
      <c r="B33894">
        <v>3.5001999999999998E-2</v>
      </c>
    </row>
    <row r="33895" spans="1:2">
      <c r="A33895">
        <v>5170392</v>
      </c>
      <c r="B33895">
        <v>0.118424</v>
      </c>
    </row>
    <row r="33896" spans="1:2">
      <c r="A33896">
        <v>5170393</v>
      </c>
      <c r="B33896">
        <v>0.10773000000000001</v>
      </c>
    </row>
    <row r="33897" spans="1:2">
      <c r="A33897">
        <v>5179557</v>
      </c>
      <c r="B33897">
        <v>2.5343999999999998E-2</v>
      </c>
    </row>
    <row r="33898" spans="1:2">
      <c r="A33898">
        <v>5180662</v>
      </c>
      <c r="B33898">
        <v>5.1156E-2</v>
      </c>
    </row>
    <row r="33899" spans="1:2">
      <c r="A33899">
        <v>5177087</v>
      </c>
      <c r="B33899">
        <v>3.8399999999999997E-2</v>
      </c>
    </row>
    <row r="33900" spans="1:2">
      <c r="A33900">
        <v>5180797</v>
      </c>
      <c r="B33900">
        <v>7.9999999999999996E-6</v>
      </c>
    </row>
    <row r="33901" spans="1:2">
      <c r="A33901">
        <v>5180798</v>
      </c>
      <c r="B33901">
        <v>7.9999999999999996E-6</v>
      </c>
    </row>
    <row r="33902" spans="1:2">
      <c r="A33902">
        <v>5181129</v>
      </c>
      <c r="B33902">
        <v>1.1365E-2</v>
      </c>
    </row>
    <row r="33903" spans="1:2">
      <c r="A33903">
        <v>5180273</v>
      </c>
      <c r="B33903">
        <v>3.9999999999999998E-6</v>
      </c>
    </row>
    <row r="33904" spans="1:2">
      <c r="A33904">
        <v>5180285</v>
      </c>
      <c r="B33904">
        <v>2.6055999999999999E-2</v>
      </c>
    </row>
    <row r="33905" spans="1:2">
      <c r="A33905">
        <v>5180283</v>
      </c>
      <c r="B33905">
        <v>1.9999999999999999E-6</v>
      </c>
    </row>
    <row r="33906" spans="1:2">
      <c r="A33906">
        <v>5180274</v>
      </c>
      <c r="B33906">
        <v>6.9999999999999999E-6</v>
      </c>
    </row>
    <row r="33907" spans="1:2">
      <c r="A33907">
        <v>5180272</v>
      </c>
      <c r="B33907">
        <v>1.9999999999999999E-6</v>
      </c>
    </row>
    <row r="33908" spans="1:2">
      <c r="A33908">
        <v>5180279</v>
      </c>
      <c r="B33908">
        <v>6.9480000000000002E-3</v>
      </c>
    </row>
    <row r="33909" spans="1:2">
      <c r="A33909">
        <v>5180293</v>
      </c>
      <c r="B33909">
        <v>1.562E-2</v>
      </c>
    </row>
    <row r="33910" spans="1:2">
      <c r="A33910">
        <v>5180275</v>
      </c>
      <c r="B33910">
        <v>2.7420000000000001E-3</v>
      </c>
    </row>
    <row r="33911" spans="1:2">
      <c r="A33911">
        <v>5180292</v>
      </c>
      <c r="B33911">
        <v>1.367E-2</v>
      </c>
    </row>
    <row r="33912" spans="1:2">
      <c r="A33912">
        <v>5180286</v>
      </c>
      <c r="B33912">
        <v>3.474E-2</v>
      </c>
    </row>
    <row r="33913" spans="1:2">
      <c r="A33913">
        <v>5180306</v>
      </c>
      <c r="B33913">
        <v>4.7600000000000002E-4</v>
      </c>
    </row>
    <row r="33914" spans="1:2">
      <c r="A33914">
        <v>5180289</v>
      </c>
      <c r="B33914">
        <v>1.158E-2</v>
      </c>
    </row>
    <row r="33915" spans="1:2">
      <c r="A33915">
        <v>5180287</v>
      </c>
    </row>
    <row r="33916" spans="1:2">
      <c r="A33916">
        <v>5180308</v>
      </c>
      <c r="B33916">
        <v>1.0399999999999999E-4</v>
      </c>
    </row>
    <row r="33917" spans="1:2">
      <c r="A33917">
        <v>5180276</v>
      </c>
      <c r="B33917">
        <v>2.0839999999999999E-3</v>
      </c>
    </row>
    <row r="33918" spans="1:2">
      <c r="A33918">
        <v>5180307</v>
      </c>
      <c r="B33918">
        <v>2.03E-4</v>
      </c>
    </row>
    <row r="33919" spans="1:2">
      <c r="A33919">
        <v>5180288</v>
      </c>
      <c r="B33919">
        <v>2.605E-2</v>
      </c>
    </row>
    <row r="33920" spans="1:2">
      <c r="A33920">
        <v>5180280</v>
      </c>
      <c r="B33920">
        <v>5.2110000000000004E-3</v>
      </c>
    </row>
    <row r="33921" spans="1:2">
      <c r="A33921">
        <v>5180277</v>
      </c>
      <c r="B33921">
        <v>2.0839999999999999E-3</v>
      </c>
    </row>
    <row r="33922" spans="1:2">
      <c r="A33922">
        <v>5180302</v>
      </c>
    </row>
    <row r="33923" spans="1:2">
      <c r="A33923">
        <v>5180291</v>
      </c>
      <c r="B33923">
        <v>8.5050000000000004E-3</v>
      </c>
    </row>
    <row r="33924" spans="1:2">
      <c r="A33924">
        <v>5180282</v>
      </c>
      <c r="B33924">
        <v>1.2999999999999999E-5</v>
      </c>
    </row>
    <row r="33925" spans="1:2">
      <c r="A33925">
        <v>5180300</v>
      </c>
    </row>
    <row r="33926" spans="1:2">
      <c r="A33926">
        <v>5180281</v>
      </c>
      <c r="B33926">
        <v>6.9480000000000002E-3</v>
      </c>
    </row>
    <row r="33927" spans="1:2">
      <c r="A33927">
        <v>5180294</v>
      </c>
      <c r="B33927">
        <v>1.562E-2</v>
      </c>
    </row>
    <row r="33928" spans="1:2">
      <c r="A33928">
        <v>5180301</v>
      </c>
    </row>
    <row r="33929" spans="1:2">
      <c r="A33929">
        <v>5180295</v>
      </c>
      <c r="B33929">
        <v>1.562E-2</v>
      </c>
    </row>
    <row r="33930" spans="1:2">
      <c r="A33930">
        <v>5180304</v>
      </c>
      <c r="B33930">
        <v>1.3028E-2</v>
      </c>
    </row>
    <row r="33931" spans="1:2">
      <c r="A33931">
        <v>5180290</v>
      </c>
      <c r="B33931">
        <v>2.605E-2</v>
      </c>
    </row>
    <row r="33932" spans="1:2">
      <c r="A33932">
        <v>5180296</v>
      </c>
      <c r="B33932">
        <v>8.5050000000000004E-3</v>
      </c>
    </row>
    <row r="33933" spans="1:2">
      <c r="A33933">
        <v>5180305</v>
      </c>
      <c r="B33933">
        <v>1.655E-3</v>
      </c>
    </row>
    <row r="33934" spans="1:2">
      <c r="A33934">
        <v>5180303</v>
      </c>
      <c r="B33934">
        <v>0.104222</v>
      </c>
    </row>
    <row r="33935" spans="1:2">
      <c r="A33935">
        <v>141832</v>
      </c>
    </row>
    <row r="33936" spans="1:2">
      <c r="A33936">
        <v>141833</v>
      </c>
    </row>
    <row r="33937" spans="1:2">
      <c r="A33937">
        <v>141834</v>
      </c>
    </row>
    <row r="33938" spans="1:2">
      <c r="A33938">
        <v>141835</v>
      </c>
    </row>
    <row r="33939" spans="1:2">
      <c r="A33939">
        <v>141836</v>
      </c>
    </row>
    <row r="33940" spans="1:2">
      <c r="A33940">
        <v>141837</v>
      </c>
    </row>
    <row r="33941" spans="1:2">
      <c r="A33941">
        <v>141838</v>
      </c>
    </row>
    <row r="33942" spans="1:2">
      <c r="A33942">
        <v>141839</v>
      </c>
    </row>
    <row r="33943" spans="1:2">
      <c r="A33943">
        <v>141840</v>
      </c>
    </row>
    <row r="33944" spans="1:2">
      <c r="A33944">
        <v>141841</v>
      </c>
    </row>
    <row r="33945" spans="1:2">
      <c r="A33945">
        <v>141842</v>
      </c>
    </row>
    <row r="33946" spans="1:2">
      <c r="A33946">
        <v>141843</v>
      </c>
    </row>
    <row r="33947" spans="1:2">
      <c r="A33947">
        <v>141844</v>
      </c>
    </row>
    <row r="33948" spans="1:2">
      <c r="A33948">
        <v>141845</v>
      </c>
    </row>
    <row r="33949" spans="1:2">
      <c r="A33949">
        <v>141846</v>
      </c>
    </row>
    <row r="33950" spans="1:2">
      <c r="A33950">
        <v>141847</v>
      </c>
    </row>
    <row r="33951" spans="1:2">
      <c r="A33951">
        <v>141848</v>
      </c>
      <c r="B33951">
        <v>8.9759999999999996E-3</v>
      </c>
    </row>
    <row r="33952" spans="1:2">
      <c r="A33952">
        <v>141849</v>
      </c>
      <c r="B33952">
        <v>3.8399999999999997E-2</v>
      </c>
    </row>
    <row r="33953" spans="1:2">
      <c r="A33953">
        <v>141850</v>
      </c>
      <c r="B33953">
        <v>3.8399999999999997E-2</v>
      </c>
    </row>
    <row r="33954" spans="1:2">
      <c r="A33954">
        <v>141851</v>
      </c>
      <c r="B33954">
        <v>5.0049999999999999E-3</v>
      </c>
    </row>
    <row r="33955" spans="1:2">
      <c r="A33955">
        <v>141852</v>
      </c>
      <c r="B33955">
        <v>3.96E-3</v>
      </c>
    </row>
    <row r="33956" spans="1:2">
      <c r="A33956">
        <v>141853</v>
      </c>
      <c r="B33956">
        <v>3.96E-3</v>
      </c>
    </row>
    <row r="33957" spans="1:2">
      <c r="A33957">
        <v>141854</v>
      </c>
      <c r="B33957">
        <v>4.0699999999999998E-3</v>
      </c>
    </row>
    <row r="33958" spans="1:2">
      <c r="A33958">
        <v>141855</v>
      </c>
      <c r="B33958">
        <v>4.0699999999999998E-3</v>
      </c>
    </row>
    <row r="33959" spans="1:2">
      <c r="A33959">
        <v>141856</v>
      </c>
      <c r="B33959">
        <v>3.8399999999999997E-2</v>
      </c>
    </row>
    <row r="33960" spans="1:2">
      <c r="A33960">
        <v>141857</v>
      </c>
      <c r="B33960">
        <v>3.8399999999999997E-2</v>
      </c>
    </row>
    <row r="33961" spans="1:2">
      <c r="A33961">
        <v>141858</v>
      </c>
      <c r="B33961">
        <v>3.8399999999999997E-2</v>
      </c>
    </row>
    <row r="33962" spans="1:2">
      <c r="A33962">
        <v>141859</v>
      </c>
      <c r="B33962">
        <v>3.8399999999999997E-2</v>
      </c>
    </row>
    <row r="33963" spans="1:2">
      <c r="A33963">
        <v>141860</v>
      </c>
    </row>
    <row r="33964" spans="1:2">
      <c r="A33964">
        <v>5179557</v>
      </c>
      <c r="B33964">
        <v>2.5343999999999998E-2</v>
      </c>
    </row>
    <row r="33965" spans="1:2">
      <c r="A33965">
        <v>5181129</v>
      </c>
      <c r="B33965">
        <v>0.113652</v>
      </c>
    </row>
    <row r="33966" spans="1:2">
      <c r="A33966">
        <v>5180273</v>
      </c>
      <c r="B33966">
        <v>0.104222</v>
      </c>
    </row>
    <row r="33967" spans="1:2">
      <c r="A33967">
        <v>5180283</v>
      </c>
      <c r="B33967">
        <v>0.104222</v>
      </c>
    </row>
    <row r="33968" spans="1:2">
      <c r="A33968">
        <v>5180274</v>
      </c>
      <c r="B33968">
        <v>0.104222</v>
      </c>
    </row>
    <row r="33969" spans="1:2">
      <c r="A33969">
        <v>5180272</v>
      </c>
      <c r="B33969">
        <v>0.104222</v>
      </c>
    </row>
    <row r="33970" spans="1:2">
      <c r="A33970">
        <v>5180306</v>
      </c>
      <c r="B33970">
        <v>0.104222</v>
      </c>
    </row>
    <row r="33971" spans="1:2">
      <c r="A33971">
        <v>5180308</v>
      </c>
      <c r="B33971">
        <v>0.104222</v>
      </c>
    </row>
    <row r="33972" spans="1:2">
      <c r="A33972">
        <v>5180307</v>
      </c>
      <c r="B33972">
        <v>0.104222</v>
      </c>
    </row>
    <row r="33973" spans="1:2">
      <c r="A33973">
        <v>5180282</v>
      </c>
      <c r="B33973">
        <v>0.104222</v>
      </c>
    </row>
    <row r="33974" spans="1:2">
      <c r="A33974">
        <v>5180304</v>
      </c>
      <c r="B33974">
        <v>0.104222</v>
      </c>
    </row>
    <row r="33975" spans="1:2">
      <c r="A33975">
        <v>5180305</v>
      </c>
      <c r="B33975">
        <v>0.104222</v>
      </c>
    </row>
    <row r="33976" spans="1:2">
      <c r="A33976">
        <v>5180303</v>
      </c>
      <c r="B33976">
        <v>0.104222</v>
      </c>
    </row>
    <row r="33977" spans="1:2">
      <c r="A33977">
        <v>5180278</v>
      </c>
      <c r="B33977">
        <v>1.44E-2</v>
      </c>
    </row>
    <row r="33978" spans="1:2">
      <c r="A33978">
        <v>5180284</v>
      </c>
      <c r="B33978">
        <v>4.3990000000000001E-3</v>
      </c>
    </row>
    <row r="33979" spans="1:2">
      <c r="A33979">
        <v>5180298</v>
      </c>
      <c r="B33979">
        <v>8.9999999999999993E-3</v>
      </c>
    </row>
    <row r="33980" spans="1:2">
      <c r="A33980">
        <v>5180297</v>
      </c>
      <c r="B33980">
        <v>1.7999999999999999E-2</v>
      </c>
    </row>
    <row r="33981" spans="1:2">
      <c r="A33981">
        <v>5180299</v>
      </c>
      <c r="B33981">
        <v>7.1999999999999998E-3</v>
      </c>
    </row>
    <row r="33982" spans="1:2">
      <c r="A33982">
        <v>5166008</v>
      </c>
      <c r="B33982">
        <v>1.8089999999999998E-2</v>
      </c>
    </row>
    <row r="33983" spans="1:2">
      <c r="A33983">
        <v>141861</v>
      </c>
      <c r="B33983">
        <v>3.2000000000000002E-3</v>
      </c>
    </row>
    <row r="33984" spans="1:2">
      <c r="A33984">
        <v>5180797</v>
      </c>
      <c r="B33984">
        <v>2E-3</v>
      </c>
    </row>
    <row r="33985" spans="1:2">
      <c r="A33985">
        <v>5180798</v>
      </c>
      <c r="B33985">
        <v>2E-3</v>
      </c>
    </row>
    <row r="33986" spans="1:2">
      <c r="A33986">
        <v>5178577</v>
      </c>
      <c r="B33986">
        <v>1.5938999999999998E-2</v>
      </c>
    </row>
    <row r="33987" spans="1:2">
      <c r="A33987">
        <v>5178577</v>
      </c>
      <c r="B33987">
        <v>1.4E-5</v>
      </c>
    </row>
    <row r="33988" spans="1:2">
      <c r="A33988">
        <v>5178576</v>
      </c>
      <c r="B33988">
        <v>1.4E-5</v>
      </c>
    </row>
    <row r="33989" spans="1:2">
      <c r="A33989">
        <v>5178576</v>
      </c>
      <c r="B33989">
        <v>1.5938999999999998E-2</v>
      </c>
    </row>
    <row r="33990" spans="1:2">
      <c r="A33990">
        <v>5182135</v>
      </c>
      <c r="B33990">
        <v>0.2772</v>
      </c>
    </row>
    <row r="33991" spans="1:2">
      <c r="A33991">
        <v>5182132</v>
      </c>
      <c r="B33991">
        <v>0.2772</v>
      </c>
    </row>
    <row r="33992" spans="1:2">
      <c r="A33992">
        <v>5182133</v>
      </c>
      <c r="B33992">
        <v>0.2772</v>
      </c>
    </row>
    <row r="33993" spans="1:2">
      <c r="A33993">
        <v>5182134</v>
      </c>
      <c r="B33993">
        <v>0.2772</v>
      </c>
    </row>
    <row r="33994" spans="1:2">
      <c r="A33994">
        <v>5180293</v>
      </c>
      <c r="B33994">
        <v>0.10936800000000001</v>
      </c>
    </row>
    <row r="33995" spans="1:2">
      <c r="A33995">
        <v>5180292</v>
      </c>
      <c r="B33995">
        <v>0.10936800000000001</v>
      </c>
    </row>
    <row r="33996" spans="1:2">
      <c r="A33996">
        <v>5180291</v>
      </c>
      <c r="B33996">
        <v>8.5050000000000004E-3</v>
      </c>
    </row>
    <row r="33997" spans="1:2">
      <c r="A33997">
        <v>5180294</v>
      </c>
      <c r="B33997">
        <v>0.10936800000000001</v>
      </c>
    </row>
    <row r="33998" spans="1:2">
      <c r="A33998">
        <v>5180295</v>
      </c>
      <c r="B33998">
        <v>0.10936800000000001</v>
      </c>
    </row>
    <row r="33999" spans="1:2">
      <c r="A33999">
        <v>5180296</v>
      </c>
      <c r="B33999">
        <v>8.5050000000000004E-3</v>
      </c>
    </row>
    <row r="34000" spans="1:2">
      <c r="A34000">
        <v>5180278</v>
      </c>
      <c r="B34000">
        <v>0.14399999999999999</v>
      </c>
    </row>
    <row r="34001" spans="1:2">
      <c r="A34001">
        <v>5180284</v>
      </c>
      <c r="B34001">
        <v>8.7984000000000007E-2</v>
      </c>
    </row>
    <row r="34002" spans="1:2">
      <c r="A34002">
        <v>5180298</v>
      </c>
      <c r="B34002">
        <v>0.14399999999999999</v>
      </c>
    </row>
    <row r="34003" spans="1:2">
      <c r="A34003">
        <v>5180297</v>
      </c>
      <c r="B34003">
        <v>0.14399999999999999</v>
      </c>
    </row>
    <row r="34004" spans="1:2">
      <c r="A34004">
        <v>5180436</v>
      </c>
      <c r="B34004">
        <v>9.6000000000000002E-5</v>
      </c>
    </row>
    <row r="34005" spans="1:2">
      <c r="A34005">
        <v>5181837</v>
      </c>
      <c r="B34005">
        <v>4.86E-4</v>
      </c>
    </row>
    <row r="34006" spans="1:2">
      <c r="A34006">
        <v>5181838</v>
      </c>
      <c r="B34006">
        <v>4.86E-4</v>
      </c>
    </row>
    <row r="34007" spans="1:2">
      <c r="A34007">
        <v>5181839</v>
      </c>
      <c r="B34007">
        <v>4.86E-4</v>
      </c>
    </row>
    <row r="34008" spans="1:2">
      <c r="A34008">
        <v>5155099</v>
      </c>
      <c r="B34008">
        <v>0.47789999999999999</v>
      </c>
    </row>
    <row r="34009" spans="1:2">
      <c r="A34009" t="s">
        <v>4683</v>
      </c>
      <c r="B34009">
        <v>0.52470000000000006</v>
      </c>
    </row>
    <row r="34010" spans="1:2">
      <c r="A34010">
        <v>5182366</v>
      </c>
      <c r="B34010">
        <v>0.2772</v>
      </c>
    </row>
    <row r="34011" spans="1:2">
      <c r="A34011">
        <v>5180057</v>
      </c>
      <c r="B34011">
        <v>3.8399999999999997E-2</v>
      </c>
    </row>
    <row r="34012" spans="1:2">
      <c r="A34012">
        <v>5180058</v>
      </c>
      <c r="B34012">
        <v>3.8399999999999997E-2</v>
      </c>
    </row>
    <row r="34013" spans="1:2">
      <c r="A34013">
        <v>5180059</v>
      </c>
      <c r="B34013">
        <v>3.8399999999999997E-2</v>
      </c>
    </row>
    <row r="34014" spans="1:2">
      <c r="A34014">
        <v>5180060</v>
      </c>
      <c r="B34014">
        <v>3.8399999999999997E-2</v>
      </c>
    </row>
    <row r="34015" spans="1:2">
      <c r="A34015" t="s">
        <v>4683</v>
      </c>
      <c r="B34015">
        <v>0.52470000000000006</v>
      </c>
    </row>
    <row r="34016" spans="1:2">
      <c r="A34016">
        <v>5180057</v>
      </c>
      <c r="B34016">
        <v>1.9199999999999998E-2</v>
      </c>
    </row>
    <row r="34017" spans="1:2">
      <c r="A34017">
        <v>5180058</v>
      </c>
      <c r="B34017">
        <v>1.9199999999999998E-2</v>
      </c>
    </row>
    <row r="34018" spans="1:2">
      <c r="A34018">
        <v>5180059</v>
      </c>
      <c r="B34018">
        <v>1.9199999999999998E-2</v>
      </c>
    </row>
    <row r="34019" spans="1:2">
      <c r="A34019">
        <v>5180060</v>
      </c>
      <c r="B34019">
        <v>1.9199999999999998E-2</v>
      </c>
    </row>
    <row r="34020" spans="1:2">
      <c r="A34020">
        <v>5180061</v>
      </c>
      <c r="B34020">
        <v>1.9199999999999998E-2</v>
      </c>
    </row>
    <row r="34021" spans="1:2">
      <c r="A34021">
        <v>5180062</v>
      </c>
      <c r="B34021">
        <v>3.8399999999999997E-2</v>
      </c>
    </row>
    <row r="34022" spans="1:2">
      <c r="A34022">
        <v>5180063</v>
      </c>
      <c r="B34022">
        <v>3.8399999999999997E-2</v>
      </c>
    </row>
    <row r="34023" spans="1:2">
      <c r="A34023">
        <v>5180064</v>
      </c>
      <c r="B34023">
        <v>3.8399999999999997E-2</v>
      </c>
    </row>
    <row r="34024" spans="1:2">
      <c r="A34024">
        <v>5182366</v>
      </c>
      <c r="B34024">
        <v>0.2772</v>
      </c>
    </row>
    <row r="34025" spans="1:2">
      <c r="A34025">
        <v>5181979</v>
      </c>
      <c r="B34025">
        <v>5.7000000000000003E-5</v>
      </c>
    </row>
    <row r="34026" spans="1:2">
      <c r="A34026">
        <v>5181980</v>
      </c>
    </row>
    <row r="34027" spans="1:2">
      <c r="A34027">
        <v>5181981</v>
      </c>
    </row>
    <row r="34028" spans="1:2">
      <c r="A34028">
        <v>5181982</v>
      </c>
    </row>
    <row r="34029" spans="1:2">
      <c r="A34029">
        <v>5181983</v>
      </c>
      <c r="B34029">
        <v>5.3280000000000003E-3</v>
      </c>
    </row>
    <row r="34030" spans="1:2">
      <c r="A34030">
        <v>5181984</v>
      </c>
    </row>
    <row r="34031" spans="1:2">
      <c r="A34031">
        <v>5181989</v>
      </c>
    </row>
    <row r="34032" spans="1:2">
      <c r="A34032">
        <v>5181990</v>
      </c>
      <c r="B34032">
        <v>1.2869999999999999E-2</v>
      </c>
    </row>
    <row r="34033" spans="1:2">
      <c r="A34033">
        <v>5181991</v>
      </c>
      <c r="B34033">
        <v>1.32E-2</v>
      </c>
    </row>
    <row r="34034" spans="1:2">
      <c r="A34034">
        <v>5181992</v>
      </c>
      <c r="B34034">
        <v>1.32E-2</v>
      </c>
    </row>
    <row r="34035" spans="1:2">
      <c r="A34035">
        <v>5181993</v>
      </c>
      <c r="B34035">
        <v>1.9040999999999999E-2</v>
      </c>
    </row>
    <row r="34036" spans="1:2">
      <c r="A34036">
        <v>5181994</v>
      </c>
    </row>
    <row r="34037" spans="1:2">
      <c r="A34037">
        <v>5181985</v>
      </c>
    </row>
    <row r="34038" spans="1:2">
      <c r="A34038">
        <v>5181986</v>
      </c>
      <c r="B34038">
        <v>2.3712E-2</v>
      </c>
    </row>
    <row r="34039" spans="1:2">
      <c r="A34039">
        <v>5181987</v>
      </c>
      <c r="B34039">
        <v>1.9861E-2</v>
      </c>
    </row>
    <row r="34040" spans="1:2">
      <c r="A34040">
        <v>5181988</v>
      </c>
      <c r="B34040">
        <v>2.3712E-2</v>
      </c>
    </row>
    <row r="34041" spans="1:2">
      <c r="A34041">
        <v>5182135</v>
      </c>
      <c r="B34041">
        <v>0.2772</v>
      </c>
    </row>
    <row r="34042" spans="1:2">
      <c r="A34042">
        <v>5182132</v>
      </c>
      <c r="B34042">
        <v>0.2772</v>
      </c>
    </row>
    <row r="34043" spans="1:2">
      <c r="A34043">
        <v>5182133</v>
      </c>
      <c r="B34043">
        <v>0.2772</v>
      </c>
    </row>
    <row r="34044" spans="1:2">
      <c r="A34044">
        <v>5182134</v>
      </c>
      <c r="B34044">
        <v>0.2772</v>
      </c>
    </row>
    <row r="34045" spans="1:2">
      <c r="A34045">
        <v>5181979</v>
      </c>
      <c r="B34045">
        <v>1.421E-2</v>
      </c>
    </row>
    <row r="34046" spans="1:2">
      <c r="A34046">
        <v>5181983</v>
      </c>
      <c r="B34046">
        <v>5.3280000000000003E-3</v>
      </c>
    </row>
    <row r="34047" spans="1:2">
      <c r="A34047">
        <v>5181990</v>
      </c>
      <c r="B34047">
        <v>5.1479999999999998E-2</v>
      </c>
    </row>
    <row r="34048" spans="1:2">
      <c r="A34048">
        <v>5181991</v>
      </c>
      <c r="B34048">
        <v>5.28E-2</v>
      </c>
    </row>
    <row r="34049" spans="1:2">
      <c r="A34049">
        <v>5181992</v>
      </c>
      <c r="B34049">
        <v>5.28E-2</v>
      </c>
    </row>
    <row r="34050" spans="1:2">
      <c r="A34050">
        <v>5181993</v>
      </c>
      <c r="B34050">
        <v>7.6166999999999999E-2</v>
      </c>
    </row>
    <row r="34051" spans="1:2">
      <c r="A34051">
        <v>5181986</v>
      </c>
      <c r="B34051">
        <v>7.1136000000000005E-2</v>
      </c>
    </row>
    <row r="34052" spans="1:2">
      <c r="A34052">
        <v>5181987</v>
      </c>
      <c r="B34052">
        <v>5.9583999999999998E-2</v>
      </c>
    </row>
    <row r="34053" spans="1:2">
      <c r="A34053">
        <v>5181988</v>
      </c>
      <c r="B34053">
        <v>2.3712E-2</v>
      </c>
    </row>
    <row r="34054" spans="1:2">
      <c r="A34054">
        <v>5180061</v>
      </c>
      <c r="B34054">
        <v>3.8399999999999997E-2</v>
      </c>
    </row>
    <row r="34055" spans="1:2">
      <c r="A34055">
        <v>5180062</v>
      </c>
      <c r="B34055">
        <v>3.8399999999999997E-2</v>
      </c>
    </row>
    <row r="34056" spans="1:2">
      <c r="A34056">
        <v>5180063</v>
      </c>
      <c r="B34056">
        <v>3.8399999999999997E-2</v>
      </c>
    </row>
    <row r="34057" spans="1:2">
      <c r="A34057">
        <v>5180064</v>
      </c>
      <c r="B34057">
        <v>3.8399999999999997E-2</v>
      </c>
    </row>
    <row r="34058" spans="1:2">
      <c r="A34058">
        <v>5180285</v>
      </c>
      <c r="B34058">
        <v>0.104222</v>
      </c>
    </row>
    <row r="34059" spans="1:2">
      <c r="A34059">
        <v>5180290</v>
      </c>
      <c r="B34059">
        <v>0.104222</v>
      </c>
    </row>
    <row r="34060" spans="1:2">
      <c r="A34060">
        <v>5180281</v>
      </c>
      <c r="B34060">
        <v>0.104222</v>
      </c>
    </row>
    <row r="34061" spans="1:2">
      <c r="A34061">
        <v>5180277</v>
      </c>
      <c r="B34061">
        <v>0.104222</v>
      </c>
    </row>
    <row r="34062" spans="1:2">
      <c r="A34062">
        <v>5180276</v>
      </c>
      <c r="B34062">
        <v>0.104222</v>
      </c>
    </row>
    <row r="34063" spans="1:2">
      <c r="A34063">
        <v>5180280</v>
      </c>
      <c r="B34063">
        <v>0.104222</v>
      </c>
    </row>
    <row r="34064" spans="1:2">
      <c r="A34064">
        <v>5180286</v>
      </c>
      <c r="B34064">
        <v>0.104222</v>
      </c>
    </row>
    <row r="34065" spans="1:2">
      <c r="A34065">
        <v>5180289</v>
      </c>
      <c r="B34065">
        <v>0.104222</v>
      </c>
    </row>
    <row r="34066" spans="1:2">
      <c r="A34066">
        <v>5180279</v>
      </c>
      <c r="B34066">
        <v>0.104222</v>
      </c>
    </row>
    <row r="34067" spans="1:2">
      <c r="A34067">
        <v>5180275</v>
      </c>
      <c r="B34067">
        <v>0.104222</v>
      </c>
    </row>
    <row r="34068" spans="1:2">
      <c r="A34068">
        <v>5180288</v>
      </c>
      <c r="B34068">
        <v>0.104222</v>
      </c>
    </row>
    <row r="34069" spans="1:2">
      <c r="A34069">
        <v>141856</v>
      </c>
      <c r="B34069">
        <v>3.8399999999999997E-2</v>
      </c>
    </row>
    <row r="34070" spans="1:2">
      <c r="A34070">
        <v>141857</v>
      </c>
      <c r="B34070">
        <v>3.8399999999999997E-2</v>
      </c>
    </row>
    <row r="34071" spans="1:2">
      <c r="A34071">
        <v>141858</v>
      </c>
      <c r="B34071">
        <v>3.8399999999999997E-2</v>
      </c>
    </row>
    <row r="34072" spans="1:2">
      <c r="A34072">
        <v>141859</v>
      </c>
      <c r="B34072">
        <v>3.8399999999999997E-2</v>
      </c>
    </row>
    <row r="34073" spans="1:2">
      <c r="A34073">
        <v>141848</v>
      </c>
      <c r="B34073">
        <v>8.9759999999999996E-3</v>
      </c>
    </row>
    <row r="34074" spans="1:2">
      <c r="A34074">
        <v>141849</v>
      </c>
      <c r="B34074">
        <v>3.8399999999999997E-2</v>
      </c>
    </row>
    <row r="34075" spans="1:2">
      <c r="A34075">
        <v>141850</v>
      </c>
      <c r="B34075">
        <v>3.8399999999999997E-2</v>
      </c>
    </row>
    <row r="34076" spans="1:2">
      <c r="A34076">
        <v>141851</v>
      </c>
      <c r="B34076">
        <v>5.0049999999999999E-3</v>
      </c>
    </row>
    <row r="34077" spans="1:2">
      <c r="A34077">
        <v>141852</v>
      </c>
      <c r="B34077">
        <v>3.96E-3</v>
      </c>
    </row>
    <row r="34078" spans="1:2">
      <c r="A34078">
        <v>141853</v>
      </c>
      <c r="B34078">
        <v>3.96E-3</v>
      </c>
    </row>
    <row r="34079" spans="1:2">
      <c r="A34079">
        <v>141854</v>
      </c>
      <c r="B34079">
        <v>4.0699999999999998E-3</v>
      </c>
    </row>
    <row r="34080" spans="1:2">
      <c r="A34080">
        <v>141855</v>
      </c>
      <c r="B34080">
        <v>4.0699999999999998E-3</v>
      </c>
    </row>
    <row r="34081" spans="1:2">
      <c r="A34081">
        <v>141861</v>
      </c>
      <c r="B34081">
        <v>3.8399999999999997E-2</v>
      </c>
    </row>
    <row r="34082" spans="1:2">
      <c r="A34082">
        <v>5180436</v>
      </c>
      <c r="B34082">
        <v>9.6000000000000002E-2</v>
      </c>
    </row>
    <row r="34083" spans="1:2">
      <c r="A34083">
        <v>5181837</v>
      </c>
      <c r="B34083">
        <v>1.4580000000000001E-3</v>
      </c>
    </row>
    <row r="34084" spans="1:2">
      <c r="A34084">
        <v>5181838</v>
      </c>
      <c r="B34084">
        <v>1.4580000000000001E-3</v>
      </c>
    </row>
    <row r="34085" spans="1:2">
      <c r="A34085">
        <v>5181839</v>
      </c>
      <c r="B34085">
        <v>1.4580000000000001E-3</v>
      </c>
    </row>
    <row r="34086" spans="1:2">
      <c r="A34086">
        <v>5182283</v>
      </c>
      <c r="B34086">
        <v>8.7999999999999998E-5</v>
      </c>
    </row>
    <row r="34087" spans="1:2">
      <c r="A34087">
        <v>5182283</v>
      </c>
      <c r="B34087">
        <v>2.3712E-2</v>
      </c>
    </row>
    <row r="34088" spans="1:2">
      <c r="A34088">
        <v>5181175</v>
      </c>
    </row>
    <row r="34089" spans="1:2">
      <c r="A34089">
        <v>5181176</v>
      </c>
      <c r="B34089">
        <v>1.2999999999999999E-5</v>
      </c>
    </row>
    <row r="34090" spans="1:2">
      <c r="A34090">
        <v>5073482</v>
      </c>
      <c r="B34090">
        <v>8.7399999999999999E-4</v>
      </c>
    </row>
    <row r="34091" spans="1:2">
      <c r="A34091">
        <v>5073477</v>
      </c>
      <c r="B34091">
        <v>1.049E-3</v>
      </c>
    </row>
    <row r="34092" spans="1:2">
      <c r="A34092">
        <v>5073481</v>
      </c>
      <c r="B34092">
        <v>8.7399999999999999E-4</v>
      </c>
    </row>
    <row r="34093" spans="1:2">
      <c r="A34093">
        <v>5073479</v>
      </c>
      <c r="B34093">
        <v>1.049E-3</v>
      </c>
    </row>
    <row r="34094" spans="1:2">
      <c r="A34094">
        <v>5073475</v>
      </c>
      <c r="B34094">
        <v>1.049E-3</v>
      </c>
    </row>
    <row r="34095" spans="1:2">
      <c r="A34095">
        <v>5073473</v>
      </c>
      <c r="B34095">
        <v>1.049E-3</v>
      </c>
    </row>
    <row r="34096" spans="1:2">
      <c r="A34096">
        <v>5062484</v>
      </c>
      <c r="B34096">
        <v>3.6479999999999999E-2</v>
      </c>
    </row>
    <row r="34097" spans="1:2">
      <c r="A34097">
        <v>5062771</v>
      </c>
      <c r="B34097">
        <v>3.3000000000000002E-2</v>
      </c>
    </row>
    <row r="34098" spans="1:2">
      <c r="A34098">
        <v>5063653</v>
      </c>
      <c r="B34098">
        <v>4.8654000000000003E-2</v>
      </c>
    </row>
    <row r="34099" spans="1:2">
      <c r="A34099">
        <v>5063651</v>
      </c>
      <c r="B34099">
        <v>3.2636999999999999E-2</v>
      </c>
    </row>
    <row r="34100" spans="1:2">
      <c r="A34100">
        <v>5063652</v>
      </c>
      <c r="B34100">
        <v>4.8654000000000003E-2</v>
      </c>
    </row>
    <row r="34101" spans="1:2">
      <c r="A34101">
        <v>5062087</v>
      </c>
      <c r="B34101">
        <v>2.0879999999999999E-2</v>
      </c>
    </row>
    <row r="34102" spans="1:2">
      <c r="A34102">
        <v>5062742</v>
      </c>
      <c r="B34102">
        <v>6.8640000000000003E-3</v>
      </c>
    </row>
    <row r="34103" spans="1:2">
      <c r="A34103">
        <v>5063573</v>
      </c>
      <c r="B34103">
        <v>1.1285999999999999E-2</v>
      </c>
    </row>
    <row r="34104" spans="1:2">
      <c r="A34104">
        <v>5062335</v>
      </c>
      <c r="B34104">
        <v>4.4352000000000003E-2</v>
      </c>
    </row>
    <row r="34105" spans="1:2">
      <c r="A34105">
        <v>5062883</v>
      </c>
      <c r="B34105">
        <v>0.195075</v>
      </c>
    </row>
    <row r="34106" spans="1:2">
      <c r="A34106">
        <v>5062882</v>
      </c>
      <c r="B34106">
        <v>0.12792000000000001</v>
      </c>
    </row>
    <row r="34107" spans="1:2">
      <c r="A34107">
        <v>5062137</v>
      </c>
      <c r="B34107">
        <v>1.0999999999999999E-2</v>
      </c>
    </row>
    <row r="34108" spans="1:2">
      <c r="A34108">
        <v>5062887</v>
      </c>
      <c r="B34108">
        <v>2.9946E-2</v>
      </c>
    </row>
    <row r="34109" spans="1:2">
      <c r="A34109">
        <v>5062886</v>
      </c>
      <c r="B34109">
        <v>2.9946E-2</v>
      </c>
    </row>
    <row r="34110" spans="1:2">
      <c r="A34110">
        <v>5060482</v>
      </c>
      <c r="B34110">
        <v>1.4080000000000001E-2</v>
      </c>
    </row>
    <row r="34111" spans="1:2">
      <c r="A34111">
        <v>5061586</v>
      </c>
      <c r="B34111">
        <v>3.4849999999999999E-2</v>
      </c>
    </row>
    <row r="34112" spans="1:2">
      <c r="A34112">
        <v>5061585</v>
      </c>
      <c r="B34112">
        <v>3.4849999999999999E-2</v>
      </c>
    </row>
    <row r="34113" spans="1:2">
      <c r="A34113">
        <v>5063771</v>
      </c>
      <c r="B34113">
        <v>5.8590000000000003E-2</v>
      </c>
    </row>
    <row r="34114" spans="1:2">
      <c r="A34114">
        <v>5062328</v>
      </c>
      <c r="B34114">
        <v>2.912E-2</v>
      </c>
    </row>
    <row r="34115" spans="1:2">
      <c r="A34115">
        <v>5063771</v>
      </c>
      <c r="B34115">
        <v>4.8820000000000001E-3</v>
      </c>
    </row>
    <row r="34116" spans="1:2">
      <c r="A34116">
        <v>5061338</v>
      </c>
      <c r="B34116">
        <v>0.38179999999999997</v>
      </c>
    </row>
    <row r="34117" spans="1:2">
      <c r="A34117">
        <v>5061200</v>
      </c>
      <c r="B34117">
        <v>0.625</v>
      </c>
    </row>
    <row r="34118" spans="1:2">
      <c r="A34118">
        <v>5061199</v>
      </c>
      <c r="B34118">
        <v>0.625</v>
      </c>
    </row>
    <row r="34119" spans="1:2">
      <c r="A34119">
        <v>5061198</v>
      </c>
      <c r="B34119">
        <v>3.8399999999999997E-2</v>
      </c>
    </row>
    <row r="34120" spans="1:2">
      <c r="A34120">
        <v>5062255</v>
      </c>
      <c r="B34120">
        <v>0.36736000000000002</v>
      </c>
    </row>
    <row r="34121" spans="1:2">
      <c r="A34121">
        <v>5060453</v>
      </c>
      <c r="B34121">
        <v>0.104222</v>
      </c>
    </row>
    <row r="34122" spans="1:2">
      <c r="A34122">
        <v>5062098</v>
      </c>
      <c r="B34122">
        <v>3.6163000000000001E-2</v>
      </c>
    </row>
    <row r="34123" spans="1:2">
      <c r="A34123">
        <v>5063858</v>
      </c>
    </row>
    <row r="34124" spans="1:2">
      <c r="A34124">
        <v>5063859</v>
      </c>
    </row>
    <row r="34125" spans="1:2">
      <c r="A34125">
        <v>5063860</v>
      </c>
    </row>
    <row r="34126" spans="1:2">
      <c r="A34126">
        <v>5063951</v>
      </c>
    </row>
    <row r="34127" spans="1:2">
      <c r="A34127">
        <v>5063952</v>
      </c>
    </row>
    <row r="34128" spans="1:2">
      <c r="A34128">
        <v>5063953</v>
      </c>
    </row>
    <row r="34129" spans="1:2">
      <c r="A34129">
        <v>5063954</v>
      </c>
      <c r="B34129">
        <v>2.5871999999999999E-2</v>
      </c>
    </row>
    <row r="34130" spans="1:2">
      <c r="A34130">
        <v>5063955</v>
      </c>
    </row>
    <row r="34131" spans="1:2">
      <c r="A34131">
        <v>5063956</v>
      </c>
      <c r="B34131">
        <v>0.48618</v>
      </c>
    </row>
    <row r="34132" spans="1:2">
      <c r="A34132">
        <v>5063957</v>
      </c>
      <c r="B34132">
        <v>1.1040000000000001</v>
      </c>
    </row>
    <row r="34133" spans="1:2">
      <c r="A34133">
        <v>5063958</v>
      </c>
      <c r="B34133">
        <v>0.61424999999999996</v>
      </c>
    </row>
    <row r="34134" spans="1:2">
      <c r="A34134">
        <v>5063959</v>
      </c>
      <c r="B34134">
        <v>5.1839999999999997E-2</v>
      </c>
    </row>
    <row r="34135" spans="1:2">
      <c r="A34135">
        <v>5063960</v>
      </c>
      <c r="B34135">
        <v>8.6630000000000006E-3</v>
      </c>
    </row>
    <row r="34136" spans="1:2">
      <c r="A34136">
        <v>5063961</v>
      </c>
      <c r="B34136">
        <v>1.8749999999999999E-2</v>
      </c>
    </row>
    <row r="34137" spans="1:2">
      <c r="A34137">
        <v>5063962</v>
      </c>
      <c r="B34137">
        <v>4.8300000000000001E-3</v>
      </c>
    </row>
    <row r="34138" spans="1:2">
      <c r="A34138">
        <v>5063963</v>
      </c>
    </row>
    <row r="34139" spans="1:2">
      <c r="A34139">
        <v>5062637</v>
      </c>
      <c r="B34139">
        <v>1.2E-2</v>
      </c>
    </row>
    <row r="34140" spans="1:2">
      <c r="A34140">
        <v>5062638</v>
      </c>
      <c r="B34140">
        <v>9.0720000000000002E-3</v>
      </c>
    </row>
    <row r="34141" spans="1:2">
      <c r="A34141">
        <v>5062639</v>
      </c>
      <c r="B34141">
        <v>9.0720000000000002E-3</v>
      </c>
    </row>
    <row r="34142" spans="1:2">
      <c r="A34142">
        <v>5062725</v>
      </c>
      <c r="B34142">
        <v>5.3E-3</v>
      </c>
    </row>
    <row r="34143" spans="1:2">
      <c r="A34143">
        <v>5062724</v>
      </c>
      <c r="B34143">
        <v>1.1999999999999999E-3</v>
      </c>
    </row>
    <row r="34144" spans="1:2">
      <c r="A34144">
        <v>5062729</v>
      </c>
      <c r="B34144">
        <v>2.7528E-2</v>
      </c>
    </row>
    <row r="34145" spans="1:2">
      <c r="A34145">
        <v>5062721</v>
      </c>
      <c r="B34145">
        <v>1.431E-2</v>
      </c>
    </row>
    <row r="34146" spans="1:2">
      <c r="A34146">
        <v>5062722</v>
      </c>
      <c r="B34146">
        <v>1.431E-2</v>
      </c>
    </row>
    <row r="34147" spans="1:2">
      <c r="A34147">
        <v>5062723</v>
      </c>
      <c r="B34147">
        <v>1.3769999999999999E-2</v>
      </c>
    </row>
    <row r="34148" spans="1:2">
      <c r="A34148">
        <v>5062640</v>
      </c>
      <c r="B34148">
        <v>8.6400000000000001E-3</v>
      </c>
    </row>
    <row r="34149" spans="1:2">
      <c r="A34149">
        <v>5062726</v>
      </c>
      <c r="B34149">
        <v>3.999E-3</v>
      </c>
    </row>
    <row r="34150" spans="1:2">
      <c r="A34150">
        <v>5062368</v>
      </c>
      <c r="B34150">
        <v>4.0672E-2</v>
      </c>
    </row>
    <row r="34151" spans="1:2">
      <c r="A34151">
        <v>5062363</v>
      </c>
      <c r="B34151">
        <v>4.0672E-2</v>
      </c>
    </row>
    <row r="34152" spans="1:2">
      <c r="A34152">
        <v>5062364</v>
      </c>
      <c r="B34152">
        <v>4.0672E-2</v>
      </c>
    </row>
    <row r="34153" spans="1:2">
      <c r="A34153">
        <v>5062365</v>
      </c>
      <c r="B34153">
        <v>5.0591999999999998E-2</v>
      </c>
    </row>
    <row r="34154" spans="1:2">
      <c r="A34154">
        <v>5055647</v>
      </c>
      <c r="B34154">
        <v>8.2769999999999996E-3</v>
      </c>
    </row>
    <row r="34155" spans="1:2">
      <c r="A34155">
        <v>5055650</v>
      </c>
      <c r="B34155">
        <v>1.3284000000000001E-2</v>
      </c>
    </row>
    <row r="34156" spans="1:2">
      <c r="A34156">
        <v>5055651</v>
      </c>
      <c r="B34156">
        <v>1.3284000000000001E-2</v>
      </c>
    </row>
    <row r="34157" spans="1:2">
      <c r="A34157">
        <v>5055652</v>
      </c>
      <c r="B34157">
        <v>1.3284000000000001E-2</v>
      </c>
    </row>
    <row r="34158" spans="1:2">
      <c r="A34158">
        <v>5055659</v>
      </c>
      <c r="B34158">
        <v>3.555E-3</v>
      </c>
    </row>
    <row r="34159" spans="1:2">
      <c r="A34159">
        <v>5063284</v>
      </c>
      <c r="B34159">
        <v>0.32064999999999999</v>
      </c>
    </row>
    <row r="34160" spans="1:2">
      <c r="A34160" t="s">
        <v>4684</v>
      </c>
      <c r="B34160">
        <v>3.2</v>
      </c>
    </row>
    <row r="34161" spans="1:2">
      <c r="A34161" t="s">
        <v>4685</v>
      </c>
      <c r="B34161">
        <v>0.4</v>
      </c>
    </row>
    <row r="34162" spans="1:2">
      <c r="A34162" t="s">
        <v>4686</v>
      </c>
      <c r="B34162">
        <v>0.4</v>
      </c>
    </row>
    <row r="34163" spans="1:2">
      <c r="A34163" t="s">
        <v>4687</v>
      </c>
      <c r="B34163">
        <v>0.5</v>
      </c>
    </row>
    <row r="34164" spans="1:2">
      <c r="A34164" t="s">
        <v>4688</v>
      </c>
      <c r="B34164">
        <v>1.47</v>
      </c>
    </row>
    <row r="34165" spans="1:2">
      <c r="A34165" t="s">
        <v>4689</v>
      </c>
      <c r="B34165">
        <v>1.47</v>
      </c>
    </row>
    <row r="34166" spans="1:2">
      <c r="A34166" t="s">
        <v>4690</v>
      </c>
      <c r="B34166">
        <v>1.47</v>
      </c>
    </row>
    <row r="34167" spans="1:2">
      <c r="A34167" t="s">
        <v>4691</v>
      </c>
      <c r="B34167">
        <v>0.126</v>
      </c>
    </row>
    <row r="34168" spans="1:2">
      <c r="A34168" t="s">
        <v>4692</v>
      </c>
    </row>
    <row r="34169" spans="1:2">
      <c r="A34169">
        <v>5063909</v>
      </c>
    </row>
    <row r="34170" spans="1:2">
      <c r="A34170">
        <v>5064134</v>
      </c>
      <c r="B34170">
        <v>2.2699999999999999E-4</v>
      </c>
    </row>
    <row r="34171" spans="1:2">
      <c r="A34171">
        <v>5064135</v>
      </c>
      <c r="B34171">
        <v>1.8599999999999999E-4</v>
      </c>
    </row>
    <row r="34172" spans="1:2">
      <c r="A34172">
        <v>5064136</v>
      </c>
      <c r="B34172">
        <v>3.8649999999999999E-3</v>
      </c>
    </row>
    <row r="34173" spans="1:2">
      <c r="A34173">
        <v>5064137</v>
      </c>
    </row>
    <row r="34174" spans="1:2">
      <c r="A34174">
        <v>5064138</v>
      </c>
      <c r="B34174">
        <v>1.5E-5</v>
      </c>
    </row>
    <row r="34175" spans="1:2">
      <c r="A34175">
        <v>5064139</v>
      </c>
    </row>
    <row r="34176" spans="1:2">
      <c r="A34176">
        <v>5064140</v>
      </c>
    </row>
    <row r="34177" spans="1:2">
      <c r="A34177">
        <v>5064141</v>
      </c>
    </row>
    <row r="34178" spans="1:2">
      <c r="A34178">
        <v>5064142</v>
      </c>
    </row>
    <row r="34179" spans="1:2">
      <c r="A34179">
        <v>5064143</v>
      </c>
      <c r="B34179">
        <v>6.9959999999999996E-3</v>
      </c>
    </row>
    <row r="34180" spans="1:2">
      <c r="A34180">
        <v>5064144</v>
      </c>
      <c r="B34180">
        <v>1.1088000000000001E-2</v>
      </c>
    </row>
    <row r="34181" spans="1:2">
      <c r="A34181">
        <v>5064132</v>
      </c>
      <c r="B34181">
        <v>7.2999999999999999E-5</v>
      </c>
    </row>
    <row r="34182" spans="1:2">
      <c r="A34182">
        <v>5064133</v>
      </c>
      <c r="B34182">
        <v>7.7999999999999999E-5</v>
      </c>
    </row>
    <row r="34183" spans="1:2">
      <c r="A34183">
        <v>5063950</v>
      </c>
      <c r="B34183">
        <v>8.3930000000000005E-2</v>
      </c>
    </row>
    <row r="34184" spans="1:2">
      <c r="A34184">
        <v>5063970</v>
      </c>
    </row>
    <row r="34185" spans="1:2">
      <c r="A34185">
        <v>5064011</v>
      </c>
    </row>
    <row r="34186" spans="1:2">
      <c r="A34186">
        <v>5064012</v>
      </c>
    </row>
    <row r="34187" spans="1:2">
      <c r="A34187">
        <v>5064013</v>
      </c>
    </row>
    <row r="34188" spans="1:2">
      <c r="A34188">
        <v>5064014</v>
      </c>
    </row>
    <row r="34189" spans="1:2">
      <c r="A34189">
        <v>5064015</v>
      </c>
    </row>
    <row r="34190" spans="1:2">
      <c r="A34190">
        <v>5064016</v>
      </c>
    </row>
    <row r="34191" spans="1:2">
      <c r="A34191">
        <v>5063907</v>
      </c>
      <c r="B34191">
        <v>3.1199999999999999E-2</v>
      </c>
    </row>
    <row r="34192" spans="1:2">
      <c r="A34192">
        <v>5064054</v>
      </c>
      <c r="B34192">
        <v>1.0330000000000001E-3</v>
      </c>
    </row>
    <row r="34193" spans="1:2">
      <c r="A34193">
        <v>5064055</v>
      </c>
    </row>
    <row r="34194" spans="1:2">
      <c r="A34194">
        <v>5064056</v>
      </c>
    </row>
    <row r="34195" spans="1:2">
      <c r="A34195">
        <v>5064057</v>
      </c>
      <c r="B34195">
        <v>1.0330000000000001E-3</v>
      </c>
    </row>
    <row r="34196" spans="1:2">
      <c r="A34196">
        <v>5064058</v>
      </c>
    </row>
    <row r="34197" spans="1:2">
      <c r="A34197">
        <v>5064059</v>
      </c>
    </row>
    <row r="34198" spans="1:2">
      <c r="A34198">
        <v>5064060</v>
      </c>
    </row>
    <row r="34199" spans="1:2">
      <c r="A34199">
        <v>5064101</v>
      </c>
      <c r="B34199">
        <v>2.0799999999999999E-4</v>
      </c>
    </row>
    <row r="34200" spans="1:2">
      <c r="A34200">
        <v>5064051</v>
      </c>
      <c r="B34200">
        <v>1.7100000000000001E-4</v>
      </c>
    </row>
    <row r="34201" spans="1:2">
      <c r="A34201">
        <v>5064052</v>
      </c>
      <c r="B34201">
        <v>1.4899999999999999E-4</v>
      </c>
    </row>
    <row r="34202" spans="1:2">
      <c r="A34202">
        <v>5064053</v>
      </c>
      <c r="B34202">
        <v>1.9000000000000001E-4</v>
      </c>
    </row>
    <row r="34203" spans="1:2">
      <c r="A34203">
        <v>5064028</v>
      </c>
      <c r="B34203">
        <v>1.2300000000000001E-4</v>
      </c>
    </row>
    <row r="34204" spans="1:2">
      <c r="A34204">
        <v>5064006</v>
      </c>
    </row>
    <row r="34205" spans="1:2">
      <c r="A34205">
        <v>5064005</v>
      </c>
      <c r="B34205">
        <v>2.1999999999999999E-5</v>
      </c>
    </row>
    <row r="34206" spans="1:2">
      <c r="A34206">
        <v>5064042</v>
      </c>
      <c r="B34206">
        <v>1.371E-3</v>
      </c>
    </row>
    <row r="34207" spans="1:2">
      <c r="A34207">
        <v>5064043</v>
      </c>
      <c r="B34207">
        <v>1.371E-3</v>
      </c>
    </row>
    <row r="34208" spans="1:2">
      <c r="A34208">
        <v>5064044</v>
      </c>
      <c r="B34208">
        <v>1.371E-3</v>
      </c>
    </row>
    <row r="34209" spans="1:2">
      <c r="A34209">
        <v>5064045</v>
      </c>
      <c r="B34209">
        <v>1.6000000000000001E-3</v>
      </c>
    </row>
    <row r="34210" spans="1:2">
      <c r="A34210">
        <v>5064046</v>
      </c>
    </row>
    <row r="34211" spans="1:2">
      <c r="A34211">
        <v>5064047</v>
      </c>
    </row>
    <row r="34212" spans="1:2">
      <c r="A34212">
        <v>5064048</v>
      </c>
      <c r="B34212">
        <v>5.2499999999999997E-4</v>
      </c>
    </row>
    <row r="34213" spans="1:2">
      <c r="A34213">
        <v>5064049</v>
      </c>
      <c r="B34213">
        <v>1.485E-3</v>
      </c>
    </row>
    <row r="34214" spans="1:2">
      <c r="A34214">
        <v>5064050</v>
      </c>
    </row>
    <row r="34215" spans="1:2">
      <c r="A34215">
        <v>5063760</v>
      </c>
      <c r="B34215">
        <v>1.4E-5</v>
      </c>
    </row>
    <row r="34216" spans="1:2">
      <c r="A34216">
        <v>5063850</v>
      </c>
      <c r="B34216">
        <v>7.4399999999999998E-4</v>
      </c>
    </row>
    <row r="34217" spans="1:2">
      <c r="A34217">
        <v>5063773</v>
      </c>
      <c r="B34217">
        <v>6.4999999999999994E-5</v>
      </c>
    </row>
    <row r="34218" spans="1:2">
      <c r="A34218">
        <v>5063662</v>
      </c>
      <c r="B34218">
        <v>5.5000000000000002E-5</v>
      </c>
    </row>
    <row r="34219" spans="1:2">
      <c r="A34219">
        <v>5063663</v>
      </c>
      <c r="B34219">
        <v>5.5000000000000002E-5</v>
      </c>
    </row>
    <row r="34220" spans="1:2">
      <c r="A34220">
        <v>5063664</v>
      </c>
      <c r="B34220">
        <v>2.1999999999999999E-5</v>
      </c>
    </row>
    <row r="34221" spans="1:2">
      <c r="A34221">
        <v>5063774</v>
      </c>
      <c r="B34221">
        <v>3.5199999999999999E-4</v>
      </c>
    </row>
    <row r="34222" spans="1:2">
      <c r="A34222">
        <v>5063775</v>
      </c>
    </row>
    <row r="34223" spans="1:2">
      <c r="A34223">
        <v>5063787</v>
      </c>
      <c r="B34223">
        <v>2.5999999999999998E-5</v>
      </c>
    </row>
    <row r="34224" spans="1:2">
      <c r="A34224">
        <v>5063750</v>
      </c>
    </row>
    <row r="34225" spans="1:2">
      <c r="A34225">
        <v>5063891</v>
      </c>
    </row>
    <row r="34226" spans="1:2">
      <c r="A34226">
        <v>5063892</v>
      </c>
      <c r="B34226">
        <v>1.0319999999999999E-3</v>
      </c>
    </row>
    <row r="34227" spans="1:2">
      <c r="A34227">
        <v>5063893</v>
      </c>
      <c r="B34227">
        <v>1.1707E-2</v>
      </c>
    </row>
    <row r="34228" spans="1:2">
      <c r="A34228">
        <v>5063894</v>
      </c>
      <c r="B34228">
        <v>1.1707E-2</v>
      </c>
    </row>
    <row r="34229" spans="1:2">
      <c r="A34229">
        <v>5063895</v>
      </c>
      <c r="B34229">
        <v>2.3414000000000001E-2</v>
      </c>
    </row>
    <row r="34230" spans="1:2">
      <c r="A34230">
        <v>5063896</v>
      </c>
      <c r="B34230">
        <v>2.2869E-2</v>
      </c>
    </row>
    <row r="34231" spans="1:2">
      <c r="A34231">
        <v>5063649</v>
      </c>
      <c r="B34231">
        <v>5.4243E-2</v>
      </c>
    </row>
    <row r="34232" spans="1:2">
      <c r="A34232">
        <v>5063665</v>
      </c>
    </row>
    <row r="34233" spans="1:2">
      <c r="A34233">
        <v>5063666</v>
      </c>
    </row>
    <row r="34234" spans="1:2">
      <c r="A34234">
        <v>5063667</v>
      </c>
    </row>
    <row r="34235" spans="1:2">
      <c r="A34235">
        <v>5063668</v>
      </c>
    </row>
    <row r="34236" spans="1:2">
      <c r="A34236">
        <v>5063669</v>
      </c>
    </row>
    <row r="34237" spans="1:2">
      <c r="A34237">
        <v>5063670</v>
      </c>
    </row>
    <row r="34238" spans="1:2">
      <c r="A34238">
        <v>5063691</v>
      </c>
    </row>
    <row r="34239" spans="1:2">
      <c r="A34239">
        <v>5063692</v>
      </c>
    </row>
    <row r="34240" spans="1:2">
      <c r="A34240">
        <v>5063693</v>
      </c>
    </row>
    <row r="34241" spans="1:1">
      <c r="A34241">
        <v>5063694</v>
      </c>
    </row>
    <row r="34242" spans="1:1">
      <c r="A34242">
        <v>5063695</v>
      </c>
    </row>
    <row r="34243" spans="1:1">
      <c r="A34243">
        <v>5063696</v>
      </c>
    </row>
    <row r="34244" spans="1:1">
      <c r="A34244">
        <v>5063697</v>
      </c>
    </row>
    <row r="34245" spans="1:1">
      <c r="A34245">
        <v>5063698</v>
      </c>
    </row>
    <row r="34246" spans="1:1">
      <c r="A34246">
        <v>5063699</v>
      </c>
    </row>
    <row r="34247" spans="1:1">
      <c r="A34247">
        <v>5063700</v>
      </c>
    </row>
    <row r="34248" spans="1:1">
      <c r="A34248">
        <v>5063701</v>
      </c>
    </row>
    <row r="34249" spans="1:1">
      <c r="A34249">
        <v>5063702</v>
      </c>
    </row>
    <row r="34250" spans="1:1">
      <c r="A34250">
        <v>5063703</v>
      </c>
    </row>
    <row r="34251" spans="1:1">
      <c r="A34251">
        <v>5063704</v>
      </c>
    </row>
    <row r="34252" spans="1:1">
      <c r="A34252">
        <v>5063705</v>
      </c>
    </row>
    <row r="34253" spans="1:1">
      <c r="A34253">
        <v>5063706</v>
      </c>
    </row>
    <row r="34254" spans="1:1">
      <c r="A34254">
        <v>5063707</v>
      </c>
    </row>
    <row r="34255" spans="1:1">
      <c r="A34255">
        <v>5063708</v>
      </c>
    </row>
    <row r="34256" spans="1:1">
      <c r="A34256">
        <v>5063709</v>
      </c>
    </row>
    <row r="34257" spans="1:1">
      <c r="A34257">
        <v>5063710</v>
      </c>
    </row>
    <row r="34258" spans="1:1">
      <c r="A34258">
        <v>5063711</v>
      </c>
    </row>
    <row r="34259" spans="1:1">
      <c r="A34259">
        <v>5063712</v>
      </c>
    </row>
    <row r="34260" spans="1:1">
      <c r="A34260">
        <v>5063713</v>
      </c>
    </row>
    <row r="34261" spans="1:1">
      <c r="A34261">
        <v>5063714</v>
      </c>
    </row>
    <row r="34262" spans="1:1">
      <c r="A34262">
        <v>5063715</v>
      </c>
    </row>
    <row r="34263" spans="1:1">
      <c r="A34263">
        <v>5063716</v>
      </c>
    </row>
    <row r="34264" spans="1:1">
      <c r="A34264">
        <v>5063717</v>
      </c>
    </row>
    <row r="34265" spans="1:1">
      <c r="A34265">
        <v>5063718</v>
      </c>
    </row>
    <row r="34266" spans="1:1">
      <c r="A34266">
        <v>5063719</v>
      </c>
    </row>
    <row r="34267" spans="1:1">
      <c r="A34267">
        <v>5063720</v>
      </c>
    </row>
    <row r="34268" spans="1:1">
      <c r="A34268">
        <v>5063721</v>
      </c>
    </row>
    <row r="34269" spans="1:1">
      <c r="A34269">
        <v>5063722</v>
      </c>
    </row>
    <row r="34270" spans="1:1">
      <c r="A34270">
        <v>5063723</v>
      </c>
    </row>
    <row r="34271" spans="1:1">
      <c r="A34271">
        <v>5063724</v>
      </c>
    </row>
    <row r="34272" spans="1:1">
      <c r="A34272">
        <v>5063725</v>
      </c>
    </row>
    <row r="34273" spans="1:2">
      <c r="A34273">
        <v>5063726</v>
      </c>
    </row>
    <row r="34274" spans="1:2">
      <c r="A34274">
        <v>5063727</v>
      </c>
    </row>
    <row r="34275" spans="1:2">
      <c r="A34275">
        <v>5063728</v>
      </c>
    </row>
    <row r="34276" spans="1:2">
      <c r="A34276">
        <v>5063729</v>
      </c>
    </row>
    <row r="34277" spans="1:2">
      <c r="A34277">
        <v>5063730</v>
      </c>
    </row>
    <row r="34278" spans="1:2">
      <c r="A34278">
        <v>5063731</v>
      </c>
    </row>
    <row r="34279" spans="1:2">
      <c r="A34279">
        <v>5063732</v>
      </c>
    </row>
    <row r="34280" spans="1:2">
      <c r="A34280">
        <v>5063733</v>
      </c>
    </row>
    <row r="34281" spans="1:2">
      <c r="A34281">
        <v>5063734</v>
      </c>
    </row>
    <row r="34282" spans="1:2">
      <c r="A34282">
        <v>5063735</v>
      </c>
    </row>
    <row r="34283" spans="1:2">
      <c r="A34283">
        <v>5063736</v>
      </c>
      <c r="B34283">
        <v>8.7000000000000001E-5</v>
      </c>
    </row>
    <row r="34284" spans="1:2">
      <c r="A34284">
        <v>5063737</v>
      </c>
    </row>
    <row r="34285" spans="1:2">
      <c r="A34285">
        <v>5063738</v>
      </c>
    </row>
    <row r="34286" spans="1:2">
      <c r="A34286">
        <v>5063739</v>
      </c>
    </row>
    <row r="34287" spans="1:2">
      <c r="A34287">
        <v>5063740</v>
      </c>
    </row>
    <row r="34288" spans="1:2">
      <c r="A34288">
        <v>5063741</v>
      </c>
    </row>
    <row r="34289" spans="1:2">
      <c r="A34289">
        <v>5063742</v>
      </c>
    </row>
    <row r="34290" spans="1:2">
      <c r="A34290">
        <v>5063743</v>
      </c>
    </row>
    <row r="34291" spans="1:2">
      <c r="A34291">
        <v>5063630</v>
      </c>
    </row>
    <row r="34292" spans="1:2">
      <c r="A34292">
        <v>5063761</v>
      </c>
    </row>
    <row r="34293" spans="1:2">
      <c r="A34293">
        <v>5063762</v>
      </c>
    </row>
    <row r="34294" spans="1:2">
      <c r="A34294">
        <v>5063763</v>
      </c>
    </row>
    <row r="34295" spans="1:2">
      <c r="A34295">
        <v>5063753</v>
      </c>
      <c r="B34295">
        <v>5.6670000000000002E-3</v>
      </c>
    </row>
    <row r="34296" spans="1:2">
      <c r="A34296" t="s">
        <v>4687</v>
      </c>
      <c r="B34296">
        <v>0.5</v>
      </c>
    </row>
    <row r="34297" spans="1:2">
      <c r="A34297" t="s">
        <v>4688</v>
      </c>
      <c r="B34297">
        <v>1.47</v>
      </c>
    </row>
    <row r="34298" spans="1:2">
      <c r="A34298" t="s">
        <v>4689</v>
      </c>
      <c r="B34298">
        <v>1.47</v>
      </c>
    </row>
    <row r="34299" spans="1:2">
      <c r="A34299" t="s">
        <v>4690</v>
      </c>
      <c r="B34299">
        <v>1.47</v>
      </c>
    </row>
    <row r="34300" spans="1:2">
      <c r="A34300" t="s">
        <v>4691</v>
      </c>
      <c r="B34300">
        <v>0.126</v>
      </c>
    </row>
    <row r="34301" spans="1:2">
      <c r="A34301" t="s">
        <v>4684</v>
      </c>
      <c r="B34301">
        <v>3.2</v>
      </c>
    </row>
    <row r="34302" spans="1:2">
      <c r="A34302" t="s">
        <v>4685</v>
      </c>
      <c r="B34302">
        <v>0.4</v>
      </c>
    </row>
    <row r="34303" spans="1:2">
      <c r="A34303" t="s">
        <v>4686</v>
      </c>
      <c r="B34303">
        <v>0.4</v>
      </c>
    </row>
    <row r="34304" spans="1:2">
      <c r="A34304">
        <v>5064101</v>
      </c>
      <c r="B34304">
        <v>0.104222</v>
      </c>
    </row>
    <row r="34305" spans="1:2">
      <c r="A34305">
        <v>5063893</v>
      </c>
      <c r="B34305">
        <v>4.6827000000000001E-2</v>
      </c>
    </row>
    <row r="34306" spans="1:2">
      <c r="A34306">
        <v>5063894</v>
      </c>
      <c r="B34306">
        <v>4.6827000000000001E-2</v>
      </c>
    </row>
    <row r="34307" spans="1:2">
      <c r="A34307">
        <v>5063895</v>
      </c>
      <c r="B34307">
        <v>4.6827000000000001E-2</v>
      </c>
    </row>
    <row r="34308" spans="1:2">
      <c r="A34308">
        <v>5063896</v>
      </c>
      <c r="B34308">
        <v>4.5738000000000001E-2</v>
      </c>
    </row>
    <row r="34309" spans="1:2">
      <c r="A34309">
        <v>5062326</v>
      </c>
      <c r="B34309">
        <v>6.6119999999999998E-2</v>
      </c>
    </row>
    <row r="34310" spans="1:2">
      <c r="A34310">
        <v>5062327</v>
      </c>
      <c r="B34310">
        <v>7.7451999999999993E-2</v>
      </c>
    </row>
    <row r="34311" spans="1:2">
      <c r="A34311">
        <v>5062366</v>
      </c>
      <c r="B34311">
        <v>0.10327500000000001</v>
      </c>
    </row>
    <row r="34312" spans="1:2">
      <c r="A34312">
        <v>5063750</v>
      </c>
      <c r="B34312">
        <v>4.7736000000000001E-2</v>
      </c>
    </row>
    <row r="34313" spans="1:2">
      <c r="A34313">
        <v>5063891</v>
      </c>
      <c r="B34313">
        <v>4.7736000000000001E-2</v>
      </c>
    </row>
    <row r="34314" spans="1:2">
      <c r="A34314">
        <v>5064218</v>
      </c>
    </row>
    <row r="34315" spans="1:2">
      <c r="A34315">
        <v>5064219</v>
      </c>
    </row>
    <row r="34316" spans="1:2">
      <c r="A34316">
        <v>5064220</v>
      </c>
    </row>
    <row r="34317" spans="1:2">
      <c r="A34317">
        <v>5064411</v>
      </c>
    </row>
    <row r="34318" spans="1:2">
      <c r="A34318">
        <v>5064412</v>
      </c>
    </row>
    <row r="34319" spans="1:2">
      <c r="A34319">
        <v>5064413</v>
      </c>
    </row>
    <row r="34320" spans="1:2">
      <c r="A34320">
        <v>5064414</v>
      </c>
    </row>
    <row r="34321" spans="1:2">
      <c r="A34321">
        <v>5064415</v>
      </c>
    </row>
    <row r="34322" spans="1:2">
      <c r="A34322">
        <v>5064405</v>
      </c>
    </row>
    <row r="34323" spans="1:2">
      <c r="A34323">
        <v>5064406</v>
      </c>
      <c r="B34323">
        <v>5.8699999999999996E-4</v>
      </c>
    </row>
    <row r="34324" spans="1:2">
      <c r="A34324">
        <v>5064416</v>
      </c>
    </row>
    <row r="34325" spans="1:2">
      <c r="A34325">
        <v>5064417</v>
      </c>
    </row>
    <row r="34326" spans="1:2">
      <c r="A34326">
        <v>5064418</v>
      </c>
    </row>
    <row r="34327" spans="1:2">
      <c r="A34327">
        <v>5064419</v>
      </c>
    </row>
    <row r="34328" spans="1:2">
      <c r="A34328">
        <v>5064420</v>
      </c>
    </row>
    <row r="34329" spans="1:2">
      <c r="A34329">
        <v>5064421</v>
      </c>
    </row>
    <row r="34330" spans="1:2">
      <c r="A34330">
        <v>5064422</v>
      </c>
    </row>
    <row r="34331" spans="1:2">
      <c r="A34331">
        <v>5064423</v>
      </c>
    </row>
    <row r="34332" spans="1:2">
      <c r="A34332">
        <v>5064424</v>
      </c>
    </row>
    <row r="34333" spans="1:2">
      <c r="A34333">
        <v>5064407</v>
      </c>
    </row>
    <row r="34334" spans="1:2">
      <c r="A34334">
        <v>5064408</v>
      </c>
    </row>
    <row r="34335" spans="1:2">
      <c r="A34335">
        <v>5064409</v>
      </c>
    </row>
    <row r="34336" spans="1:2">
      <c r="A34336">
        <v>5064410</v>
      </c>
    </row>
    <row r="34337" spans="1:1">
      <c r="A34337">
        <v>5064491</v>
      </c>
    </row>
    <row r="34338" spans="1:1">
      <c r="A34338">
        <v>5064492</v>
      </c>
    </row>
    <row r="34339" spans="1:1">
      <c r="A34339">
        <v>5064493</v>
      </c>
    </row>
    <row r="34340" spans="1:1">
      <c r="A34340">
        <v>5064432</v>
      </c>
    </row>
    <row r="34341" spans="1:1">
      <c r="A34341">
        <v>5064433</v>
      </c>
    </row>
    <row r="34342" spans="1:1">
      <c r="A34342">
        <v>5064434</v>
      </c>
    </row>
    <row r="34343" spans="1:1">
      <c r="A34343">
        <v>5064435</v>
      </c>
    </row>
    <row r="34344" spans="1:1">
      <c r="A34344">
        <v>5064436</v>
      </c>
    </row>
    <row r="34345" spans="1:1">
      <c r="A34345">
        <v>5064437</v>
      </c>
    </row>
    <row r="34346" spans="1:1">
      <c r="A34346">
        <v>5064438</v>
      </c>
    </row>
    <row r="34347" spans="1:1">
      <c r="A34347">
        <v>5064439</v>
      </c>
    </row>
    <row r="34348" spans="1:1">
      <c r="A34348">
        <v>5064440</v>
      </c>
    </row>
    <row r="34349" spans="1:1">
      <c r="A34349">
        <v>5064441</v>
      </c>
    </row>
    <row r="34350" spans="1:1">
      <c r="A34350">
        <v>5064442</v>
      </c>
    </row>
    <row r="34351" spans="1:1">
      <c r="A34351">
        <v>5064443</v>
      </c>
    </row>
    <row r="34352" spans="1:1">
      <c r="A34352">
        <v>5064444</v>
      </c>
    </row>
    <row r="34353" spans="1:2">
      <c r="A34353">
        <v>5064179</v>
      </c>
      <c r="B34353">
        <v>5.4860000000000004E-3</v>
      </c>
    </row>
    <row r="34354" spans="1:2">
      <c r="A34354">
        <v>5064180</v>
      </c>
      <c r="B34354">
        <v>5.4860000000000004E-3</v>
      </c>
    </row>
    <row r="34355" spans="1:2">
      <c r="A34355">
        <v>5064221</v>
      </c>
      <c r="B34355">
        <v>5.4860000000000004E-3</v>
      </c>
    </row>
    <row r="34356" spans="1:2">
      <c r="A34356">
        <v>5064222</v>
      </c>
      <c r="B34356">
        <v>5.6569999999999997E-3</v>
      </c>
    </row>
    <row r="34357" spans="1:2">
      <c r="A34357">
        <v>5064223</v>
      </c>
      <c r="B34357">
        <v>5.4860000000000004E-3</v>
      </c>
    </row>
    <row r="34358" spans="1:2">
      <c r="A34358">
        <v>5064224</v>
      </c>
      <c r="B34358">
        <v>0.281088</v>
      </c>
    </row>
    <row r="34359" spans="1:2">
      <c r="A34359">
        <v>5064225</v>
      </c>
      <c r="B34359">
        <v>5.4860000000000004E-3</v>
      </c>
    </row>
    <row r="34360" spans="1:2">
      <c r="A34360">
        <v>5064226</v>
      </c>
      <c r="B34360">
        <v>5.4860000000000004E-3</v>
      </c>
    </row>
    <row r="34361" spans="1:2">
      <c r="A34361">
        <v>5064227</v>
      </c>
      <c r="B34361">
        <v>1.2800000000000001E-2</v>
      </c>
    </row>
    <row r="34362" spans="1:2">
      <c r="A34362">
        <v>5064228</v>
      </c>
      <c r="B34362">
        <v>0.83599999999999997</v>
      </c>
    </row>
    <row r="34363" spans="1:2">
      <c r="A34363">
        <v>5064229</v>
      </c>
      <c r="B34363">
        <v>2.954E-3</v>
      </c>
    </row>
    <row r="34364" spans="1:2">
      <c r="A34364">
        <v>5064230</v>
      </c>
      <c r="B34364">
        <v>2.954E-3</v>
      </c>
    </row>
    <row r="34365" spans="1:2">
      <c r="A34365">
        <v>5064103</v>
      </c>
      <c r="B34365">
        <v>2.954E-3</v>
      </c>
    </row>
    <row r="34366" spans="1:2">
      <c r="A34366">
        <v>5064232</v>
      </c>
      <c r="B34366">
        <v>2.954E-3</v>
      </c>
    </row>
    <row r="34367" spans="1:2">
      <c r="A34367">
        <v>5064233</v>
      </c>
      <c r="B34367">
        <v>2.954E-3</v>
      </c>
    </row>
    <row r="34368" spans="1:2">
      <c r="A34368">
        <v>5064234</v>
      </c>
      <c r="B34368">
        <v>2.954E-3</v>
      </c>
    </row>
    <row r="34369" spans="1:2">
      <c r="A34369">
        <v>5064235</v>
      </c>
      <c r="B34369">
        <v>2.5003999999999998E-2</v>
      </c>
    </row>
    <row r="34370" spans="1:2">
      <c r="A34370">
        <v>5064236</v>
      </c>
      <c r="B34370">
        <v>2.954E-3</v>
      </c>
    </row>
    <row r="34371" spans="1:2">
      <c r="A34371">
        <v>5064237</v>
      </c>
      <c r="B34371">
        <v>4.2200000000000001E-4</v>
      </c>
    </row>
    <row r="34372" spans="1:2">
      <c r="A34372">
        <v>5064238</v>
      </c>
      <c r="B34372">
        <v>4.2200000000000001E-4</v>
      </c>
    </row>
    <row r="34373" spans="1:2">
      <c r="A34373">
        <v>5064239</v>
      </c>
      <c r="B34373">
        <v>4.2200000000000001E-4</v>
      </c>
    </row>
    <row r="34374" spans="1:2">
      <c r="A34374">
        <v>5064240</v>
      </c>
      <c r="B34374">
        <v>4.2200000000000001E-4</v>
      </c>
    </row>
    <row r="34375" spans="1:2">
      <c r="A34375">
        <v>5064241</v>
      </c>
      <c r="B34375">
        <v>1.0950000000000001E-3</v>
      </c>
    </row>
    <row r="34376" spans="1:2">
      <c r="A34376">
        <v>5064293</v>
      </c>
    </row>
    <row r="34377" spans="1:2">
      <c r="A34377">
        <v>5064294</v>
      </c>
    </row>
    <row r="34378" spans="1:2">
      <c r="A34378">
        <v>5064295</v>
      </c>
    </row>
    <row r="34379" spans="1:2">
      <c r="A34379">
        <v>5064296</v>
      </c>
    </row>
    <row r="34380" spans="1:2">
      <c r="A34380">
        <v>5064297</v>
      </c>
    </row>
    <row r="34381" spans="1:2">
      <c r="A34381">
        <v>5064298</v>
      </c>
    </row>
    <row r="34382" spans="1:2">
      <c r="A34382">
        <v>5064299</v>
      </c>
    </row>
    <row r="34383" spans="1:2">
      <c r="A34383">
        <v>5064300</v>
      </c>
    </row>
    <row r="34384" spans="1:2">
      <c r="A34384">
        <v>5064351</v>
      </c>
    </row>
    <row r="34385" spans="1:2">
      <c r="A34385">
        <v>5064352</v>
      </c>
    </row>
    <row r="34386" spans="1:2">
      <c r="A34386">
        <v>5064353</v>
      </c>
    </row>
    <row r="34387" spans="1:2">
      <c r="A34387">
        <v>5064354</v>
      </c>
    </row>
    <row r="34388" spans="1:2">
      <c r="A34388">
        <v>5199783</v>
      </c>
      <c r="B34388">
        <v>5.9597999999999998E-2</v>
      </c>
    </row>
    <row r="34389" spans="1:2">
      <c r="A34389">
        <v>5199791</v>
      </c>
      <c r="B34389">
        <v>2.5000000000000001E-3</v>
      </c>
    </row>
    <row r="34390" spans="1:2">
      <c r="A34390">
        <v>5199785</v>
      </c>
      <c r="B34390">
        <v>2.2679999999999999E-2</v>
      </c>
    </row>
    <row r="34391" spans="1:2">
      <c r="A34391">
        <v>5199790</v>
      </c>
      <c r="B34391">
        <v>2.52E-2</v>
      </c>
    </row>
    <row r="34392" spans="1:2">
      <c r="A34392">
        <v>5188519</v>
      </c>
      <c r="B34392">
        <v>8.3299999999999999E-2</v>
      </c>
    </row>
    <row r="34393" spans="1:2">
      <c r="A34393" t="s">
        <v>4693</v>
      </c>
      <c r="B34393">
        <v>0.45</v>
      </c>
    </row>
    <row r="34394" spans="1:2">
      <c r="A34394" t="s">
        <v>4694</v>
      </c>
      <c r="B34394">
        <v>7.9999999999999996E-6</v>
      </c>
    </row>
    <row r="34395" spans="1:2">
      <c r="A34395">
        <v>5188519</v>
      </c>
      <c r="B34395">
        <v>8.3299999999999999E-2</v>
      </c>
    </row>
    <row r="34396" spans="1:2">
      <c r="A34396" t="s">
        <v>4693</v>
      </c>
      <c r="B34396">
        <v>0.45</v>
      </c>
    </row>
    <row r="34397" spans="1:2">
      <c r="A34397">
        <v>5188523</v>
      </c>
      <c r="B34397">
        <v>0.77003999999999995</v>
      </c>
    </row>
    <row r="34398" spans="1:2">
      <c r="A34398" t="s">
        <v>4695</v>
      </c>
      <c r="B34398">
        <v>0.50480400000000003</v>
      </c>
    </row>
    <row r="34399" spans="1:2">
      <c r="A34399">
        <v>5203404</v>
      </c>
      <c r="B34399">
        <v>4.3999999999999999E-5</v>
      </c>
    </row>
    <row r="34400" spans="1:2">
      <c r="A34400">
        <v>5197321</v>
      </c>
      <c r="B34400">
        <v>0.63602499999999995</v>
      </c>
    </row>
    <row r="34401" spans="1:2">
      <c r="A34401">
        <v>5197324</v>
      </c>
      <c r="B34401">
        <v>0.48015000000000002</v>
      </c>
    </row>
    <row r="34402" spans="1:2">
      <c r="A34402">
        <v>5197321</v>
      </c>
      <c r="B34402">
        <v>0.63602499999999995</v>
      </c>
    </row>
    <row r="34403" spans="1:2">
      <c r="A34403">
        <v>5197324</v>
      </c>
      <c r="B34403">
        <v>0.48015000000000002</v>
      </c>
    </row>
    <row r="34404" spans="1:2">
      <c r="A34404">
        <v>5203006</v>
      </c>
      <c r="B34404">
        <v>9.0000000000000002E-6</v>
      </c>
    </row>
    <row r="34405" spans="1:2">
      <c r="A34405">
        <v>5203006</v>
      </c>
      <c r="B34405">
        <v>1.8216E-2</v>
      </c>
    </row>
    <row r="34406" spans="1:2">
      <c r="A34406" t="s">
        <v>4694</v>
      </c>
      <c r="B34406">
        <v>1.3439999999999999E-3</v>
      </c>
    </row>
    <row r="34407" spans="1:2">
      <c r="A34407">
        <v>5203404</v>
      </c>
      <c r="B34407">
        <v>1.5245999999999999E-2</v>
      </c>
    </row>
    <row r="34408" spans="1:2">
      <c r="A34408">
        <v>5202728</v>
      </c>
      <c r="B34408">
        <v>7.6955999999999997E-2</v>
      </c>
    </row>
    <row r="34409" spans="1:2">
      <c r="A34409">
        <v>5202737</v>
      </c>
      <c r="B34409">
        <v>9.6000000000000002E-2</v>
      </c>
    </row>
    <row r="34410" spans="1:2">
      <c r="A34410">
        <v>5202729</v>
      </c>
      <c r="B34410">
        <v>9.6000000000000002E-2</v>
      </c>
    </row>
    <row r="34411" spans="1:2">
      <c r="A34411">
        <v>5202731</v>
      </c>
      <c r="B34411">
        <v>9.6000000000000002E-2</v>
      </c>
    </row>
    <row r="34412" spans="1:2">
      <c r="A34412">
        <v>5202730</v>
      </c>
      <c r="B34412">
        <v>2.835E-2</v>
      </c>
    </row>
    <row r="34413" spans="1:2">
      <c r="A34413">
        <v>5202728</v>
      </c>
      <c r="B34413">
        <v>3.346E-3</v>
      </c>
    </row>
    <row r="34414" spans="1:2">
      <c r="A34414">
        <v>5202737</v>
      </c>
      <c r="B34414">
        <v>2.526E-3</v>
      </c>
    </row>
    <row r="34415" spans="1:2">
      <c r="A34415">
        <v>5202731</v>
      </c>
      <c r="B34415">
        <v>3.2000000000000002E-3</v>
      </c>
    </row>
    <row r="34416" spans="1:2">
      <c r="A34416">
        <v>5202730</v>
      </c>
      <c r="B34416">
        <v>3.15E-3</v>
      </c>
    </row>
    <row r="34417" spans="1:2">
      <c r="A34417">
        <v>5202729</v>
      </c>
      <c r="B34417">
        <v>4.3639999999999998E-3</v>
      </c>
    </row>
    <row r="34418" spans="1:2">
      <c r="A34418">
        <v>5030640</v>
      </c>
      <c r="B34418">
        <v>3.0000000000000001E-3</v>
      </c>
    </row>
    <row r="34419" spans="1:2">
      <c r="A34419">
        <v>5030640</v>
      </c>
      <c r="B34419">
        <v>3.3300000000000002E-4</v>
      </c>
    </row>
    <row r="34420" spans="1:2">
      <c r="A34420">
        <v>5030641</v>
      </c>
      <c r="B34420">
        <v>2.1000000000000001E-2</v>
      </c>
    </row>
    <row r="34421" spans="1:2">
      <c r="A34421">
        <v>5030641</v>
      </c>
      <c r="B34421">
        <v>1.5E-3</v>
      </c>
    </row>
    <row r="34422" spans="1:2">
      <c r="A34422">
        <v>5030642</v>
      </c>
    </row>
    <row r="34423" spans="1:2">
      <c r="A34423">
        <v>5030643</v>
      </c>
    </row>
    <row r="34424" spans="1:2">
      <c r="A34424">
        <v>5030644</v>
      </c>
    </row>
    <row r="34425" spans="1:2">
      <c r="A34425">
        <v>5030645</v>
      </c>
    </row>
    <row r="34426" spans="1:2">
      <c r="A34426">
        <v>5030646</v>
      </c>
      <c r="B34426">
        <v>3.0000000000000001E-3</v>
      </c>
    </row>
    <row r="34427" spans="1:2">
      <c r="A34427">
        <v>5030646</v>
      </c>
      <c r="B34427">
        <v>2.14E-4</v>
      </c>
    </row>
    <row r="34428" spans="1:2">
      <c r="A34428">
        <v>5030647</v>
      </c>
    </row>
    <row r="34429" spans="1:2">
      <c r="A34429">
        <v>5030648</v>
      </c>
    </row>
    <row r="34430" spans="1:2">
      <c r="A34430">
        <v>5030649</v>
      </c>
      <c r="B34430">
        <v>1.4E-2</v>
      </c>
    </row>
    <row r="34431" spans="1:2">
      <c r="A34431">
        <v>5030649</v>
      </c>
      <c r="B34431">
        <v>4.6670000000000001E-3</v>
      </c>
    </row>
    <row r="34432" spans="1:2">
      <c r="A34432">
        <v>5030650</v>
      </c>
      <c r="B34432">
        <v>3.0000000000000001E-3</v>
      </c>
    </row>
    <row r="34433" spans="1:2">
      <c r="A34433">
        <v>5030650</v>
      </c>
      <c r="B34433">
        <v>1.5E-3</v>
      </c>
    </row>
    <row r="34434" spans="1:2">
      <c r="A34434">
        <v>5030651</v>
      </c>
    </row>
    <row r="34435" spans="1:2">
      <c r="A34435">
        <v>5030652</v>
      </c>
      <c r="B34435">
        <v>7.5000000000000002E-4</v>
      </c>
    </row>
    <row r="34436" spans="1:2">
      <c r="A34436">
        <v>5030652</v>
      </c>
      <c r="B34436">
        <v>3.7500000000000001E-4</v>
      </c>
    </row>
    <row r="34437" spans="1:2">
      <c r="A34437">
        <v>5030653</v>
      </c>
    </row>
    <row r="34438" spans="1:2">
      <c r="A34438">
        <v>5030654</v>
      </c>
    </row>
    <row r="34439" spans="1:2">
      <c r="A34439">
        <v>5030656</v>
      </c>
      <c r="B34439">
        <v>3.7499999999999999E-3</v>
      </c>
    </row>
    <row r="34440" spans="1:2">
      <c r="A34440">
        <v>5030656</v>
      </c>
      <c r="B34440">
        <v>4.17E-4</v>
      </c>
    </row>
    <row r="34441" spans="1:2">
      <c r="A34441">
        <v>5030657</v>
      </c>
      <c r="B34441">
        <v>1.2E-2</v>
      </c>
    </row>
    <row r="34442" spans="1:2">
      <c r="A34442">
        <v>5030657</v>
      </c>
      <c r="B34442">
        <v>2.4499999999999999E-4</v>
      </c>
    </row>
    <row r="34443" spans="1:2">
      <c r="A34443">
        <v>5030658</v>
      </c>
      <c r="B34443">
        <v>1.6E-2</v>
      </c>
    </row>
    <row r="34444" spans="1:2">
      <c r="A34444">
        <v>5030658</v>
      </c>
      <c r="B34444">
        <v>1.95E-4</v>
      </c>
    </row>
    <row r="34445" spans="1:2">
      <c r="A34445">
        <v>5030666</v>
      </c>
      <c r="B34445">
        <v>2.2499999999999998E-3</v>
      </c>
    </row>
    <row r="34446" spans="1:2">
      <c r="A34446">
        <v>5030666</v>
      </c>
      <c r="B34446">
        <v>2.2499999999999998E-3</v>
      </c>
    </row>
    <row r="34447" spans="1:2">
      <c r="A34447">
        <v>5030667</v>
      </c>
    </row>
    <row r="34448" spans="1:2">
      <c r="A34448">
        <v>5030668</v>
      </c>
    </row>
    <row r="34449" spans="1:2">
      <c r="A34449">
        <v>5030691</v>
      </c>
    </row>
    <row r="34450" spans="1:2">
      <c r="A34450">
        <v>5030692</v>
      </c>
    </row>
    <row r="34451" spans="1:2">
      <c r="A34451">
        <v>5030693</v>
      </c>
    </row>
    <row r="34452" spans="1:2">
      <c r="A34452">
        <v>5030694</v>
      </c>
      <c r="B34452">
        <v>4.725E-2</v>
      </c>
    </row>
    <row r="34453" spans="1:2">
      <c r="A34453">
        <v>5030694</v>
      </c>
      <c r="B34453">
        <v>4.725E-2</v>
      </c>
    </row>
    <row r="34454" spans="1:2">
      <c r="A34454">
        <v>5030695</v>
      </c>
    </row>
    <row r="34455" spans="1:2">
      <c r="A34455">
        <v>5030696</v>
      </c>
    </row>
    <row r="34456" spans="1:2">
      <c r="A34456">
        <v>5030697</v>
      </c>
      <c r="B34456">
        <v>5.4094000000000003E-2</v>
      </c>
    </row>
    <row r="34457" spans="1:2">
      <c r="A34457">
        <v>5030697</v>
      </c>
      <c r="B34457">
        <v>1.0820000000000001E-3</v>
      </c>
    </row>
    <row r="34458" spans="1:2">
      <c r="A34458">
        <v>5030698</v>
      </c>
      <c r="B34458">
        <v>3.5999999999999997E-2</v>
      </c>
    </row>
    <row r="34459" spans="1:2">
      <c r="A34459">
        <v>5030698</v>
      </c>
      <c r="B34459">
        <v>7.2000000000000005E-4</v>
      </c>
    </row>
    <row r="34460" spans="1:2">
      <c r="A34460">
        <v>5030699</v>
      </c>
      <c r="B34460">
        <v>7.5000000000000002E-4</v>
      </c>
    </row>
    <row r="34461" spans="1:2">
      <c r="A34461">
        <v>5030699</v>
      </c>
      <c r="B34461">
        <v>7.4999999999999993E-5</v>
      </c>
    </row>
    <row r="34462" spans="1:2">
      <c r="A34462">
        <v>5030700</v>
      </c>
      <c r="B34462">
        <v>5.0000000000000001E-4</v>
      </c>
    </row>
    <row r="34463" spans="1:2">
      <c r="A34463">
        <v>5030700</v>
      </c>
      <c r="B34463">
        <v>6.3E-5</v>
      </c>
    </row>
    <row r="34464" spans="1:2">
      <c r="A34464">
        <v>5030703</v>
      </c>
    </row>
    <row r="34465" spans="1:2">
      <c r="A34465">
        <v>5030704</v>
      </c>
      <c r="B34465">
        <v>1.4999999999999999E-2</v>
      </c>
    </row>
    <row r="34466" spans="1:2">
      <c r="A34466">
        <v>5030704</v>
      </c>
      <c r="B34466">
        <v>5.5599999999999996E-4</v>
      </c>
    </row>
    <row r="34467" spans="1:2">
      <c r="A34467">
        <v>5030705</v>
      </c>
    </row>
    <row r="34468" spans="1:2">
      <c r="A34468">
        <v>5030706</v>
      </c>
      <c r="B34468">
        <v>8.6624999999999994E-2</v>
      </c>
    </row>
    <row r="34469" spans="1:2">
      <c r="A34469">
        <v>5030706</v>
      </c>
      <c r="B34469">
        <v>8.6630000000000006E-3</v>
      </c>
    </row>
    <row r="34470" spans="1:2">
      <c r="A34470">
        <v>5030707</v>
      </c>
    </row>
    <row r="34471" spans="1:2">
      <c r="A34471">
        <v>5030708</v>
      </c>
      <c r="B34471">
        <v>2.5000000000000001E-4</v>
      </c>
    </row>
    <row r="34472" spans="1:2">
      <c r="A34472">
        <v>5030708</v>
      </c>
      <c r="B34472">
        <v>2.5000000000000001E-4</v>
      </c>
    </row>
    <row r="34473" spans="1:2">
      <c r="A34473">
        <v>5030709</v>
      </c>
      <c r="B34473">
        <v>3.7499999999999999E-3</v>
      </c>
    </row>
    <row r="34474" spans="1:2">
      <c r="A34474">
        <v>5030709</v>
      </c>
      <c r="B34474">
        <v>9.3800000000000003E-4</v>
      </c>
    </row>
    <row r="34475" spans="1:2">
      <c r="A34475">
        <v>5030710</v>
      </c>
      <c r="B34475">
        <v>7.4999999999999997E-3</v>
      </c>
    </row>
    <row r="34476" spans="1:2">
      <c r="A34476">
        <v>5030710</v>
      </c>
      <c r="B34476">
        <v>6.8199999999999999E-4</v>
      </c>
    </row>
    <row r="34477" spans="1:2">
      <c r="A34477">
        <v>5030711</v>
      </c>
      <c r="B34477">
        <v>8.9999999999999993E-3</v>
      </c>
    </row>
    <row r="34478" spans="1:2">
      <c r="A34478">
        <v>5030711</v>
      </c>
      <c r="B34478">
        <v>8.9999999999999993E-3</v>
      </c>
    </row>
    <row r="34479" spans="1:2">
      <c r="A34479">
        <v>5030712</v>
      </c>
    </row>
    <row r="34480" spans="1:2">
      <c r="A34480">
        <v>5030713</v>
      </c>
      <c r="B34480">
        <v>5.0000000000000001E-4</v>
      </c>
    </row>
    <row r="34481" spans="1:2">
      <c r="A34481">
        <v>5030713</v>
      </c>
      <c r="B34481">
        <v>2.5000000000000001E-4</v>
      </c>
    </row>
    <row r="34482" spans="1:2">
      <c r="A34482">
        <v>5030714</v>
      </c>
    </row>
    <row r="34483" spans="1:2">
      <c r="A34483">
        <v>5030715</v>
      </c>
      <c r="B34483">
        <v>8.9999999999999993E-3</v>
      </c>
    </row>
    <row r="34484" spans="1:2">
      <c r="A34484">
        <v>5030715</v>
      </c>
      <c r="B34484">
        <v>8.9999999999999993E-3</v>
      </c>
    </row>
    <row r="34485" spans="1:2">
      <c r="A34485">
        <v>5030716</v>
      </c>
      <c r="B34485">
        <v>8.9999999999999993E-3</v>
      </c>
    </row>
    <row r="34486" spans="1:2">
      <c r="A34486">
        <v>5030716</v>
      </c>
      <c r="B34486">
        <v>8.9999999999999993E-3</v>
      </c>
    </row>
    <row r="34487" spans="1:2">
      <c r="A34487">
        <v>5030717</v>
      </c>
      <c r="B34487">
        <v>8.9999999999999993E-3</v>
      </c>
    </row>
    <row r="34488" spans="1:2">
      <c r="A34488">
        <v>5030717</v>
      </c>
      <c r="B34488">
        <v>2.2499999999999998E-3</v>
      </c>
    </row>
    <row r="34489" spans="1:2">
      <c r="A34489">
        <v>5030719</v>
      </c>
    </row>
    <row r="34490" spans="1:2">
      <c r="A34490">
        <v>5030720</v>
      </c>
    </row>
    <row r="34491" spans="1:2">
      <c r="A34491">
        <v>5030721</v>
      </c>
    </row>
    <row r="34492" spans="1:2">
      <c r="A34492">
        <v>5030722</v>
      </c>
    </row>
    <row r="34493" spans="1:2">
      <c r="A34493">
        <v>5030723</v>
      </c>
    </row>
    <row r="34494" spans="1:2">
      <c r="A34494">
        <v>5030724</v>
      </c>
      <c r="B34494">
        <v>8.9999999999999993E-3</v>
      </c>
    </row>
    <row r="34495" spans="1:2">
      <c r="A34495">
        <v>5030724</v>
      </c>
      <c r="B34495">
        <v>6.6000000000000005E-5</v>
      </c>
    </row>
    <row r="34496" spans="1:2">
      <c r="A34496">
        <v>5030728</v>
      </c>
      <c r="B34496">
        <v>6.4000000000000001E-2</v>
      </c>
    </row>
    <row r="34497" spans="1:2">
      <c r="A34497">
        <v>5030728</v>
      </c>
      <c r="B34497">
        <v>6.4000000000000001E-2</v>
      </c>
    </row>
    <row r="34498" spans="1:2">
      <c r="A34498">
        <v>5030729</v>
      </c>
      <c r="B34498">
        <v>4.8000000000000001E-2</v>
      </c>
    </row>
    <row r="34499" spans="1:2">
      <c r="A34499">
        <v>5030729</v>
      </c>
      <c r="B34499">
        <v>4.8000000000000001E-2</v>
      </c>
    </row>
    <row r="34500" spans="1:2">
      <c r="A34500">
        <v>5030730</v>
      </c>
      <c r="B34500">
        <v>7.5000000000000002E-4</v>
      </c>
    </row>
    <row r="34501" spans="1:2">
      <c r="A34501">
        <v>5030730</v>
      </c>
      <c r="B34501">
        <v>7.5000000000000002E-4</v>
      </c>
    </row>
    <row r="34502" spans="1:2">
      <c r="A34502">
        <v>5030732</v>
      </c>
      <c r="B34502">
        <v>1.5E-3</v>
      </c>
    </row>
    <row r="34503" spans="1:2">
      <c r="A34503">
        <v>5030732</v>
      </c>
      <c r="B34503">
        <v>7.5000000000000002E-4</v>
      </c>
    </row>
    <row r="34504" spans="1:2">
      <c r="A34504">
        <v>5030733</v>
      </c>
      <c r="B34504">
        <v>2.1000000000000001E-2</v>
      </c>
    </row>
    <row r="34505" spans="1:2">
      <c r="A34505">
        <v>5030733</v>
      </c>
      <c r="B34505">
        <v>2.1000000000000001E-2</v>
      </c>
    </row>
    <row r="34506" spans="1:2">
      <c r="A34506">
        <v>5030734</v>
      </c>
    </row>
    <row r="34507" spans="1:2">
      <c r="A34507">
        <v>5030735</v>
      </c>
    </row>
    <row r="34508" spans="1:2">
      <c r="A34508">
        <v>5030736</v>
      </c>
    </row>
    <row r="34509" spans="1:2">
      <c r="A34509">
        <v>5030737</v>
      </c>
    </row>
    <row r="34510" spans="1:2">
      <c r="A34510">
        <v>5030739</v>
      </c>
    </row>
    <row r="34511" spans="1:2">
      <c r="A34511">
        <v>5030740</v>
      </c>
    </row>
    <row r="34512" spans="1:2">
      <c r="A34512">
        <v>5030741</v>
      </c>
    </row>
    <row r="34513" spans="1:2">
      <c r="A34513">
        <v>5030743</v>
      </c>
    </row>
    <row r="34514" spans="1:2">
      <c r="A34514">
        <v>5030745</v>
      </c>
    </row>
    <row r="34515" spans="1:2">
      <c r="A34515">
        <v>5030748</v>
      </c>
      <c r="B34515">
        <v>0.375</v>
      </c>
    </row>
    <row r="34516" spans="1:2">
      <c r="A34516">
        <v>5030748</v>
      </c>
      <c r="B34516">
        <v>0.375</v>
      </c>
    </row>
    <row r="34517" spans="1:2">
      <c r="A34517">
        <v>5030749</v>
      </c>
    </row>
    <row r="34518" spans="1:2">
      <c r="A34518">
        <v>5030750</v>
      </c>
    </row>
    <row r="34519" spans="1:2">
      <c r="A34519">
        <v>5030752</v>
      </c>
      <c r="B34519">
        <v>8.9999999999999993E-3</v>
      </c>
    </row>
    <row r="34520" spans="1:2">
      <c r="A34520">
        <v>5030752</v>
      </c>
      <c r="B34520">
        <v>1.8E-3</v>
      </c>
    </row>
    <row r="34521" spans="1:2">
      <c r="A34521">
        <v>5030753</v>
      </c>
      <c r="B34521">
        <v>8.9999999999999993E-3</v>
      </c>
    </row>
    <row r="34522" spans="1:2">
      <c r="A34522">
        <v>5030753</v>
      </c>
      <c r="B34522">
        <v>6.4300000000000002E-4</v>
      </c>
    </row>
    <row r="34523" spans="1:2">
      <c r="A34523">
        <v>5030754</v>
      </c>
      <c r="B34523">
        <v>7.5000000000000002E-4</v>
      </c>
    </row>
    <row r="34524" spans="1:2">
      <c r="A34524">
        <v>5030754</v>
      </c>
      <c r="B34524">
        <v>6.7999999999999999E-5</v>
      </c>
    </row>
    <row r="34525" spans="1:2">
      <c r="A34525">
        <v>5030755</v>
      </c>
      <c r="B34525">
        <v>1.125E-2</v>
      </c>
    </row>
    <row r="34526" spans="1:2">
      <c r="A34526">
        <v>5030755</v>
      </c>
      <c r="B34526">
        <v>5.9199999999999997E-4</v>
      </c>
    </row>
    <row r="34527" spans="1:2">
      <c r="A34527">
        <v>5030756</v>
      </c>
      <c r="B34527">
        <v>1.4999999999999999E-2</v>
      </c>
    </row>
    <row r="34528" spans="1:2">
      <c r="A34528">
        <v>5030756</v>
      </c>
      <c r="B34528">
        <v>2.9999999999999997E-4</v>
      </c>
    </row>
    <row r="34529" spans="1:2">
      <c r="A34529">
        <v>5030757</v>
      </c>
    </row>
    <row r="34530" spans="1:2">
      <c r="A34530">
        <v>5030758</v>
      </c>
      <c r="B34530">
        <v>1.4999999999999999E-2</v>
      </c>
    </row>
    <row r="34531" spans="1:2">
      <c r="A34531">
        <v>5030758</v>
      </c>
      <c r="B34531">
        <v>1.5E-3</v>
      </c>
    </row>
    <row r="34532" spans="1:2">
      <c r="A34532">
        <v>5030759</v>
      </c>
    </row>
    <row r="34533" spans="1:2">
      <c r="A34533">
        <v>5030760</v>
      </c>
      <c r="B34533">
        <v>1.5E-3</v>
      </c>
    </row>
    <row r="34534" spans="1:2">
      <c r="A34534">
        <v>5030760</v>
      </c>
      <c r="B34534">
        <v>7.5000000000000002E-4</v>
      </c>
    </row>
    <row r="34535" spans="1:2">
      <c r="A34535">
        <v>5030761</v>
      </c>
      <c r="B34535">
        <v>8.9999999999999993E-3</v>
      </c>
    </row>
    <row r="34536" spans="1:2">
      <c r="A34536">
        <v>5030761</v>
      </c>
      <c r="B34536">
        <v>2.2499999999999998E-3</v>
      </c>
    </row>
    <row r="34537" spans="1:2">
      <c r="A34537">
        <v>5030762</v>
      </c>
      <c r="B34537">
        <v>3.7499999999999999E-3</v>
      </c>
    </row>
    <row r="34538" spans="1:2">
      <c r="A34538">
        <v>5030762</v>
      </c>
      <c r="B34538">
        <v>1.8749999999999999E-3</v>
      </c>
    </row>
    <row r="34539" spans="1:2">
      <c r="A34539">
        <v>5030763</v>
      </c>
      <c r="B34539">
        <v>1.125E-2</v>
      </c>
    </row>
    <row r="34540" spans="1:2">
      <c r="A34540">
        <v>5030763</v>
      </c>
      <c r="B34540">
        <v>1.6069999999999999E-3</v>
      </c>
    </row>
    <row r="34541" spans="1:2">
      <c r="A34541">
        <v>5030764</v>
      </c>
    </row>
    <row r="34542" spans="1:2">
      <c r="A34542">
        <v>5030765</v>
      </c>
      <c r="B34542">
        <v>1.125E-2</v>
      </c>
    </row>
    <row r="34543" spans="1:2">
      <c r="A34543">
        <v>5030765</v>
      </c>
      <c r="B34543">
        <v>2.813E-3</v>
      </c>
    </row>
    <row r="34544" spans="1:2">
      <c r="A34544">
        <v>5030767</v>
      </c>
    </row>
    <row r="34545" spans="1:2">
      <c r="A34545">
        <v>5030768</v>
      </c>
      <c r="B34545">
        <v>0.39150000000000001</v>
      </c>
    </row>
    <row r="34546" spans="1:2">
      <c r="A34546">
        <v>5030768</v>
      </c>
      <c r="B34546">
        <v>0.19575000000000001</v>
      </c>
    </row>
    <row r="34547" spans="1:2">
      <c r="A34547">
        <v>5030769</v>
      </c>
      <c r="B34547">
        <v>7.4249999999999997E-2</v>
      </c>
    </row>
    <row r="34548" spans="1:2">
      <c r="A34548">
        <v>5030769</v>
      </c>
      <c r="B34548">
        <v>7.4249999999999997E-2</v>
      </c>
    </row>
    <row r="34549" spans="1:2">
      <c r="A34549">
        <v>5030770</v>
      </c>
    </row>
    <row r="34550" spans="1:2">
      <c r="A34550">
        <v>5030771</v>
      </c>
      <c r="B34550">
        <v>0.189</v>
      </c>
    </row>
    <row r="34551" spans="1:2">
      <c r="A34551">
        <v>5030771</v>
      </c>
      <c r="B34551">
        <v>0.189</v>
      </c>
    </row>
    <row r="34552" spans="1:2">
      <c r="A34552">
        <v>5030772</v>
      </c>
    </row>
    <row r="34553" spans="1:2">
      <c r="A34553">
        <v>5030773</v>
      </c>
      <c r="B34553">
        <v>8.9999999999999993E-3</v>
      </c>
    </row>
    <row r="34554" spans="1:2">
      <c r="A34554">
        <v>5030773</v>
      </c>
      <c r="B34554">
        <v>1.8E-5</v>
      </c>
    </row>
    <row r="34555" spans="1:2">
      <c r="A34555">
        <v>5030775</v>
      </c>
    </row>
    <row r="34556" spans="1:2">
      <c r="A34556">
        <v>5030777</v>
      </c>
    </row>
    <row r="34557" spans="1:2">
      <c r="A34557">
        <v>5030778</v>
      </c>
      <c r="B34557">
        <v>8.0000000000000002E-3</v>
      </c>
    </row>
    <row r="34558" spans="1:2">
      <c r="A34558">
        <v>5030778</v>
      </c>
      <c r="B34558">
        <v>9.3999999999999994E-5</v>
      </c>
    </row>
    <row r="34559" spans="1:2">
      <c r="A34559">
        <v>5030779</v>
      </c>
      <c r="B34559">
        <v>1.7500000000000002E-2</v>
      </c>
    </row>
    <row r="34560" spans="1:2">
      <c r="A34560">
        <v>5030779</v>
      </c>
      <c r="B34560">
        <v>6.7999999999999999E-5</v>
      </c>
    </row>
    <row r="34561" spans="1:2">
      <c r="A34561">
        <v>5030781</v>
      </c>
    </row>
    <row r="34562" spans="1:2">
      <c r="A34562">
        <v>5030784</v>
      </c>
      <c r="B34562">
        <v>7.4249999999999997E-2</v>
      </c>
    </row>
    <row r="34563" spans="1:2">
      <c r="A34563">
        <v>5030784</v>
      </c>
      <c r="B34563">
        <v>2.1000000000000001E-4</v>
      </c>
    </row>
    <row r="34564" spans="1:2">
      <c r="A34564">
        <v>5030785</v>
      </c>
    </row>
    <row r="34565" spans="1:2">
      <c r="A34565">
        <v>5030787</v>
      </c>
      <c r="B34565">
        <v>8.0000000000000002E-3</v>
      </c>
    </row>
    <row r="34566" spans="1:2">
      <c r="A34566">
        <v>5030787</v>
      </c>
      <c r="B34566">
        <v>3.8099999999999999E-4</v>
      </c>
    </row>
    <row r="34567" spans="1:2">
      <c r="A34567">
        <v>5030788</v>
      </c>
    </row>
    <row r="34568" spans="1:2">
      <c r="A34568">
        <v>5030789</v>
      </c>
    </row>
    <row r="34569" spans="1:2">
      <c r="A34569">
        <v>5030790</v>
      </c>
      <c r="B34569">
        <v>3.3461999999999999E-2</v>
      </c>
    </row>
    <row r="34570" spans="1:2">
      <c r="A34570">
        <v>5030790</v>
      </c>
      <c r="B34570">
        <v>4.8000000000000001E-5</v>
      </c>
    </row>
    <row r="34571" spans="1:2">
      <c r="A34571">
        <v>5030791</v>
      </c>
      <c r="B34571">
        <v>4.6550000000000001E-2</v>
      </c>
    </row>
    <row r="34572" spans="1:2">
      <c r="A34572">
        <v>5030791</v>
      </c>
      <c r="B34572">
        <v>9.3100000000000006E-3</v>
      </c>
    </row>
    <row r="34573" spans="1:2">
      <c r="A34573">
        <v>5030792</v>
      </c>
    </row>
    <row r="34574" spans="1:2">
      <c r="A34574">
        <v>5030793</v>
      </c>
      <c r="B34574">
        <v>8.0000000000000002E-3</v>
      </c>
    </row>
    <row r="34575" spans="1:2">
      <c r="A34575">
        <v>5030793</v>
      </c>
      <c r="B34575">
        <v>3.3300000000000002E-4</v>
      </c>
    </row>
    <row r="34576" spans="1:2">
      <c r="A34576">
        <v>5030794</v>
      </c>
      <c r="B34576">
        <v>3.5999999999999997E-2</v>
      </c>
    </row>
    <row r="34577" spans="1:2">
      <c r="A34577">
        <v>5030794</v>
      </c>
      <c r="B34577">
        <v>3.5999999999999999E-3</v>
      </c>
    </row>
    <row r="34578" spans="1:2">
      <c r="A34578">
        <v>5030795</v>
      </c>
    </row>
    <row r="34579" spans="1:2">
      <c r="A34579">
        <v>5030796</v>
      </c>
    </row>
    <row r="34580" spans="1:2">
      <c r="A34580">
        <v>5030797</v>
      </c>
      <c r="B34580">
        <v>1.6927999999999999E-2</v>
      </c>
    </row>
    <row r="34581" spans="1:2">
      <c r="A34581">
        <v>5030797</v>
      </c>
      <c r="B34581">
        <v>3.39E-4</v>
      </c>
    </row>
    <row r="34582" spans="1:2">
      <c r="A34582">
        <v>5030798</v>
      </c>
      <c r="B34582">
        <v>1.6927999999999999E-2</v>
      </c>
    </row>
    <row r="34583" spans="1:2">
      <c r="A34583">
        <v>5030798</v>
      </c>
      <c r="B34583">
        <v>3.39E-4</v>
      </c>
    </row>
    <row r="34584" spans="1:2">
      <c r="A34584">
        <v>5030799</v>
      </c>
    </row>
    <row r="34585" spans="1:2">
      <c r="A34585">
        <v>5030800</v>
      </c>
      <c r="B34585">
        <v>0.02</v>
      </c>
    </row>
    <row r="34586" spans="1:2">
      <c r="A34586">
        <v>5030800</v>
      </c>
      <c r="B34586">
        <v>1E-4</v>
      </c>
    </row>
    <row r="34587" spans="1:2">
      <c r="A34587">
        <v>5030801</v>
      </c>
      <c r="B34587">
        <v>6.7473000000000005E-2</v>
      </c>
    </row>
    <row r="34588" spans="1:2">
      <c r="A34588">
        <v>5030801</v>
      </c>
      <c r="B34588">
        <v>1.4059999999999999E-3</v>
      </c>
    </row>
    <row r="34589" spans="1:2">
      <c r="A34589">
        <v>5030802</v>
      </c>
      <c r="B34589">
        <v>1.6E-2</v>
      </c>
    </row>
    <row r="34590" spans="1:2">
      <c r="A34590">
        <v>5030802</v>
      </c>
      <c r="B34590">
        <v>3.2000000000000002E-3</v>
      </c>
    </row>
    <row r="34591" spans="1:2">
      <c r="A34591">
        <v>5030803</v>
      </c>
      <c r="B34591">
        <v>3.3750000000000002E-2</v>
      </c>
    </row>
    <row r="34592" spans="1:2">
      <c r="A34592">
        <v>5030803</v>
      </c>
      <c r="B34592">
        <v>9.6000000000000002E-5</v>
      </c>
    </row>
    <row r="34593" spans="1:2">
      <c r="A34593">
        <v>5030804</v>
      </c>
    </row>
    <row r="34594" spans="1:2">
      <c r="A34594">
        <v>5030806</v>
      </c>
      <c r="B34594">
        <v>1.4E-2</v>
      </c>
    </row>
    <row r="34595" spans="1:2">
      <c r="A34595">
        <v>5030806</v>
      </c>
      <c r="B34595">
        <v>4.6670000000000001E-3</v>
      </c>
    </row>
    <row r="34596" spans="1:2">
      <c r="A34596">
        <v>5030807</v>
      </c>
      <c r="B34596">
        <v>1.4E-2</v>
      </c>
    </row>
    <row r="34597" spans="1:2">
      <c r="A34597">
        <v>5030807</v>
      </c>
      <c r="B34597">
        <v>1.5560000000000001E-3</v>
      </c>
    </row>
    <row r="34598" spans="1:2">
      <c r="A34598">
        <v>5030808</v>
      </c>
      <c r="B34598">
        <v>1.4E-2</v>
      </c>
    </row>
    <row r="34599" spans="1:2">
      <c r="A34599">
        <v>5030808</v>
      </c>
      <c r="B34599">
        <v>7.0000000000000001E-3</v>
      </c>
    </row>
    <row r="34600" spans="1:2">
      <c r="A34600">
        <v>5030809</v>
      </c>
      <c r="B34600">
        <v>1.4E-2</v>
      </c>
    </row>
    <row r="34601" spans="1:2">
      <c r="A34601">
        <v>5030809</v>
      </c>
      <c r="B34601">
        <v>1.4E-2</v>
      </c>
    </row>
    <row r="34602" spans="1:2">
      <c r="A34602">
        <v>5030810</v>
      </c>
      <c r="B34602">
        <v>1.4E-2</v>
      </c>
    </row>
    <row r="34603" spans="1:2">
      <c r="A34603">
        <v>5030810</v>
      </c>
      <c r="B34603">
        <v>7.0000000000000001E-3</v>
      </c>
    </row>
    <row r="34604" spans="1:2">
      <c r="A34604">
        <v>5030811</v>
      </c>
      <c r="B34604">
        <v>4.4999999999999998E-2</v>
      </c>
    </row>
    <row r="34605" spans="1:2">
      <c r="A34605">
        <v>5030811</v>
      </c>
      <c r="B34605">
        <v>1.01E-4</v>
      </c>
    </row>
    <row r="34606" spans="1:2">
      <c r="A34606">
        <v>5030814</v>
      </c>
      <c r="B34606">
        <v>1.6250000000000001E-2</v>
      </c>
    </row>
    <row r="34607" spans="1:2">
      <c r="A34607">
        <v>5030814</v>
      </c>
      <c r="B34607">
        <v>1.63E-4</v>
      </c>
    </row>
    <row r="34608" spans="1:2">
      <c r="A34608">
        <v>5030815</v>
      </c>
    </row>
    <row r="34609" spans="1:2">
      <c r="A34609">
        <v>5030816</v>
      </c>
      <c r="B34609">
        <v>2.4E-2</v>
      </c>
    </row>
    <row r="34610" spans="1:2">
      <c r="A34610">
        <v>5030816</v>
      </c>
      <c r="B34610">
        <v>8.0000000000000002E-3</v>
      </c>
    </row>
    <row r="34611" spans="1:2">
      <c r="A34611">
        <v>5030817</v>
      </c>
      <c r="B34611">
        <v>7.1999999999999995E-2</v>
      </c>
    </row>
    <row r="34612" spans="1:2">
      <c r="A34612">
        <v>5030817</v>
      </c>
      <c r="B34612">
        <v>5.5380000000000004E-3</v>
      </c>
    </row>
    <row r="34613" spans="1:2">
      <c r="A34613">
        <v>5030818</v>
      </c>
      <c r="B34613">
        <v>0.14000000000000001</v>
      </c>
    </row>
    <row r="34614" spans="1:2">
      <c r="A34614">
        <v>5030818</v>
      </c>
      <c r="B34614">
        <v>5.385E-3</v>
      </c>
    </row>
    <row r="34615" spans="1:2">
      <c r="A34615">
        <v>5030819</v>
      </c>
      <c r="B34615">
        <v>0.14000000000000001</v>
      </c>
    </row>
    <row r="34616" spans="1:2">
      <c r="A34616">
        <v>5030819</v>
      </c>
      <c r="B34616">
        <v>7.3680000000000004E-3</v>
      </c>
    </row>
    <row r="34617" spans="1:2">
      <c r="A34617">
        <v>5030820</v>
      </c>
      <c r="B34617">
        <v>0.14000000000000001</v>
      </c>
    </row>
    <row r="34618" spans="1:2">
      <c r="A34618">
        <v>5030820</v>
      </c>
      <c r="B34618">
        <v>1.1667E-2</v>
      </c>
    </row>
    <row r="34619" spans="1:2">
      <c r="A34619">
        <v>5030821</v>
      </c>
      <c r="B34619">
        <v>4.6643999999999998E-2</v>
      </c>
    </row>
    <row r="34620" spans="1:2">
      <c r="A34620">
        <v>5030821</v>
      </c>
      <c r="B34620">
        <v>4.6643999999999998E-2</v>
      </c>
    </row>
    <row r="34621" spans="1:2">
      <c r="A34621">
        <v>5030822</v>
      </c>
      <c r="B34621">
        <v>3.0000000000000001E-3</v>
      </c>
    </row>
    <row r="34622" spans="1:2">
      <c r="A34622">
        <v>5030822</v>
      </c>
      <c r="B34622">
        <v>1E-3</v>
      </c>
    </row>
    <row r="34623" spans="1:2">
      <c r="A34623">
        <v>5030823</v>
      </c>
      <c r="B34623">
        <v>2.1000000000000001E-2</v>
      </c>
    </row>
    <row r="34624" spans="1:2">
      <c r="A34624">
        <v>5030823</v>
      </c>
      <c r="B34624">
        <v>1.75E-3</v>
      </c>
    </row>
    <row r="34625" spans="1:2">
      <c r="A34625">
        <v>5030824</v>
      </c>
      <c r="B34625">
        <v>0.01</v>
      </c>
    </row>
    <row r="34626" spans="1:2">
      <c r="A34626">
        <v>5030824</v>
      </c>
      <c r="B34626">
        <v>5.0000000000000001E-4</v>
      </c>
    </row>
    <row r="34627" spans="1:2">
      <c r="A34627">
        <v>5030827</v>
      </c>
      <c r="B34627">
        <v>0.45</v>
      </c>
    </row>
    <row r="34628" spans="1:2">
      <c r="A34628">
        <v>5030827</v>
      </c>
      <c r="B34628">
        <v>0.1125</v>
      </c>
    </row>
    <row r="34629" spans="1:2">
      <c r="A34629">
        <v>5030828</v>
      </c>
    </row>
    <row r="34630" spans="1:2">
      <c r="A34630">
        <v>5030829</v>
      </c>
    </row>
    <row r="34631" spans="1:2">
      <c r="A34631">
        <v>5030830</v>
      </c>
      <c r="B34631">
        <v>1.4999999999999999E-2</v>
      </c>
    </row>
    <row r="34632" spans="1:2">
      <c r="A34632">
        <v>5030830</v>
      </c>
      <c r="B34632">
        <v>1.25E-3</v>
      </c>
    </row>
    <row r="34633" spans="1:2">
      <c r="A34633">
        <v>5030832</v>
      </c>
      <c r="B34633">
        <v>1.7663999999999999E-2</v>
      </c>
    </row>
    <row r="34634" spans="1:2">
      <c r="A34634">
        <v>5030832</v>
      </c>
      <c r="B34634">
        <v>3.5300000000000002E-4</v>
      </c>
    </row>
    <row r="34635" spans="1:2">
      <c r="A34635">
        <v>5030834</v>
      </c>
      <c r="B34635">
        <v>3.1104E-2</v>
      </c>
    </row>
    <row r="34636" spans="1:2">
      <c r="A34636">
        <v>5030834</v>
      </c>
      <c r="B34636">
        <v>7.7999999999999999E-5</v>
      </c>
    </row>
    <row r="34637" spans="1:2">
      <c r="A34637">
        <v>5030841</v>
      </c>
      <c r="B34637">
        <v>4.4999999999999997E-3</v>
      </c>
    </row>
    <row r="34638" spans="1:2">
      <c r="A34638">
        <v>5030841</v>
      </c>
      <c r="B34638">
        <v>1.5E-3</v>
      </c>
    </row>
    <row r="34639" spans="1:2">
      <c r="A34639">
        <v>5030845</v>
      </c>
      <c r="B34639">
        <v>4.4999999999999998E-2</v>
      </c>
    </row>
    <row r="34640" spans="1:2">
      <c r="A34640">
        <v>5030845</v>
      </c>
      <c r="B34640">
        <v>5.6999999999999998E-4</v>
      </c>
    </row>
    <row r="34641" spans="1:2">
      <c r="A34641">
        <v>5030857</v>
      </c>
      <c r="B34641">
        <v>1.575E-2</v>
      </c>
    </row>
    <row r="34642" spans="1:2">
      <c r="A34642">
        <v>5030857</v>
      </c>
      <c r="B34642">
        <v>2.63E-4</v>
      </c>
    </row>
    <row r="34643" spans="1:2">
      <c r="A34643">
        <v>5030859</v>
      </c>
      <c r="B34643">
        <v>3.1000000000000001E-5</v>
      </c>
    </row>
    <row r="34644" spans="1:2">
      <c r="A34644">
        <v>5030859</v>
      </c>
      <c r="B34644">
        <v>3.0720000000000001E-2</v>
      </c>
    </row>
    <row r="34645" spans="1:2">
      <c r="A34645">
        <v>5030860</v>
      </c>
      <c r="B34645">
        <v>3.0000000000000001E-3</v>
      </c>
    </row>
    <row r="34646" spans="1:2">
      <c r="A34646">
        <v>5030860</v>
      </c>
      <c r="B34646">
        <v>2.0000000000000002E-5</v>
      </c>
    </row>
    <row r="34647" spans="1:2">
      <c r="A34647">
        <v>5030861</v>
      </c>
    </row>
    <row r="34648" spans="1:2">
      <c r="A34648">
        <v>5030862</v>
      </c>
      <c r="B34648">
        <v>5.0000000000000001E-4</v>
      </c>
    </row>
    <row r="34649" spans="1:2">
      <c r="A34649">
        <v>5030862</v>
      </c>
      <c r="B34649">
        <v>1.8009000000000001E-2</v>
      </c>
    </row>
    <row r="34650" spans="1:2">
      <c r="A34650">
        <v>5030863</v>
      </c>
      <c r="B34650">
        <v>4.8000000000000001E-5</v>
      </c>
    </row>
    <row r="34651" spans="1:2">
      <c r="A34651">
        <v>5030863</v>
      </c>
      <c r="B34651">
        <v>9.5200000000000007E-3</v>
      </c>
    </row>
    <row r="34652" spans="1:2">
      <c r="A34652">
        <v>5030864</v>
      </c>
      <c r="B34652">
        <v>7.8750000000000001E-3</v>
      </c>
    </row>
    <row r="34653" spans="1:2">
      <c r="A34653">
        <v>5030864</v>
      </c>
      <c r="B34653">
        <v>1.3129999999999999E-3</v>
      </c>
    </row>
    <row r="34654" spans="1:2">
      <c r="A34654">
        <v>5030866</v>
      </c>
      <c r="B34654">
        <v>3.5999999999999997E-2</v>
      </c>
    </row>
    <row r="34655" spans="1:2">
      <c r="A34655">
        <v>5030866</v>
      </c>
      <c r="B34655">
        <v>1.8000000000000001E-4</v>
      </c>
    </row>
    <row r="34656" spans="1:2">
      <c r="A34656">
        <v>5030867</v>
      </c>
      <c r="B34656">
        <v>3.5999999999999997E-2</v>
      </c>
    </row>
    <row r="34657" spans="1:2">
      <c r="A34657">
        <v>5030867</v>
      </c>
      <c r="B34657">
        <v>1.8000000000000001E-4</v>
      </c>
    </row>
    <row r="34658" spans="1:2">
      <c r="A34658">
        <v>5032555</v>
      </c>
    </row>
    <row r="34659" spans="1:2">
      <c r="A34659">
        <v>5032556</v>
      </c>
    </row>
    <row r="34660" spans="1:2">
      <c r="A34660">
        <v>5032557</v>
      </c>
    </row>
    <row r="34661" spans="1:2">
      <c r="A34661">
        <v>5032558</v>
      </c>
      <c r="B34661">
        <v>3.7631999999999999E-2</v>
      </c>
    </row>
    <row r="34662" spans="1:2">
      <c r="A34662">
        <v>5032558</v>
      </c>
      <c r="B34662">
        <v>1.882E-3</v>
      </c>
    </row>
    <row r="34663" spans="1:2">
      <c r="A34663">
        <v>5032559</v>
      </c>
      <c r="B34663">
        <v>0.04</v>
      </c>
    </row>
    <row r="34664" spans="1:2">
      <c r="A34664">
        <v>5032559</v>
      </c>
      <c r="B34664">
        <v>5.0000000000000001E-4</v>
      </c>
    </row>
    <row r="34665" spans="1:2">
      <c r="A34665">
        <v>5032561</v>
      </c>
      <c r="B34665">
        <v>6.7499999999999999E-3</v>
      </c>
    </row>
    <row r="34666" spans="1:2">
      <c r="A34666">
        <v>5032561</v>
      </c>
      <c r="B34666">
        <v>3.3799999999999998E-4</v>
      </c>
    </row>
    <row r="34667" spans="1:2">
      <c r="A34667">
        <v>5032562</v>
      </c>
    </row>
    <row r="34668" spans="1:2">
      <c r="A34668">
        <v>5032563</v>
      </c>
      <c r="B34668">
        <v>6.4999999999999997E-4</v>
      </c>
    </row>
    <row r="34669" spans="1:2">
      <c r="A34669">
        <v>5032564</v>
      </c>
    </row>
    <row r="34670" spans="1:2">
      <c r="A34670">
        <v>5032565</v>
      </c>
      <c r="B34670">
        <v>0.104</v>
      </c>
    </row>
    <row r="34671" spans="1:2">
      <c r="A34671">
        <v>5032565</v>
      </c>
      <c r="B34671">
        <v>1.0399999999999999E-3</v>
      </c>
    </row>
    <row r="34672" spans="1:2">
      <c r="A34672">
        <v>5032566</v>
      </c>
      <c r="B34672">
        <v>4.4999999999999997E-3</v>
      </c>
    </row>
    <row r="34673" spans="1:2">
      <c r="A34673">
        <v>5032566</v>
      </c>
      <c r="B34673">
        <v>1.4999999999999999E-4</v>
      </c>
    </row>
    <row r="34674" spans="1:2">
      <c r="A34674">
        <v>5032567</v>
      </c>
      <c r="B34674">
        <v>0.50195199999999995</v>
      </c>
    </row>
    <row r="34675" spans="1:2">
      <c r="A34675">
        <v>5032567</v>
      </c>
      <c r="B34675">
        <v>0.50195199999999995</v>
      </c>
    </row>
    <row r="34676" spans="1:2">
      <c r="A34676">
        <v>5032572</v>
      </c>
      <c r="B34676">
        <v>3.0624999999999999E-2</v>
      </c>
    </row>
    <row r="34677" spans="1:2">
      <c r="A34677">
        <v>5032572</v>
      </c>
      <c r="B34677">
        <v>3.8000000000000002E-5</v>
      </c>
    </row>
    <row r="34678" spans="1:2">
      <c r="A34678">
        <v>5032581</v>
      </c>
      <c r="B34678">
        <v>4.5600000000000002E-2</v>
      </c>
    </row>
    <row r="34679" spans="1:2">
      <c r="A34679">
        <v>5032581</v>
      </c>
      <c r="B34679">
        <v>3.0400000000000002E-3</v>
      </c>
    </row>
    <row r="34680" spans="1:2">
      <c r="A34680">
        <v>5032582</v>
      </c>
      <c r="B34680">
        <v>4.5600000000000002E-2</v>
      </c>
    </row>
    <row r="34681" spans="1:2">
      <c r="A34681">
        <v>5032582</v>
      </c>
      <c r="B34681">
        <v>8.2899999999999998E-4</v>
      </c>
    </row>
    <row r="34682" spans="1:2">
      <c r="A34682">
        <v>5032583</v>
      </c>
      <c r="B34682">
        <v>4.5600000000000002E-2</v>
      </c>
    </row>
    <row r="34683" spans="1:2">
      <c r="A34683">
        <v>5032583</v>
      </c>
      <c r="B34683">
        <v>7.6000000000000004E-4</v>
      </c>
    </row>
    <row r="34684" spans="1:2">
      <c r="A34684">
        <v>5032584</v>
      </c>
      <c r="B34684">
        <v>4.5600000000000002E-2</v>
      </c>
    </row>
    <row r="34685" spans="1:2">
      <c r="A34685">
        <v>5032584</v>
      </c>
      <c r="B34685">
        <v>1.14E-3</v>
      </c>
    </row>
    <row r="34686" spans="1:2">
      <c r="A34686">
        <v>5032585</v>
      </c>
      <c r="B34686">
        <v>4.5600000000000002E-2</v>
      </c>
    </row>
    <row r="34687" spans="1:2">
      <c r="A34687">
        <v>5032585</v>
      </c>
      <c r="B34687">
        <v>1.5200000000000001E-3</v>
      </c>
    </row>
    <row r="34688" spans="1:2">
      <c r="A34688">
        <v>5032611</v>
      </c>
      <c r="B34688">
        <v>4.8000000000000001E-2</v>
      </c>
    </row>
    <row r="34689" spans="1:2">
      <c r="A34689">
        <v>5032611</v>
      </c>
      <c r="B34689">
        <v>5.9999999999999995E-4</v>
      </c>
    </row>
    <row r="34690" spans="1:2">
      <c r="A34690">
        <v>5032612</v>
      </c>
      <c r="B34690">
        <v>1.35E-2</v>
      </c>
    </row>
    <row r="34691" spans="1:2">
      <c r="A34691">
        <v>5032612</v>
      </c>
      <c r="B34691">
        <v>6.7500000000000004E-4</v>
      </c>
    </row>
    <row r="34692" spans="1:2">
      <c r="A34692">
        <v>5032613</v>
      </c>
      <c r="B34692">
        <v>8.9999999999999993E-3</v>
      </c>
    </row>
    <row r="34693" spans="1:2">
      <c r="A34693">
        <v>5032613</v>
      </c>
      <c r="B34693">
        <v>2.9999999999999997E-4</v>
      </c>
    </row>
    <row r="34694" spans="1:2">
      <c r="A34694">
        <v>5032614</v>
      </c>
      <c r="B34694">
        <v>2.4E-2</v>
      </c>
    </row>
    <row r="34695" spans="1:2">
      <c r="A34695">
        <v>5032614</v>
      </c>
      <c r="B34695">
        <v>1.1999999999999999E-3</v>
      </c>
    </row>
    <row r="34696" spans="1:2">
      <c r="A34696">
        <v>5032615</v>
      </c>
      <c r="B34696">
        <v>2.4E-2</v>
      </c>
    </row>
    <row r="34697" spans="1:2">
      <c r="A34697">
        <v>5032615</v>
      </c>
      <c r="B34697">
        <v>8.0000000000000004E-4</v>
      </c>
    </row>
    <row r="34698" spans="1:2">
      <c r="A34698">
        <v>5032616</v>
      </c>
      <c r="B34698">
        <v>4.8000000000000001E-2</v>
      </c>
    </row>
    <row r="34699" spans="1:2">
      <c r="A34699">
        <v>5032616</v>
      </c>
      <c r="B34699">
        <v>2.3999999999999998E-3</v>
      </c>
    </row>
    <row r="34700" spans="1:2">
      <c r="A34700">
        <v>5032617</v>
      </c>
      <c r="B34700">
        <v>4.752E-2</v>
      </c>
    </row>
    <row r="34701" spans="1:2">
      <c r="A34701">
        <v>5032617</v>
      </c>
      <c r="B34701">
        <v>1.32E-3</v>
      </c>
    </row>
    <row r="34702" spans="1:2">
      <c r="A34702">
        <v>5032618</v>
      </c>
      <c r="B34702">
        <v>1.2E-2</v>
      </c>
    </row>
    <row r="34703" spans="1:2">
      <c r="A34703">
        <v>5032618</v>
      </c>
      <c r="B34703">
        <v>1.2E-4</v>
      </c>
    </row>
    <row r="34704" spans="1:2">
      <c r="A34704">
        <v>5032619</v>
      </c>
      <c r="B34704">
        <v>1.2E-2</v>
      </c>
    </row>
    <row r="34705" spans="1:2">
      <c r="A34705">
        <v>5032619</v>
      </c>
      <c r="B34705">
        <v>1.2E-4</v>
      </c>
    </row>
    <row r="34706" spans="1:2">
      <c r="A34706">
        <v>5032621</v>
      </c>
      <c r="B34706">
        <v>0.76</v>
      </c>
    </row>
    <row r="34707" spans="1:2">
      <c r="A34707">
        <v>5032621</v>
      </c>
      <c r="B34707">
        <v>0.76</v>
      </c>
    </row>
    <row r="34708" spans="1:2">
      <c r="A34708">
        <v>5032622</v>
      </c>
      <c r="B34708">
        <v>7.2520000000000001E-2</v>
      </c>
    </row>
    <row r="34709" spans="1:2">
      <c r="A34709">
        <v>5032622</v>
      </c>
      <c r="B34709">
        <v>1.45E-4</v>
      </c>
    </row>
    <row r="34710" spans="1:2">
      <c r="A34710">
        <v>5032655</v>
      </c>
      <c r="B34710">
        <v>5.9500000000000004E-3</v>
      </c>
    </row>
    <row r="34711" spans="1:2">
      <c r="A34711">
        <v>5032655</v>
      </c>
      <c r="B34711">
        <v>1.2E-5</v>
      </c>
    </row>
    <row r="34712" spans="1:2">
      <c r="A34712">
        <v>5032656</v>
      </c>
      <c r="B34712">
        <v>2.8800000000000002E-3</v>
      </c>
    </row>
    <row r="34713" spans="1:2">
      <c r="A34713">
        <v>5032656</v>
      </c>
      <c r="B34713">
        <v>1.4E-5</v>
      </c>
    </row>
    <row r="34714" spans="1:2">
      <c r="A34714">
        <v>5032657</v>
      </c>
      <c r="B34714">
        <v>4.3240000000000001E-2</v>
      </c>
    </row>
    <row r="34715" spans="1:2">
      <c r="A34715">
        <v>5032657</v>
      </c>
      <c r="B34715">
        <v>2.1619999999999999E-3</v>
      </c>
    </row>
    <row r="34716" spans="1:2">
      <c r="A34716">
        <v>5032658</v>
      </c>
      <c r="B34716">
        <v>2.8490000000000001E-2</v>
      </c>
    </row>
    <row r="34717" spans="1:2">
      <c r="A34717">
        <v>5032658</v>
      </c>
      <c r="B34717">
        <v>2.1900000000000001E-4</v>
      </c>
    </row>
    <row r="34718" spans="1:2">
      <c r="A34718">
        <v>5032659</v>
      </c>
      <c r="B34718">
        <v>8.0000000000000002E-3</v>
      </c>
    </row>
    <row r="34719" spans="1:2">
      <c r="A34719">
        <v>5032659</v>
      </c>
      <c r="B34719">
        <v>8.0000000000000007E-5</v>
      </c>
    </row>
    <row r="34720" spans="1:2">
      <c r="A34720">
        <v>5032660</v>
      </c>
      <c r="B34720">
        <v>8.9999999999999993E-3</v>
      </c>
    </row>
    <row r="34721" spans="1:2">
      <c r="A34721">
        <v>5032660</v>
      </c>
      <c r="B34721">
        <v>1.8000000000000001E-4</v>
      </c>
    </row>
    <row r="34722" spans="1:2">
      <c r="A34722">
        <v>5032664</v>
      </c>
      <c r="B34722">
        <v>5.3381999999999999E-2</v>
      </c>
    </row>
    <row r="34723" spans="1:2">
      <c r="A34723">
        <v>5032664</v>
      </c>
      <c r="B34723">
        <v>1.1119999999999999E-3</v>
      </c>
    </row>
    <row r="34724" spans="1:2">
      <c r="A34724">
        <v>5032665</v>
      </c>
      <c r="B34724">
        <v>5.4432000000000001E-2</v>
      </c>
    </row>
    <row r="34725" spans="1:2">
      <c r="A34725">
        <v>5032665</v>
      </c>
      <c r="B34725">
        <v>5.44E-4</v>
      </c>
    </row>
    <row r="34726" spans="1:2">
      <c r="A34726">
        <v>5032667</v>
      </c>
      <c r="B34726">
        <v>2.1874999999999999E-2</v>
      </c>
    </row>
    <row r="34727" spans="1:2">
      <c r="A34727">
        <v>5032667</v>
      </c>
      <c r="B34727">
        <v>3.6000000000000001E-5</v>
      </c>
    </row>
    <row r="34728" spans="1:2">
      <c r="A34728">
        <v>5032669</v>
      </c>
      <c r="B34728">
        <v>1.2E-2</v>
      </c>
    </row>
    <row r="34729" spans="1:2">
      <c r="A34729">
        <v>5032669</v>
      </c>
      <c r="B34729">
        <v>6.0000000000000002E-6</v>
      </c>
    </row>
    <row r="34730" spans="1:2">
      <c r="A34730">
        <v>5032670</v>
      </c>
      <c r="B34730">
        <v>4.3706000000000002E-2</v>
      </c>
    </row>
    <row r="34731" spans="1:2">
      <c r="A34731">
        <v>5032670</v>
      </c>
      <c r="B34731">
        <v>4.3999999999999999E-5</v>
      </c>
    </row>
    <row r="34732" spans="1:2">
      <c r="A34732">
        <v>5032692</v>
      </c>
      <c r="B34732">
        <v>0.125</v>
      </c>
    </row>
    <row r="34733" spans="1:2">
      <c r="A34733">
        <v>5032692</v>
      </c>
      <c r="B34733">
        <v>1.2500000000000001E-2</v>
      </c>
    </row>
    <row r="34734" spans="1:2">
      <c r="A34734">
        <v>5032693</v>
      </c>
      <c r="B34734">
        <v>0.125</v>
      </c>
    </row>
    <row r="34735" spans="1:2">
      <c r="A34735">
        <v>5032693</v>
      </c>
      <c r="B34735">
        <v>4.1667000000000003E-2</v>
      </c>
    </row>
    <row r="34736" spans="1:2">
      <c r="A34736">
        <v>5032694</v>
      </c>
      <c r="B34736">
        <v>8.6400000000000005E-2</v>
      </c>
    </row>
    <row r="34737" spans="1:2">
      <c r="A34737">
        <v>5032694</v>
      </c>
      <c r="B34737">
        <v>8.6400000000000001E-3</v>
      </c>
    </row>
    <row r="34738" spans="1:2">
      <c r="A34738">
        <v>5032695</v>
      </c>
      <c r="B34738">
        <v>4.2000000000000003E-2</v>
      </c>
    </row>
    <row r="34739" spans="1:2">
      <c r="A34739">
        <v>5032695</v>
      </c>
      <c r="B34739">
        <v>1.4E-2</v>
      </c>
    </row>
    <row r="34740" spans="1:2">
      <c r="A34740">
        <v>5032696</v>
      </c>
      <c r="B34740">
        <v>4.8000000000000001E-2</v>
      </c>
    </row>
    <row r="34741" spans="1:2">
      <c r="A34741">
        <v>5032696</v>
      </c>
      <c r="B34741">
        <v>9.5999999999999992E-3</v>
      </c>
    </row>
    <row r="34742" spans="1:2">
      <c r="A34742">
        <v>5032697</v>
      </c>
      <c r="B34742">
        <v>0.18</v>
      </c>
    </row>
    <row r="34743" spans="1:2">
      <c r="A34743">
        <v>5032697</v>
      </c>
      <c r="B34743">
        <v>3.5999999999999997E-2</v>
      </c>
    </row>
    <row r="34744" spans="1:2">
      <c r="A34744">
        <v>5032698</v>
      </c>
      <c r="B34744">
        <v>0.125</v>
      </c>
    </row>
    <row r="34745" spans="1:2">
      <c r="A34745">
        <v>5032698</v>
      </c>
      <c r="B34745">
        <v>3.9060000000000002E-3</v>
      </c>
    </row>
    <row r="34746" spans="1:2">
      <c r="A34746">
        <v>5032699</v>
      </c>
      <c r="B34746">
        <v>6.4000000000000001E-2</v>
      </c>
    </row>
    <row r="34747" spans="1:2">
      <c r="A34747">
        <v>5032699</v>
      </c>
      <c r="B34747">
        <v>2.1333000000000001E-2</v>
      </c>
    </row>
    <row r="34748" spans="1:2">
      <c r="A34748">
        <v>5032700</v>
      </c>
      <c r="B34748">
        <v>4.8000000000000001E-2</v>
      </c>
    </row>
    <row r="34749" spans="1:2">
      <c r="A34749">
        <v>5032700</v>
      </c>
      <c r="B34749">
        <v>1.067E-3</v>
      </c>
    </row>
    <row r="34750" spans="1:2">
      <c r="A34750">
        <v>5032708</v>
      </c>
    </row>
    <row r="34751" spans="1:2">
      <c r="A34751">
        <v>5032709</v>
      </c>
      <c r="B34751">
        <v>3.2000000000000001E-2</v>
      </c>
    </row>
    <row r="34752" spans="1:2">
      <c r="A34752">
        <v>5032709</v>
      </c>
      <c r="B34752">
        <v>3.1999999999999999E-5</v>
      </c>
    </row>
    <row r="34753" spans="1:2">
      <c r="A34753">
        <v>5032711</v>
      </c>
      <c r="B34753">
        <v>4.8000000000000001E-2</v>
      </c>
    </row>
    <row r="34754" spans="1:2">
      <c r="A34754">
        <v>5032711</v>
      </c>
      <c r="B34754">
        <v>1.6E-2</v>
      </c>
    </row>
    <row r="34755" spans="1:2">
      <c r="A34755">
        <v>5032712</v>
      </c>
      <c r="B34755">
        <v>4.8000000000000001E-2</v>
      </c>
    </row>
    <row r="34756" spans="1:2">
      <c r="A34756">
        <v>5032712</v>
      </c>
      <c r="B34756">
        <v>9.5999999999999992E-3</v>
      </c>
    </row>
    <row r="34757" spans="1:2">
      <c r="A34757">
        <v>5032713</v>
      </c>
      <c r="B34757">
        <v>0.18</v>
      </c>
    </row>
    <row r="34758" spans="1:2">
      <c r="A34758">
        <v>5032713</v>
      </c>
      <c r="B34758">
        <v>3.5999999999999997E-2</v>
      </c>
    </row>
    <row r="34759" spans="1:2">
      <c r="A34759">
        <v>5032714</v>
      </c>
      <c r="B34759">
        <v>6.1249999999999999E-2</v>
      </c>
    </row>
    <row r="34760" spans="1:2">
      <c r="A34760">
        <v>5032714</v>
      </c>
      <c r="B34760">
        <v>8.7500000000000002E-4</v>
      </c>
    </row>
    <row r="34761" spans="1:2">
      <c r="A34761">
        <v>5032715</v>
      </c>
      <c r="B34761">
        <v>7.1999999999999995E-2</v>
      </c>
    </row>
    <row r="34762" spans="1:2">
      <c r="A34762">
        <v>5032715</v>
      </c>
      <c r="B34762">
        <v>2.4E-2</v>
      </c>
    </row>
    <row r="34763" spans="1:2">
      <c r="A34763">
        <v>5032716</v>
      </c>
      <c r="B34763">
        <v>4.8000000000000001E-2</v>
      </c>
    </row>
    <row r="34764" spans="1:2">
      <c r="A34764">
        <v>5032716</v>
      </c>
      <c r="B34764">
        <v>9.5999999999999992E-3</v>
      </c>
    </row>
    <row r="34765" spans="1:2">
      <c r="A34765">
        <v>5032720</v>
      </c>
    </row>
    <row r="34766" spans="1:2">
      <c r="A34766">
        <v>5032728</v>
      </c>
      <c r="B34766">
        <v>1.4E-2</v>
      </c>
    </row>
    <row r="34767" spans="1:2">
      <c r="A34767">
        <v>5032728</v>
      </c>
      <c r="B34767">
        <v>1.2E-5</v>
      </c>
    </row>
    <row r="34768" spans="1:2">
      <c r="A34768">
        <v>5032729</v>
      </c>
      <c r="B34768">
        <v>1.1039999999999999E-2</v>
      </c>
    </row>
    <row r="34769" spans="1:2">
      <c r="A34769">
        <v>5032729</v>
      </c>
      <c r="B34769">
        <v>1.0000000000000001E-5</v>
      </c>
    </row>
    <row r="34770" spans="1:2">
      <c r="A34770">
        <v>5032730</v>
      </c>
      <c r="B34770">
        <v>1.1039999999999999E-2</v>
      </c>
    </row>
    <row r="34771" spans="1:2">
      <c r="A34771">
        <v>5032730</v>
      </c>
      <c r="B34771">
        <v>1.0000000000000001E-5</v>
      </c>
    </row>
    <row r="34772" spans="1:2">
      <c r="A34772">
        <v>5032731</v>
      </c>
      <c r="B34772">
        <v>2.2620000000000001E-2</v>
      </c>
    </row>
    <row r="34773" spans="1:2">
      <c r="A34773">
        <v>5032731</v>
      </c>
      <c r="B34773">
        <v>3.0000000000000001E-6</v>
      </c>
    </row>
    <row r="34774" spans="1:2">
      <c r="A34774">
        <v>5032736</v>
      </c>
      <c r="B34774">
        <v>2.0209999999999999E-2</v>
      </c>
    </row>
    <row r="34775" spans="1:2">
      <c r="A34775">
        <v>5032736</v>
      </c>
      <c r="B34775">
        <v>2.02E-4</v>
      </c>
    </row>
    <row r="34776" spans="1:2">
      <c r="A34776">
        <v>5032737</v>
      </c>
      <c r="B34776">
        <v>4.512E-2</v>
      </c>
    </row>
    <row r="34777" spans="1:2">
      <c r="A34777">
        <v>5032737</v>
      </c>
      <c r="B34777">
        <v>4.5100000000000001E-4</v>
      </c>
    </row>
    <row r="34778" spans="1:2">
      <c r="A34778">
        <v>5032738</v>
      </c>
      <c r="B34778">
        <v>4.4999999999999998E-2</v>
      </c>
    </row>
    <row r="34779" spans="1:2">
      <c r="A34779">
        <v>5032738</v>
      </c>
      <c r="B34779">
        <v>1.45E-4</v>
      </c>
    </row>
    <row r="34780" spans="1:2">
      <c r="A34780">
        <v>5032739</v>
      </c>
      <c r="B34780">
        <v>3.045E-3</v>
      </c>
    </row>
    <row r="34781" spans="1:2">
      <c r="A34781">
        <v>5032739</v>
      </c>
      <c r="B34781">
        <v>2.5000000000000001E-5</v>
      </c>
    </row>
    <row r="34782" spans="1:2">
      <c r="A34782">
        <v>5032740</v>
      </c>
      <c r="B34782">
        <v>4.1999999999999997E-3</v>
      </c>
    </row>
    <row r="34783" spans="1:2">
      <c r="A34783">
        <v>5032740</v>
      </c>
      <c r="B34783">
        <v>2.7999999999999998E-4</v>
      </c>
    </row>
    <row r="34784" spans="1:2">
      <c r="A34784">
        <v>5032741</v>
      </c>
      <c r="B34784">
        <v>1.3639999999999999E-2</v>
      </c>
    </row>
    <row r="34785" spans="1:2">
      <c r="A34785">
        <v>5032741</v>
      </c>
      <c r="B34785">
        <v>9.0899999999999998E-4</v>
      </c>
    </row>
    <row r="34786" spans="1:2">
      <c r="A34786">
        <v>5032742</v>
      </c>
      <c r="B34786">
        <v>7.7349999999999997E-3</v>
      </c>
    </row>
    <row r="34787" spans="1:2">
      <c r="A34787">
        <v>5032742</v>
      </c>
      <c r="B34787">
        <v>1.7200000000000001E-4</v>
      </c>
    </row>
    <row r="34788" spans="1:2">
      <c r="A34788">
        <v>5032743</v>
      </c>
      <c r="B34788">
        <v>1.0465E-2</v>
      </c>
    </row>
    <row r="34789" spans="1:2">
      <c r="A34789">
        <v>5032743</v>
      </c>
      <c r="B34789">
        <v>2.33E-4</v>
      </c>
    </row>
    <row r="34790" spans="1:2">
      <c r="A34790">
        <v>5032751</v>
      </c>
      <c r="B34790">
        <v>0.01</v>
      </c>
    </row>
    <row r="34791" spans="1:2">
      <c r="A34791">
        <v>5032751</v>
      </c>
      <c r="B34791">
        <v>1.8900000000000001E-4</v>
      </c>
    </row>
    <row r="34792" spans="1:2">
      <c r="A34792">
        <v>5032752</v>
      </c>
      <c r="B34792">
        <v>8.9999999999999993E-3</v>
      </c>
    </row>
    <row r="34793" spans="1:2">
      <c r="A34793">
        <v>5032752</v>
      </c>
      <c r="B34793">
        <v>3.3300000000000002E-4</v>
      </c>
    </row>
    <row r="34794" spans="1:2">
      <c r="A34794">
        <v>5032753</v>
      </c>
    </row>
    <row r="34795" spans="1:2">
      <c r="A34795">
        <v>5032754</v>
      </c>
    </row>
    <row r="34796" spans="1:2">
      <c r="A34796">
        <v>5032755</v>
      </c>
    </row>
    <row r="34797" spans="1:2">
      <c r="A34797">
        <v>5032756</v>
      </c>
    </row>
    <row r="34798" spans="1:2">
      <c r="A34798">
        <v>5032757</v>
      </c>
    </row>
    <row r="34799" spans="1:2">
      <c r="A34799">
        <v>5032758</v>
      </c>
    </row>
    <row r="34800" spans="1:2">
      <c r="A34800">
        <v>5032759</v>
      </c>
    </row>
    <row r="34801" spans="1:2">
      <c r="A34801">
        <v>5032760</v>
      </c>
      <c r="B34801">
        <v>8.5000000000000006E-3</v>
      </c>
    </row>
    <row r="34802" spans="1:2">
      <c r="A34802">
        <v>5032760</v>
      </c>
      <c r="B34802">
        <v>2.0999999999999999E-5</v>
      </c>
    </row>
    <row r="34803" spans="1:2">
      <c r="A34803">
        <v>5032761</v>
      </c>
      <c r="B34803">
        <v>2.7720000000000002E-3</v>
      </c>
    </row>
    <row r="34804" spans="1:2">
      <c r="A34804">
        <v>5032761</v>
      </c>
      <c r="B34804">
        <v>1.1E-5</v>
      </c>
    </row>
    <row r="34805" spans="1:2">
      <c r="A34805">
        <v>5032762</v>
      </c>
      <c r="B34805">
        <v>8.1779999999999995E-3</v>
      </c>
    </row>
    <row r="34806" spans="1:2">
      <c r="A34806">
        <v>5032762</v>
      </c>
      <c r="B34806">
        <v>3.3000000000000003E-5</v>
      </c>
    </row>
    <row r="34807" spans="1:2">
      <c r="A34807">
        <v>5032763</v>
      </c>
    </row>
    <row r="34808" spans="1:2">
      <c r="A34808">
        <v>5032765</v>
      </c>
    </row>
    <row r="34809" spans="1:2">
      <c r="A34809">
        <v>5032766</v>
      </c>
    </row>
    <row r="34810" spans="1:2">
      <c r="A34810">
        <v>5032767</v>
      </c>
    </row>
    <row r="34811" spans="1:2">
      <c r="A34811">
        <v>5032768</v>
      </c>
    </row>
    <row r="34812" spans="1:2">
      <c r="A34812">
        <v>5032769</v>
      </c>
    </row>
    <row r="34813" spans="1:2">
      <c r="A34813">
        <v>5032771</v>
      </c>
    </row>
    <row r="34814" spans="1:2">
      <c r="A34814">
        <v>5032772</v>
      </c>
    </row>
    <row r="34815" spans="1:2">
      <c r="A34815">
        <v>5032773</v>
      </c>
      <c r="B34815">
        <v>2.5200000000000001E-3</v>
      </c>
    </row>
    <row r="34816" spans="1:2">
      <c r="A34816">
        <v>5032773</v>
      </c>
      <c r="B34816">
        <v>1.2999999999999999E-5</v>
      </c>
    </row>
    <row r="34817" spans="1:2">
      <c r="A34817">
        <v>5032774</v>
      </c>
      <c r="B34817">
        <v>8.1840000000000003E-3</v>
      </c>
    </row>
    <row r="34818" spans="1:2">
      <c r="A34818">
        <v>5032774</v>
      </c>
      <c r="B34818">
        <v>4.1E-5</v>
      </c>
    </row>
    <row r="34819" spans="1:2">
      <c r="A34819">
        <v>5032775</v>
      </c>
    </row>
    <row r="34820" spans="1:2">
      <c r="A34820">
        <v>5032776</v>
      </c>
      <c r="B34820">
        <v>3.2490000000000002E-3</v>
      </c>
    </row>
    <row r="34821" spans="1:2">
      <c r="A34821">
        <v>5032776</v>
      </c>
      <c r="B34821">
        <v>3.1999999999999999E-5</v>
      </c>
    </row>
    <row r="34822" spans="1:2">
      <c r="A34822">
        <v>5032777</v>
      </c>
      <c r="B34822">
        <v>1.38E-2</v>
      </c>
    </row>
    <row r="34823" spans="1:2">
      <c r="A34823">
        <v>5032777</v>
      </c>
      <c r="B34823">
        <v>4.6E-5</v>
      </c>
    </row>
    <row r="34824" spans="1:2">
      <c r="A34824">
        <v>5032778</v>
      </c>
    </row>
    <row r="34825" spans="1:2">
      <c r="A34825">
        <v>5032779</v>
      </c>
      <c r="B34825">
        <v>4.64E-3</v>
      </c>
    </row>
    <row r="34826" spans="1:2">
      <c r="A34826">
        <v>5032779</v>
      </c>
      <c r="B34826">
        <v>1.5E-5</v>
      </c>
    </row>
    <row r="34827" spans="1:2">
      <c r="A34827">
        <v>5032791</v>
      </c>
      <c r="B34827">
        <v>2.1714000000000001E-2</v>
      </c>
    </row>
    <row r="34828" spans="1:2">
      <c r="A34828">
        <v>5032791</v>
      </c>
      <c r="B34828">
        <v>7.9999999999999996E-6</v>
      </c>
    </row>
    <row r="34829" spans="1:2">
      <c r="A34829">
        <v>5032801</v>
      </c>
    </row>
    <row r="34830" spans="1:2">
      <c r="A34830">
        <v>5032802</v>
      </c>
    </row>
    <row r="34831" spans="1:2">
      <c r="A34831">
        <v>5032803</v>
      </c>
      <c r="B34831">
        <v>2.5000000000000001E-3</v>
      </c>
    </row>
    <row r="34832" spans="1:2">
      <c r="A34832">
        <v>5032803</v>
      </c>
      <c r="B34832">
        <v>2.5000000000000001E-5</v>
      </c>
    </row>
    <row r="34833" spans="1:2">
      <c r="A34833">
        <v>5032804</v>
      </c>
    </row>
    <row r="34834" spans="1:2">
      <c r="A34834">
        <v>5032805</v>
      </c>
      <c r="B34834">
        <v>1.4999999999999999E-2</v>
      </c>
    </row>
    <row r="34835" spans="1:2">
      <c r="A34835">
        <v>5032805</v>
      </c>
      <c r="B34835">
        <v>6.0000000000000002E-5</v>
      </c>
    </row>
    <row r="34836" spans="1:2">
      <c r="A34836">
        <v>5032806</v>
      </c>
      <c r="B34836">
        <v>1.1232000000000001E-2</v>
      </c>
    </row>
    <row r="34837" spans="1:2">
      <c r="A34837">
        <v>5032806</v>
      </c>
      <c r="B34837">
        <v>1.12E-4</v>
      </c>
    </row>
    <row r="34838" spans="1:2">
      <c r="A34838">
        <v>5032807</v>
      </c>
      <c r="B34838">
        <v>4.0200000000000001E-3</v>
      </c>
    </row>
    <row r="34839" spans="1:2">
      <c r="A34839">
        <v>5032807</v>
      </c>
      <c r="B34839">
        <v>4.0000000000000003E-5</v>
      </c>
    </row>
    <row r="34840" spans="1:2">
      <c r="A34840">
        <v>5032808</v>
      </c>
    </row>
    <row r="34841" spans="1:2">
      <c r="A34841">
        <v>5032809</v>
      </c>
    </row>
    <row r="34842" spans="1:2">
      <c r="A34842">
        <v>5032810</v>
      </c>
      <c r="B34842">
        <v>1.3377E-2</v>
      </c>
    </row>
    <row r="34843" spans="1:2">
      <c r="A34843">
        <v>5032810</v>
      </c>
      <c r="B34843">
        <v>1.27E-4</v>
      </c>
    </row>
    <row r="34844" spans="1:2">
      <c r="A34844">
        <v>5032811</v>
      </c>
      <c r="B34844">
        <v>7.0000000000000001E-3</v>
      </c>
    </row>
    <row r="34845" spans="1:2">
      <c r="A34845">
        <v>5032811</v>
      </c>
      <c r="B34845">
        <v>1.4E-3</v>
      </c>
    </row>
    <row r="34846" spans="1:2">
      <c r="A34846">
        <v>5032812</v>
      </c>
    </row>
    <row r="34847" spans="1:2">
      <c r="A34847">
        <v>5032816</v>
      </c>
      <c r="B34847">
        <v>6.3E-3</v>
      </c>
    </row>
    <row r="34848" spans="1:2">
      <c r="A34848">
        <v>5032816</v>
      </c>
      <c r="B34848">
        <v>1.2999999999999999E-5</v>
      </c>
    </row>
    <row r="34849" spans="1:2">
      <c r="A34849">
        <v>5032817</v>
      </c>
      <c r="B34849">
        <v>3.4410000000000003E-2</v>
      </c>
    </row>
    <row r="34850" spans="1:2">
      <c r="A34850">
        <v>5032817</v>
      </c>
      <c r="B34850">
        <v>1.15E-4</v>
      </c>
    </row>
    <row r="34851" spans="1:2">
      <c r="A34851">
        <v>5032818</v>
      </c>
      <c r="B34851">
        <v>8.9999999999999993E-3</v>
      </c>
    </row>
    <row r="34852" spans="1:2">
      <c r="A34852">
        <v>5032818</v>
      </c>
      <c r="B34852">
        <v>6.7000000000000002E-5</v>
      </c>
    </row>
    <row r="34853" spans="1:2">
      <c r="A34853">
        <v>5032819</v>
      </c>
      <c r="B34853">
        <v>5.8749999999999997E-2</v>
      </c>
    </row>
    <row r="34854" spans="1:2">
      <c r="A34854">
        <v>5032819</v>
      </c>
      <c r="B34854">
        <v>1.175E-3</v>
      </c>
    </row>
    <row r="34855" spans="1:2">
      <c r="A34855">
        <v>5032820</v>
      </c>
      <c r="B34855">
        <v>8.5500000000000003E-3</v>
      </c>
    </row>
    <row r="34856" spans="1:2">
      <c r="A34856">
        <v>5032820</v>
      </c>
      <c r="B34856">
        <v>8.6000000000000003E-5</v>
      </c>
    </row>
    <row r="34857" spans="1:2">
      <c r="A34857">
        <v>5032821</v>
      </c>
    </row>
    <row r="34858" spans="1:2">
      <c r="A34858">
        <v>5032822</v>
      </c>
    </row>
    <row r="34859" spans="1:2">
      <c r="A34859">
        <v>5032823</v>
      </c>
      <c r="B34859">
        <v>1.125E-2</v>
      </c>
    </row>
    <row r="34860" spans="1:2">
      <c r="A34860">
        <v>5032823</v>
      </c>
      <c r="B34860">
        <v>1.13E-4</v>
      </c>
    </row>
    <row r="34861" spans="1:2">
      <c r="A34861">
        <v>5032824</v>
      </c>
      <c r="B34861">
        <v>8.7500000000000008E-3</v>
      </c>
    </row>
    <row r="34862" spans="1:2">
      <c r="A34862">
        <v>5032824</v>
      </c>
      <c r="B34862">
        <v>8.7000000000000001E-5</v>
      </c>
    </row>
    <row r="34863" spans="1:2">
      <c r="A34863">
        <v>5032825</v>
      </c>
      <c r="B34863">
        <v>8.0000000000000002E-3</v>
      </c>
    </row>
    <row r="34864" spans="1:2">
      <c r="A34864">
        <v>5032825</v>
      </c>
      <c r="B34864">
        <v>3.1999999999999999E-5</v>
      </c>
    </row>
    <row r="34865" spans="1:2">
      <c r="A34865">
        <v>5032826</v>
      </c>
      <c r="B34865">
        <v>2.3999999999999998E-3</v>
      </c>
    </row>
    <row r="34866" spans="1:2">
      <c r="A34866">
        <v>5032826</v>
      </c>
      <c r="B34866">
        <v>1.2E-5</v>
      </c>
    </row>
    <row r="34867" spans="1:2">
      <c r="A34867">
        <v>5032827</v>
      </c>
    </row>
    <row r="34868" spans="1:2">
      <c r="A34868">
        <v>5032828</v>
      </c>
    </row>
    <row r="34869" spans="1:2">
      <c r="A34869">
        <v>5032829</v>
      </c>
      <c r="B34869">
        <v>1.175E-2</v>
      </c>
    </row>
    <row r="34870" spans="1:2">
      <c r="A34870">
        <v>5032829</v>
      </c>
      <c r="B34870">
        <v>1.47E-4</v>
      </c>
    </row>
    <row r="34871" spans="1:2">
      <c r="A34871">
        <v>5032830</v>
      </c>
      <c r="B34871">
        <v>2.0625000000000001E-2</v>
      </c>
    </row>
    <row r="34872" spans="1:2">
      <c r="A34872">
        <v>5032830</v>
      </c>
      <c r="B34872">
        <v>6.8999999999999997E-5</v>
      </c>
    </row>
    <row r="34873" spans="1:2">
      <c r="A34873">
        <v>5032831</v>
      </c>
      <c r="B34873">
        <v>2.0625000000000001E-2</v>
      </c>
    </row>
    <row r="34874" spans="1:2">
      <c r="A34874">
        <v>5032831</v>
      </c>
      <c r="B34874">
        <v>6.8999999999999997E-5</v>
      </c>
    </row>
    <row r="34875" spans="1:2">
      <c r="A34875">
        <v>5032832</v>
      </c>
      <c r="B34875">
        <v>2.0625000000000001E-2</v>
      </c>
    </row>
    <row r="34876" spans="1:2">
      <c r="A34876">
        <v>5032832</v>
      </c>
      <c r="B34876">
        <v>6.8999999999999997E-5</v>
      </c>
    </row>
    <row r="34877" spans="1:2">
      <c r="A34877">
        <v>5032833</v>
      </c>
      <c r="B34877">
        <v>2.0625000000000001E-2</v>
      </c>
    </row>
    <row r="34878" spans="1:2">
      <c r="A34878">
        <v>5032833</v>
      </c>
      <c r="B34878">
        <v>6.8999999999999997E-5</v>
      </c>
    </row>
    <row r="34879" spans="1:2">
      <c r="A34879">
        <v>5032837</v>
      </c>
      <c r="B34879">
        <v>1.9584000000000001E-2</v>
      </c>
    </row>
    <row r="34880" spans="1:2">
      <c r="A34880">
        <v>5032837</v>
      </c>
      <c r="B34880">
        <v>1.3100000000000001E-4</v>
      </c>
    </row>
    <row r="34881" spans="1:2">
      <c r="A34881">
        <v>5032847</v>
      </c>
      <c r="B34881">
        <v>8.3599999999999994E-2</v>
      </c>
    </row>
    <row r="34882" spans="1:2">
      <c r="A34882">
        <v>5032847</v>
      </c>
      <c r="B34882">
        <v>8.3600000000000005E-4</v>
      </c>
    </row>
    <row r="34883" spans="1:2">
      <c r="A34883">
        <v>5032848</v>
      </c>
      <c r="B34883">
        <v>2.7E-2</v>
      </c>
    </row>
    <row r="34884" spans="1:2">
      <c r="A34884">
        <v>5032848</v>
      </c>
      <c r="B34884">
        <v>2.6999999999999999E-5</v>
      </c>
    </row>
    <row r="34885" spans="1:2">
      <c r="A34885">
        <v>5032849</v>
      </c>
      <c r="B34885">
        <v>2.8000000000000001E-2</v>
      </c>
    </row>
    <row r="34886" spans="1:2">
      <c r="A34886">
        <v>5032849</v>
      </c>
      <c r="B34886">
        <v>2.8E-5</v>
      </c>
    </row>
    <row r="34887" spans="1:2">
      <c r="A34887">
        <v>5032871</v>
      </c>
      <c r="B34887">
        <v>1.1039999999999999E-2</v>
      </c>
    </row>
    <row r="34888" spans="1:2">
      <c r="A34888">
        <v>5032871</v>
      </c>
      <c r="B34888">
        <v>1.0000000000000001E-5</v>
      </c>
    </row>
    <row r="34889" spans="1:2">
      <c r="A34889">
        <v>5032872</v>
      </c>
      <c r="B34889">
        <v>1.2E-2</v>
      </c>
    </row>
    <row r="34890" spans="1:2">
      <c r="A34890">
        <v>5032872</v>
      </c>
      <c r="B34890">
        <v>1.0000000000000001E-5</v>
      </c>
    </row>
    <row r="34891" spans="1:2">
      <c r="A34891">
        <v>5032873</v>
      </c>
      <c r="B34891">
        <v>1.1039999999999999E-2</v>
      </c>
    </row>
    <row r="34892" spans="1:2">
      <c r="A34892">
        <v>5032873</v>
      </c>
      <c r="B34892">
        <v>1.0000000000000001E-5</v>
      </c>
    </row>
    <row r="34893" spans="1:2">
      <c r="A34893">
        <v>5032874</v>
      </c>
      <c r="B34893">
        <v>1.4999999999999999E-2</v>
      </c>
    </row>
    <row r="34894" spans="1:2">
      <c r="A34894">
        <v>5032874</v>
      </c>
      <c r="B34894">
        <v>3.0000000000000001E-5</v>
      </c>
    </row>
    <row r="34895" spans="1:2">
      <c r="A34895">
        <v>5032875</v>
      </c>
      <c r="B34895">
        <v>4.0500000000000001E-2</v>
      </c>
    </row>
    <row r="34896" spans="1:2">
      <c r="A34896">
        <v>5032875</v>
      </c>
      <c r="B34896">
        <v>4.0499999999999998E-4</v>
      </c>
    </row>
    <row r="34897" spans="1:2">
      <c r="A34897">
        <v>5032876</v>
      </c>
      <c r="B34897">
        <v>0.01</v>
      </c>
    </row>
    <row r="34898" spans="1:2">
      <c r="A34898">
        <v>5032876</v>
      </c>
      <c r="B34898">
        <v>5.0000000000000002E-5</v>
      </c>
    </row>
    <row r="34899" spans="1:2">
      <c r="A34899">
        <v>5032877</v>
      </c>
      <c r="B34899">
        <v>0.01</v>
      </c>
    </row>
    <row r="34900" spans="1:2">
      <c r="A34900">
        <v>5032877</v>
      </c>
      <c r="B34900">
        <v>5.0000000000000002E-5</v>
      </c>
    </row>
    <row r="34901" spans="1:2">
      <c r="A34901">
        <v>5032880</v>
      </c>
      <c r="B34901">
        <v>8.0000000000000002E-3</v>
      </c>
    </row>
    <row r="34902" spans="1:2">
      <c r="A34902">
        <v>5032880</v>
      </c>
      <c r="B34902">
        <v>8.0000000000000007E-5</v>
      </c>
    </row>
    <row r="34903" spans="1:2">
      <c r="A34903">
        <v>5032881</v>
      </c>
      <c r="B34903">
        <v>1.2E-2</v>
      </c>
    </row>
    <row r="34904" spans="1:2">
      <c r="A34904">
        <v>5032881</v>
      </c>
      <c r="B34904">
        <v>1.2E-4</v>
      </c>
    </row>
    <row r="34905" spans="1:2">
      <c r="A34905">
        <v>5032882</v>
      </c>
      <c r="B34905">
        <v>0.01</v>
      </c>
    </row>
    <row r="34906" spans="1:2">
      <c r="A34906">
        <v>5032882</v>
      </c>
      <c r="B34906">
        <v>3.3000000000000003E-5</v>
      </c>
    </row>
    <row r="34907" spans="1:2">
      <c r="A34907">
        <v>5032883</v>
      </c>
      <c r="B34907">
        <v>1.7999999999999999E-2</v>
      </c>
    </row>
    <row r="34908" spans="1:2">
      <c r="A34908">
        <v>5032883</v>
      </c>
      <c r="B34908">
        <v>1.8000000000000001E-4</v>
      </c>
    </row>
    <row r="34909" spans="1:2">
      <c r="A34909">
        <v>5032939</v>
      </c>
      <c r="B34909">
        <v>6.6000000000000003E-2</v>
      </c>
    </row>
    <row r="34910" spans="1:2">
      <c r="A34910">
        <v>5032939</v>
      </c>
      <c r="B34910">
        <v>6.6000000000000003E-2</v>
      </c>
    </row>
    <row r="34911" spans="1:2">
      <c r="A34911">
        <v>5032951</v>
      </c>
      <c r="B34911">
        <v>3.0000000000000001E-3</v>
      </c>
    </row>
    <row r="34912" spans="1:2">
      <c r="A34912">
        <v>5032951</v>
      </c>
      <c r="B34912">
        <v>3.0000000000000001E-3</v>
      </c>
    </row>
    <row r="34913" spans="1:2">
      <c r="A34913">
        <v>5032958</v>
      </c>
    </row>
    <row r="34914" spans="1:2">
      <c r="A34914">
        <v>5032959</v>
      </c>
      <c r="B34914">
        <v>9.1124999999999998E-2</v>
      </c>
    </row>
    <row r="34915" spans="1:2">
      <c r="A34915">
        <v>5032959</v>
      </c>
      <c r="B34915">
        <v>1.688E-3</v>
      </c>
    </row>
    <row r="34916" spans="1:2">
      <c r="A34916">
        <v>5032960</v>
      </c>
      <c r="B34916">
        <v>9.1124999999999998E-2</v>
      </c>
    </row>
    <row r="34917" spans="1:2">
      <c r="A34917">
        <v>5032960</v>
      </c>
      <c r="B34917">
        <v>1.688E-3</v>
      </c>
    </row>
    <row r="34918" spans="1:2">
      <c r="A34918">
        <v>5033016</v>
      </c>
      <c r="B34918">
        <v>7.4999999999999993E-5</v>
      </c>
    </row>
    <row r="34919" spans="1:2">
      <c r="A34919">
        <v>5033016</v>
      </c>
      <c r="B34919">
        <v>9.9999999999999995E-7</v>
      </c>
    </row>
    <row r="34920" spans="1:2">
      <c r="A34920">
        <v>5033062</v>
      </c>
      <c r="B34920">
        <v>1.2E-2</v>
      </c>
    </row>
    <row r="34921" spans="1:2">
      <c r="A34921">
        <v>5033062</v>
      </c>
      <c r="B34921">
        <v>2.0000000000000001E-4</v>
      </c>
    </row>
    <row r="34922" spans="1:2">
      <c r="A34922">
        <v>5033063</v>
      </c>
      <c r="B34922">
        <v>1.311E-2</v>
      </c>
    </row>
    <row r="34923" spans="1:2">
      <c r="A34923">
        <v>5033063</v>
      </c>
      <c r="B34923">
        <v>2.1999999999999999E-5</v>
      </c>
    </row>
    <row r="34924" spans="1:2">
      <c r="A34924">
        <v>5033092</v>
      </c>
    </row>
    <row r="34925" spans="1:2">
      <c r="A34925">
        <v>5033093</v>
      </c>
    </row>
    <row r="34926" spans="1:2">
      <c r="A34926">
        <v>5033094</v>
      </c>
    </row>
    <row r="34927" spans="1:2">
      <c r="A34927">
        <v>5033106</v>
      </c>
      <c r="B34927">
        <v>0.47499999999999998</v>
      </c>
    </row>
    <row r="34928" spans="1:2">
      <c r="A34928">
        <v>5033106</v>
      </c>
      <c r="B34928">
        <v>1.5833E-2</v>
      </c>
    </row>
    <row r="34929" spans="1:2">
      <c r="A34929">
        <v>5033117</v>
      </c>
      <c r="B34929">
        <v>4.2000000000000003E-2</v>
      </c>
    </row>
    <row r="34930" spans="1:2">
      <c r="A34930">
        <v>5033117</v>
      </c>
      <c r="B34930">
        <v>4.2000000000000002E-4</v>
      </c>
    </row>
    <row r="34931" spans="1:2">
      <c r="A34931">
        <v>5033118</v>
      </c>
      <c r="B34931">
        <v>8.9999999999999998E-4</v>
      </c>
    </row>
    <row r="34932" spans="1:2">
      <c r="A34932">
        <v>5033118</v>
      </c>
      <c r="B34932">
        <v>6.0000000000000002E-6</v>
      </c>
    </row>
    <row r="34933" spans="1:2">
      <c r="A34933">
        <v>5033119</v>
      </c>
      <c r="B34933">
        <v>2.7000000000000001E-3</v>
      </c>
    </row>
    <row r="34934" spans="1:2">
      <c r="A34934">
        <v>5033119</v>
      </c>
      <c r="B34934">
        <v>2.6999999999999999E-5</v>
      </c>
    </row>
    <row r="34935" spans="1:2">
      <c r="A34935">
        <v>5033120</v>
      </c>
      <c r="B34935">
        <v>1.25E-3</v>
      </c>
    </row>
    <row r="34936" spans="1:2">
      <c r="A34936">
        <v>5033120</v>
      </c>
      <c r="B34936">
        <v>1.2999999999999999E-5</v>
      </c>
    </row>
    <row r="34937" spans="1:2">
      <c r="A34937">
        <v>5033124</v>
      </c>
      <c r="B34937">
        <v>3.85E-2</v>
      </c>
    </row>
    <row r="34938" spans="1:2">
      <c r="A34938">
        <v>5033124</v>
      </c>
      <c r="B34938">
        <v>3.85E-2</v>
      </c>
    </row>
    <row r="34939" spans="1:2">
      <c r="A34939">
        <v>5033125</v>
      </c>
      <c r="B34939">
        <v>7.8750000000000001E-2</v>
      </c>
    </row>
    <row r="34940" spans="1:2">
      <c r="A34940">
        <v>5033125</v>
      </c>
      <c r="B34940">
        <v>1.575E-3</v>
      </c>
    </row>
    <row r="34941" spans="1:2">
      <c r="A34941">
        <v>5033133</v>
      </c>
      <c r="B34941">
        <v>5.5728E-2</v>
      </c>
    </row>
    <row r="34942" spans="1:2">
      <c r="A34942">
        <v>5033133</v>
      </c>
      <c r="B34942">
        <v>2.8E-5</v>
      </c>
    </row>
    <row r="34943" spans="1:2">
      <c r="A34943">
        <v>5033146</v>
      </c>
    </row>
    <row r="34944" spans="1:2">
      <c r="A34944">
        <v>5033147</v>
      </c>
    </row>
    <row r="34945" spans="1:2">
      <c r="A34945">
        <v>5033148</v>
      </c>
    </row>
    <row r="34946" spans="1:2">
      <c r="A34946">
        <v>5033149</v>
      </c>
    </row>
    <row r="34947" spans="1:2">
      <c r="A34947">
        <v>5033150</v>
      </c>
      <c r="B34947">
        <v>1.2500000000000001E-2</v>
      </c>
    </row>
    <row r="34948" spans="1:2">
      <c r="A34948">
        <v>5033150</v>
      </c>
      <c r="B34948">
        <v>4.17E-4</v>
      </c>
    </row>
    <row r="34949" spans="1:2">
      <c r="A34949">
        <v>5033161</v>
      </c>
      <c r="B34949">
        <v>5.6249999999999998E-3</v>
      </c>
    </row>
    <row r="34950" spans="1:2">
      <c r="A34950">
        <v>5033161</v>
      </c>
      <c r="B34950">
        <v>1.7E-5</v>
      </c>
    </row>
    <row r="34951" spans="1:2">
      <c r="A34951">
        <v>5033162</v>
      </c>
      <c r="B34951">
        <v>2.6250000000000002E-3</v>
      </c>
    </row>
    <row r="34952" spans="1:2">
      <c r="A34952">
        <v>5033162</v>
      </c>
      <c r="B34952">
        <v>8.7999999999999998E-5</v>
      </c>
    </row>
    <row r="34953" spans="1:2">
      <c r="A34953">
        <v>5033163</v>
      </c>
      <c r="B34953">
        <v>2.5000000000000001E-3</v>
      </c>
    </row>
    <row r="34954" spans="1:2">
      <c r="A34954">
        <v>5033163</v>
      </c>
      <c r="B34954">
        <v>4.1999999999999998E-5</v>
      </c>
    </row>
    <row r="34955" spans="1:2">
      <c r="A34955">
        <v>5033164</v>
      </c>
      <c r="B34955">
        <v>2.4000000000000001E-4</v>
      </c>
    </row>
    <row r="34956" spans="1:2">
      <c r="A34956">
        <v>5033164</v>
      </c>
      <c r="B34956">
        <v>2.4000000000000001E-5</v>
      </c>
    </row>
    <row r="34957" spans="1:2">
      <c r="A34957">
        <v>5033165</v>
      </c>
      <c r="B34957">
        <v>2.3999999999999998E-3</v>
      </c>
    </row>
    <row r="34958" spans="1:2">
      <c r="A34958">
        <v>5033165</v>
      </c>
      <c r="B34958">
        <v>6.0000000000000002E-5</v>
      </c>
    </row>
    <row r="34959" spans="1:2">
      <c r="A34959">
        <v>5033166</v>
      </c>
      <c r="B34959">
        <v>1.6000000000000001E-3</v>
      </c>
    </row>
    <row r="34960" spans="1:2">
      <c r="A34960">
        <v>5033166</v>
      </c>
      <c r="B34960">
        <v>5.3000000000000001E-5</v>
      </c>
    </row>
    <row r="34961" spans="1:2">
      <c r="A34961">
        <v>5033167</v>
      </c>
      <c r="B34961">
        <v>1.6000000000000001E-3</v>
      </c>
    </row>
    <row r="34962" spans="1:2">
      <c r="A34962">
        <v>5033167</v>
      </c>
      <c r="B34962">
        <v>5.3000000000000001E-5</v>
      </c>
    </row>
    <row r="34963" spans="1:2">
      <c r="A34963">
        <v>5033168</v>
      </c>
      <c r="B34963">
        <v>3.0000000000000001E-3</v>
      </c>
    </row>
    <row r="34964" spans="1:2">
      <c r="A34964">
        <v>5033168</v>
      </c>
      <c r="B34964">
        <v>2.3E-5</v>
      </c>
    </row>
    <row r="34965" spans="1:2">
      <c r="A34965">
        <v>5033169</v>
      </c>
      <c r="B34965">
        <v>2.3999999999999998E-3</v>
      </c>
    </row>
    <row r="34966" spans="1:2">
      <c r="A34966">
        <v>5033169</v>
      </c>
      <c r="B34966">
        <v>1.8E-5</v>
      </c>
    </row>
    <row r="34967" spans="1:2">
      <c r="A34967">
        <v>5033170</v>
      </c>
      <c r="B34967">
        <v>6.7499999999999999E-3</v>
      </c>
    </row>
    <row r="34968" spans="1:2">
      <c r="A34968">
        <v>5033170</v>
      </c>
      <c r="B34968">
        <v>3.1999999999999999E-5</v>
      </c>
    </row>
    <row r="34969" spans="1:2">
      <c r="A34969">
        <v>5033171</v>
      </c>
      <c r="B34969">
        <v>2.7E-4</v>
      </c>
    </row>
    <row r="34970" spans="1:2">
      <c r="A34970">
        <v>5033171</v>
      </c>
      <c r="B34970">
        <v>2.6999999999999999E-5</v>
      </c>
    </row>
    <row r="34971" spans="1:2">
      <c r="A34971">
        <v>5033172</v>
      </c>
      <c r="B34971">
        <v>8.7500000000000008E-3</v>
      </c>
    </row>
    <row r="34972" spans="1:2">
      <c r="A34972">
        <v>5033172</v>
      </c>
      <c r="B34972">
        <v>1.0000000000000001E-5</v>
      </c>
    </row>
    <row r="34973" spans="1:2">
      <c r="A34973">
        <v>5033173</v>
      </c>
      <c r="B34973">
        <v>3.5000000000000001E-3</v>
      </c>
    </row>
    <row r="34974" spans="1:2">
      <c r="A34974">
        <v>5033173</v>
      </c>
      <c r="B34974">
        <v>6.9999999999999999E-6</v>
      </c>
    </row>
    <row r="34975" spans="1:2">
      <c r="A34975">
        <v>5033174</v>
      </c>
      <c r="B34975">
        <v>3.5000000000000001E-3</v>
      </c>
    </row>
    <row r="34976" spans="1:2">
      <c r="A34976">
        <v>5033174</v>
      </c>
      <c r="B34976">
        <v>6.9999999999999999E-6</v>
      </c>
    </row>
    <row r="34977" spans="1:2">
      <c r="A34977">
        <v>5033175</v>
      </c>
      <c r="B34977">
        <v>1.1999999999999999E-3</v>
      </c>
    </row>
    <row r="34978" spans="1:2">
      <c r="A34978">
        <v>5035181</v>
      </c>
      <c r="B34978">
        <v>4.1999999999999997E-3</v>
      </c>
    </row>
    <row r="34979" spans="1:2">
      <c r="A34979">
        <v>5035181</v>
      </c>
      <c r="B34979">
        <v>7.9999999999999996E-6</v>
      </c>
    </row>
    <row r="34980" spans="1:2">
      <c r="A34980">
        <v>5035182</v>
      </c>
      <c r="B34980">
        <v>1.2E-2</v>
      </c>
    </row>
    <row r="34981" spans="1:2">
      <c r="A34981">
        <v>5035182</v>
      </c>
      <c r="B34981">
        <v>1.2E-4</v>
      </c>
    </row>
    <row r="34982" spans="1:2">
      <c r="A34982">
        <v>5035183</v>
      </c>
      <c r="B34982">
        <v>1.856E-3</v>
      </c>
    </row>
    <row r="34983" spans="1:2">
      <c r="A34983">
        <v>5035183</v>
      </c>
      <c r="B34983">
        <v>1.9000000000000001E-5</v>
      </c>
    </row>
    <row r="34984" spans="1:2">
      <c r="A34984">
        <v>5035192</v>
      </c>
      <c r="B34984">
        <v>1.1999999999999999E-3</v>
      </c>
    </row>
    <row r="34985" spans="1:2">
      <c r="A34985">
        <v>5035192</v>
      </c>
      <c r="B34985">
        <v>1.2E-5</v>
      </c>
    </row>
    <row r="34986" spans="1:2">
      <c r="A34986">
        <v>5035193</v>
      </c>
      <c r="B34986">
        <v>1.2E-2</v>
      </c>
    </row>
    <row r="34987" spans="1:2">
      <c r="A34987">
        <v>5035193</v>
      </c>
      <c r="B34987">
        <v>1.2E-4</v>
      </c>
    </row>
    <row r="34988" spans="1:2">
      <c r="A34988">
        <v>5035194</v>
      </c>
      <c r="B34988">
        <v>1.92E-3</v>
      </c>
    </row>
    <row r="34989" spans="1:2">
      <c r="A34989">
        <v>5035194</v>
      </c>
      <c r="B34989">
        <v>1.9000000000000001E-5</v>
      </c>
    </row>
    <row r="34990" spans="1:2">
      <c r="A34990">
        <v>5035195</v>
      </c>
      <c r="B34990">
        <v>5.0000000000000001E-3</v>
      </c>
    </row>
    <row r="34991" spans="1:2">
      <c r="A34991">
        <v>5035195</v>
      </c>
      <c r="B34991">
        <v>2.5999999999999998E-5</v>
      </c>
    </row>
    <row r="34992" spans="1:2">
      <c r="A34992">
        <v>5035196</v>
      </c>
      <c r="B34992">
        <v>2.4E-2</v>
      </c>
    </row>
    <row r="34993" spans="1:2">
      <c r="A34993">
        <v>5035196</v>
      </c>
      <c r="B34993">
        <v>2.4000000000000001E-4</v>
      </c>
    </row>
    <row r="34994" spans="1:2">
      <c r="A34994">
        <v>5035197</v>
      </c>
      <c r="B34994">
        <v>1.7999999999999999E-2</v>
      </c>
    </row>
    <row r="34995" spans="1:2">
      <c r="A34995">
        <v>5035197</v>
      </c>
      <c r="B34995">
        <v>1.8000000000000001E-4</v>
      </c>
    </row>
    <row r="34996" spans="1:2">
      <c r="A34996">
        <v>5035198</v>
      </c>
      <c r="B34996">
        <v>7.4999999999999997E-3</v>
      </c>
    </row>
    <row r="34997" spans="1:2">
      <c r="A34997">
        <v>5035198</v>
      </c>
      <c r="B34997">
        <v>4.17E-4</v>
      </c>
    </row>
    <row r="34998" spans="1:2">
      <c r="A34998">
        <v>5035199</v>
      </c>
      <c r="B34998">
        <v>7.4999999999999997E-3</v>
      </c>
    </row>
    <row r="34999" spans="1:2">
      <c r="A34999">
        <v>5035199</v>
      </c>
      <c r="B34999">
        <v>3.7500000000000001E-4</v>
      </c>
    </row>
    <row r="35000" spans="1:2">
      <c r="A35000">
        <v>5035200</v>
      </c>
      <c r="B35000">
        <v>1.2E-2</v>
      </c>
    </row>
    <row r="35001" spans="1:2">
      <c r="A35001">
        <v>5035200</v>
      </c>
      <c r="B35001">
        <v>1.2E-4</v>
      </c>
    </row>
    <row r="35002" spans="1:2">
      <c r="A35002">
        <v>5035204</v>
      </c>
      <c r="B35002">
        <v>1.3950000000000001E-2</v>
      </c>
    </row>
    <row r="35003" spans="1:2">
      <c r="A35003">
        <v>5035204</v>
      </c>
      <c r="B35003">
        <v>1.64E-4</v>
      </c>
    </row>
    <row r="35004" spans="1:2">
      <c r="A35004">
        <v>5035205</v>
      </c>
      <c r="B35004">
        <v>8.9999999999999993E-3</v>
      </c>
    </row>
    <row r="35005" spans="1:2">
      <c r="A35005">
        <v>5035205</v>
      </c>
      <c r="B35005">
        <v>1.06E-4</v>
      </c>
    </row>
    <row r="35006" spans="1:2">
      <c r="A35006">
        <v>5035206</v>
      </c>
      <c r="B35006">
        <v>8.2799999999999992E-3</v>
      </c>
    </row>
    <row r="35007" spans="1:2">
      <c r="A35007">
        <v>5035206</v>
      </c>
      <c r="B35007">
        <v>2.7599999999999999E-4</v>
      </c>
    </row>
    <row r="35008" spans="1:2">
      <c r="A35008">
        <v>5035207</v>
      </c>
      <c r="B35008">
        <v>8.9999999999999993E-3</v>
      </c>
    </row>
    <row r="35009" spans="1:2">
      <c r="A35009">
        <v>5035207</v>
      </c>
      <c r="B35009">
        <v>2.9999999999999997E-4</v>
      </c>
    </row>
    <row r="35010" spans="1:2">
      <c r="A35010">
        <v>5035208</v>
      </c>
      <c r="B35010">
        <v>1.7999999999999999E-2</v>
      </c>
    </row>
    <row r="35011" spans="1:2">
      <c r="A35011">
        <v>5035208</v>
      </c>
      <c r="B35011">
        <v>1.8000000000000001E-4</v>
      </c>
    </row>
    <row r="35012" spans="1:2">
      <c r="A35012">
        <v>5035209</v>
      </c>
      <c r="B35012">
        <v>3.045E-3</v>
      </c>
    </row>
    <row r="35013" spans="1:2">
      <c r="A35013">
        <v>5035209</v>
      </c>
      <c r="B35013">
        <v>1.5999999999999999E-5</v>
      </c>
    </row>
    <row r="35014" spans="1:2">
      <c r="A35014">
        <v>5035210</v>
      </c>
      <c r="B35014">
        <v>8.0999999999999996E-3</v>
      </c>
    </row>
    <row r="35015" spans="1:2">
      <c r="A35015">
        <v>5035210</v>
      </c>
      <c r="B35015">
        <v>4.8000000000000001E-5</v>
      </c>
    </row>
    <row r="35016" spans="1:2">
      <c r="A35016">
        <v>5035211</v>
      </c>
      <c r="B35016">
        <v>2.4E-2</v>
      </c>
    </row>
    <row r="35017" spans="1:2">
      <c r="A35017">
        <v>5035211</v>
      </c>
      <c r="B35017">
        <v>2.4000000000000001E-4</v>
      </c>
    </row>
    <row r="35018" spans="1:2">
      <c r="A35018">
        <v>5035212</v>
      </c>
      <c r="B35018">
        <v>1.41E-2</v>
      </c>
    </row>
    <row r="35019" spans="1:2">
      <c r="A35019">
        <v>5035212</v>
      </c>
      <c r="B35019">
        <v>1.4100000000000001E-4</v>
      </c>
    </row>
    <row r="35020" spans="1:2">
      <c r="A35020">
        <v>5035213</v>
      </c>
      <c r="B35020">
        <v>5.5999999999999999E-3</v>
      </c>
    </row>
    <row r="35021" spans="1:2">
      <c r="A35021">
        <v>5035213</v>
      </c>
      <c r="B35021">
        <v>5.5999999999999999E-5</v>
      </c>
    </row>
    <row r="35022" spans="1:2">
      <c r="A35022">
        <v>5035214</v>
      </c>
      <c r="B35022">
        <v>3.5999999999999997E-2</v>
      </c>
    </row>
    <row r="35023" spans="1:2">
      <c r="A35023">
        <v>5035214</v>
      </c>
      <c r="B35023">
        <v>1.7100000000000001E-4</v>
      </c>
    </row>
    <row r="35024" spans="1:2">
      <c r="A35024">
        <v>5035215</v>
      </c>
      <c r="B35024">
        <v>1.2E-2</v>
      </c>
    </row>
    <row r="35025" spans="1:2">
      <c r="A35025">
        <v>5035215</v>
      </c>
      <c r="B35025">
        <v>1.2E-4</v>
      </c>
    </row>
    <row r="35026" spans="1:2">
      <c r="A35026">
        <v>5035216</v>
      </c>
      <c r="B35026">
        <v>6.45E-3</v>
      </c>
    </row>
    <row r="35027" spans="1:2">
      <c r="A35027">
        <v>5035216</v>
      </c>
      <c r="B35027">
        <v>6.4999999999999994E-5</v>
      </c>
    </row>
    <row r="35028" spans="1:2">
      <c r="A35028">
        <v>5035217</v>
      </c>
      <c r="B35028">
        <v>5.9249999999999997E-3</v>
      </c>
    </row>
    <row r="35029" spans="1:2">
      <c r="A35029">
        <v>5035217</v>
      </c>
      <c r="B35029">
        <v>9.0000000000000002E-6</v>
      </c>
    </row>
    <row r="35030" spans="1:2">
      <c r="A35030">
        <v>5035218</v>
      </c>
      <c r="B35030">
        <v>1.35E-2</v>
      </c>
    </row>
    <row r="35031" spans="1:2">
      <c r="A35031">
        <v>5035218</v>
      </c>
      <c r="B35031">
        <v>1.35E-4</v>
      </c>
    </row>
    <row r="35032" spans="1:2">
      <c r="A35032">
        <v>5035219</v>
      </c>
      <c r="B35032">
        <v>1.35E-2</v>
      </c>
    </row>
    <row r="35033" spans="1:2">
      <c r="A35033">
        <v>5035219</v>
      </c>
      <c r="B35033">
        <v>1.35E-4</v>
      </c>
    </row>
    <row r="35034" spans="1:2">
      <c r="A35034">
        <v>5035220</v>
      </c>
      <c r="B35034">
        <v>1.2E-2</v>
      </c>
    </row>
    <row r="35035" spans="1:2">
      <c r="A35035">
        <v>5035220</v>
      </c>
      <c r="B35035">
        <v>1.2E-4</v>
      </c>
    </row>
    <row r="35036" spans="1:2">
      <c r="A35036">
        <v>5035221</v>
      </c>
      <c r="B35036">
        <v>2.1600000000000001E-2</v>
      </c>
    </row>
    <row r="35037" spans="1:2">
      <c r="A35037">
        <v>5035221</v>
      </c>
      <c r="B35037">
        <v>2.1599999999999999E-4</v>
      </c>
    </row>
    <row r="35038" spans="1:2">
      <c r="A35038">
        <v>5035222</v>
      </c>
      <c r="B35038">
        <v>8.5000000000000006E-3</v>
      </c>
    </row>
    <row r="35039" spans="1:2">
      <c r="A35039">
        <v>5035222</v>
      </c>
      <c r="B35039">
        <v>8.5000000000000006E-5</v>
      </c>
    </row>
    <row r="35040" spans="1:2">
      <c r="A35040">
        <v>5035224</v>
      </c>
      <c r="B35040">
        <v>1.6559999999999999E-3</v>
      </c>
    </row>
    <row r="35041" spans="1:2">
      <c r="A35041">
        <v>5035224</v>
      </c>
      <c r="B35041">
        <v>3.0000000000000001E-6</v>
      </c>
    </row>
    <row r="35042" spans="1:2">
      <c r="A35042">
        <v>5035225</v>
      </c>
      <c r="B35042">
        <v>3.7499999999999999E-3</v>
      </c>
    </row>
    <row r="35043" spans="1:2">
      <c r="A35043">
        <v>5035225</v>
      </c>
      <c r="B35043">
        <v>1.2999999999999999E-5</v>
      </c>
    </row>
    <row r="35044" spans="1:2">
      <c r="A35044">
        <v>5035227</v>
      </c>
      <c r="B35044">
        <v>4.2000000000000003E-2</v>
      </c>
    </row>
    <row r="35045" spans="1:2">
      <c r="A35045">
        <v>5035227</v>
      </c>
      <c r="B35045">
        <v>1.9999999999999999E-6</v>
      </c>
    </row>
    <row r="35046" spans="1:2">
      <c r="A35046">
        <v>5035228</v>
      </c>
      <c r="B35046">
        <v>2.52E-2</v>
      </c>
    </row>
    <row r="35047" spans="1:2">
      <c r="A35047">
        <v>5035228</v>
      </c>
      <c r="B35047">
        <v>2.52E-2</v>
      </c>
    </row>
    <row r="35048" spans="1:2">
      <c r="A35048">
        <v>5035231</v>
      </c>
      <c r="B35048">
        <v>1.8749999999999999E-2</v>
      </c>
    </row>
    <row r="35049" spans="1:2">
      <c r="A35049">
        <v>5035231</v>
      </c>
      <c r="B35049">
        <v>6.2500000000000001E-4</v>
      </c>
    </row>
    <row r="35050" spans="1:2">
      <c r="A35050">
        <v>5035232</v>
      </c>
      <c r="B35050">
        <v>6.0000000000000001E-3</v>
      </c>
    </row>
    <row r="35051" spans="1:2">
      <c r="A35051">
        <v>5035232</v>
      </c>
      <c r="B35051">
        <v>6.0000000000000002E-5</v>
      </c>
    </row>
    <row r="35052" spans="1:2">
      <c r="A35052">
        <v>5035233</v>
      </c>
      <c r="B35052">
        <v>6.0000000000000001E-3</v>
      </c>
    </row>
    <row r="35053" spans="1:2">
      <c r="A35053">
        <v>5035233</v>
      </c>
      <c r="B35053">
        <v>3.3000000000000003E-5</v>
      </c>
    </row>
    <row r="35054" spans="1:2">
      <c r="A35054">
        <v>5035234</v>
      </c>
      <c r="B35054">
        <v>4.4999999999999997E-3</v>
      </c>
    </row>
    <row r="35055" spans="1:2">
      <c r="A35055">
        <v>5035234</v>
      </c>
      <c r="B35055">
        <v>4.5000000000000003E-5</v>
      </c>
    </row>
    <row r="35056" spans="1:2">
      <c r="A35056">
        <v>5035235</v>
      </c>
      <c r="B35056">
        <v>3.0000000000000001E-3</v>
      </c>
    </row>
    <row r="35057" spans="1:2">
      <c r="A35057">
        <v>5035235</v>
      </c>
      <c r="B35057">
        <v>3.3000000000000003E-5</v>
      </c>
    </row>
    <row r="35058" spans="1:2">
      <c r="A35058">
        <v>5035236</v>
      </c>
      <c r="B35058">
        <v>1.7999999999999999E-2</v>
      </c>
    </row>
    <row r="35059" spans="1:2">
      <c r="A35059">
        <v>5035236</v>
      </c>
      <c r="B35059">
        <v>1.8000000000000001E-4</v>
      </c>
    </row>
    <row r="35060" spans="1:2">
      <c r="A35060">
        <v>5035237</v>
      </c>
      <c r="B35060">
        <v>7.3800000000000003E-3</v>
      </c>
    </row>
    <row r="35061" spans="1:2">
      <c r="A35061">
        <v>5035237</v>
      </c>
      <c r="B35061">
        <v>7.3999999999999996E-5</v>
      </c>
    </row>
    <row r="35062" spans="1:2">
      <c r="A35062">
        <v>5035238</v>
      </c>
      <c r="B35062">
        <v>4.6059999999999999E-3</v>
      </c>
    </row>
    <row r="35063" spans="1:2">
      <c r="A35063">
        <v>5035238</v>
      </c>
      <c r="B35063">
        <v>4.6E-5</v>
      </c>
    </row>
    <row r="35064" spans="1:2">
      <c r="A35064">
        <v>5035239</v>
      </c>
      <c r="B35064">
        <v>8.9999999999999993E-3</v>
      </c>
    </row>
    <row r="35065" spans="1:2">
      <c r="A35065">
        <v>5035239</v>
      </c>
      <c r="B35065">
        <v>6.3999999999999997E-5</v>
      </c>
    </row>
    <row r="35066" spans="1:2">
      <c r="A35066">
        <v>5035240</v>
      </c>
      <c r="B35066">
        <v>5.5000000000000003E-4</v>
      </c>
    </row>
    <row r="35067" spans="1:2">
      <c r="A35067">
        <v>5035240</v>
      </c>
      <c r="B35067">
        <v>9.9999999999999995E-7</v>
      </c>
    </row>
    <row r="35068" spans="1:2">
      <c r="A35068">
        <v>5035241</v>
      </c>
      <c r="B35068">
        <v>0.01</v>
      </c>
    </row>
    <row r="35069" spans="1:2">
      <c r="A35069">
        <v>5035241</v>
      </c>
      <c r="B35069">
        <v>1E-4</v>
      </c>
    </row>
    <row r="35070" spans="1:2">
      <c r="A35070">
        <v>5035246</v>
      </c>
      <c r="B35070">
        <v>1.5180000000000001E-2</v>
      </c>
    </row>
    <row r="35071" spans="1:2">
      <c r="A35071">
        <v>5035246</v>
      </c>
      <c r="B35071">
        <v>2.1999999999999999E-5</v>
      </c>
    </row>
    <row r="35072" spans="1:2">
      <c r="A35072">
        <v>5035247</v>
      </c>
      <c r="B35072">
        <v>1.5180000000000001E-2</v>
      </c>
    </row>
    <row r="35073" spans="1:2">
      <c r="A35073">
        <v>5035247</v>
      </c>
      <c r="B35073">
        <v>2.1999999999999999E-5</v>
      </c>
    </row>
    <row r="35074" spans="1:2">
      <c r="A35074">
        <v>5035248</v>
      </c>
      <c r="B35074">
        <v>1.5180000000000001E-2</v>
      </c>
    </row>
    <row r="35075" spans="1:2">
      <c r="A35075">
        <v>5035248</v>
      </c>
      <c r="B35075">
        <v>1.5E-5</v>
      </c>
    </row>
    <row r="35076" spans="1:2">
      <c r="A35076">
        <v>5035277</v>
      </c>
      <c r="B35076">
        <v>4.4999999999999997E-3</v>
      </c>
    </row>
    <row r="35077" spans="1:2">
      <c r="A35077">
        <v>5035277</v>
      </c>
      <c r="B35077">
        <v>3.9999999999999998E-6</v>
      </c>
    </row>
    <row r="35078" spans="1:2">
      <c r="A35078">
        <v>5035278</v>
      </c>
      <c r="B35078">
        <v>2.5641000000000001E-2</v>
      </c>
    </row>
    <row r="35079" spans="1:2">
      <c r="A35079">
        <v>5035278</v>
      </c>
      <c r="B35079">
        <v>2.5641000000000001E-2</v>
      </c>
    </row>
    <row r="35080" spans="1:2">
      <c r="A35080">
        <v>5035279</v>
      </c>
      <c r="B35080">
        <v>9.1200000000000003E-2</v>
      </c>
    </row>
    <row r="35081" spans="1:2">
      <c r="A35081">
        <v>5035279</v>
      </c>
      <c r="B35081">
        <v>4.7999999999999996E-3</v>
      </c>
    </row>
    <row r="35082" spans="1:2">
      <c r="A35082">
        <v>5035280</v>
      </c>
      <c r="B35082">
        <v>1.035E-2</v>
      </c>
    </row>
    <row r="35083" spans="1:2">
      <c r="A35083">
        <v>5035280</v>
      </c>
      <c r="B35083">
        <v>6.8999999999999997E-5</v>
      </c>
    </row>
    <row r="35084" spans="1:2">
      <c r="A35084">
        <v>5035281</v>
      </c>
      <c r="B35084">
        <v>3.7499999999999999E-2</v>
      </c>
    </row>
    <row r="35085" spans="1:2">
      <c r="A35085">
        <v>5035281</v>
      </c>
      <c r="B35085">
        <v>3.1000000000000001E-5</v>
      </c>
    </row>
    <row r="35086" spans="1:2">
      <c r="A35086">
        <v>5035287</v>
      </c>
      <c r="B35086">
        <v>0.13500000000000001</v>
      </c>
    </row>
    <row r="35087" spans="1:2">
      <c r="A35087">
        <v>5035287</v>
      </c>
      <c r="B35087">
        <v>5.4000000000000001E-4</v>
      </c>
    </row>
    <row r="35088" spans="1:2">
      <c r="A35088">
        <v>5035291</v>
      </c>
      <c r="B35088">
        <v>8.0999999999999996E-3</v>
      </c>
    </row>
    <row r="35089" spans="1:2">
      <c r="A35089">
        <v>5035291</v>
      </c>
      <c r="B35089">
        <v>3.6000000000000001E-5</v>
      </c>
    </row>
    <row r="35090" spans="1:2">
      <c r="A35090">
        <v>5035292</v>
      </c>
      <c r="B35090">
        <v>8.0999999999999996E-3</v>
      </c>
    </row>
    <row r="35091" spans="1:2">
      <c r="A35091">
        <v>5035292</v>
      </c>
      <c r="B35091">
        <v>6.8999999999999997E-5</v>
      </c>
    </row>
    <row r="35092" spans="1:2">
      <c r="A35092">
        <v>5035293</v>
      </c>
      <c r="B35092">
        <v>8.9999999999999993E-3</v>
      </c>
    </row>
    <row r="35093" spans="1:2">
      <c r="A35093">
        <v>5035293</v>
      </c>
      <c r="B35093">
        <v>2.8E-5</v>
      </c>
    </row>
    <row r="35094" spans="1:2">
      <c r="A35094">
        <v>5035294</v>
      </c>
      <c r="B35094">
        <v>1.8749999999999999E-2</v>
      </c>
    </row>
    <row r="35095" spans="1:2">
      <c r="A35095">
        <v>5035294</v>
      </c>
      <c r="B35095">
        <v>2.9E-5</v>
      </c>
    </row>
    <row r="35096" spans="1:2">
      <c r="A35096">
        <v>5035295</v>
      </c>
      <c r="B35096">
        <v>8.9999999999999993E-3</v>
      </c>
    </row>
    <row r="35097" spans="1:2">
      <c r="A35097">
        <v>5035295</v>
      </c>
      <c r="B35097">
        <v>2.8E-5</v>
      </c>
    </row>
    <row r="35098" spans="1:2">
      <c r="A35098">
        <v>5035296</v>
      </c>
      <c r="B35098">
        <v>1.7999999999999999E-2</v>
      </c>
    </row>
    <row r="35099" spans="1:2">
      <c r="A35099">
        <v>5035296</v>
      </c>
      <c r="B35099">
        <v>1.8000000000000001E-4</v>
      </c>
    </row>
    <row r="35100" spans="1:2">
      <c r="A35100">
        <v>5035308</v>
      </c>
      <c r="B35100">
        <v>1.6064999999999999E-2</v>
      </c>
    </row>
    <row r="35101" spans="1:2">
      <c r="A35101">
        <v>5035308</v>
      </c>
      <c r="B35101">
        <v>3.1999999999999999E-5</v>
      </c>
    </row>
    <row r="35102" spans="1:2">
      <c r="A35102">
        <v>5035321</v>
      </c>
    </row>
    <row r="35103" spans="1:2">
      <c r="A35103">
        <v>5035321</v>
      </c>
    </row>
    <row r="35104" spans="1:2">
      <c r="A35104">
        <v>5035322</v>
      </c>
      <c r="B35104">
        <v>0.126336</v>
      </c>
    </row>
    <row r="35105" spans="1:2">
      <c r="A35105">
        <v>5035322</v>
      </c>
      <c r="B35105">
        <v>3.7160000000000001E-3</v>
      </c>
    </row>
    <row r="35106" spans="1:2">
      <c r="A35106">
        <v>5035323</v>
      </c>
      <c r="B35106">
        <v>0.126336</v>
      </c>
    </row>
    <row r="35107" spans="1:2">
      <c r="A35107">
        <v>5035323</v>
      </c>
      <c r="B35107">
        <v>1.6199999999999999E-3</v>
      </c>
    </row>
    <row r="35108" spans="1:2">
      <c r="A35108">
        <v>5035324</v>
      </c>
      <c r="B35108">
        <v>0.09</v>
      </c>
    </row>
    <row r="35109" spans="1:2">
      <c r="A35109">
        <v>5035324</v>
      </c>
      <c r="B35109">
        <v>4.091E-3</v>
      </c>
    </row>
    <row r="35110" spans="1:2">
      <c r="A35110">
        <v>5035326</v>
      </c>
      <c r="B35110">
        <v>0.09</v>
      </c>
    </row>
    <row r="35111" spans="1:2">
      <c r="A35111">
        <v>5035326</v>
      </c>
      <c r="B35111">
        <v>1.8749999999999999E-3</v>
      </c>
    </row>
    <row r="35112" spans="1:2">
      <c r="A35112">
        <v>5035327</v>
      </c>
      <c r="B35112">
        <v>2.2880000000000001E-3</v>
      </c>
    </row>
    <row r="35113" spans="1:2">
      <c r="A35113">
        <v>5035327</v>
      </c>
      <c r="B35113">
        <v>7.3999999999999996E-5</v>
      </c>
    </row>
    <row r="35114" spans="1:2">
      <c r="A35114">
        <v>5035328</v>
      </c>
    </row>
    <row r="35115" spans="1:2">
      <c r="A35115">
        <v>5035328</v>
      </c>
    </row>
    <row r="35116" spans="1:2">
      <c r="A35116">
        <v>5035329</v>
      </c>
    </row>
    <row r="35117" spans="1:2">
      <c r="A35117">
        <v>5035329</v>
      </c>
    </row>
    <row r="35118" spans="1:2">
      <c r="A35118">
        <v>5035330</v>
      </c>
    </row>
    <row r="35119" spans="1:2">
      <c r="A35119">
        <v>5035330</v>
      </c>
    </row>
    <row r="35120" spans="1:2">
      <c r="A35120">
        <v>5035331</v>
      </c>
    </row>
    <row r="35121" spans="1:2">
      <c r="A35121">
        <v>5035331</v>
      </c>
    </row>
    <row r="35122" spans="1:2">
      <c r="A35122">
        <v>5035332</v>
      </c>
    </row>
    <row r="35123" spans="1:2">
      <c r="A35123">
        <v>5035332</v>
      </c>
    </row>
    <row r="35124" spans="1:2">
      <c r="A35124">
        <v>5035333</v>
      </c>
      <c r="B35124">
        <v>0.126336</v>
      </c>
    </row>
    <row r="35125" spans="1:2">
      <c r="A35125">
        <v>5035333</v>
      </c>
      <c r="B35125">
        <v>3.9480000000000001E-3</v>
      </c>
    </row>
    <row r="35126" spans="1:2">
      <c r="A35126">
        <v>5035334</v>
      </c>
      <c r="B35126">
        <v>0.126336</v>
      </c>
    </row>
    <row r="35127" spans="1:2">
      <c r="A35127">
        <v>5035334</v>
      </c>
      <c r="B35127">
        <v>1.6199999999999999E-3</v>
      </c>
    </row>
    <row r="35128" spans="1:2">
      <c r="A35128">
        <v>5035335</v>
      </c>
      <c r="B35128">
        <v>0.126336</v>
      </c>
    </row>
    <row r="35129" spans="1:2">
      <c r="A35129">
        <v>5035335</v>
      </c>
      <c r="B35129">
        <v>1.684E-3</v>
      </c>
    </row>
    <row r="35130" spans="1:2">
      <c r="A35130">
        <v>5035336</v>
      </c>
      <c r="B35130">
        <v>0.1575</v>
      </c>
    </row>
    <row r="35131" spans="1:2">
      <c r="A35131">
        <v>5035336</v>
      </c>
      <c r="B35131">
        <v>5.4500000000000002E-4</v>
      </c>
    </row>
    <row r="35132" spans="1:2">
      <c r="A35132">
        <v>5035337</v>
      </c>
      <c r="B35132">
        <v>0.12825</v>
      </c>
    </row>
    <row r="35133" spans="1:2">
      <c r="A35133">
        <v>5035337</v>
      </c>
      <c r="B35133">
        <v>2.565E-3</v>
      </c>
    </row>
    <row r="35134" spans="1:2">
      <c r="A35134">
        <v>5035338</v>
      </c>
      <c r="B35134">
        <v>1.9800000000000002E-2</v>
      </c>
    </row>
    <row r="35135" spans="1:2">
      <c r="A35135">
        <v>5035338</v>
      </c>
      <c r="B35135">
        <v>1.9800000000000002E-2</v>
      </c>
    </row>
    <row r="35136" spans="1:2">
      <c r="A35136">
        <v>5035339</v>
      </c>
      <c r="B35136">
        <v>4.4799999999999996E-3</v>
      </c>
    </row>
    <row r="35137" spans="1:2">
      <c r="A35137">
        <v>5035339</v>
      </c>
      <c r="B35137">
        <v>1.9999999999999999E-6</v>
      </c>
    </row>
    <row r="35138" spans="1:2">
      <c r="A35138">
        <v>5035340</v>
      </c>
      <c r="B35138">
        <v>4.4799999999999996E-3</v>
      </c>
    </row>
    <row r="35139" spans="1:2">
      <c r="A35139">
        <v>5035340</v>
      </c>
      <c r="B35139">
        <v>1.9999999999999999E-6</v>
      </c>
    </row>
    <row r="35140" spans="1:2">
      <c r="A35140">
        <v>5035341</v>
      </c>
      <c r="B35140">
        <v>6.0000000000000001E-3</v>
      </c>
    </row>
    <row r="35141" spans="1:2">
      <c r="A35141">
        <v>5035341</v>
      </c>
      <c r="B35141">
        <v>6.0000000000000002E-5</v>
      </c>
    </row>
    <row r="35142" spans="1:2">
      <c r="A35142">
        <v>5035342</v>
      </c>
      <c r="B35142">
        <v>3.125E-2</v>
      </c>
    </row>
    <row r="35143" spans="1:2">
      <c r="A35143">
        <v>5035342</v>
      </c>
      <c r="B35143">
        <v>6.3E-5</v>
      </c>
    </row>
    <row r="35144" spans="1:2">
      <c r="A35144">
        <v>5035343</v>
      </c>
      <c r="B35144">
        <v>1.7999999999999999E-2</v>
      </c>
    </row>
    <row r="35145" spans="1:2">
      <c r="A35145">
        <v>5035343</v>
      </c>
      <c r="B35145">
        <v>8.9999999999999998E-4</v>
      </c>
    </row>
    <row r="35146" spans="1:2">
      <c r="A35146">
        <v>5035345</v>
      </c>
      <c r="B35146">
        <v>0.15264</v>
      </c>
    </row>
    <row r="35147" spans="1:2">
      <c r="A35147">
        <v>5035345</v>
      </c>
      <c r="B35147">
        <v>0.15264</v>
      </c>
    </row>
    <row r="35148" spans="1:2">
      <c r="A35148">
        <v>5035346</v>
      </c>
      <c r="B35148">
        <v>1.023E-2</v>
      </c>
    </row>
    <row r="35149" spans="1:2">
      <c r="A35149">
        <v>5035346</v>
      </c>
      <c r="B35149">
        <v>1.023E-2</v>
      </c>
    </row>
    <row r="35150" spans="1:2">
      <c r="A35150">
        <v>5035348</v>
      </c>
      <c r="B35150">
        <v>3.7440000000000001E-2</v>
      </c>
    </row>
    <row r="35151" spans="1:2">
      <c r="A35151">
        <v>5035348</v>
      </c>
      <c r="B35151">
        <v>3.7440000000000001E-2</v>
      </c>
    </row>
    <row r="35152" spans="1:2">
      <c r="A35152">
        <v>5035350</v>
      </c>
      <c r="B35152">
        <v>1.7999999999999999E-2</v>
      </c>
    </row>
    <row r="35153" spans="1:2">
      <c r="A35153">
        <v>5035350</v>
      </c>
      <c r="B35153">
        <v>1.7999999999999999E-2</v>
      </c>
    </row>
    <row r="35154" spans="1:2">
      <c r="A35154">
        <v>5035352</v>
      </c>
      <c r="B35154">
        <v>1.2E-2</v>
      </c>
    </row>
    <row r="35155" spans="1:2">
      <c r="A35155">
        <v>5035352</v>
      </c>
      <c r="B35155">
        <v>5.0000000000000004E-6</v>
      </c>
    </row>
    <row r="35156" spans="1:2">
      <c r="A35156">
        <v>5035354</v>
      </c>
      <c r="B35156">
        <v>2.2499999999999998E-3</v>
      </c>
    </row>
    <row r="35157" spans="1:2">
      <c r="A35157">
        <v>5035354</v>
      </c>
      <c r="B35157">
        <v>1.1E-5</v>
      </c>
    </row>
    <row r="35158" spans="1:2">
      <c r="A35158">
        <v>5035356</v>
      </c>
      <c r="B35158">
        <v>3.0000000000000001E-3</v>
      </c>
    </row>
    <row r="35159" spans="1:2">
      <c r="A35159">
        <v>5035356</v>
      </c>
      <c r="B35159">
        <v>3.0000000000000001E-5</v>
      </c>
    </row>
    <row r="35160" spans="1:2">
      <c r="A35160">
        <v>5035357</v>
      </c>
      <c r="B35160">
        <v>3.0000000000000001E-3</v>
      </c>
    </row>
    <row r="35161" spans="1:2">
      <c r="A35161">
        <v>5035357</v>
      </c>
      <c r="B35161">
        <v>1.5E-5</v>
      </c>
    </row>
    <row r="35162" spans="1:2">
      <c r="A35162">
        <v>5035358</v>
      </c>
      <c r="B35162">
        <v>6.0000000000000001E-3</v>
      </c>
    </row>
    <row r="35163" spans="1:2">
      <c r="A35163">
        <v>5035358</v>
      </c>
      <c r="B35163">
        <v>6.0000000000000002E-5</v>
      </c>
    </row>
    <row r="35164" spans="1:2">
      <c r="A35164">
        <v>5035359</v>
      </c>
      <c r="B35164">
        <v>3.0000000000000001E-3</v>
      </c>
    </row>
    <row r="35165" spans="1:2">
      <c r="A35165">
        <v>5035359</v>
      </c>
      <c r="B35165">
        <v>2.5000000000000001E-5</v>
      </c>
    </row>
    <row r="35166" spans="1:2">
      <c r="A35166">
        <v>5035360</v>
      </c>
      <c r="B35166">
        <v>7.4999999999999997E-3</v>
      </c>
    </row>
    <row r="35167" spans="1:2">
      <c r="A35167">
        <v>5035360</v>
      </c>
      <c r="B35167">
        <v>9.9999999999999995E-7</v>
      </c>
    </row>
    <row r="35168" spans="1:2">
      <c r="A35168">
        <v>5035398</v>
      </c>
      <c r="B35168">
        <v>1.6896000000000001E-2</v>
      </c>
    </row>
    <row r="35169" spans="1:2">
      <c r="A35169">
        <v>5035398</v>
      </c>
      <c r="B35169">
        <v>4.6900000000000002E-4</v>
      </c>
    </row>
    <row r="35170" spans="1:2">
      <c r="A35170">
        <v>5035405</v>
      </c>
      <c r="B35170">
        <v>0.01</v>
      </c>
    </row>
    <row r="35171" spans="1:2">
      <c r="A35171">
        <v>5035405</v>
      </c>
      <c r="B35171">
        <v>1E-4</v>
      </c>
    </row>
    <row r="35172" spans="1:2">
      <c r="A35172">
        <v>5035406</v>
      </c>
      <c r="B35172">
        <v>0.01</v>
      </c>
    </row>
    <row r="35173" spans="1:2">
      <c r="A35173">
        <v>5035406</v>
      </c>
      <c r="B35173">
        <v>2.5000000000000001E-5</v>
      </c>
    </row>
    <row r="35174" spans="1:2">
      <c r="A35174">
        <v>5035409</v>
      </c>
      <c r="B35174">
        <v>3.5999999999999997E-2</v>
      </c>
    </row>
    <row r="35175" spans="1:2">
      <c r="A35175">
        <v>5035409</v>
      </c>
      <c r="B35175">
        <v>1.1249999999999999E-3</v>
      </c>
    </row>
    <row r="35176" spans="1:2">
      <c r="A35176">
        <v>5035410</v>
      </c>
      <c r="B35176">
        <v>3.5999999999999997E-2</v>
      </c>
    </row>
    <row r="35177" spans="1:2">
      <c r="A35177">
        <v>5035410</v>
      </c>
      <c r="B35177">
        <v>1.1249999999999999E-3</v>
      </c>
    </row>
    <row r="35178" spans="1:2">
      <c r="A35178">
        <v>5035418</v>
      </c>
      <c r="B35178">
        <v>3.0000000000000001E-3</v>
      </c>
    </row>
    <row r="35179" spans="1:2">
      <c r="A35179">
        <v>5035418</v>
      </c>
      <c r="B35179">
        <v>7.9999999999999996E-6</v>
      </c>
    </row>
    <row r="35180" spans="1:2">
      <c r="A35180">
        <v>5035419</v>
      </c>
    </row>
    <row r="35181" spans="1:2">
      <c r="A35181">
        <v>5035419</v>
      </c>
    </row>
    <row r="35182" spans="1:2">
      <c r="A35182">
        <v>5035420</v>
      </c>
      <c r="B35182">
        <v>7.1999999999999995E-2</v>
      </c>
    </row>
    <row r="35183" spans="1:2">
      <c r="A35183">
        <v>5035420</v>
      </c>
      <c r="B35183">
        <v>1.4400000000000001E-3</v>
      </c>
    </row>
    <row r="35184" spans="1:2">
      <c r="A35184">
        <v>5035439</v>
      </c>
      <c r="B35184">
        <v>1.248E-2</v>
      </c>
    </row>
    <row r="35185" spans="1:2">
      <c r="A35185">
        <v>5035439</v>
      </c>
      <c r="B35185">
        <v>1.25E-4</v>
      </c>
    </row>
    <row r="35186" spans="1:2">
      <c r="A35186">
        <v>5035451</v>
      </c>
      <c r="B35186">
        <v>3.5999999999999997E-2</v>
      </c>
    </row>
    <row r="35187" spans="1:2">
      <c r="A35187">
        <v>5035451</v>
      </c>
      <c r="B35187">
        <v>1.1249999999999999E-3</v>
      </c>
    </row>
    <row r="35188" spans="1:2">
      <c r="A35188">
        <v>5035452</v>
      </c>
      <c r="B35188">
        <v>3.5999999999999997E-2</v>
      </c>
    </row>
    <row r="35189" spans="1:2">
      <c r="A35189">
        <v>5035452</v>
      </c>
      <c r="B35189">
        <v>1.1249999999999999E-3</v>
      </c>
    </row>
    <row r="35190" spans="1:2">
      <c r="A35190">
        <v>5035453</v>
      </c>
      <c r="B35190">
        <v>3.5999999999999997E-2</v>
      </c>
    </row>
    <row r="35191" spans="1:2">
      <c r="A35191">
        <v>5035453</v>
      </c>
      <c r="B35191">
        <v>8.9999999999999998E-4</v>
      </c>
    </row>
    <row r="35192" spans="1:2">
      <c r="A35192">
        <v>5035454</v>
      </c>
      <c r="B35192">
        <v>3.5999999999999997E-2</v>
      </c>
    </row>
    <row r="35193" spans="1:2">
      <c r="A35193">
        <v>5035454</v>
      </c>
      <c r="B35193">
        <v>8.9999999999999998E-4</v>
      </c>
    </row>
    <row r="35194" spans="1:2">
      <c r="A35194">
        <v>5035455</v>
      </c>
      <c r="B35194">
        <v>3.5999999999999997E-2</v>
      </c>
    </row>
    <row r="35195" spans="1:2">
      <c r="A35195">
        <v>5035455</v>
      </c>
      <c r="B35195">
        <v>8.9999999999999998E-4</v>
      </c>
    </row>
    <row r="35196" spans="1:2">
      <c r="A35196">
        <v>5035456</v>
      </c>
      <c r="B35196">
        <v>3.5999999999999997E-2</v>
      </c>
    </row>
    <row r="35197" spans="1:2">
      <c r="A35197">
        <v>5035456</v>
      </c>
      <c r="B35197">
        <v>8.9999999999999998E-4</v>
      </c>
    </row>
    <row r="35198" spans="1:2">
      <c r="A35198">
        <v>5035457</v>
      </c>
      <c r="B35198">
        <v>3.5999999999999997E-2</v>
      </c>
    </row>
    <row r="35199" spans="1:2">
      <c r="A35199">
        <v>5035457</v>
      </c>
      <c r="B35199">
        <v>1.1249999999999999E-3</v>
      </c>
    </row>
    <row r="35200" spans="1:2">
      <c r="A35200">
        <v>5035458</v>
      </c>
      <c r="B35200">
        <v>3.5999999999999997E-2</v>
      </c>
    </row>
    <row r="35201" spans="1:2">
      <c r="A35201">
        <v>5035458</v>
      </c>
      <c r="B35201">
        <v>1.1249999999999999E-3</v>
      </c>
    </row>
    <row r="35202" spans="1:2">
      <c r="A35202">
        <v>5035480</v>
      </c>
      <c r="B35202">
        <v>1.2E-2</v>
      </c>
    </row>
    <row r="35203" spans="1:2">
      <c r="A35203">
        <v>5035480</v>
      </c>
      <c r="B35203">
        <v>6.9999999999999999E-6</v>
      </c>
    </row>
    <row r="35204" spans="1:2">
      <c r="A35204">
        <v>5035506</v>
      </c>
    </row>
    <row r="35205" spans="1:2">
      <c r="A35205">
        <v>5035506</v>
      </c>
    </row>
    <row r="35206" spans="1:2">
      <c r="A35206">
        <v>5035507</v>
      </c>
      <c r="B35206">
        <v>0.09</v>
      </c>
    </row>
    <row r="35207" spans="1:2">
      <c r="A35207">
        <v>5035507</v>
      </c>
      <c r="B35207">
        <v>1.915E-3</v>
      </c>
    </row>
    <row r="35208" spans="1:2">
      <c r="A35208">
        <v>5035508</v>
      </c>
      <c r="B35208">
        <v>0.126336</v>
      </c>
    </row>
    <row r="35209" spans="1:2">
      <c r="A35209">
        <v>5035508</v>
      </c>
      <c r="B35209">
        <v>1.6620000000000001E-3</v>
      </c>
    </row>
    <row r="35210" spans="1:2">
      <c r="A35210">
        <v>5035509</v>
      </c>
      <c r="B35210">
        <v>0.1575</v>
      </c>
    </row>
    <row r="35211" spans="1:2">
      <c r="A35211">
        <v>5035509</v>
      </c>
      <c r="B35211">
        <v>1.346E-3</v>
      </c>
    </row>
    <row r="35212" spans="1:2">
      <c r="A35212">
        <v>5035510</v>
      </c>
      <c r="B35212">
        <v>1.6320000000000001E-2</v>
      </c>
    </row>
    <row r="35213" spans="1:2">
      <c r="A35213">
        <v>5035510</v>
      </c>
      <c r="B35213">
        <v>2.6999999999999999E-5</v>
      </c>
    </row>
    <row r="35214" spans="1:2">
      <c r="A35214">
        <v>5035551</v>
      </c>
      <c r="B35214">
        <v>1.2E-2</v>
      </c>
    </row>
    <row r="35215" spans="1:2">
      <c r="A35215">
        <v>5035551</v>
      </c>
      <c r="B35215">
        <v>3.0000000000000001E-5</v>
      </c>
    </row>
    <row r="35216" spans="1:2">
      <c r="A35216">
        <v>5035552</v>
      </c>
      <c r="B35216">
        <v>1.2E-2</v>
      </c>
    </row>
    <row r="35217" spans="1:2">
      <c r="A35217">
        <v>5035552</v>
      </c>
      <c r="B35217">
        <v>1.2999999999999999E-5</v>
      </c>
    </row>
    <row r="35218" spans="1:2">
      <c r="A35218">
        <v>5035553</v>
      </c>
      <c r="B35218">
        <v>1.2E-2</v>
      </c>
    </row>
    <row r="35219" spans="1:2">
      <c r="A35219">
        <v>5035553</v>
      </c>
      <c r="B35219">
        <v>3.0000000000000001E-5</v>
      </c>
    </row>
    <row r="35220" spans="1:2">
      <c r="A35220">
        <v>5035554</v>
      </c>
      <c r="B35220">
        <v>1.2E-2</v>
      </c>
    </row>
    <row r="35221" spans="1:2">
      <c r="A35221">
        <v>5035554</v>
      </c>
      <c r="B35221">
        <v>1.2999999999999999E-5</v>
      </c>
    </row>
    <row r="35222" spans="1:2">
      <c r="A35222">
        <v>5035555</v>
      </c>
      <c r="B35222">
        <v>1.2E-2</v>
      </c>
    </row>
    <row r="35223" spans="1:2">
      <c r="A35223">
        <v>5035555</v>
      </c>
      <c r="B35223">
        <v>6.9999999999999999E-6</v>
      </c>
    </row>
    <row r="35224" spans="1:2">
      <c r="A35224">
        <v>5035556</v>
      </c>
      <c r="B35224">
        <v>3.0000000000000001E-3</v>
      </c>
    </row>
    <row r="35225" spans="1:2">
      <c r="A35225">
        <v>5035556</v>
      </c>
      <c r="B35225">
        <v>3.0000000000000001E-5</v>
      </c>
    </row>
    <row r="35226" spans="1:2">
      <c r="A35226">
        <v>5035557</v>
      </c>
      <c r="B35226">
        <v>8.9999999999999993E-3</v>
      </c>
    </row>
    <row r="35227" spans="1:2">
      <c r="A35227">
        <v>5035557</v>
      </c>
      <c r="B35227">
        <v>6.0000000000000002E-6</v>
      </c>
    </row>
    <row r="35228" spans="1:2">
      <c r="A35228">
        <v>5035558</v>
      </c>
      <c r="B35228">
        <v>7.6E-3</v>
      </c>
    </row>
    <row r="35229" spans="1:2">
      <c r="A35229">
        <v>5035558</v>
      </c>
      <c r="B35229">
        <v>5.1E-5</v>
      </c>
    </row>
    <row r="35230" spans="1:2">
      <c r="A35230">
        <v>5035559</v>
      </c>
      <c r="B35230">
        <v>3.0000000000000001E-3</v>
      </c>
    </row>
    <row r="35231" spans="1:2">
      <c r="A35231">
        <v>5035559</v>
      </c>
      <c r="B35231">
        <v>1.5E-5</v>
      </c>
    </row>
    <row r="35232" spans="1:2">
      <c r="A35232">
        <v>5035560</v>
      </c>
      <c r="B35232">
        <v>4.4999999999999997E-3</v>
      </c>
    </row>
    <row r="35233" spans="1:2">
      <c r="A35233">
        <v>5035560</v>
      </c>
      <c r="B35233">
        <v>9.0000000000000002E-6</v>
      </c>
    </row>
    <row r="35234" spans="1:2">
      <c r="A35234">
        <v>5035561</v>
      </c>
      <c r="B35234">
        <v>8.9999999999999993E-3</v>
      </c>
    </row>
    <row r="35235" spans="1:2">
      <c r="A35235">
        <v>5035561</v>
      </c>
      <c r="B35235">
        <v>1.2E-5</v>
      </c>
    </row>
    <row r="35236" spans="1:2">
      <c r="A35236">
        <v>5035567</v>
      </c>
    </row>
    <row r="35237" spans="1:2">
      <c r="A35237">
        <v>5035567</v>
      </c>
    </row>
    <row r="35238" spans="1:2">
      <c r="A35238">
        <v>5035568</v>
      </c>
    </row>
    <row r="35239" spans="1:2">
      <c r="A35239">
        <v>5035568</v>
      </c>
    </row>
    <row r="35240" spans="1:2">
      <c r="A35240">
        <v>5035569</v>
      </c>
    </row>
    <row r="35241" spans="1:2">
      <c r="A35241">
        <v>5035569</v>
      </c>
    </row>
    <row r="35242" spans="1:2">
      <c r="A35242">
        <v>5035570</v>
      </c>
      <c r="B35242">
        <v>6.9781999999999997E-2</v>
      </c>
    </row>
    <row r="35243" spans="1:2">
      <c r="A35243">
        <v>5035570</v>
      </c>
      <c r="B35243">
        <v>1.12E-4</v>
      </c>
    </row>
    <row r="35244" spans="1:2">
      <c r="A35244">
        <v>5035601</v>
      </c>
      <c r="B35244">
        <v>8.0808000000000005E-2</v>
      </c>
    </row>
    <row r="35245" spans="1:2">
      <c r="A35245">
        <v>5035601</v>
      </c>
      <c r="B35245">
        <v>5.5999999999999999E-5</v>
      </c>
    </row>
    <row r="35246" spans="1:2">
      <c r="A35246">
        <v>5035602</v>
      </c>
      <c r="B35246">
        <v>6</v>
      </c>
    </row>
    <row r="35247" spans="1:2">
      <c r="A35247">
        <v>5035602</v>
      </c>
      <c r="B35247">
        <v>6</v>
      </c>
    </row>
    <row r="35248" spans="1:2">
      <c r="A35248">
        <v>5035634</v>
      </c>
      <c r="B35248">
        <v>1.9835999999999999E-2</v>
      </c>
    </row>
    <row r="35249" spans="1:2">
      <c r="A35249">
        <v>5035634</v>
      </c>
      <c r="B35249">
        <v>2.3E-5</v>
      </c>
    </row>
    <row r="35250" spans="1:2">
      <c r="A35250">
        <v>5035637</v>
      </c>
      <c r="B35250">
        <v>8.4000000000000005E-2</v>
      </c>
    </row>
    <row r="35251" spans="1:2">
      <c r="A35251">
        <v>5035637</v>
      </c>
      <c r="B35251">
        <v>3.3300000000000002E-4</v>
      </c>
    </row>
    <row r="35252" spans="1:2">
      <c r="A35252">
        <v>5035638</v>
      </c>
      <c r="B35252">
        <v>8.4000000000000005E-2</v>
      </c>
    </row>
    <row r="35253" spans="1:2">
      <c r="A35253">
        <v>5035638</v>
      </c>
      <c r="B35253">
        <v>3.3300000000000002E-4</v>
      </c>
    </row>
    <row r="35254" spans="1:2">
      <c r="A35254">
        <v>5035639</v>
      </c>
      <c r="B35254">
        <v>8.4000000000000005E-2</v>
      </c>
    </row>
    <row r="35255" spans="1:2">
      <c r="A35255">
        <v>5035639</v>
      </c>
      <c r="B35255">
        <v>1.6699999999999999E-4</v>
      </c>
    </row>
    <row r="35256" spans="1:2">
      <c r="A35256">
        <v>5035640</v>
      </c>
      <c r="B35256">
        <v>1.5E-3</v>
      </c>
    </row>
    <row r="35257" spans="1:2">
      <c r="A35257">
        <v>5035640</v>
      </c>
      <c r="B35257">
        <v>1.9999999999999999E-6</v>
      </c>
    </row>
    <row r="35258" spans="1:2">
      <c r="A35258">
        <v>5035651</v>
      </c>
      <c r="B35258">
        <v>8.9999999999999993E-3</v>
      </c>
    </row>
    <row r="35259" spans="1:2">
      <c r="A35259">
        <v>5035651</v>
      </c>
      <c r="B35259">
        <v>9.0000000000000002E-6</v>
      </c>
    </row>
    <row r="35260" spans="1:2">
      <c r="A35260">
        <v>5035652</v>
      </c>
      <c r="B35260">
        <v>8.4000000000000005E-2</v>
      </c>
    </row>
    <row r="35261" spans="1:2">
      <c r="A35261">
        <v>5035652</v>
      </c>
      <c r="B35261">
        <v>3.3300000000000002E-4</v>
      </c>
    </row>
    <row r="35262" spans="1:2">
      <c r="A35262">
        <v>5035653</v>
      </c>
      <c r="B35262">
        <v>3.7499999999999999E-3</v>
      </c>
    </row>
    <row r="35263" spans="1:2">
      <c r="A35263">
        <v>5035653</v>
      </c>
      <c r="B35263">
        <v>3.9999999999999998E-6</v>
      </c>
    </row>
    <row r="35264" spans="1:2">
      <c r="A35264">
        <v>5035654</v>
      </c>
      <c r="B35264">
        <v>1.5E-3</v>
      </c>
    </row>
    <row r="35265" spans="1:2">
      <c r="A35265">
        <v>5035654</v>
      </c>
      <c r="B35265">
        <v>1.9999999999999999E-6</v>
      </c>
    </row>
    <row r="35266" spans="1:2">
      <c r="A35266">
        <v>5035655</v>
      </c>
      <c r="B35266">
        <v>1.5E-3</v>
      </c>
    </row>
    <row r="35267" spans="1:2">
      <c r="A35267">
        <v>5035655</v>
      </c>
      <c r="B35267">
        <v>1.9999999999999999E-6</v>
      </c>
    </row>
    <row r="35268" spans="1:2">
      <c r="A35268">
        <v>5035656</v>
      </c>
      <c r="B35268">
        <v>8.9999999999999993E-3</v>
      </c>
    </row>
    <row r="35269" spans="1:2">
      <c r="A35269">
        <v>5035656</v>
      </c>
      <c r="B35269">
        <v>1.9999999999999999E-6</v>
      </c>
    </row>
    <row r="35270" spans="1:2">
      <c r="A35270">
        <v>5035657</v>
      </c>
      <c r="B35270">
        <v>8.9999999999999993E-3</v>
      </c>
    </row>
    <row r="35271" spans="1:2">
      <c r="A35271">
        <v>5035657</v>
      </c>
      <c r="B35271">
        <v>1.8E-5</v>
      </c>
    </row>
    <row r="35272" spans="1:2">
      <c r="A35272">
        <v>5035686</v>
      </c>
      <c r="B35272">
        <v>2.5000000000000001E-2</v>
      </c>
    </row>
    <row r="35273" spans="1:2">
      <c r="A35273">
        <v>5035686</v>
      </c>
      <c r="B35273">
        <v>3.4699999999999998E-4</v>
      </c>
    </row>
    <row r="35274" spans="1:2">
      <c r="A35274">
        <v>5035687</v>
      </c>
      <c r="B35274">
        <v>2.5000000000000001E-2</v>
      </c>
    </row>
    <row r="35275" spans="1:2">
      <c r="A35275">
        <v>5035687</v>
      </c>
      <c r="B35275">
        <v>1.6670000000000001E-3</v>
      </c>
    </row>
    <row r="35276" spans="1:2">
      <c r="A35276">
        <v>5035688</v>
      </c>
      <c r="B35276">
        <v>17.28</v>
      </c>
    </row>
    <row r="35277" spans="1:2">
      <c r="A35277">
        <v>5035688</v>
      </c>
      <c r="B35277">
        <v>17.28</v>
      </c>
    </row>
    <row r="35278" spans="1:2">
      <c r="A35278">
        <v>5035689</v>
      </c>
      <c r="B35278">
        <v>0.54</v>
      </c>
    </row>
    <row r="35279" spans="1:2">
      <c r="A35279">
        <v>5035689</v>
      </c>
      <c r="B35279">
        <v>0.54</v>
      </c>
    </row>
    <row r="35280" spans="1:2">
      <c r="A35280">
        <v>5035690</v>
      </c>
      <c r="B35280">
        <v>31.808</v>
      </c>
    </row>
    <row r="35281" spans="1:2">
      <c r="A35281">
        <v>5035690</v>
      </c>
      <c r="B35281">
        <v>31.808</v>
      </c>
    </row>
    <row r="35282" spans="1:2">
      <c r="A35282">
        <v>5035693</v>
      </c>
      <c r="B35282">
        <v>4.2771999999999998E-2</v>
      </c>
    </row>
    <row r="35283" spans="1:2">
      <c r="A35283">
        <v>5035693</v>
      </c>
      <c r="B35283">
        <v>1.07E-4</v>
      </c>
    </row>
    <row r="35284" spans="1:2">
      <c r="A35284">
        <v>5035694</v>
      </c>
      <c r="B35284">
        <v>4.2771999999999998E-2</v>
      </c>
    </row>
    <row r="35285" spans="1:2">
      <c r="A35285">
        <v>5035694</v>
      </c>
      <c r="B35285">
        <v>1.07E-4</v>
      </c>
    </row>
    <row r="35286" spans="1:2">
      <c r="A35286">
        <v>5035695</v>
      </c>
      <c r="B35286">
        <v>9.6000000000000002E-2</v>
      </c>
    </row>
    <row r="35287" spans="1:2">
      <c r="A35287">
        <v>5035695</v>
      </c>
      <c r="B35287">
        <v>7.6800000000000002E-4</v>
      </c>
    </row>
    <row r="35288" spans="1:2">
      <c r="A35288">
        <v>5035696</v>
      </c>
      <c r="B35288">
        <v>9.6000000000000002E-2</v>
      </c>
    </row>
    <row r="35289" spans="1:2">
      <c r="A35289">
        <v>5035696</v>
      </c>
      <c r="B35289">
        <v>6.4000000000000005E-4</v>
      </c>
    </row>
    <row r="35290" spans="1:2">
      <c r="A35290">
        <v>5035712</v>
      </c>
      <c r="B35290">
        <v>4.0000000000000001E-3</v>
      </c>
    </row>
    <row r="35291" spans="1:2">
      <c r="A35291">
        <v>5035712</v>
      </c>
      <c r="B35291">
        <v>4.0000000000000001E-3</v>
      </c>
    </row>
    <row r="35292" spans="1:2">
      <c r="A35292">
        <v>5035713</v>
      </c>
      <c r="B35292">
        <v>1.225E-2</v>
      </c>
    </row>
    <row r="35293" spans="1:2">
      <c r="A35293">
        <v>5035713</v>
      </c>
      <c r="B35293">
        <v>1.225E-3</v>
      </c>
    </row>
    <row r="35294" spans="1:2">
      <c r="A35294">
        <v>5035714</v>
      </c>
      <c r="B35294">
        <v>0.2</v>
      </c>
    </row>
    <row r="35295" spans="1:2">
      <c r="A35295">
        <v>5035714</v>
      </c>
      <c r="B35295">
        <v>2.8600000000000001E-4</v>
      </c>
    </row>
    <row r="35296" spans="1:2">
      <c r="A35296">
        <v>5035715</v>
      </c>
      <c r="B35296">
        <v>0.2</v>
      </c>
    </row>
    <row r="35297" spans="1:2">
      <c r="A35297">
        <v>5035715</v>
      </c>
      <c r="B35297">
        <v>1.9000000000000001E-5</v>
      </c>
    </row>
    <row r="35298" spans="1:2">
      <c r="A35298">
        <v>114082</v>
      </c>
      <c r="B35298">
        <v>1.3489999999999999E-3</v>
      </c>
    </row>
    <row r="35299" spans="1:2">
      <c r="A35299">
        <v>114082</v>
      </c>
      <c r="B35299">
        <v>1.35E-4</v>
      </c>
    </row>
    <row r="35300" spans="1:2">
      <c r="A35300">
        <v>114082</v>
      </c>
      <c r="B35300">
        <v>6.9999999999999999E-6</v>
      </c>
    </row>
    <row r="35301" spans="1:2">
      <c r="A35301">
        <v>114083</v>
      </c>
      <c r="B35301">
        <v>6.7460000000000006E-2</v>
      </c>
    </row>
    <row r="35302" spans="1:2">
      <c r="A35302">
        <v>114083</v>
      </c>
      <c r="B35302">
        <v>1.3489999999999999E-3</v>
      </c>
    </row>
    <row r="35303" spans="1:2">
      <c r="A35303">
        <v>114083</v>
      </c>
      <c r="B35303">
        <v>1.35E-4</v>
      </c>
    </row>
    <row r="35304" spans="1:2">
      <c r="A35304">
        <v>114083</v>
      </c>
      <c r="B35304">
        <v>6.9999999999999999E-6</v>
      </c>
    </row>
    <row r="35305" spans="1:2">
      <c r="A35305">
        <v>114091</v>
      </c>
      <c r="B35305">
        <v>6.7460000000000006E-2</v>
      </c>
    </row>
    <row r="35306" spans="1:2">
      <c r="A35306">
        <v>114091</v>
      </c>
      <c r="B35306">
        <v>1.3489999999999999E-3</v>
      </c>
    </row>
    <row r="35307" spans="1:2">
      <c r="A35307">
        <v>114091</v>
      </c>
      <c r="B35307">
        <v>1.35E-4</v>
      </c>
    </row>
    <row r="35308" spans="1:2">
      <c r="A35308">
        <v>114091</v>
      </c>
      <c r="B35308">
        <v>6.9999999999999999E-6</v>
      </c>
    </row>
    <row r="35309" spans="1:2">
      <c r="A35309">
        <v>114092</v>
      </c>
      <c r="B35309">
        <v>6.7460000000000006E-2</v>
      </c>
    </row>
    <row r="35310" spans="1:2">
      <c r="A35310">
        <v>114092</v>
      </c>
      <c r="B35310">
        <v>1.3489999999999999E-3</v>
      </c>
    </row>
    <row r="35311" spans="1:2">
      <c r="A35311">
        <v>114092</v>
      </c>
      <c r="B35311">
        <v>1.35E-4</v>
      </c>
    </row>
    <row r="35312" spans="1:2">
      <c r="A35312">
        <v>114092</v>
      </c>
      <c r="B35312">
        <v>6.9999999999999999E-6</v>
      </c>
    </row>
    <row r="35313" spans="1:2">
      <c r="A35313">
        <v>114093</v>
      </c>
      <c r="B35313">
        <v>6.7460000000000006E-2</v>
      </c>
    </row>
    <row r="35314" spans="1:2">
      <c r="A35314">
        <v>114093</v>
      </c>
      <c r="B35314">
        <v>1.3489999999999999E-3</v>
      </c>
    </row>
    <row r="35315" spans="1:2">
      <c r="A35315">
        <v>114093</v>
      </c>
      <c r="B35315">
        <v>1.35E-4</v>
      </c>
    </row>
    <row r="35316" spans="1:2">
      <c r="A35316">
        <v>114093</v>
      </c>
      <c r="B35316">
        <v>6.9999999999999999E-6</v>
      </c>
    </row>
    <row r="35317" spans="1:2">
      <c r="A35317">
        <v>114094</v>
      </c>
      <c r="B35317">
        <v>6.7460000000000006E-2</v>
      </c>
    </row>
    <row r="35318" spans="1:2">
      <c r="A35318">
        <v>114094</v>
      </c>
      <c r="B35318">
        <v>1.3489999999999999E-3</v>
      </c>
    </row>
    <row r="35319" spans="1:2">
      <c r="A35319">
        <v>114094</v>
      </c>
      <c r="B35319">
        <v>1.35E-4</v>
      </c>
    </row>
    <row r="35320" spans="1:2">
      <c r="A35320">
        <v>114094</v>
      </c>
      <c r="B35320">
        <v>6.9999999999999999E-6</v>
      </c>
    </row>
    <row r="35321" spans="1:2">
      <c r="A35321">
        <v>114101</v>
      </c>
      <c r="B35321">
        <v>6.7460000000000006E-2</v>
      </c>
    </row>
    <row r="35322" spans="1:2">
      <c r="A35322">
        <v>114101</v>
      </c>
      <c r="B35322">
        <v>1.3489999999999999E-3</v>
      </c>
    </row>
    <row r="35323" spans="1:2">
      <c r="A35323">
        <v>114101</v>
      </c>
      <c r="B35323">
        <v>1.35E-4</v>
      </c>
    </row>
    <row r="35324" spans="1:2">
      <c r="A35324">
        <v>114101</v>
      </c>
      <c r="B35324">
        <v>6.9999999999999999E-6</v>
      </c>
    </row>
    <row r="35325" spans="1:2">
      <c r="A35325">
        <v>114102</v>
      </c>
      <c r="B35325">
        <v>6.7460000000000006E-2</v>
      </c>
    </row>
    <row r="35326" spans="1:2">
      <c r="A35326">
        <v>114102</v>
      </c>
      <c r="B35326">
        <v>1.3489999999999999E-3</v>
      </c>
    </row>
    <row r="35327" spans="1:2">
      <c r="A35327">
        <v>114102</v>
      </c>
      <c r="B35327">
        <v>1.35E-4</v>
      </c>
    </row>
    <row r="35328" spans="1:2">
      <c r="A35328">
        <v>114102</v>
      </c>
      <c r="B35328">
        <v>6.9999999999999999E-6</v>
      </c>
    </row>
    <row r="35329" spans="1:2">
      <c r="A35329">
        <v>114103</v>
      </c>
      <c r="B35329">
        <v>6.7460000000000006E-2</v>
      </c>
    </row>
    <row r="35330" spans="1:2">
      <c r="A35330">
        <v>114103</v>
      </c>
      <c r="B35330">
        <v>1.3489999999999999E-3</v>
      </c>
    </row>
    <row r="35331" spans="1:2">
      <c r="A35331">
        <v>114103</v>
      </c>
      <c r="B35331">
        <v>1.35E-4</v>
      </c>
    </row>
    <row r="35332" spans="1:2">
      <c r="A35332">
        <v>114103</v>
      </c>
      <c r="B35332">
        <v>6.9999999999999999E-6</v>
      </c>
    </row>
    <row r="35333" spans="1:2">
      <c r="A35333">
        <v>114104</v>
      </c>
      <c r="B35333">
        <v>6.7460000000000006E-2</v>
      </c>
    </row>
    <row r="35334" spans="1:2">
      <c r="A35334">
        <v>114104</v>
      </c>
      <c r="B35334">
        <v>1.3489999999999999E-3</v>
      </c>
    </row>
    <row r="35335" spans="1:2">
      <c r="A35335">
        <v>114104</v>
      </c>
      <c r="B35335">
        <v>1.35E-4</v>
      </c>
    </row>
    <row r="35336" spans="1:2">
      <c r="A35336">
        <v>114104</v>
      </c>
      <c r="B35336">
        <v>6.9999999999999999E-6</v>
      </c>
    </row>
    <row r="35337" spans="1:2">
      <c r="A35337">
        <v>114105</v>
      </c>
      <c r="B35337">
        <v>6.7460000000000006E-2</v>
      </c>
    </row>
    <row r="35338" spans="1:2">
      <c r="A35338">
        <v>114105</v>
      </c>
      <c r="B35338">
        <v>1.3489999999999999E-3</v>
      </c>
    </row>
    <row r="35339" spans="1:2">
      <c r="A35339">
        <v>114105</v>
      </c>
      <c r="B35339">
        <v>1.35E-4</v>
      </c>
    </row>
    <row r="35340" spans="1:2">
      <c r="A35340">
        <v>114105</v>
      </c>
      <c r="B35340">
        <v>6.9999999999999999E-6</v>
      </c>
    </row>
    <row r="35341" spans="1:2">
      <c r="A35341">
        <v>114106</v>
      </c>
      <c r="B35341">
        <v>6.7460000000000006E-2</v>
      </c>
    </row>
    <row r="35342" spans="1:2">
      <c r="A35342">
        <v>114106</v>
      </c>
      <c r="B35342">
        <v>1.3489999999999999E-3</v>
      </c>
    </row>
    <row r="35343" spans="1:2">
      <c r="A35343">
        <v>114106</v>
      </c>
      <c r="B35343">
        <v>1.35E-4</v>
      </c>
    </row>
    <row r="35344" spans="1:2">
      <c r="A35344">
        <v>114106</v>
      </c>
      <c r="B35344">
        <v>6.9999999999999999E-6</v>
      </c>
    </row>
    <row r="35345" spans="1:2">
      <c r="A35345">
        <v>114107</v>
      </c>
      <c r="B35345">
        <v>6.7460000000000006E-2</v>
      </c>
    </row>
    <row r="35346" spans="1:2">
      <c r="A35346">
        <v>114107</v>
      </c>
      <c r="B35346">
        <v>1.3489999999999999E-3</v>
      </c>
    </row>
    <row r="35347" spans="1:2">
      <c r="A35347">
        <v>114107</v>
      </c>
      <c r="B35347">
        <v>1.35E-4</v>
      </c>
    </row>
    <row r="35348" spans="1:2">
      <c r="A35348">
        <v>114107</v>
      </c>
      <c r="B35348">
        <v>6.9999999999999999E-6</v>
      </c>
    </row>
    <row r="35349" spans="1:2">
      <c r="A35349">
        <v>114108</v>
      </c>
      <c r="B35349">
        <v>6.7460000000000006E-2</v>
      </c>
    </row>
    <row r="35350" spans="1:2">
      <c r="A35350">
        <v>114108</v>
      </c>
      <c r="B35350">
        <v>1.3489999999999999E-3</v>
      </c>
    </row>
    <row r="35351" spans="1:2">
      <c r="A35351">
        <v>114108</v>
      </c>
      <c r="B35351">
        <v>1.35E-4</v>
      </c>
    </row>
    <row r="35352" spans="1:2">
      <c r="A35352">
        <v>114108</v>
      </c>
      <c r="B35352">
        <v>6.9999999999999999E-6</v>
      </c>
    </row>
    <row r="35353" spans="1:2">
      <c r="A35353">
        <v>120220</v>
      </c>
      <c r="B35353">
        <v>6.7460000000000006E-2</v>
      </c>
    </row>
    <row r="35354" spans="1:2">
      <c r="A35354">
        <v>120220</v>
      </c>
      <c r="B35354">
        <v>1.3489999999999999E-3</v>
      </c>
    </row>
    <row r="35355" spans="1:2">
      <c r="A35355">
        <v>120220</v>
      </c>
      <c r="B35355">
        <v>1.35E-4</v>
      </c>
    </row>
    <row r="35356" spans="1:2">
      <c r="A35356">
        <v>120220</v>
      </c>
      <c r="B35356">
        <v>6.9999999999999999E-6</v>
      </c>
    </row>
    <row r="35357" spans="1:2">
      <c r="A35357" t="s">
        <v>4696</v>
      </c>
      <c r="B35357">
        <v>6.7460000000000006E-2</v>
      </c>
    </row>
    <row r="35358" spans="1:2">
      <c r="A35358" t="s">
        <v>4696</v>
      </c>
      <c r="B35358">
        <v>1.3489999999999999E-3</v>
      </c>
    </row>
    <row r="35359" spans="1:2">
      <c r="A35359" t="s">
        <v>4696</v>
      </c>
      <c r="B35359">
        <v>1.35E-4</v>
      </c>
    </row>
    <row r="35360" spans="1:2">
      <c r="A35360" t="s">
        <v>4696</v>
      </c>
      <c r="B35360">
        <v>6.9999999999999999E-6</v>
      </c>
    </row>
    <row r="35361" spans="1:2">
      <c r="A35361">
        <v>120221</v>
      </c>
      <c r="B35361">
        <v>6.7460000000000006E-2</v>
      </c>
    </row>
    <row r="35362" spans="1:2">
      <c r="A35362">
        <v>120221</v>
      </c>
      <c r="B35362">
        <v>1.3489999999999999E-3</v>
      </c>
    </row>
    <row r="35363" spans="1:2">
      <c r="A35363">
        <v>120221</v>
      </c>
      <c r="B35363">
        <v>1.35E-4</v>
      </c>
    </row>
    <row r="35364" spans="1:2">
      <c r="A35364">
        <v>120221</v>
      </c>
      <c r="B35364">
        <v>6.9999999999999999E-6</v>
      </c>
    </row>
    <row r="35365" spans="1:2">
      <c r="A35365">
        <v>120222</v>
      </c>
      <c r="B35365">
        <v>6.7460000000000006E-2</v>
      </c>
    </row>
    <row r="35366" spans="1:2">
      <c r="A35366">
        <v>120222</v>
      </c>
      <c r="B35366">
        <v>1.3489999999999999E-3</v>
      </c>
    </row>
    <row r="35367" spans="1:2">
      <c r="A35367">
        <v>120222</v>
      </c>
      <c r="B35367">
        <v>1.35E-4</v>
      </c>
    </row>
    <row r="35368" spans="1:2">
      <c r="A35368">
        <v>120222</v>
      </c>
      <c r="B35368">
        <v>6.9999999999999999E-6</v>
      </c>
    </row>
    <row r="35369" spans="1:2">
      <c r="A35369" t="s">
        <v>4697</v>
      </c>
      <c r="B35369">
        <v>6.7460000000000006E-2</v>
      </c>
    </row>
    <row r="35370" spans="1:2">
      <c r="A35370" t="s">
        <v>4697</v>
      </c>
      <c r="B35370">
        <v>1.3489999999999999E-3</v>
      </c>
    </row>
    <row r="35371" spans="1:2">
      <c r="A35371" t="s">
        <v>4697</v>
      </c>
      <c r="B35371">
        <v>1.35E-4</v>
      </c>
    </row>
    <row r="35372" spans="1:2">
      <c r="A35372" t="s">
        <v>4697</v>
      </c>
      <c r="B35372">
        <v>6.9999999999999999E-6</v>
      </c>
    </row>
    <row r="35373" spans="1:2">
      <c r="A35373">
        <v>121470</v>
      </c>
      <c r="B35373">
        <v>6.7460000000000006E-2</v>
      </c>
    </row>
    <row r="35374" spans="1:2">
      <c r="A35374">
        <v>121470</v>
      </c>
      <c r="B35374">
        <v>1.3489999999999999E-3</v>
      </c>
    </row>
    <row r="35375" spans="1:2">
      <c r="A35375">
        <v>121470</v>
      </c>
      <c r="B35375">
        <v>1.35E-4</v>
      </c>
    </row>
    <row r="35376" spans="1:2">
      <c r="A35376">
        <v>121470</v>
      </c>
      <c r="B35376">
        <v>6.9999999999999999E-6</v>
      </c>
    </row>
    <row r="35377" spans="1:2">
      <c r="A35377">
        <v>121471</v>
      </c>
      <c r="B35377">
        <v>6.7460000000000006E-2</v>
      </c>
    </row>
    <row r="35378" spans="1:2">
      <c r="A35378">
        <v>121471</v>
      </c>
      <c r="B35378">
        <v>1.3489999999999999E-3</v>
      </c>
    </row>
    <row r="35379" spans="1:2">
      <c r="A35379">
        <v>121471</v>
      </c>
      <c r="B35379">
        <v>1.35E-4</v>
      </c>
    </row>
    <row r="35380" spans="1:2">
      <c r="A35380">
        <v>121471</v>
      </c>
      <c r="B35380">
        <v>6.9999999999999999E-6</v>
      </c>
    </row>
    <row r="35381" spans="1:2">
      <c r="A35381">
        <v>121720</v>
      </c>
      <c r="B35381">
        <v>6.7460000000000006E-2</v>
      </c>
    </row>
    <row r="35382" spans="1:2">
      <c r="A35382">
        <v>121720</v>
      </c>
      <c r="B35382">
        <v>1.3489999999999999E-3</v>
      </c>
    </row>
    <row r="35383" spans="1:2">
      <c r="A35383">
        <v>121720</v>
      </c>
      <c r="B35383">
        <v>1.35E-4</v>
      </c>
    </row>
    <row r="35384" spans="1:2">
      <c r="A35384">
        <v>121720</v>
      </c>
      <c r="B35384">
        <v>6.9999999999999999E-6</v>
      </c>
    </row>
    <row r="35385" spans="1:2">
      <c r="A35385">
        <v>122300</v>
      </c>
      <c r="B35385">
        <v>6.7460000000000006E-2</v>
      </c>
    </row>
    <row r="35386" spans="1:2">
      <c r="A35386">
        <v>122300</v>
      </c>
      <c r="B35386">
        <v>1.3489999999999999E-3</v>
      </c>
    </row>
    <row r="35387" spans="1:2">
      <c r="A35387">
        <v>122300</v>
      </c>
      <c r="B35387">
        <v>1.35E-4</v>
      </c>
    </row>
    <row r="35388" spans="1:2">
      <c r="A35388">
        <v>122300</v>
      </c>
      <c r="B35388">
        <v>6.9999999999999999E-6</v>
      </c>
    </row>
    <row r="35389" spans="1:2">
      <c r="A35389">
        <v>122311</v>
      </c>
      <c r="B35389">
        <v>6.7460000000000006E-2</v>
      </c>
    </row>
    <row r="35390" spans="1:2">
      <c r="A35390">
        <v>122311</v>
      </c>
      <c r="B35390">
        <v>1.3489999999999999E-3</v>
      </c>
    </row>
    <row r="35391" spans="1:2">
      <c r="A35391">
        <v>122311</v>
      </c>
      <c r="B35391">
        <v>1.35E-4</v>
      </c>
    </row>
    <row r="35392" spans="1:2">
      <c r="A35392">
        <v>122311</v>
      </c>
      <c r="B35392">
        <v>6.9999999999999999E-6</v>
      </c>
    </row>
    <row r="35393" spans="1:2">
      <c r="A35393">
        <v>122314</v>
      </c>
      <c r="B35393">
        <v>6.7460000000000006E-2</v>
      </c>
    </row>
    <row r="35394" spans="1:2">
      <c r="A35394">
        <v>122314</v>
      </c>
      <c r="B35394">
        <v>1.3489999999999999E-3</v>
      </c>
    </row>
    <row r="35395" spans="1:2">
      <c r="A35395">
        <v>122314</v>
      </c>
      <c r="B35395">
        <v>1.35E-4</v>
      </c>
    </row>
    <row r="35396" spans="1:2">
      <c r="A35396">
        <v>122314</v>
      </c>
      <c r="B35396">
        <v>6.9999999999999999E-6</v>
      </c>
    </row>
    <row r="35397" spans="1:2">
      <c r="A35397">
        <v>122338</v>
      </c>
      <c r="B35397">
        <v>6.7460000000000006E-2</v>
      </c>
    </row>
    <row r="35398" spans="1:2">
      <c r="A35398">
        <v>122338</v>
      </c>
      <c r="B35398">
        <v>1.3489999999999999E-3</v>
      </c>
    </row>
    <row r="35399" spans="1:2">
      <c r="A35399">
        <v>122338</v>
      </c>
      <c r="B35399">
        <v>1.35E-4</v>
      </c>
    </row>
    <row r="35400" spans="1:2">
      <c r="A35400">
        <v>122338</v>
      </c>
      <c r="B35400">
        <v>6.9999999999999999E-6</v>
      </c>
    </row>
    <row r="35401" spans="1:2">
      <c r="A35401">
        <v>122345</v>
      </c>
      <c r="B35401">
        <v>6.7460000000000006E-2</v>
      </c>
    </row>
    <row r="35402" spans="1:2">
      <c r="A35402">
        <v>122345</v>
      </c>
      <c r="B35402">
        <v>1.3489999999999999E-3</v>
      </c>
    </row>
    <row r="35403" spans="1:2">
      <c r="A35403">
        <v>122345</v>
      </c>
      <c r="B35403">
        <v>1.35E-4</v>
      </c>
    </row>
    <row r="35404" spans="1:2">
      <c r="A35404">
        <v>122345</v>
      </c>
      <c r="B35404">
        <v>6.9999999999999999E-6</v>
      </c>
    </row>
    <row r="35405" spans="1:2">
      <c r="A35405">
        <v>122346</v>
      </c>
      <c r="B35405">
        <v>6.7460000000000006E-2</v>
      </c>
    </row>
    <row r="35406" spans="1:2">
      <c r="A35406">
        <v>122346</v>
      </c>
      <c r="B35406">
        <v>1.3489999999999999E-3</v>
      </c>
    </row>
    <row r="35407" spans="1:2">
      <c r="A35407">
        <v>122346</v>
      </c>
      <c r="B35407">
        <v>1.35E-4</v>
      </c>
    </row>
    <row r="35408" spans="1:2">
      <c r="A35408">
        <v>122346</v>
      </c>
      <c r="B35408">
        <v>6.9999999999999999E-6</v>
      </c>
    </row>
    <row r="35409" spans="1:2">
      <c r="A35409">
        <v>122347</v>
      </c>
      <c r="B35409">
        <v>6.7460000000000006E-2</v>
      </c>
    </row>
    <row r="35410" spans="1:2">
      <c r="A35410">
        <v>122347</v>
      </c>
      <c r="B35410">
        <v>1.3489999999999999E-3</v>
      </c>
    </row>
    <row r="35411" spans="1:2">
      <c r="A35411">
        <v>122347</v>
      </c>
      <c r="B35411">
        <v>1.35E-4</v>
      </c>
    </row>
    <row r="35412" spans="1:2">
      <c r="A35412">
        <v>122347</v>
      </c>
      <c r="B35412">
        <v>6.9999999999999999E-6</v>
      </c>
    </row>
    <row r="35413" spans="1:2">
      <c r="A35413">
        <v>122348</v>
      </c>
      <c r="B35413">
        <v>6.7460000000000006E-2</v>
      </c>
    </row>
    <row r="35414" spans="1:2">
      <c r="A35414">
        <v>122348</v>
      </c>
      <c r="B35414">
        <v>1.3489999999999999E-3</v>
      </c>
    </row>
    <row r="35415" spans="1:2">
      <c r="A35415">
        <v>122348</v>
      </c>
      <c r="B35415">
        <v>1.35E-4</v>
      </c>
    </row>
    <row r="35416" spans="1:2">
      <c r="A35416">
        <v>122348</v>
      </c>
      <c r="B35416">
        <v>6.9999999999999999E-6</v>
      </c>
    </row>
    <row r="35417" spans="1:2">
      <c r="A35417">
        <v>122349</v>
      </c>
      <c r="B35417">
        <v>6.7460000000000006E-2</v>
      </c>
    </row>
    <row r="35418" spans="1:2">
      <c r="A35418">
        <v>122349</v>
      </c>
      <c r="B35418">
        <v>1.3489999999999999E-3</v>
      </c>
    </row>
    <row r="35419" spans="1:2">
      <c r="A35419">
        <v>122349</v>
      </c>
      <c r="B35419">
        <v>1.35E-4</v>
      </c>
    </row>
    <row r="35420" spans="1:2">
      <c r="A35420">
        <v>122349</v>
      </c>
      <c r="B35420">
        <v>6.9999999999999999E-6</v>
      </c>
    </row>
    <row r="35421" spans="1:2">
      <c r="A35421">
        <v>122350</v>
      </c>
      <c r="B35421">
        <v>6.7460000000000006E-2</v>
      </c>
    </row>
    <row r="35422" spans="1:2">
      <c r="A35422">
        <v>122350</v>
      </c>
      <c r="B35422">
        <v>1.3489999999999999E-3</v>
      </c>
    </row>
    <row r="35423" spans="1:2">
      <c r="A35423">
        <v>122350</v>
      </c>
      <c r="B35423">
        <v>1.35E-4</v>
      </c>
    </row>
    <row r="35424" spans="1:2">
      <c r="A35424">
        <v>122350</v>
      </c>
      <c r="B35424">
        <v>6.9999999999999999E-6</v>
      </c>
    </row>
    <row r="35425" spans="1:2">
      <c r="A35425">
        <v>122351</v>
      </c>
      <c r="B35425">
        <v>6.7460000000000006E-2</v>
      </c>
    </row>
    <row r="35426" spans="1:2">
      <c r="A35426">
        <v>122351</v>
      </c>
      <c r="B35426">
        <v>1.3489999999999999E-3</v>
      </c>
    </row>
    <row r="35427" spans="1:2">
      <c r="A35427">
        <v>122351</v>
      </c>
      <c r="B35427">
        <v>1.35E-4</v>
      </c>
    </row>
    <row r="35428" spans="1:2">
      <c r="A35428">
        <v>122351</v>
      </c>
      <c r="B35428">
        <v>6.9999999999999999E-6</v>
      </c>
    </row>
    <row r="35429" spans="1:2">
      <c r="A35429">
        <v>122352</v>
      </c>
      <c r="B35429">
        <v>6.7460000000000006E-2</v>
      </c>
    </row>
    <row r="35430" spans="1:2">
      <c r="A35430">
        <v>122352</v>
      </c>
      <c r="B35430">
        <v>1.3489999999999999E-3</v>
      </c>
    </row>
    <row r="35431" spans="1:2">
      <c r="A35431">
        <v>122352</v>
      </c>
      <c r="B35431">
        <v>1.35E-4</v>
      </c>
    </row>
    <row r="35432" spans="1:2">
      <c r="A35432">
        <v>122352</v>
      </c>
      <c r="B35432">
        <v>6.9999999999999999E-6</v>
      </c>
    </row>
    <row r="35433" spans="1:2">
      <c r="A35433">
        <v>122353</v>
      </c>
      <c r="B35433">
        <v>6.7460000000000006E-2</v>
      </c>
    </row>
    <row r="35434" spans="1:2">
      <c r="A35434">
        <v>122353</v>
      </c>
      <c r="B35434">
        <v>1.3489999999999999E-3</v>
      </c>
    </row>
    <row r="35435" spans="1:2">
      <c r="A35435">
        <v>122353</v>
      </c>
      <c r="B35435">
        <v>1.35E-4</v>
      </c>
    </row>
    <row r="35436" spans="1:2">
      <c r="A35436">
        <v>122353</v>
      </c>
      <c r="B35436">
        <v>6.9999999999999999E-6</v>
      </c>
    </row>
    <row r="35437" spans="1:2">
      <c r="A35437">
        <v>122354</v>
      </c>
      <c r="B35437">
        <v>6.7460000000000006E-2</v>
      </c>
    </row>
    <row r="35438" spans="1:2">
      <c r="A35438">
        <v>122354</v>
      </c>
      <c r="B35438">
        <v>1.3489999999999999E-3</v>
      </c>
    </row>
    <row r="35439" spans="1:2">
      <c r="A35439">
        <v>122354</v>
      </c>
      <c r="B35439">
        <v>1.35E-4</v>
      </c>
    </row>
    <row r="35440" spans="1:2">
      <c r="A35440">
        <v>122354</v>
      </c>
      <c r="B35440">
        <v>6.9999999999999999E-6</v>
      </c>
    </row>
    <row r="35441" spans="1:2">
      <c r="A35441">
        <v>122356</v>
      </c>
      <c r="B35441">
        <v>6.7460000000000006E-2</v>
      </c>
    </row>
    <row r="35442" spans="1:2">
      <c r="A35442">
        <v>122356</v>
      </c>
      <c r="B35442">
        <v>1.3489999999999999E-3</v>
      </c>
    </row>
    <row r="35443" spans="1:2">
      <c r="A35443">
        <v>122356</v>
      </c>
      <c r="B35443">
        <v>1.35E-4</v>
      </c>
    </row>
    <row r="35444" spans="1:2">
      <c r="A35444">
        <v>122356</v>
      </c>
      <c r="B35444">
        <v>6.9999999999999999E-6</v>
      </c>
    </row>
    <row r="35445" spans="1:2">
      <c r="A35445">
        <v>122357</v>
      </c>
      <c r="B35445">
        <v>6.7460000000000006E-2</v>
      </c>
    </row>
    <row r="35446" spans="1:2">
      <c r="A35446">
        <v>122357</v>
      </c>
      <c r="B35446">
        <v>1.3489999999999999E-3</v>
      </c>
    </row>
    <row r="35447" spans="1:2">
      <c r="A35447">
        <v>122357</v>
      </c>
      <c r="B35447">
        <v>1.35E-4</v>
      </c>
    </row>
    <row r="35448" spans="1:2">
      <c r="A35448">
        <v>122357</v>
      </c>
      <c r="B35448">
        <v>6.9999999999999999E-6</v>
      </c>
    </row>
    <row r="35449" spans="1:2">
      <c r="A35449">
        <v>122366</v>
      </c>
      <c r="B35449">
        <v>6.7460000000000006E-2</v>
      </c>
    </row>
    <row r="35450" spans="1:2">
      <c r="A35450">
        <v>122366</v>
      </c>
      <c r="B35450">
        <v>1.3489999999999999E-3</v>
      </c>
    </row>
    <row r="35451" spans="1:2">
      <c r="A35451">
        <v>122366</v>
      </c>
      <c r="B35451">
        <v>1.35E-4</v>
      </c>
    </row>
    <row r="35452" spans="1:2">
      <c r="A35452">
        <v>122366</v>
      </c>
      <c r="B35452">
        <v>6.9999999999999999E-6</v>
      </c>
    </row>
    <row r="35453" spans="1:2">
      <c r="A35453">
        <v>122367</v>
      </c>
      <c r="B35453">
        <v>6.7460000000000006E-2</v>
      </c>
    </row>
    <row r="35454" spans="1:2">
      <c r="A35454">
        <v>122367</v>
      </c>
      <c r="B35454">
        <v>1.3489999999999999E-3</v>
      </c>
    </row>
    <row r="35455" spans="1:2">
      <c r="A35455">
        <v>122367</v>
      </c>
      <c r="B35455">
        <v>1.35E-4</v>
      </c>
    </row>
    <row r="35456" spans="1:2">
      <c r="A35456">
        <v>122367</v>
      </c>
      <c r="B35456">
        <v>6.9999999999999999E-6</v>
      </c>
    </row>
    <row r="35457" spans="1:2">
      <c r="A35457">
        <v>122368</v>
      </c>
      <c r="B35457">
        <v>6.7460000000000006E-2</v>
      </c>
    </row>
    <row r="35458" spans="1:2">
      <c r="A35458">
        <v>122368</v>
      </c>
      <c r="B35458">
        <v>1.3489999999999999E-3</v>
      </c>
    </row>
    <row r="35459" spans="1:2">
      <c r="A35459">
        <v>122368</v>
      </c>
      <c r="B35459">
        <v>1.35E-4</v>
      </c>
    </row>
    <row r="35460" spans="1:2">
      <c r="A35460">
        <v>122368</v>
      </c>
      <c r="B35460">
        <v>6.9999999999999999E-6</v>
      </c>
    </row>
    <row r="35461" spans="1:2">
      <c r="A35461">
        <v>122371</v>
      </c>
      <c r="B35461">
        <v>6.7460000000000006E-2</v>
      </c>
    </row>
    <row r="35462" spans="1:2">
      <c r="A35462">
        <v>122371</v>
      </c>
      <c r="B35462">
        <v>1.3489999999999999E-3</v>
      </c>
    </row>
    <row r="35463" spans="1:2">
      <c r="A35463">
        <v>122371</v>
      </c>
      <c r="B35463">
        <v>1.35E-4</v>
      </c>
    </row>
    <row r="35464" spans="1:2">
      <c r="A35464">
        <v>122371</v>
      </c>
      <c r="B35464">
        <v>6.9999999999999999E-6</v>
      </c>
    </row>
    <row r="35465" spans="1:2">
      <c r="A35465">
        <v>122372</v>
      </c>
      <c r="B35465">
        <v>6.7460000000000006E-2</v>
      </c>
    </row>
    <row r="35466" spans="1:2">
      <c r="A35466">
        <v>122372</v>
      </c>
      <c r="B35466">
        <v>1.3489999999999999E-3</v>
      </c>
    </row>
    <row r="35467" spans="1:2">
      <c r="A35467">
        <v>122372</v>
      </c>
      <c r="B35467">
        <v>1.35E-4</v>
      </c>
    </row>
    <row r="35468" spans="1:2">
      <c r="A35468">
        <v>122372</v>
      </c>
      <c r="B35468">
        <v>6.9999999999999999E-6</v>
      </c>
    </row>
    <row r="35469" spans="1:2">
      <c r="A35469">
        <v>122373</v>
      </c>
      <c r="B35469">
        <v>6.7460000000000006E-2</v>
      </c>
    </row>
    <row r="35470" spans="1:2">
      <c r="A35470">
        <v>122373</v>
      </c>
      <c r="B35470">
        <v>1.3489999999999999E-3</v>
      </c>
    </row>
    <row r="35471" spans="1:2">
      <c r="A35471">
        <v>122373</v>
      </c>
      <c r="B35471">
        <v>1.35E-4</v>
      </c>
    </row>
    <row r="35472" spans="1:2">
      <c r="A35472">
        <v>122373</v>
      </c>
      <c r="B35472">
        <v>6.9999999999999999E-6</v>
      </c>
    </row>
    <row r="35473" spans="1:2">
      <c r="A35473">
        <v>122374</v>
      </c>
      <c r="B35473">
        <v>6.7460000000000006E-2</v>
      </c>
    </row>
    <row r="35474" spans="1:2">
      <c r="A35474">
        <v>122374</v>
      </c>
      <c r="B35474">
        <v>1.3489999999999999E-3</v>
      </c>
    </row>
    <row r="35475" spans="1:2">
      <c r="A35475">
        <v>122374</v>
      </c>
      <c r="B35475">
        <v>1.35E-4</v>
      </c>
    </row>
    <row r="35476" spans="1:2">
      <c r="A35476">
        <v>122374</v>
      </c>
      <c r="B35476">
        <v>6.9999999999999999E-6</v>
      </c>
    </row>
    <row r="35477" spans="1:2">
      <c r="A35477">
        <v>122375</v>
      </c>
      <c r="B35477">
        <v>6.7460000000000006E-2</v>
      </c>
    </row>
    <row r="35478" spans="1:2">
      <c r="A35478">
        <v>122375</v>
      </c>
      <c r="B35478">
        <v>1.3489999999999999E-3</v>
      </c>
    </row>
    <row r="35479" spans="1:2">
      <c r="A35479">
        <v>122375</v>
      </c>
      <c r="B35479">
        <v>1.35E-4</v>
      </c>
    </row>
    <row r="35480" spans="1:2">
      <c r="A35480">
        <v>122375</v>
      </c>
      <c r="B35480">
        <v>6.9999999999999999E-6</v>
      </c>
    </row>
    <row r="35481" spans="1:2">
      <c r="A35481">
        <v>122379</v>
      </c>
      <c r="B35481">
        <v>6.7460000000000006E-2</v>
      </c>
    </row>
    <row r="35482" spans="1:2">
      <c r="A35482">
        <v>122379</v>
      </c>
      <c r="B35482">
        <v>1.3489999999999999E-3</v>
      </c>
    </row>
    <row r="35483" spans="1:2">
      <c r="A35483">
        <v>122379</v>
      </c>
      <c r="B35483">
        <v>1.35E-4</v>
      </c>
    </row>
    <row r="35484" spans="1:2">
      <c r="A35484">
        <v>122379</v>
      </c>
      <c r="B35484">
        <v>6.9999999999999999E-6</v>
      </c>
    </row>
    <row r="35485" spans="1:2">
      <c r="A35485">
        <v>122380</v>
      </c>
      <c r="B35485">
        <v>6.7460000000000006E-2</v>
      </c>
    </row>
    <row r="35486" spans="1:2">
      <c r="A35486">
        <v>122380</v>
      </c>
      <c r="B35486">
        <v>1.3489999999999999E-3</v>
      </c>
    </row>
    <row r="35487" spans="1:2">
      <c r="A35487">
        <v>122380</v>
      </c>
      <c r="B35487">
        <v>1.35E-4</v>
      </c>
    </row>
    <row r="35488" spans="1:2">
      <c r="A35488">
        <v>122380</v>
      </c>
      <c r="B35488">
        <v>6.9999999999999999E-6</v>
      </c>
    </row>
    <row r="35489" spans="1:2">
      <c r="A35489">
        <v>122382</v>
      </c>
      <c r="B35489">
        <v>6.7460000000000006E-2</v>
      </c>
    </row>
    <row r="35490" spans="1:2">
      <c r="A35490">
        <v>122382</v>
      </c>
      <c r="B35490">
        <v>1.3489999999999999E-3</v>
      </c>
    </row>
    <row r="35491" spans="1:2">
      <c r="A35491">
        <v>122382</v>
      </c>
      <c r="B35491">
        <v>1.35E-4</v>
      </c>
    </row>
    <row r="35492" spans="1:2">
      <c r="A35492">
        <v>122382</v>
      </c>
      <c r="B35492">
        <v>6.9999999999999999E-6</v>
      </c>
    </row>
    <row r="35493" spans="1:2">
      <c r="A35493">
        <v>122383</v>
      </c>
      <c r="B35493">
        <v>6.7460000000000006E-2</v>
      </c>
    </row>
    <row r="35494" spans="1:2">
      <c r="A35494">
        <v>122383</v>
      </c>
      <c r="B35494">
        <v>1.3489999999999999E-3</v>
      </c>
    </row>
    <row r="35495" spans="1:2">
      <c r="A35495">
        <v>122383</v>
      </c>
      <c r="B35495">
        <v>1.35E-4</v>
      </c>
    </row>
    <row r="35496" spans="1:2">
      <c r="A35496">
        <v>122383</v>
      </c>
      <c r="B35496">
        <v>6.9999999999999999E-6</v>
      </c>
    </row>
    <row r="35497" spans="1:2">
      <c r="A35497">
        <v>122384</v>
      </c>
      <c r="B35497">
        <v>6.7460000000000006E-2</v>
      </c>
    </row>
    <row r="35498" spans="1:2">
      <c r="A35498">
        <v>122384</v>
      </c>
      <c r="B35498">
        <v>1.3489999999999999E-3</v>
      </c>
    </row>
    <row r="35499" spans="1:2">
      <c r="A35499">
        <v>122384</v>
      </c>
      <c r="B35499">
        <v>1.35E-4</v>
      </c>
    </row>
    <row r="35500" spans="1:2">
      <c r="A35500">
        <v>122384</v>
      </c>
      <c r="B35500">
        <v>6.9999999999999999E-6</v>
      </c>
    </row>
    <row r="35501" spans="1:2">
      <c r="A35501">
        <v>122385</v>
      </c>
      <c r="B35501">
        <v>6.7460000000000006E-2</v>
      </c>
    </row>
    <row r="35502" spans="1:2">
      <c r="A35502">
        <v>122385</v>
      </c>
      <c r="B35502">
        <v>1.3489999999999999E-3</v>
      </c>
    </row>
    <row r="35503" spans="1:2">
      <c r="A35503">
        <v>122385</v>
      </c>
      <c r="B35503">
        <v>1.35E-4</v>
      </c>
    </row>
    <row r="35504" spans="1:2">
      <c r="A35504">
        <v>122385</v>
      </c>
      <c r="B35504">
        <v>6.9999999999999999E-6</v>
      </c>
    </row>
    <row r="35505" spans="1:2">
      <c r="A35505">
        <v>122386</v>
      </c>
      <c r="B35505">
        <v>6.7460000000000006E-2</v>
      </c>
    </row>
    <row r="35506" spans="1:2">
      <c r="A35506">
        <v>122386</v>
      </c>
      <c r="B35506">
        <v>1.3489999999999999E-3</v>
      </c>
    </row>
    <row r="35507" spans="1:2">
      <c r="A35507">
        <v>122386</v>
      </c>
      <c r="B35507">
        <v>1.35E-4</v>
      </c>
    </row>
    <row r="35508" spans="1:2">
      <c r="A35508">
        <v>122386</v>
      </c>
      <c r="B35508">
        <v>6.9999999999999999E-6</v>
      </c>
    </row>
    <row r="35509" spans="1:2">
      <c r="A35509">
        <v>122387</v>
      </c>
      <c r="B35509">
        <v>6.7460000000000006E-2</v>
      </c>
    </row>
    <row r="35510" spans="1:2">
      <c r="A35510">
        <v>122387</v>
      </c>
      <c r="B35510">
        <v>1.3489999999999999E-3</v>
      </c>
    </row>
    <row r="35511" spans="1:2">
      <c r="A35511">
        <v>122387</v>
      </c>
      <c r="B35511">
        <v>1.35E-4</v>
      </c>
    </row>
    <row r="35512" spans="1:2">
      <c r="A35512">
        <v>122387</v>
      </c>
      <c r="B35512">
        <v>6.9999999999999999E-6</v>
      </c>
    </row>
    <row r="35513" spans="1:2">
      <c r="A35513">
        <v>5270371</v>
      </c>
      <c r="B35513">
        <v>6.3E-5</v>
      </c>
    </row>
    <row r="35514" spans="1:2">
      <c r="A35514">
        <v>5270371</v>
      </c>
      <c r="B35514">
        <v>1.2600000000000001E-3</v>
      </c>
    </row>
    <row r="35515" spans="1:2">
      <c r="A35515">
        <v>5270381</v>
      </c>
      <c r="B35515">
        <v>9.0790000000000003E-3</v>
      </c>
    </row>
    <row r="35516" spans="1:2">
      <c r="A35516">
        <v>5270381</v>
      </c>
      <c r="B35516">
        <v>6.3549999999999995E-2</v>
      </c>
    </row>
    <row r="35517" spans="1:2">
      <c r="A35517">
        <v>5270382</v>
      </c>
      <c r="B35517">
        <v>2.1183E-2</v>
      </c>
    </row>
    <row r="35518" spans="1:2">
      <c r="A35518">
        <v>5270382</v>
      </c>
      <c r="B35518">
        <v>6.3549999999999995E-2</v>
      </c>
    </row>
    <row r="35519" spans="1:2">
      <c r="A35519">
        <v>5270379</v>
      </c>
      <c r="B35519">
        <v>1.5559999999999999E-2</v>
      </c>
    </row>
    <row r="35520" spans="1:2">
      <c r="A35520">
        <v>5270379</v>
      </c>
      <c r="B35520">
        <v>3.1119000000000001E-2</v>
      </c>
    </row>
    <row r="35521" spans="1:2">
      <c r="A35521">
        <v>5270374</v>
      </c>
      <c r="B35521">
        <v>1.323E-3</v>
      </c>
    </row>
    <row r="35522" spans="1:2">
      <c r="A35522">
        <v>5270374</v>
      </c>
      <c r="B35522">
        <v>1.3225000000000001E-2</v>
      </c>
    </row>
    <row r="35523" spans="1:2">
      <c r="A35523" t="s">
        <v>4698</v>
      </c>
      <c r="B35523">
        <v>5.8E-5</v>
      </c>
    </row>
    <row r="35524" spans="1:2">
      <c r="A35524" t="s">
        <v>4698</v>
      </c>
      <c r="B35524">
        <v>2.8764000000000001E-2</v>
      </c>
    </row>
    <row r="35525" spans="1:2">
      <c r="A35525">
        <v>5270369</v>
      </c>
      <c r="B35525">
        <v>8.3999999999999995E-5</v>
      </c>
    </row>
    <row r="35526" spans="1:2">
      <c r="A35526">
        <v>5270369</v>
      </c>
      <c r="B35526">
        <v>1.2600000000000001E-3</v>
      </c>
    </row>
    <row r="35527" spans="1:2">
      <c r="A35527">
        <v>5270370</v>
      </c>
      <c r="B35527">
        <v>8.3999999999999995E-5</v>
      </c>
    </row>
    <row r="35528" spans="1:2">
      <c r="A35528">
        <v>5270370</v>
      </c>
      <c r="B35528">
        <v>1.2600000000000001E-3</v>
      </c>
    </row>
    <row r="35529" spans="1:2">
      <c r="A35529">
        <v>5270372</v>
      </c>
      <c r="B35529">
        <v>5.0000000000000002E-5</v>
      </c>
    </row>
    <row r="35530" spans="1:2">
      <c r="A35530">
        <v>5270372</v>
      </c>
      <c r="B35530">
        <v>1.2600000000000001E-3</v>
      </c>
    </row>
    <row r="35531" spans="1:2">
      <c r="A35531">
        <v>5270984</v>
      </c>
      <c r="B35531">
        <v>0.11685</v>
      </c>
    </row>
    <row r="35532" spans="1:2">
      <c r="A35532">
        <v>5270984</v>
      </c>
      <c r="B35532">
        <v>0.11685</v>
      </c>
    </row>
    <row r="35533" spans="1:2">
      <c r="A35533">
        <v>5270985</v>
      </c>
      <c r="B35533">
        <v>0.11685</v>
      </c>
    </row>
    <row r="35534" spans="1:2">
      <c r="A35534">
        <v>5270985</v>
      </c>
      <c r="B35534">
        <v>0.11685</v>
      </c>
    </row>
    <row r="35535" spans="1:2">
      <c r="A35535">
        <v>5271126</v>
      </c>
      <c r="B35535">
        <v>1.8161E-2</v>
      </c>
    </row>
    <row r="35536" spans="1:2">
      <c r="A35536">
        <v>5271126</v>
      </c>
      <c r="B35536">
        <v>1.8161E-2</v>
      </c>
    </row>
    <row r="35537" spans="1:2">
      <c r="A35537">
        <v>5271120</v>
      </c>
      <c r="B35537">
        <v>2.2699999999999999E-3</v>
      </c>
    </row>
    <row r="35538" spans="1:2">
      <c r="A35538">
        <v>5271120</v>
      </c>
      <c r="B35538">
        <v>1.8161E-2</v>
      </c>
    </row>
    <row r="35539" spans="1:2">
      <c r="A35539">
        <v>5271133</v>
      </c>
      <c r="B35539">
        <v>1.8161E-2</v>
      </c>
    </row>
    <row r="35540" spans="1:2">
      <c r="A35540">
        <v>5271133</v>
      </c>
      <c r="B35540">
        <v>1.8161E-2</v>
      </c>
    </row>
    <row r="35541" spans="1:2">
      <c r="A35541">
        <v>5271117</v>
      </c>
      <c r="B35541">
        <v>9.0810000000000005E-3</v>
      </c>
    </row>
    <row r="35542" spans="1:2">
      <c r="A35542">
        <v>5271117</v>
      </c>
      <c r="B35542">
        <v>1.8161E-2</v>
      </c>
    </row>
    <row r="35543" spans="1:2">
      <c r="A35543">
        <v>5271131</v>
      </c>
      <c r="B35543">
        <v>1.8161E-2</v>
      </c>
    </row>
    <row r="35544" spans="1:2">
      <c r="A35544">
        <v>5271131</v>
      </c>
      <c r="B35544">
        <v>1.8161E-2</v>
      </c>
    </row>
    <row r="35545" spans="1:2">
      <c r="A35545">
        <v>5271125</v>
      </c>
      <c r="B35545">
        <v>1.8161E-2</v>
      </c>
    </row>
    <row r="35546" spans="1:2">
      <c r="A35546">
        <v>5271125</v>
      </c>
      <c r="B35546">
        <v>1.8161E-2</v>
      </c>
    </row>
    <row r="35547" spans="1:2">
      <c r="A35547">
        <v>5271134</v>
      </c>
      <c r="B35547">
        <v>1.8161E-2</v>
      </c>
    </row>
    <row r="35548" spans="1:2">
      <c r="A35548">
        <v>5271134</v>
      </c>
      <c r="B35548">
        <v>1.8161E-2</v>
      </c>
    </row>
    <row r="35549" spans="1:2">
      <c r="A35549">
        <v>5271130</v>
      </c>
      <c r="B35549">
        <v>9.0810000000000005E-3</v>
      </c>
    </row>
    <row r="35550" spans="1:2">
      <c r="A35550">
        <v>5271130</v>
      </c>
      <c r="B35550">
        <v>1.8161E-2</v>
      </c>
    </row>
    <row r="35551" spans="1:2">
      <c r="A35551">
        <v>5271128</v>
      </c>
      <c r="B35551">
        <v>1.8161E-2</v>
      </c>
    </row>
    <row r="35552" spans="1:2">
      <c r="A35552">
        <v>5271128</v>
      </c>
      <c r="B35552">
        <v>1.8161E-2</v>
      </c>
    </row>
    <row r="35553" spans="1:2">
      <c r="A35553">
        <v>5271121</v>
      </c>
      <c r="B35553">
        <v>1.8161E-2</v>
      </c>
    </row>
    <row r="35554" spans="1:2">
      <c r="A35554">
        <v>5271121</v>
      </c>
      <c r="B35554">
        <v>1.8161E-2</v>
      </c>
    </row>
    <row r="35555" spans="1:2">
      <c r="A35555">
        <v>5271127</v>
      </c>
      <c r="B35555">
        <v>1.8161E-2</v>
      </c>
    </row>
    <row r="35556" spans="1:2">
      <c r="A35556">
        <v>5271127</v>
      </c>
      <c r="B35556">
        <v>1.8161E-2</v>
      </c>
    </row>
    <row r="35557" spans="1:2">
      <c r="A35557">
        <v>5271123</v>
      </c>
      <c r="B35557">
        <v>1.8161E-2</v>
      </c>
    </row>
    <row r="35558" spans="1:2">
      <c r="A35558">
        <v>5271123</v>
      </c>
      <c r="B35558">
        <v>1.8161E-2</v>
      </c>
    </row>
    <row r="35559" spans="1:2">
      <c r="A35559">
        <v>5271129</v>
      </c>
      <c r="B35559">
        <v>1.8161E-2</v>
      </c>
    </row>
    <row r="35560" spans="1:2">
      <c r="A35560">
        <v>5271129</v>
      </c>
      <c r="B35560">
        <v>1.8161E-2</v>
      </c>
    </row>
    <row r="35561" spans="1:2">
      <c r="A35561">
        <v>5271124</v>
      </c>
      <c r="B35561">
        <v>2.594E-3</v>
      </c>
    </row>
    <row r="35562" spans="1:2">
      <c r="A35562">
        <v>5271124</v>
      </c>
      <c r="B35562">
        <v>1.8161E-2</v>
      </c>
    </row>
    <row r="35563" spans="1:2">
      <c r="A35563">
        <v>5271122</v>
      </c>
      <c r="B35563">
        <v>2.594E-3</v>
      </c>
    </row>
    <row r="35564" spans="1:2">
      <c r="A35564">
        <v>5271122</v>
      </c>
      <c r="B35564">
        <v>1.8161E-2</v>
      </c>
    </row>
    <row r="35565" spans="1:2">
      <c r="A35565">
        <v>5271132</v>
      </c>
      <c r="B35565">
        <v>2.594E-3</v>
      </c>
    </row>
    <row r="35566" spans="1:2">
      <c r="A35566">
        <v>5271132</v>
      </c>
      <c r="B35566">
        <v>1.8161E-2</v>
      </c>
    </row>
    <row r="35567" spans="1:2">
      <c r="A35567">
        <v>5271119</v>
      </c>
      <c r="B35567">
        <v>1.8161E-2</v>
      </c>
    </row>
    <row r="35568" spans="1:2">
      <c r="A35568">
        <v>5271119</v>
      </c>
      <c r="B35568">
        <v>1.8161E-2</v>
      </c>
    </row>
    <row r="35569" spans="1:2">
      <c r="A35569">
        <v>5271118</v>
      </c>
      <c r="B35569">
        <v>2.2699999999999999E-3</v>
      </c>
    </row>
    <row r="35570" spans="1:2">
      <c r="A35570">
        <v>5271118</v>
      </c>
      <c r="B35570">
        <v>1.8161E-2</v>
      </c>
    </row>
    <row r="35571" spans="1:2">
      <c r="A35571">
        <v>5271246</v>
      </c>
      <c r="B35571">
        <v>1.298E-2</v>
      </c>
    </row>
    <row r="35572" spans="1:2">
      <c r="A35572">
        <v>5271247</v>
      </c>
      <c r="B35572">
        <v>5.6100000000000004E-3</v>
      </c>
    </row>
    <row r="35573" spans="1:2">
      <c r="A35573">
        <v>5271248</v>
      </c>
      <c r="B35573">
        <v>1.6389999999999998E-2</v>
      </c>
    </row>
    <row r="35574" spans="1:2">
      <c r="A35574">
        <v>5271249</v>
      </c>
      <c r="B35574">
        <v>1.1220000000000001E-2</v>
      </c>
    </row>
    <row r="35575" spans="1:2">
      <c r="A35575">
        <v>5271250</v>
      </c>
      <c r="B35575">
        <v>1.24E-3</v>
      </c>
    </row>
    <row r="35576" spans="1:2">
      <c r="A35576">
        <v>5271251</v>
      </c>
      <c r="B35576">
        <v>1.1220000000000001E-2</v>
      </c>
    </row>
    <row r="35577" spans="1:2">
      <c r="A35577">
        <v>5271260</v>
      </c>
      <c r="B35577">
        <v>6.1999999999999998E-3</v>
      </c>
    </row>
    <row r="35578" spans="1:2">
      <c r="A35578">
        <v>5271261</v>
      </c>
      <c r="B35578">
        <v>1.397E-2</v>
      </c>
    </row>
    <row r="35579" spans="1:2">
      <c r="A35579">
        <v>5271262</v>
      </c>
      <c r="B35579">
        <v>6.1999999999999998E-3</v>
      </c>
    </row>
    <row r="35580" spans="1:2">
      <c r="A35580">
        <v>5271263</v>
      </c>
      <c r="B35580">
        <v>5.6100000000000004E-3</v>
      </c>
    </row>
    <row r="35581" spans="1:2">
      <c r="A35581">
        <v>5271264</v>
      </c>
      <c r="B35581">
        <v>1.1220000000000001E-2</v>
      </c>
    </row>
    <row r="35582" spans="1:2">
      <c r="A35582">
        <v>5271265</v>
      </c>
      <c r="B35582">
        <v>6.1999999999999998E-3</v>
      </c>
    </row>
    <row r="35583" spans="1:2">
      <c r="A35583">
        <v>5271254</v>
      </c>
      <c r="B35583">
        <v>1.1220000000000001E-2</v>
      </c>
    </row>
    <row r="35584" spans="1:2">
      <c r="A35584">
        <v>5271255</v>
      </c>
      <c r="B35584">
        <v>1.1220000000000001E-2</v>
      </c>
    </row>
    <row r="35585" spans="1:2">
      <c r="A35585">
        <v>5271256</v>
      </c>
      <c r="B35585">
        <v>5.6100000000000004E-3</v>
      </c>
    </row>
    <row r="35586" spans="1:2">
      <c r="A35586">
        <v>5271257</v>
      </c>
      <c r="B35586">
        <v>6.1999999999999998E-3</v>
      </c>
    </row>
    <row r="35587" spans="1:2">
      <c r="A35587">
        <v>5271258</v>
      </c>
      <c r="B35587">
        <v>1.1220000000000001E-2</v>
      </c>
    </row>
    <row r="35588" spans="1:2">
      <c r="A35588">
        <v>5271259</v>
      </c>
      <c r="B35588">
        <v>1.1220000000000001E-2</v>
      </c>
    </row>
    <row r="35589" spans="1:2">
      <c r="A35589">
        <v>5271252</v>
      </c>
      <c r="B35589">
        <v>1.1220000000000001E-2</v>
      </c>
    </row>
    <row r="35590" spans="1:2">
      <c r="A35590">
        <v>5271253</v>
      </c>
      <c r="B35590">
        <v>6.1999999999999998E-3</v>
      </c>
    </row>
    <row r="35591" spans="1:2">
      <c r="A35591">
        <v>5270688</v>
      </c>
      <c r="B35591">
        <v>1.8240000000000001E-3</v>
      </c>
    </row>
    <row r="35592" spans="1:2">
      <c r="A35592">
        <v>5270689</v>
      </c>
      <c r="B35592">
        <v>8.6000000000000003E-5</v>
      </c>
    </row>
    <row r="35593" spans="1:2">
      <c r="A35593">
        <v>5270690</v>
      </c>
      <c r="B35593">
        <v>2.04E-4</v>
      </c>
    </row>
    <row r="35594" spans="1:2">
      <c r="A35594">
        <v>5270690</v>
      </c>
      <c r="B35594">
        <v>1.0200000000000001E-2</v>
      </c>
    </row>
    <row r="35595" spans="1:2">
      <c r="A35595">
        <v>5270689</v>
      </c>
      <c r="B35595">
        <v>1.7219999999999999E-2</v>
      </c>
    </row>
    <row r="35596" spans="1:2">
      <c r="A35596">
        <v>5252325</v>
      </c>
      <c r="B35596">
        <v>6.1440000000000002E-3</v>
      </c>
    </row>
    <row r="35597" spans="1:2">
      <c r="A35597">
        <v>5271260</v>
      </c>
      <c r="B35597">
        <v>6.1999999999999998E-3</v>
      </c>
    </row>
    <row r="35598" spans="1:2">
      <c r="A35598">
        <v>5271261</v>
      </c>
      <c r="B35598">
        <v>1.397E-2</v>
      </c>
    </row>
    <row r="35599" spans="1:2">
      <c r="A35599">
        <v>5271246</v>
      </c>
      <c r="B35599">
        <v>1.298E-2</v>
      </c>
    </row>
    <row r="35600" spans="1:2">
      <c r="A35600">
        <v>5271247</v>
      </c>
      <c r="B35600">
        <v>1.1220000000000001E-2</v>
      </c>
    </row>
    <row r="35601" spans="1:2">
      <c r="A35601">
        <v>5271258</v>
      </c>
      <c r="B35601">
        <v>1.1220000000000001E-2</v>
      </c>
    </row>
    <row r="35602" spans="1:2">
      <c r="A35602">
        <v>5271251</v>
      </c>
      <c r="B35602">
        <v>1.1220000000000001E-2</v>
      </c>
    </row>
    <row r="35603" spans="1:2">
      <c r="A35603">
        <v>5271250</v>
      </c>
      <c r="B35603">
        <v>6.1999999999999998E-3</v>
      </c>
    </row>
    <row r="35604" spans="1:2">
      <c r="A35604">
        <v>5271253</v>
      </c>
      <c r="B35604">
        <v>6.1999999999999998E-3</v>
      </c>
    </row>
    <row r="35605" spans="1:2">
      <c r="A35605">
        <v>5271252</v>
      </c>
      <c r="B35605">
        <v>1.1220000000000001E-2</v>
      </c>
    </row>
    <row r="35606" spans="1:2">
      <c r="A35606">
        <v>5271259</v>
      </c>
      <c r="B35606">
        <v>1.1220000000000001E-2</v>
      </c>
    </row>
    <row r="35607" spans="1:2">
      <c r="A35607">
        <v>5271263</v>
      </c>
      <c r="B35607">
        <v>1.1220000000000001E-2</v>
      </c>
    </row>
    <row r="35608" spans="1:2">
      <c r="A35608">
        <v>5271264</v>
      </c>
      <c r="B35608">
        <v>1.1220000000000001E-2</v>
      </c>
    </row>
    <row r="35609" spans="1:2">
      <c r="A35609">
        <v>5271265</v>
      </c>
      <c r="B35609">
        <v>6.1999999999999998E-3</v>
      </c>
    </row>
    <row r="35610" spans="1:2">
      <c r="A35610">
        <v>5271262</v>
      </c>
      <c r="B35610">
        <v>6.1999999999999998E-3</v>
      </c>
    </row>
    <row r="35611" spans="1:2">
      <c r="A35611">
        <v>5271254</v>
      </c>
      <c r="B35611">
        <v>1.1220000000000001E-2</v>
      </c>
    </row>
    <row r="35612" spans="1:2">
      <c r="A35612">
        <v>5271255</v>
      </c>
      <c r="B35612">
        <v>1.1220000000000001E-2</v>
      </c>
    </row>
    <row r="35613" spans="1:2">
      <c r="A35613">
        <v>5271256</v>
      </c>
      <c r="B35613">
        <v>1.1220000000000001E-2</v>
      </c>
    </row>
    <row r="35614" spans="1:2">
      <c r="A35614">
        <v>5271257</v>
      </c>
      <c r="B35614">
        <v>6.1999999999999998E-3</v>
      </c>
    </row>
    <row r="35615" spans="1:2">
      <c r="A35615">
        <v>5271248</v>
      </c>
      <c r="B35615">
        <v>1.6389999999999998E-2</v>
      </c>
    </row>
    <row r="35616" spans="1:2">
      <c r="A35616">
        <v>5271249</v>
      </c>
      <c r="B35616">
        <v>1.1220000000000001E-2</v>
      </c>
    </row>
    <row r="35617" spans="1:2">
      <c r="A35617">
        <v>5272504</v>
      </c>
      <c r="B35617">
        <v>1.21E-4</v>
      </c>
    </row>
    <row r="35618" spans="1:2">
      <c r="A35618">
        <v>5272504</v>
      </c>
      <c r="B35618">
        <v>1.8216E-2</v>
      </c>
    </row>
    <row r="35619" spans="1:2">
      <c r="A35619">
        <v>5271267</v>
      </c>
      <c r="B35619">
        <v>1.03E-4</v>
      </c>
    </row>
    <row r="35620" spans="1:2">
      <c r="A35620">
        <v>5271267</v>
      </c>
      <c r="B35620">
        <v>0.10254099999999999</v>
      </c>
    </row>
    <row r="35621" spans="1:2">
      <c r="A35621">
        <v>5270688</v>
      </c>
      <c r="B35621">
        <v>3.6482000000000001E-2</v>
      </c>
    </row>
    <row r="35622" spans="1:2">
      <c r="A35622">
        <v>5270024</v>
      </c>
      <c r="B35622">
        <v>5.0699999999999996E-4</v>
      </c>
    </row>
    <row r="35623" spans="1:2">
      <c r="A35623">
        <v>5270024</v>
      </c>
      <c r="B35623">
        <v>2.5350000000000001E-2</v>
      </c>
    </row>
    <row r="35624" spans="1:2">
      <c r="A35624">
        <v>5084027</v>
      </c>
      <c r="B35624">
        <v>5.1199999999999998E-4</v>
      </c>
    </row>
    <row r="35625" spans="1:2">
      <c r="A35625">
        <v>5084026</v>
      </c>
      <c r="B35625">
        <v>2.0692430000000001E-4</v>
      </c>
    </row>
    <row r="35626" spans="1:2">
      <c r="A35626">
        <v>5084095</v>
      </c>
      <c r="B35626">
        <v>3.06936E-4</v>
      </c>
    </row>
    <row r="35627" spans="1:2">
      <c r="A35627">
        <v>5083819</v>
      </c>
      <c r="B35627">
        <v>9.6525E-2</v>
      </c>
    </row>
    <row r="35628" spans="1:2">
      <c r="A35628">
        <v>5085523</v>
      </c>
      <c r="B35628">
        <v>3.8399999999999997E-2</v>
      </c>
    </row>
    <row r="35629" spans="1:2">
      <c r="A35629">
        <v>5085526</v>
      </c>
      <c r="B35629">
        <v>3.8399999999999997E-2</v>
      </c>
    </row>
    <row r="35630" spans="1:2">
      <c r="A35630">
        <v>5085525</v>
      </c>
      <c r="B35630">
        <v>3.8399999999999997E-2</v>
      </c>
    </row>
    <row r="35631" spans="1:2">
      <c r="A35631">
        <v>5086692</v>
      </c>
      <c r="B35631">
        <v>1.984E-2</v>
      </c>
    </row>
    <row r="35632" spans="1:2">
      <c r="A35632">
        <v>5086693</v>
      </c>
      <c r="B35632">
        <v>1.197E-2</v>
      </c>
    </row>
    <row r="35633" spans="1:2">
      <c r="A35633">
        <v>5086694</v>
      </c>
      <c r="B35633">
        <v>2.1402000000000001E-2</v>
      </c>
    </row>
    <row r="35634" spans="1:2">
      <c r="A35634">
        <v>5086695</v>
      </c>
      <c r="B35634">
        <v>2.3939999999999999E-2</v>
      </c>
    </row>
    <row r="35635" spans="1:2">
      <c r="A35635">
        <v>5084263</v>
      </c>
      <c r="B35635">
        <v>0.10997999999999999</v>
      </c>
    </row>
    <row r="35636" spans="1:2">
      <c r="A35636">
        <v>5088770</v>
      </c>
      <c r="B35636">
        <v>1.4616000000000001E-2</v>
      </c>
    </row>
    <row r="35637" spans="1:2">
      <c r="A35637">
        <v>5088769</v>
      </c>
      <c r="B35637">
        <v>1.4616000000000001E-2</v>
      </c>
    </row>
    <row r="35638" spans="1:2">
      <c r="A35638">
        <v>5088771</v>
      </c>
      <c r="B35638">
        <v>1.4616000000000001E-2</v>
      </c>
    </row>
    <row r="35639" spans="1:2">
      <c r="A35639">
        <v>5088772</v>
      </c>
      <c r="B35639">
        <v>1.4616000000000001E-2</v>
      </c>
    </row>
    <row r="35640" spans="1:2">
      <c r="A35640">
        <v>5086216</v>
      </c>
      <c r="B35640">
        <v>1.2E-5</v>
      </c>
    </row>
    <row r="35641" spans="1:2">
      <c r="A35641">
        <v>5086215</v>
      </c>
      <c r="B35641">
        <v>1.2E-5</v>
      </c>
    </row>
    <row r="35642" spans="1:2">
      <c r="A35642">
        <v>5086217</v>
      </c>
      <c r="B35642">
        <v>1.2E-5</v>
      </c>
    </row>
    <row r="35643" spans="1:2">
      <c r="A35643">
        <v>5083800</v>
      </c>
      <c r="B35643">
        <v>4.4299999999999998E-4</v>
      </c>
    </row>
    <row r="35644" spans="1:2">
      <c r="A35644">
        <v>5083799</v>
      </c>
      <c r="B35644">
        <v>4.4299999999999998E-4</v>
      </c>
    </row>
    <row r="35645" spans="1:2">
      <c r="A35645">
        <v>5084510</v>
      </c>
      <c r="B35645">
        <v>2.66E-3</v>
      </c>
    </row>
    <row r="35646" spans="1:2">
      <c r="A35646">
        <v>5089544</v>
      </c>
      <c r="B35646">
        <v>9.8400000000000001E-2</v>
      </c>
    </row>
    <row r="35647" spans="1:2">
      <c r="A35647">
        <v>5088972</v>
      </c>
      <c r="B35647">
        <v>1.9732E-2</v>
      </c>
    </row>
    <row r="35648" spans="1:2">
      <c r="A35648">
        <v>5088974</v>
      </c>
      <c r="B35648">
        <v>1.7266E-2</v>
      </c>
    </row>
    <row r="35649" spans="1:2">
      <c r="A35649">
        <v>5088973</v>
      </c>
      <c r="B35649">
        <v>2.7625E-2</v>
      </c>
    </row>
    <row r="35650" spans="1:2">
      <c r="A35650">
        <v>5086660</v>
      </c>
      <c r="B35650">
        <v>5.8900000000000001E-4</v>
      </c>
    </row>
    <row r="35651" spans="1:2">
      <c r="A35651">
        <v>5086659</v>
      </c>
      <c r="B35651">
        <v>5.8900000000000001E-4</v>
      </c>
    </row>
    <row r="35652" spans="1:2">
      <c r="A35652">
        <v>5088762</v>
      </c>
      <c r="B35652">
        <v>3.8400000000000001E-4</v>
      </c>
    </row>
    <row r="35653" spans="1:2">
      <c r="A35653">
        <v>5088781</v>
      </c>
      <c r="B35653">
        <v>0.63168000000000002</v>
      </c>
    </row>
    <row r="35654" spans="1:2">
      <c r="A35654">
        <v>5088592</v>
      </c>
      <c r="B35654">
        <v>4.1999999999999998E-5</v>
      </c>
    </row>
    <row r="35655" spans="1:2">
      <c r="A35655">
        <v>5088770</v>
      </c>
      <c r="B35655">
        <v>2.9E-5</v>
      </c>
    </row>
    <row r="35656" spans="1:2">
      <c r="A35656">
        <v>5088769</v>
      </c>
      <c r="B35656">
        <v>2.9E-5</v>
      </c>
    </row>
    <row r="35657" spans="1:2">
      <c r="A35657">
        <v>5088771</v>
      </c>
      <c r="B35657">
        <v>2.9E-5</v>
      </c>
    </row>
    <row r="35658" spans="1:2">
      <c r="A35658">
        <v>5088772</v>
      </c>
      <c r="B35658">
        <v>2.9E-5</v>
      </c>
    </row>
    <row r="35659" spans="1:2">
      <c r="A35659">
        <v>5086216</v>
      </c>
      <c r="B35659">
        <v>1.24E-2</v>
      </c>
    </row>
    <row r="35660" spans="1:2">
      <c r="A35660">
        <v>5086215</v>
      </c>
      <c r="B35660">
        <v>1.24E-2</v>
      </c>
    </row>
    <row r="35661" spans="1:2">
      <c r="A35661">
        <v>5086217</v>
      </c>
      <c r="B35661">
        <v>1.24E-2</v>
      </c>
    </row>
    <row r="35662" spans="1:2">
      <c r="A35662">
        <v>5088762</v>
      </c>
      <c r="B35662">
        <v>1.9199999999999998E-2</v>
      </c>
    </row>
    <row r="35663" spans="1:2">
      <c r="A35663">
        <v>5088972</v>
      </c>
      <c r="B35663">
        <v>0.138125</v>
      </c>
    </row>
    <row r="35664" spans="1:2">
      <c r="A35664">
        <v>5088974</v>
      </c>
      <c r="B35664">
        <v>0.138125</v>
      </c>
    </row>
    <row r="35665" spans="1:2">
      <c r="A35665">
        <v>5088973</v>
      </c>
      <c r="B35665">
        <v>0.138125</v>
      </c>
    </row>
    <row r="35666" spans="1:2">
      <c r="A35666">
        <v>5089544</v>
      </c>
      <c r="B35666">
        <v>9.8400000000000001E-2</v>
      </c>
    </row>
    <row r="35667" spans="1:2">
      <c r="A35667">
        <v>5086691</v>
      </c>
      <c r="B35667">
        <v>2.1824E-2</v>
      </c>
    </row>
    <row r="35668" spans="1:2">
      <c r="A35668">
        <v>5086657</v>
      </c>
      <c r="B35668">
        <v>2.2079999999999999E-2</v>
      </c>
    </row>
    <row r="35669" spans="1:2">
      <c r="A35669">
        <v>5086656</v>
      </c>
      <c r="B35669">
        <v>2.4479999999999998E-2</v>
      </c>
    </row>
    <row r="35670" spans="1:2">
      <c r="A35670">
        <v>5086658</v>
      </c>
      <c r="B35670">
        <v>2.2079999999999999E-2</v>
      </c>
    </row>
    <row r="35671" spans="1:2">
      <c r="A35671">
        <v>5083800</v>
      </c>
      <c r="B35671">
        <v>5.3196E-2</v>
      </c>
    </row>
    <row r="35672" spans="1:2">
      <c r="A35672">
        <v>5083799</v>
      </c>
      <c r="B35672">
        <v>5.3196E-2</v>
      </c>
    </row>
    <row r="35673" spans="1:2">
      <c r="A35673">
        <v>5084510</v>
      </c>
      <c r="B35673">
        <v>5.3196E-2</v>
      </c>
    </row>
    <row r="35674" spans="1:2">
      <c r="A35674">
        <v>5088781</v>
      </c>
      <c r="B35674">
        <v>0.63168000000000002</v>
      </c>
    </row>
    <row r="35675" spans="1:2">
      <c r="A35675">
        <v>5088592</v>
      </c>
      <c r="B35675">
        <v>2.0976000000000002E-2</v>
      </c>
    </row>
    <row r="35676" spans="1:2">
      <c r="A35676">
        <v>5083819</v>
      </c>
      <c r="B35676">
        <v>9.6525E-2</v>
      </c>
    </row>
    <row r="35677" spans="1:2">
      <c r="A35677">
        <v>5086660</v>
      </c>
      <c r="B35677">
        <v>1.472E-2</v>
      </c>
    </row>
    <row r="35678" spans="1:2">
      <c r="A35678">
        <v>5086659</v>
      </c>
      <c r="B35678">
        <v>1.472E-2</v>
      </c>
    </row>
    <row r="35679" spans="1:2">
      <c r="A35679">
        <v>5089061</v>
      </c>
      <c r="B35679">
        <v>3.8000000000000002E-5</v>
      </c>
    </row>
    <row r="35680" spans="1:2">
      <c r="A35680">
        <v>13226080</v>
      </c>
      <c r="B35680">
        <v>1.8000000000000001E-4</v>
      </c>
    </row>
    <row r="35681" spans="1:2">
      <c r="A35681">
        <v>13274665</v>
      </c>
      <c r="B35681">
        <v>1.3100000000000001E-4</v>
      </c>
    </row>
    <row r="35682" spans="1:2">
      <c r="A35682">
        <v>13274689</v>
      </c>
      <c r="B35682">
        <v>1.47E-4</v>
      </c>
    </row>
    <row r="35683" spans="1:2">
      <c r="A35683">
        <v>13274704</v>
      </c>
      <c r="B35683">
        <v>1.47E-4</v>
      </c>
    </row>
    <row r="35684" spans="1:2">
      <c r="A35684">
        <v>13226080</v>
      </c>
      <c r="B35684">
        <v>9.0859999999999996E-2</v>
      </c>
    </row>
    <row r="35685" spans="1:2">
      <c r="A35685">
        <v>13274665</v>
      </c>
      <c r="B35685">
        <v>6.5250000000000002E-2</v>
      </c>
    </row>
    <row r="35686" spans="1:2">
      <c r="A35686">
        <v>13274689</v>
      </c>
      <c r="B35686">
        <v>7.3319999999999996E-2</v>
      </c>
    </row>
    <row r="35687" spans="1:2">
      <c r="A35687">
        <v>13274704</v>
      </c>
      <c r="B35687">
        <v>7.3319999999999996E-2</v>
      </c>
    </row>
    <row r="35688" spans="1:2">
      <c r="A35688">
        <v>5089061</v>
      </c>
      <c r="B35688">
        <v>3.8399999999999997E-2</v>
      </c>
    </row>
    <row r="35689" spans="1:2">
      <c r="A35689">
        <v>5084262</v>
      </c>
      <c r="B35689">
        <v>5.3196E-2</v>
      </c>
    </row>
    <row r="35690" spans="1:2">
      <c r="A35690">
        <v>5086237</v>
      </c>
      <c r="B35690">
        <v>5.7799999999999995E-4</v>
      </c>
    </row>
    <row r="35691" spans="1:2">
      <c r="A35691">
        <v>5086236</v>
      </c>
      <c r="B35691">
        <v>0.13552</v>
      </c>
    </row>
    <row r="35692" spans="1:2">
      <c r="A35692">
        <v>5088776</v>
      </c>
      <c r="B35692">
        <v>6.0000000000000001E-3</v>
      </c>
    </row>
    <row r="35693" spans="1:2">
      <c r="A35693">
        <v>5086625</v>
      </c>
      <c r="B35693">
        <v>9.6000000000000002E-5</v>
      </c>
    </row>
    <row r="35694" spans="1:2">
      <c r="A35694">
        <v>5086624</v>
      </c>
      <c r="B35694">
        <v>9.6000000000000002E-5</v>
      </c>
    </row>
    <row r="35695" spans="1:2">
      <c r="A35695">
        <v>5086527</v>
      </c>
      <c r="B35695">
        <v>4.5279E-2</v>
      </c>
    </row>
    <row r="35696" spans="1:2">
      <c r="A35696">
        <v>5085981</v>
      </c>
      <c r="B35696">
        <v>2.73</v>
      </c>
    </row>
    <row r="35697" spans="1:2">
      <c r="A35697">
        <v>5086237</v>
      </c>
      <c r="B35697">
        <v>5.7800000000000004E-3</v>
      </c>
    </row>
    <row r="35698" spans="1:2">
      <c r="A35698">
        <v>5086236</v>
      </c>
      <c r="B35698">
        <v>0.13552</v>
      </c>
    </row>
    <row r="35699" spans="1:2">
      <c r="A35699">
        <v>5088054</v>
      </c>
      <c r="B35699">
        <v>1.0422000000000001E-2</v>
      </c>
    </row>
    <row r="35700" spans="1:2">
      <c r="A35700">
        <v>5088055</v>
      </c>
      <c r="B35700">
        <v>2.6055999999999999E-2</v>
      </c>
    </row>
    <row r="35701" spans="1:2">
      <c r="A35701">
        <v>5089381</v>
      </c>
      <c r="B35701">
        <v>9.6000000000000002E-5</v>
      </c>
    </row>
    <row r="35702" spans="1:2">
      <c r="A35702">
        <v>5083096</v>
      </c>
      <c r="B35702">
        <v>3.6189999999999998E-3</v>
      </c>
    </row>
    <row r="35703" spans="1:2">
      <c r="A35703">
        <v>5086625</v>
      </c>
      <c r="B35703">
        <v>9.6000000000000002E-2</v>
      </c>
    </row>
    <row r="35704" spans="1:2">
      <c r="A35704">
        <v>5086624</v>
      </c>
      <c r="B35704">
        <v>9.6000000000000002E-2</v>
      </c>
    </row>
    <row r="35705" spans="1:2">
      <c r="A35705">
        <v>5089022</v>
      </c>
      <c r="B35705">
        <v>0.149864</v>
      </c>
    </row>
    <row r="35706" spans="1:2">
      <c r="A35706">
        <v>5089507</v>
      </c>
      <c r="B35706">
        <v>1.714E-3</v>
      </c>
    </row>
    <row r="35707" spans="1:2">
      <c r="A35707">
        <v>5089508</v>
      </c>
      <c r="B35707">
        <v>1.714E-3</v>
      </c>
    </row>
    <row r="35708" spans="1:2">
      <c r="A35708">
        <v>5089018</v>
      </c>
      <c r="B35708">
        <v>0.1525</v>
      </c>
    </row>
    <row r="35709" spans="1:2">
      <c r="A35709">
        <v>5089013</v>
      </c>
      <c r="B35709">
        <v>0.14879999999999999</v>
      </c>
    </row>
    <row r="35710" spans="1:2">
      <c r="A35710">
        <v>5089014</v>
      </c>
      <c r="B35710">
        <v>0.1525</v>
      </c>
    </row>
    <row r="35711" spans="1:2">
      <c r="A35711">
        <v>5089015</v>
      </c>
      <c r="B35711">
        <v>0.10101</v>
      </c>
    </row>
    <row r="35712" spans="1:2">
      <c r="A35712">
        <v>5084173</v>
      </c>
      <c r="B35712">
        <v>1.516032</v>
      </c>
    </row>
    <row r="35713" spans="1:2">
      <c r="A35713">
        <v>5084174</v>
      </c>
      <c r="B35713">
        <v>8.4149999999999991</v>
      </c>
    </row>
    <row r="35714" spans="1:2">
      <c r="A35714">
        <v>5084176</v>
      </c>
      <c r="B35714">
        <v>0.85607999999999995</v>
      </c>
    </row>
    <row r="35715" spans="1:2">
      <c r="A35715">
        <v>5084177</v>
      </c>
      <c r="B35715">
        <v>0.28799999999999998</v>
      </c>
    </row>
    <row r="35716" spans="1:2">
      <c r="A35716">
        <v>5084178</v>
      </c>
      <c r="B35716">
        <v>0.33600000000000002</v>
      </c>
    </row>
    <row r="35717" spans="1:2">
      <c r="A35717">
        <v>5084179</v>
      </c>
      <c r="B35717">
        <v>2.5000000000000001E-2</v>
      </c>
    </row>
    <row r="35718" spans="1:2">
      <c r="A35718">
        <v>5084180</v>
      </c>
      <c r="B35718">
        <v>0.58799999999999997</v>
      </c>
    </row>
    <row r="35719" spans="1:2">
      <c r="A35719">
        <v>5084181</v>
      </c>
      <c r="B35719">
        <v>0.28799999999999998</v>
      </c>
    </row>
    <row r="35720" spans="1:2">
      <c r="A35720">
        <v>5084196</v>
      </c>
      <c r="B35720">
        <v>5.04E-2</v>
      </c>
    </row>
    <row r="35721" spans="1:2">
      <c r="A35721">
        <v>5084183</v>
      </c>
      <c r="B35721">
        <v>0.224</v>
      </c>
    </row>
    <row r="35722" spans="1:2">
      <c r="A35722">
        <v>5084184</v>
      </c>
      <c r="B35722">
        <v>0.28799999999999998</v>
      </c>
    </row>
    <row r="35723" spans="1:2">
      <c r="A35723">
        <v>5084185</v>
      </c>
      <c r="B35723">
        <v>1.1559999999999999</v>
      </c>
    </row>
    <row r="35724" spans="1:2">
      <c r="A35724">
        <v>5084186</v>
      </c>
      <c r="B35724">
        <v>0.42</v>
      </c>
    </row>
    <row r="35725" spans="1:2">
      <c r="A35725">
        <v>5084187</v>
      </c>
      <c r="B35725">
        <v>2.2799999999999998</v>
      </c>
    </row>
    <row r="35726" spans="1:2">
      <c r="A35726">
        <v>5084201</v>
      </c>
      <c r="B35726">
        <v>1.4279999999999999</v>
      </c>
    </row>
    <row r="35727" spans="1:2">
      <c r="A35727">
        <v>5084190</v>
      </c>
      <c r="B35727">
        <v>5.625</v>
      </c>
    </row>
    <row r="35728" spans="1:2">
      <c r="A35728">
        <v>5084191</v>
      </c>
      <c r="B35728">
        <v>0.31418400000000002</v>
      </c>
    </row>
    <row r="35729" spans="1:2">
      <c r="A35729">
        <v>5084193</v>
      </c>
      <c r="B35729">
        <v>0.25</v>
      </c>
    </row>
    <row r="35730" spans="1:2">
      <c r="A35730">
        <v>5084195</v>
      </c>
      <c r="B35730">
        <v>3.1680000000000001</v>
      </c>
    </row>
    <row r="35731" spans="1:2">
      <c r="A35731">
        <v>5084194</v>
      </c>
      <c r="B35731">
        <v>1.62</v>
      </c>
    </row>
    <row r="35732" spans="1:2">
      <c r="A35732">
        <v>5084199</v>
      </c>
      <c r="B35732">
        <v>1.4279999999999999</v>
      </c>
    </row>
    <row r="35733" spans="1:2">
      <c r="A35733">
        <v>5084200</v>
      </c>
      <c r="B35733">
        <v>0.64800000000000002</v>
      </c>
    </row>
    <row r="35734" spans="1:2">
      <c r="A35734">
        <v>5084202</v>
      </c>
      <c r="B35734">
        <v>0.22176000000000001</v>
      </c>
    </row>
    <row r="35735" spans="1:2">
      <c r="A35735">
        <v>5088054</v>
      </c>
      <c r="B35735">
        <v>0.104222</v>
      </c>
    </row>
    <row r="35736" spans="1:2">
      <c r="A35736">
        <v>5088055</v>
      </c>
      <c r="B35736">
        <v>0.104222</v>
      </c>
    </row>
    <row r="35737" spans="1:2">
      <c r="A35737">
        <v>5089013</v>
      </c>
      <c r="B35737">
        <v>0.14879999999999999</v>
      </c>
    </row>
    <row r="35738" spans="1:2">
      <c r="A35738">
        <v>5089015</v>
      </c>
      <c r="B35738">
        <v>0.10101</v>
      </c>
    </row>
    <row r="35739" spans="1:2">
      <c r="A35739">
        <v>5089022</v>
      </c>
      <c r="B35739">
        <v>0.149864</v>
      </c>
    </row>
    <row r="35740" spans="1:2">
      <c r="A35740">
        <v>5089507</v>
      </c>
      <c r="B35740">
        <v>0.12</v>
      </c>
    </row>
    <row r="35741" spans="1:2">
      <c r="A35741">
        <v>5089508</v>
      </c>
      <c r="B35741">
        <v>0.12</v>
      </c>
    </row>
    <row r="35742" spans="1:2">
      <c r="A35742">
        <v>5083096</v>
      </c>
      <c r="B35742">
        <v>7.238E-2</v>
      </c>
    </row>
    <row r="35743" spans="1:2">
      <c r="A35743">
        <v>5089381</v>
      </c>
      <c r="B35743">
        <v>9.6000000000000002E-2</v>
      </c>
    </row>
    <row r="35744" spans="1:2">
      <c r="A35744">
        <v>5084027</v>
      </c>
      <c r="B35744">
        <v>0.40934399999999999</v>
      </c>
    </row>
    <row r="35745" spans="1:2">
      <c r="A35745">
        <v>5084026</v>
      </c>
      <c r="B35745">
        <v>0.15523200000000001</v>
      </c>
    </row>
    <row r="35746" spans="1:2">
      <c r="A35746">
        <v>5084095</v>
      </c>
      <c r="B35746">
        <v>0.15346799999999999</v>
      </c>
    </row>
    <row r="35747" spans="1:2">
      <c r="A35747">
        <v>5088776</v>
      </c>
      <c r="B35747">
        <v>0.12</v>
      </c>
    </row>
    <row r="35748" spans="1:2">
      <c r="A35748" t="s">
        <v>4640</v>
      </c>
      <c r="B35748">
        <v>4.0000000000000003E-5</v>
      </c>
    </row>
    <row r="35749" spans="1:2">
      <c r="A35749">
        <v>5089376</v>
      </c>
      <c r="B35749">
        <v>2.8600000000000001E-4</v>
      </c>
    </row>
    <row r="35750" spans="1:2">
      <c r="A35750" t="s">
        <v>4639</v>
      </c>
      <c r="B35750">
        <v>3.8000000000000002E-5</v>
      </c>
    </row>
    <row r="35751" spans="1:2">
      <c r="A35751">
        <v>5088856</v>
      </c>
    </row>
    <row r="35752" spans="1:2">
      <c r="A35752">
        <v>5088855</v>
      </c>
    </row>
    <row r="35753" spans="1:2">
      <c r="A35753">
        <v>140838</v>
      </c>
    </row>
    <row r="35754" spans="1:2">
      <c r="A35754">
        <v>140839</v>
      </c>
    </row>
    <row r="35755" spans="1:2">
      <c r="A35755">
        <v>140840</v>
      </c>
    </row>
    <row r="35756" spans="1:2">
      <c r="A35756">
        <v>140841</v>
      </c>
    </row>
    <row r="35757" spans="1:2">
      <c r="A35757">
        <v>140842</v>
      </c>
    </row>
    <row r="35758" spans="1:2">
      <c r="A35758">
        <v>140843</v>
      </c>
    </row>
    <row r="35759" spans="1:2">
      <c r="A35759">
        <v>140844</v>
      </c>
    </row>
    <row r="35760" spans="1:2">
      <c r="A35760">
        <v>140845</v>
      </c>
    </row>
    <row r="35761" spans="1:1">
      <c r="A35761">
        <v>140846</v>
      </c>
    </row>
    <row r="35762" spans="1:1">
      <c r="A35762">
        <v>140847</v>
      </c>
    </row>
    <row r="35763" spans="1:1">
      <c r="A35763">
        <v>140848</v>
      </c>
    </row>
    <row r="35764" spans="1:1">
      <c r="A35764">
        <v>140849</v>
      </c>
    </row>
    <row r="35765" spans="1:1">
      <c r="A35765">
        <v>140850</v>
      </c>
    </row>
    <row r="35766" spans="1:1">
      <c r="A35766">
        <v>140851</v>
      </c>
    </row>
    <row r="35767" spans="1:1">
      <c r="A35767">
        <v>140852</v>
      </c>
    </row>
    <row r="35768" spans="1:1">
      <c r="A35768">
        <v>140853</v>
      </c>
    </row>
    <row r="35769" spans="1:1">
      <c r="A35769">
        <v>140854</v>
      </c>
    </row>
    <row r="35770" spans="1:1">
      <c r="A35770">
        <v>140855</v>
      </c>
    </row>
    <row r="35771" spans="1:1">
      <c r="A35771">
        <v>140856</v>
      </c>
    </row>
    <row r="35772" spans="1:1">
      <c r="A35772">
        <v>140857</v>
      </c>
    </row>
    <row r="35773" spans="1:1">
      <c r="A35773">
        <v>140858</v>
      </c>
    </row>
    <row r="35774" spans="1:1">
      <c r="A35774">
        <v>140859</v>
      </c>
    </row>
    <row r="35775" spans="1:1">
      <c r="A35775">
        <v>140860</v>
      </c>
    </row>
    <row r="35776" spans="1:1">
      <c r="A35776">
        <v>140861</v>
      </c>
    </row>
    <row r="35777" spans="1:2">
      <c r="A35777">
        <v>5097994</v>
      </c>
      <c r="B35777">
        <v>1.5E-5</v>
      </c>
    </row>
    <row r="35778" spans="1:2">
      <c r="A35778">
        <v>5097995</v>
      </c>
      <c r="B35778">
        <v>1.5E-5</v>
      </c>
    </row>
    <row r="35779" spans="1:2">
      <c r="A35779">
        <v>5097996</v>
      </c>
      <c r="B35779">
        <v>2.0999999999999999E-5</v>
      </c>
    </row>
    <row r="35780" spans="1:2">
      <c r="A35780">
        <v>5097993</v>
      </c>
      <c r="B35780">
        <v>1.5999999999999999E-5</v>
      </c>
    </row>
    <row r="35781" spans="1:2">
      <c r="A35781">
        <v>5096099</v>
      </c>
      <c r="B35781">
        <v>6.5016000000000004E-2</v>
      </c>
    </row>
    <row r="35782" spans="1:2">
      <c r="A35782">
        <v>5096098</v>
      </c>
      <c r="B35782">
        <v>6.5016000000000004E-2</v>
      </c>
    </row>
    <row r="35783" spans="1:2">
      <c r="A35783">
        <v>5097994</v>
      </c>
      <c r="B35783">
        <v>9.1800000000000007E-3</v>
      </c>
    </row>
    <row r="35784" spans="1:2">
      <c r="A35784">
        <v>5097993</v>
      </c>
      <c r="B35784">
        <v>9.1800000000000007E-3</v>
      </c>
    </row>
    <row r="35785" spans="1:2">
      <c r="A35785">
        <v>5098514</v>
      </c>
      <c r="B35785">
        <v>1.9999999999999999E-6</v>
      </c>
    </row>
    <row r="35786" spans="1:2">
      <c r="A35786">
        <v>5096975</v>
      </c>
      <c r="B35786">
        <v>2.7339999999999999E-3</v>
      </c>
    </row>
    <row r="35787" spans="1:2">
      <c r="A35787">
        <v>5097369</v>
      </c>
      <c r="B35787">
        <v>6.0759999999999998E-3</v>
      </c>
    </row>
    <row r="35788" spans="1:2">
      <c r="A35788">
        <v>5098204</v>
      </c>
    </row>
    <row r="35789" spans="1:2">
      <c r="A35789">
        <v>5098203</v>
      </c>
    </row>
    <row r="35790" spans="1:2">
      <c r="A35790">
        <v>5098206</v>
      </c>
    </row>
    <row r="35791" spans="1:2">
      <c r="A35791">
        <v>5098205</v>
      </c>
    </row>
    <row r="35792" spans="1:2">
      <c r="A35792">
        <v>5081716</v>
      </c>
      <c r="B35792">
        <v>2.4000000000000001E-4</v>
      </c>
    </row>
    <row r="35793" spans="1:2">
      <c r="A35793">
        <v>5081716</v>
      </c>
      <c r="B35793">
        <v>1.2E-2</v>
      </c>
    </row>
    <row r="35794" spans="1:2">
      <c r="A35794">
        <v>5097369</v>
      </c>
      <c r="B35794">
        <v>0.10936800000000001</v>
      </c>
    </row>
    <row r="35795" spans="1:2">
      <c r="A35795">
        <v>5096975</v>
      </c>
      <c r="B35795">
        <v>0.10936800000000001</v>
      </c>
    </row>
    <row r="35796" spans="1:2">
      <c r="A35796">
        <v>5097927</v>
      </c>
      <c r="B35796">
        <v>1.2E-2</v>
      </c>
    </row>
    <row r="35797" spans="1:2">
      <c r="A35797">
        <v>5097927</v>
      </c>
      <c r="B35797">
        <v>4.0000000000000001E-3</v>
      </c>
    </row>
    <row r="35798" spans="1:2">
      <c r="A35798">
        <v>5096909</v>
      </c>
      <c r="B35798">
        <v>4.1E-5</v>
      </c>
    </row>
    <row r="35799" spans="1:2">
      <c r="A35799">
        <v>5096908</v>
      </c>
      <c r="B35799">
        <v>4.1E-5</v>
      </c>
    </row>
    <row r="35800" spans="1:2">
      <c r="A35800">
        <v>5095312</v>
      </c>
      <c r="B35800">
        <v>0.28392000000000001</v>
      </c>
    </row>
    <row r="35801" spans="1:2">
      <c r="A35801">
        <v>5095313</v>
      </c>
      <c r="B35801">
        <v>0.49392000000000003</v>
      </c>
    </row>
    <row r="35802" spans="1:2">
      <c r="A35802">
        <v>5095311</v>
      </c>
      <c r="B35802">
        <v>0.33095999999999998</v>
      </c>
    </row>
    <row r="35803" spans="1:2">
      <c r="A35803">
        <v>5097774</v>
      </c>
      <c r="B35803">
        <v>6.8999999999999997E-5</v>
      </c>
    </row>
    <row r="35804" spans="1:2">
      <c r="A35804">
        <v>5097773</v>
      </c>
      <c r="B35804">
        <v>6.8999999999999997E-5</v>
      </c>
    </row>
    <row r="35805" spans="1:2">
      <c r="A35805">
        <v>5098382</v>
      </c>
      <c r="B35805">
        <v>1.0399999999999999E-4</v>
      </c>
    </row>
    <row r="35806" spans="1:2">
      <c r="A35806">
        <v>5096909</v>
      </c>
      <c r="B35806">
        <v>2.0591999999999999E-2</v>
      </c>
    </row>
    <row r="35807" spans="1:2">
      <c r="A35807">
        <v>5096908</v>
      </c>
      <c r="B35807">
        <v>2.0591999999999999E-2</v>
      </c>
    </row>
    <row r="35808" spans="1:2">
      <c r="A35808">
        <v>5097774</v>
      </c>
      <c r="B35808">
        <v>3.4320000000000002E-3</v>
      </c>
    </row>
    <row r="35809" spans="1:2">
      <c r="A35809">
        <v>5097773</v>
      </c>
      <c r="B35809">
        <v>3.4320000000000002E-3</v>
      </c>
    </row>
    <row r="35810" spans="1:2">
      <c r="A35810">
        <v>5095312</v>
      </c>
      <c r="B35810">
        <v>0.28392000000000001</v>
      </c>
    </row>
    <row r="35811" spans="1:2">
      <c r="A35811">
        <v>5095313</v>
      </c>
      <c r="B35811">
        <v>0.49392000000000003</v>
      </c>
    </row>
    <row r="35812" spans="1:2">
      <c r="A35812">
        <v>5095311</v>
      </c>
      <c r="B35812">
        <v>0.33095999999999998</v>
      </c>
    </row>
    <row r="35813" spans="1:2">
      <c r="A35813">
        <v>5098525</v>
      </c>
      <c r="B35813">
        <v>2.944E-3</v>
      </c>
    </row>
    <row r="35814" spans="1:2">
      <c r="A35814">
        <v>5098525</v>
      </c>
      <c r="B35814">
        <v>1.472E-2</v>
      </c>
    </row>
    <row r="35815" spans="1:2">
      <c r="A35815">
        <v>5096571</v>
      </c>
      <c r="B35815">
        <v>1.848E-2</v>
      </c>
    </row>
    <row r="35816" spans="1:2">
      <c r="A35816">
        <v>5096519</v>
      </c>
    </row>
    <row r="35817" spans="1:2">
      <c r="A35817">
        <v>5098245</v>
      </c>
      <c r="B35817">
        <v>0.114466</v>
      </c>
    </row>
    <row r="35818" spans="1:2">
      <c r="A35818">
        <v>5098244</v>
      </c>
      <c r="B35818">
        <v>1.01</v>
      </c>
    </row>
    <row r="35819" spans="1:2">
      <c r="A35819">
        <v>5098243</v>
      </c>
      <c r="B35819">
        <v>0.69984000000000002</v>
      </c>
    </row>
    <row r="35820" spans="1:2">
      <c r="A35820">
        <v>5096571</v>
      </c>
      <c r="B35820">
        <v>1.848E-2</v>
      </c>
    </row>
    <row r="35821" spans="1:2">
      <c r="A35821">
        <v>5097103</v>
      </c>
      <c r="B35821">
        <v>3.8000000000000002E-5</v>
      </c>
    </row>
    <row r="35822" spans="1:2">
      <c r="A35822">
        <v>5098382</v>
      </c>
      <c r="B35822">
        <v>0.104222</v>
      </c>
    </row>
    <row r="35823" spans="1:2">
      <c r="A35823">
        <v>5098514</v>
      </c>
      <c r="B35823">
        <v>7.3920000000000001E-3</v>
      </c>
    </row>
    <row r="35824" spans="1:2">
      <c r="A35824">
        <v>5098245</v>
      </c>
      <c r="B35824">
        <v>0.114466</v>
      </c>
    </row>
    <row r="35825" spans="1:2">
      <c r="A35825">
        <v>5098244</v>
      </c>
      <c r="B35825">
        <v>1.01</v>
      </c>
    </row>
    <row r="35826" spans="1:2">
      <c r="A35826">
        <v>5098243</v>
      </c>
      <c r="B35826">
        <v>0.69984000000000002</v>
      </c>
    </row>
    <row r="35827" spans="1:2">
      <c r="A35827">
        <v>5097995</v>
      </c>
      <c r="B35827">
        <v>7.6439999999999998E-3</v>
      </c>
    </row>
    <row r="35828" spans="1:2">
      <c r="A35828">
        <v>5097996</v>
      </c>
      <c r="B35828">
        <v>1.0584E-2</v>
      </c>
    </row>
    <row r="35829" spans="1:2">
      <c r="A35829">
        <v>5097944</v>
      </c>
      <c r="B35829">
        <v>5.3999999999999998E-5</v>
      </c>
    </row>
    <row r="35830" spans="1:2">
      <c r="A35830">
        <v>5096519</v>
      </c>
      <c r="B35830">
        <v>1.848E-2</v>
      </c>
    </row>
    <row r="35831" spans="1:2">
      <c r="A35831">
        <v>5097103</v>
      </c>
      <c r="B35831">
        <v>3.8399999999999997E-2</v>
      </c>
    </row>
    <row r="35832" spans="1:2">
      <c r="A35832">
        <v>5096615</v>
      </c>
      <c r="B35832">
        <v>3.4000000000000002E-2</v>
      </c>
    </row>
    <row r="35833" spans="1:2">
      <c r="A35833">
        <v>5099197</v>
      </c>
      <c r="B35833">
        <v>2.117E-3</v>
      </c>
    </row>
    <row r="35834" spans="1:2">
      <c r="A35834">
        <v>5099198</v>
      </c>
      <c r="B35834">
        <v>2.117E-3</v>
      </c>
    </row>
    <row r="35835" spans="1:2">
      <c r="A35835">
        <v>5099199</v>
      </c>
      <c r="B35835">
        <v>2.117E-3</v>
      </c>
    </row>
    <row r="35836" spans="1:2">
      <c r="A35836">
        <v>5099198</v>
      </c>
      <c r="B35836">
        <v>0.10584</v>
      </c>
    </row>
    <row r="35837" spans="1:2">
      <c r="A35837">
        <v>5099197</v>
      </c>
      <c r="B35837">
        <v>0.10584</v>
      </c>
    </row>
    <row r="35838" spans="1:2">
      <c r="A35838">
        <v>5099199</v>
      </c>
      <c r="B35838">
        <v>0.10584</v>
      </c>
    </row>
    <row r="35839" spans="1:2">
      <c r="A35839">
        <v>5098608</v>
      </c>
      <c r="B35839">
        <v>3.1000000000000001E-5</v>
      </c>
    </row>
    <row r="35840" spans="1:2">
      <c r="A35840">
        <v>5098608</v>
      </c>
      <c r="B35840">
        <v>3.8760000000000003E-2</v>
      </c>
    </row>
    <row r="35841" spans="1:2">
      <c r="A35841">
        <v>5098260</v>
      </c>
      <c r="B35841">
        <v>0.15372</v>
      </c>
    </row>
    <row r="35842" spans="1:2">
      <c r="A35842">
        <v>5098062</v>
      </c>
      <c r="B35842">
        <v>9.375</v>
      </c>
    </row>
    <row r="35843" spans="1:2">
      <c r="A35843">
        <v>5095363</v>
      </c>
    </row>
    <row r="35844" spans="1:2">
      <c r="A35844">
        <v>5095309</v>
      </c>
    </row>
    <row r="35845" spans="1:2">
      <c r="A35845">
        <v>5095361</v>
      </c>
      <c r="B35845">
        <v>0.10088999999999999</v>
      </c>
    </row>
    <row r="35846" spans="1:2">
      <c r="A35846">
        <v>5095362</v>
      </c>
    </row>
    <row r="35847" spans="1:2">
      <c r="A35847">
        <v>5095310</v>
      </c>
      <c r="B35847">
        <v>9.4163999999999998E-2</v>
      </c>
    </row>
    <row r="35848" spans="1:2">
      <c r="A35848" t="s">
        <v>3265</v>
      </c>
      <c r="B35848">
        <v>0.108</v>
      </c>
    </row>
    <row r="35849" spans="1:2">
      <c r="A35849" t="s">
        <v>3266</v>
      </c>
      <c r="B35849">
        <v>7.1232000000000004E-2</v>
      </c>
    </row>
    <row r="35850" spans="1:2">
      <c r="A35850">
        <v>5098955</v>
      </c>
      <c r="B35850">
        <v>1.7E-5</v>
      </c>
    </row>
    <row r="35851" spans="1:2">
      <c r="A35851" t="s">
        <v>3270</v>
      </c>
      <c r="B35851">
        <v>7.3499999999999996E-2</v>
      </c>
    </row>
    <row r="35852" spans="1:2">
      <c r="A35852" t="s">
        <v>3271</v>
      </c>
      <c r="B35852">
        <v>7.3985999999999996E-2</v>
      </c>
    </row>
    <row r="35853" spans="1:2">
      <c r="A35853" t="s">
        <v>3268</v>
      </c>
      <c r="B35853">
        <v>0.10639999999999999</v>
      </c>
    </row>
    <row r="35854" spans="1:2">
      <c r="A35854" t="s">
        <v>3269</v>
      </c>
      <c r="B35854">
        <v>8.0712000000000006E-2</v>
      </c>
    </row>
    <row r="35855" spans="1:2">
      <c r="A35855">
        <v>5098884</v>
      </c>
      <c r="B35855">
        <v>1.0089999999999999E-3</v>
      </c>
    </row>
    <row r="35856" spans="1:2">
      <c r="A35856">
        <v>5098062</v>
      </c>
      <c r="B35856">
        <v>9.375</v>
      </c>
    </row>
    <row r="35857" spans="1:2">
      <c r="A35857">
        <v>5097944</v>
      </c>
      <c r="B35857">
        <v>3.7478999999999998E-2</v>
      </c>
    </row>
    <row r="35858" spans="1:2">
      <c r="A35858">
        <v>5049006</v>
      </c>
      <c r="B35858">
        <v>8.2308000000000006E-2</v>
      </c>
    </row>
    <row r="35859" spans="1:2">
      <c r="A35859">
        <v>140709</v>
      </c>
      <c r="B35859">
        <v>0.20294999999999999</v>
      </c>
    </row>
    <row r="35860" spans="1:2">
      <c r="A35860">
        <v>12977497</v>
      </c>
    </row>
    <row r="35861" spans="1:2">
      <c r="A35861">
        <v>12977536</v>
      </c>
    </row>
    <row r="35862" spans="1:2">
      <c r="A35862">
        <v>5054114</v>
      </c>
      <c r="B35862">
        <v>3.8999999999999999E-5</v>
      </c>
    </row>
    <row r="35863" spans="1:2">
      <c r="A35863">
        <v>5053043</v>
      </c>
      <c r="B35863">
        <v>1.3833E-2</v>
      </c>
    </row>
    <row r="35864" spans="1:2">
      <c r="A35864">
        <v>5053044</v>
      </c>
      <c r="B35864">
        <v>1.6199999999999999E-2</v>
      </c>
    </row>
    <row r="35865" spans="1:2">
      <c r="A35865">
        <v>5053045</v>
      </c>
      <c r="B35865">
        <v>1.9800000000000002E-2</v>
      </c>
    </row>
    <row r="35866" spans="1:2">
      <c r="A35866">
        <v>140710</v>
      </c>
    </row>
    <row r="35867" spans="1:2">
      <c r="A35867">
        <v>140711</v>
      </c>
    </row>
    <row r="35868" spans="1:2">
      <c r="A35868">
        <v>140712</v>
      </c>
    </row>
    <row r="35869" spans="1:2">
      <c r="A35869">
        <v>140713</v>
      </c>
    </row>
    <row r="35870" spans="1:2">
      <c r="A35870">
        <v>140714</v>
      </c>
    </row>
    <row r="35871" spans="1:2">
      <c r="A35871">
        <v>5052300</v>
      </c>
      <c r="B35871">
        <v>3.8399999999999997E-2</v>
      </c>
    </row>
    <row r="35872" spans="1:2">
      <c r="A35872">
        <v>5052301</v>
      </c>
      <c r="B35872">
        <v>3.8399999999999997E-2</v>
      </c>
    </row>
    <row r="35873" spans="1:2">
      <c r="A35873">
        <v>5053404</v>
      </c>
      <c r="B35873">
        <v>3.458E-2</v>
      </c>
    </row>
    <row r="35874" spans="1:2">
      <c r="A35874">
        <v>12977497</v>
      </c>
      <c r="B35874">
        <v>3.9432000000000002E-2</v>
      </c>
    </row>
    <row r="35875" spans="1:2">
      <c r="A35875">
        <v>12977536</v>
      </c>
      <c r="B35875">
        <v>3.9432000000000002E-2</v>
      </c>
    </row>
    <row r="35876" spans="1:2">
      <c r="A35876">
        <v>5053658</v>
      </c>
      <c r="B35876">
        <v>5.7419999999999999E-2</v>
      </c>
    </row>
    <row r="35877" spans="1:2">
      <c r="A35877">
        <v>5052280</v>
      </c>
      <c r="B35877">
        <v>3.8399999999999997E-2</v>
      </c>
    </row>
    <row r="35878" spans="1:2">
      <c r="A35878">
        <v>5052281</v>
      </c>
      <c r="B35878">
        <v>3.8399999999999997E-2</v>
      </c>
    </row>
    <row r="35879" spans="1:2">
      <c r="A35879">
        <v>5052286</v>
      </c>
      <c r="B35879">
        <v>3.8399999999999997E-2</v>
      </c>
    </row>
    <row r="35880" spans="1:2">
      <c r="A35880">
        <v>5052292</v>
      </c>
      <c r="B35880">
        <v>3.8399999999999997E-2</v>
      </c>
    </row>
    <row r="35881" spans="1:2">
      <c r="A35881">
        <v>5052299</v>
      </c>
      <c r="B35881">
        <v>3.8399999999999997E-2</v>
      </c>
    </row>
    <row r="35882" spans="1:2">
      <c r="A35882">
        <v>5052302</v>
      </c>
      <c r="B35882">
        <v>3.8399999999999997E-2</v>
      </c>
    </row>
    <row r="35883" spans="1:2">
      <c r="A35883">
        <v>5052303</v>
      </c>
      <c r="B35883">
        <v>3.8399999999999997E-2</v>
      </c>
    </row>
    <row r="35884" spans="1:2">
      <c r="A35884">
        <v>5052304</v>
      </c>
      <c r="B35884">
        <v>3.8399999999999997E-2</v>
      </c>
    </row>
    <row r="35885" spans="1:2">
      <c r="A35885">
        <v>5052325</v>
      </c>
      <c r="B35885">
        <v>3.8399999999999997E-2</v>
      </c>
    </row>
    <row r="35886" spans="1:2">
      <c r="A35886">
        <v>5052360</v>
      </c>
      <c r="B35886">
        <v>3.8399999999999997E-2</v>
      </c>
    </row>
    <row r="35887" spans="1:2">
      <c r="A35887">
        <v>5052369</v>
      </c>
      <c r="B35887">
        <v>3.8399999999999997E-2</v>
      </c>
    </row>
    <row r="35888" spans="1:2">
      <c r="A35888">
        <v>5052370</v>
      </c>
      <c r="B35888">
        <v>3.8399999999999997E-2</v>
      </c>
    </row>
    <row r="35889" spans="1:2">
      <c r="A35889">
        <v>5052371</v>
      </c>
      <c r="B35889">
        <v>3.8399999999999997E-2</v>
      </c>
    </row>
    <row r="35890" spans="1:2">
      <c r="A35890">
        <v>5052323</v>
      </c>
      <c r="B35890">
        <v>3.8399999999999997E-2</v>
      </c>
    </row>
    <row r="35891" spans="1:2">
      <c r="A35891">
        <v>5052324</v>
      </c>
      <c r="B35891">
        <v>3.8399999999999997E-2</v>
      </c>
    </row>
    <row r="35892" spans="1:2">
      <c r="A35892">
        <v>5052326</v>
      </c>
      <c r="B35892">
        <v>3.8399999999999997E-2</v>
      </c>
    </row>
    <row r="35893" spans="1:2">
      <c r="A35893">
        <v>5054619</v>
      </c>
      <c r="B35893">
        <v>5.0625000000000003E-2</v>
      </c>
    </row>
    <row r="35894" spans="1:2">
      <c r="A35894">
        <v>5054114</v>
      </c>
      <c r="B35894">
        <v>1.9574999999999999E-2</v>
      </c>
    </row>
    <row r="35895" spans="1:2">
      <c r="A35895">
        <v>5052574</v>
      </c>
      <c r="B35895">
        <v>2.6015E-2</v>
      </c>
    </row>
    <row r="35896" spans="1:2">
      <c r="A35896">
        <v>140709</v>
      </c>
      <c r="B35896">
        <v>0.20294999999999999</v>
      </c>
    </row>
    <row r="35897" spans="1:2">
      <c r="A35897">
        <v>5054635</v>
      </c>
      <c r="B35897">
        <v>2.5649999999999999E-2</v>
      </c>
    </row>
    <row r="35898" spans="1:2">
      <c r="A35898">
        <v>5053536</v>
      </c>
      <c r="B35898">
        <v>0.10086000000000001</v>
      </c>
    </row>
    <row r="35899" spans="1:2">
      <c r="A35899">
        <v>5053656</v>
      </c>
      <c r="B35899">
        <v>9.8400000000000001E-2</v>
      </c>
    </row>
    <row r="35900" spans="1:2">
      <c r="A35900">
        <v>5053700</v>
      </c>
      <c r="B35900">
        <v>5.3423999999999999E-2</v>
      </c>
    </row>
    <row r="35901" spans="1:2">
      <c r="A35901">
        <v>5053699</v>
      </c>
      <c r="B35901">
        <v>5.2920000000000002E-2</v>
      </c>
    </row>
    <row r="35902" spans="1:2">
      <c r="A35902">
        <v>5054678</v>
      </c>
      <c r="B35902">
        <v>0.125164</v>
      </c>
    </row>
    <row r="35903" spans="1:2">
      <c r="A35903">
        <v>5055226</v>
      </c>
      <c r="B35903">
        <v>2.5999999999999998E-5</v>
      </c>
    </row>
    <row r="35904" spans="1:2">
      <c r="A35904">
        <v>5055227</v>
      </c>
      <c r="B35904">
        <v>5.04E-4</v>
      </c>
    </row>
    <row r="35905" spans="1:2">
      <c r="A35905">
        <v>5055228</v>
      </c>
      <c r="B35905">
        <v>3.0000000000000001E-5</v>
      </c>
    </row>
    <row r="35906" spans="1:2">
      <c r="A35906">
        <v>5055229</v>
      </c>
    </row>
    <row r="35907" spans="1:2">
      <c r="A35907">
        <v>5055230</v>
      </c>
      <c r="B35907">
        <v>1.3129999999999999E-2</v>
      </c>
    </row>
    <row r="35908" spans="1:2">
      <c r="A35908">
        <v>5055241</v>
      </c>
      <c r="B35908">
        <v>7.4650000000000003E-3</v>
      </c>
    </row>
    <row r="35909" spans="1:2">
      <c r="A35909">
        <v>5055242</v>
      </c>
      <c r="B35909">
        <v>9.5490000000000002E-3</v>
      </c>
    </row>
    <row r="35910" spans="1:2">
      <c r="A35910">
        <v>5055243</v>
      </c>
    </row>
    <row r="35911" spans="1:2">
      <c r="A35911">
        <v>5055244</v>
      </c>
      <c r="B35911">
        <v>1.4742</v>
      </c>
    </row>
    <row r="35912" spans="1:2">
      <c r="A35912">
        <v>5055251</v>
      </c>
      <c r="B35912">
        <v>5.04E-4</v>
      </c>
    </row>
    <row r="35913" spans="1:2">
      <c r="A35913">
        <v>5055252</v>
      </c>
      <c r="B35913">
        <v>5.04E-4</v>
      </c>
    </row>
    <row r="35914" spans="1:2">
      <c r="A35914">
        <v>5055253</v>
      </c>
      <c r="B35914">
        <v>3.0000000000000001E-5</v>
      </c>
    </row>
    <row r="35915" spans="1:2">
      <c r="A35915">
        <v>5055254</v>
      </c>
      <c r="B35915">
        <v>3.0000000000000001E-5</v>
      </c>
    </row>
    <row r="35916" spans="1:2">
      <c r="A35916">
        <v>5055263</v>
      </c>
      <c r="B35916">
        <v>5.04E-4</v>
      </c>
    </row>
    <row r="35917" spans="1:2">
      <c r="A35917">
        <v>5055264</v>
      </c>
      <c r="B35917">
        <v>5.04E-4</v>
      </c>
    </row>
    <row r="35918" spans="1:2">
      <c r="A35918">
        <v>5055265</v>
      </c>
      <c r="B35918">
        <v>5.04E-4</v>
      </c>
    </row>
    <row r="35919" spans="1:2">
      <c r="A35919">
        <v>5055266</v>
      </c>
    </row>
    <row r="35920" spans="1:2">
      <c r="A35920">
        <v>5055267</v>
      </c>
    </row>
    <row r="35921" spans="1:2">
      <c r="A35921">
        <v>5055268</v>
      </c>
    </row>
    <row r="35922" spans="1:2">
      <c r="A35922">
        <v>5055269</v>
      </c>
    </row>
    <row r="35923" spans="1:2">
      <c r="A35923">
        <v>5055270</v>
      </c>
      <c r="B35923">
        <v>6.0000000000000002E-6</v>
      </c>
    </row>
    <row r="35924" spans="1:2">
      <c r="A35924">
        <v>5055271</v>
      </c>
      <c r="B35924">
        <v>6.0000000000000002E-6</v>
      </c>
    </row>
    <row r="35925" spans="1:2">
      <c r="A35925">
        <v>5055272</v>
      </c>
      <c r="B35925">
        <v>6.0000000000000002E-6</v>
      </c>
    </row>
    <row r="35926" spans="1:2">
      <c r="A35926">
        <v>5055273</v>
      </c>
    </row>
    <row r="35927" spans="1:2">
      <c r="A35927">
        <v>5055274</v>
      </c>
    </row>
    <row r="35928" spans="1:2">
      <c r="A35928">
        <v>5055275</v>
      </c>
      <c r="B35928">
        <v>3.0000000000000001E-5</v>
      </c>
    </row>
    <row r="35929" spans="1:2">
      <c r="A35929">
        <v>5055276</v>
      </c>
      <c r="B35929">
        <v>3.0000000000000001E-5</v>
      </c>
    </row>
    <row r="35930" spans="1:2">
      <c r="A35930">
        <v>5055277</v>
      </c>
      <c r="B35930">
        <v>3.0000000000000001E-5</v>
      </c>
    </row>
    <row r="35931" spans="1:2">
      <c r="A35931">
        <v>5055278</v>
      </c>
      <c r="B35931">
        <v>0.99</v>
      </c>
    </row>
    <row r="35932" spans="1:2">
      <c r="A35932">
        <v>5055279</v>
      </c>
      <c r="B35932">
        <v>2.5999999999999998E-5</v>
      </c>
    </row>
    <row r="35933" spans="1:2">
      <c r="A35933">
        <v>5055280</v>
      </c>
    </row>
    <row r="35934" spans="1:2">
      <c r="A35934">
        <v>5055281</v>
      </c>
    </row>
    <row r="35935" spans="1:2">
      <c r="A35935">
        <v>5055206</v>
      </c>
      <c r="B35935">
        <v>2.7900000000000001E-4</v>
      </c>
    </row>
    <row r="35936" spans="1:2">
      <c r="A35936">
        <v>5055291</v>
      </c>
      <c r="B35936">
        <v>2.2699999999999999E-4</v>
      </c>
    </row>
    <row r="35937" spans="1:2">
      <c r="A35937">
        <v>5055312</v>
      </c>
      <c r="B35937">
        <v>1.8017999999999999E-2</v>
      </c>
    </row>
    <row r="35938" spans="1:2">
      <c r="A35938">
        <v>5055313</v>
      </c>
      <c r="B35938">
        <v>1.8017999999999999E-2</v>
      </c>
    </row>
    <row r="35939" spans="1:2">
      <c r="A35939">
        <v>5126035</v>
      </c>
      <c r="B35939">
        <v>3.1700000000000001E-4</v>
      </c>
    </row>
    <row r="35940" spans="1:2">
      <c r="A35940">
        <v>5126036</v>
      </c>
      <c r="B35940">
        <v>1.12E-4</v>
      </c>
    </row>
    <row r="35941" spans="1:2">
      <c r="A35941">
        <v>5123238</v>
      </c>
      <c r="B35941">
        <v>3.3264000000000002E-2</v>
      </c>
    </row>
    <row r="35942" spans="1:2">
      <c r="A35942">
        <v>5123215</v>
      </c>
      <c r="B35942">
        <v>4.6709999999999998E-3</v>
      </c>
    </row>
    <row r="35943" spans="1:2">
      <c r="A35943">
        <v>5123216</v>
      </c>
      <c r="B35943">
        <v>4.6709999999999998E-3</v>
      </c>
    </row>
    <row r="35944" spans="1:2">
      <c r="A35944">
        <v>5123217</v>
      </c>
      <c r="B35944">
        <v>1.1264E-2</v>
      </c>
    </row>
    <row r="35945" spans="1:2">
      <c r="A35945" t="s">
        <v>4699</v>
      </c>
      <c r="B35945">
        <v>7.0620000000000002E-2</v>
      </c>
    </row>
    <row r="35946" spans="1:2">
      <c r="A35946" t="s">
        <v>4700</v>
      </c>
      <c r="B35946">
        <v>7.0559999999999998E-2</v>
      </c>
    </row>
    <row r="35947" spans="1:2">
      <c r="A35947" t="s">
        <v>4701</v>
      </c>
      <c r="B35947">
        <v>8.8088E-2</v>
      </c>
    </row>
    <row r="35948" spans="1:2">
      <c r="A35948" t="s">
        <v>4702</v>
      </c>
      <c r="B35948">
        <v>1.3823999999999999E-2</v>
      </c>
    </row>
    <row r="35949" spans="1:2">
      <c r="A35949">
        <v>5128096</v>
      </c>
      <c r="B35949">
        <v>0.44424599999999997</v>
      </c>
    </row>
    <row r="35950" spans="1:2">
      <c r="A35950">
        <v>5128095</v>
      </c>
      <c r="B35950">
        <v>0.33533099999999999</v>
      </c>
    </row>
    <row r="35951" spans="1:2">
      <c r="A35951">
        <v>5128094</v>
      </c>
      <c r="B35951">
        <v>0.18</v>
      </c>
    </row>
    <row r="35952" spans="1:2">
      <c r="A35952">
        <v>5128093</v>
      </c>
      <c r="B35952">
        <v>0.98136000000000001</v>
      </c>
    </row>
    <row r="35953" spans="1:2">
      <c r="A35953">
        <v>5128092</v>
      </c>
    </row>
    <row r="35954" spans="1:2">
      <c r="A35954">
        <v>5125310</v>
      </c>
      <c r="B35954">
        <v>0.32801999999999998</v>
      </c>
    </row>
    <row r="35955" spans="1:2">
      <c r="A35955" t="s">
        <v>4699</v>
      </c>
      <c r="B35955">
        <v>7.0620000000000002E-2</v>
      </c>
    </row>
    <row r="35956" spans="1:2">
      <c r="A35956" t="s">
        <v>4700</v>
      </c>
      <c r="B35956">
        <v>7.0559999999999998E-2</v>
      </c>
    </row>
    <row r="35957" spans="1:2">
      <c r="A35957" t="s">
        <v>4701</v>
      </c>
      <c r="B35957">
        <v>8.8088E-2</v>
      </c>
    </row>
    <row r="35958" spans="1:2">
      <c r="A35958" t="s">
        <v>4702</v>
      </c>
      <c r="B35958">
        <v>1.3823999999999999E-2</v>
      </c>
    </row>
    <row r="35959" spans="1:2">
      <c r="A35959">
        <v>5125925</v>
      </c>
      <c r="B35959">
        <v>1.919162</v>
      </c>
    </row>
    <row r="35960" spans="1:2">
      <c r="A35960">
        <v>5125309</v>
      </c>
      <c r="B35960">
        <v>7.0000000000000007E-2</v>
      </c>
    </row>
    <row r="35961" spans="1:2">
      <c r="A35961">
        <v>5125307</v>
      </c>
      <c r="B35961">
        <v>4.6207999999999999E-2</v>
      </c>
    </row>
    <row r="35962" spans="1:2">
      <c r="A35962">
        <v>5114909</v>
      </c>
      <c r="B35962">
        <v>0.59320799999999996</v>
      </c>
    </row>
    <row r="35963" spans="1:2">
      <c r="A35963">
        <v>5114910</v>
      </c>
      <c r="B35963">
        <v>0.38556000000000001</v>
      </c>
    </row>
    <row r="35964" spans="1:2">
      <c r="A35964">
        <v>5127054</v>
      </c>
      <c r="B35964">
        <v>3.2569999999999999E-3</v>
      </c>
    </row>
    <row r="35965" spans="1:2">
      <c r="A35965">
        <v>5125969</v>
      </c>
      <c r="B35965">
        <v>4.1300000000000001E-4</v>
      </c>
    </row>
    <row r="35966" spans="1:2">
      <c r="A35966">
        <v>5125969</v>
      </c>
      <c r="B35966">
        <v>2.0650000000000002E-2</v>
      </c>
    </row>
    <row r="35967" spans="1:2">
      <c r="A35967">
        <v>5127054</v>
      </c>
      <c r="B35967">
        <v>2.2800000000000001E-2</v>
      </c>
    </row>
    <row r="35968" spans="1:2">
      <c r="A35968">
        <v>5127188</v>
      </c>
      <c r="B35968">
        <v>5.1500000000000005E-4</v>
      </c>
    </row>
    <row r="35969" spans="1:2">
      <c r="A35969">
        <v>5127118</v>
      </c>
      <c r="B35969">
        <v>9.9999999999999995E-7</v>
      </c>
    </row>
    <row r="35970" spans="1:2">
      <c r="A35970">
        <v>5127118</v>
      </c>
      <c r="B35970">
        <v>9.9999999999999995E-7</v>
      </c>
    </row>
    <row r="35971" spans="1:2">
      <c r="A35971">
        <v>5125308</v>
      </c>
      <c r="B35971">
        <v>0.16988400000000001</v>
      </c>
    </row>
    <row r="35972" spans="1:2">
      <c r="A35972">
        <v>5125431</v>
      </c>
      <c r="B35972">
        <v>0.14013999999999999</v>
      </c>
    </row>
    <row r="35973" spans="1:2">
      <c r="A35973">
        <v>5125434</v>
      </c>
      <c r="B35973">
        <v>9.9484000000000003E-2</v>
      </c>
    </row>
    <row r="35974" spans="1:2">
      <c r="A35974">
        <v>5125305</v>
      </c>
      <c r="B35974">
        <v>0.108171</v>
      </c>
    </row>
    <row r="35975" spans="1:2">
      <c r="A35975">
        <v>5128737</v>
      </c>
      <c r="B35975">
        <v>2.2590000000000002E-3</v>
      </c>
    </row>
    <row r="35976" spans="1:2">
      <c r="A35976">
        <v>5128736</v>
      </c>
      <c r="B35976">
        <v>1.2800000000000001E-2</v>
      </c>
    </row>
    <row r="35977" spans="1:2">
      <c r="A35977">
        <v>5128735</v>
      </c>
      <c r="B35977">
        <v>4.7999999999999996E-3</v>
      </c>
    </row>
    <row r="35978" spans="1:2">
      <c r="A35978">
        <v>5128734</v>
      </c>
      <c r="B35978">
        <v>1.2800000000000001E-3</v>
      </c>
    </row>
    <row r="35979" spans="1:2">
      <c r="A35979">
        <v>5128733</v>
      </c>
      <c r="B35979">
        <v>3.8400000000000001E-3</v>
      </c>
    </row>
    <row r="35980" spans="1:2">
      <c r="A35980">
        <v>5128732</v>
      </c>
      <c r="B35980">
        <v>8.0000000000000004E-4</v>
      </c>
    </row>
    <row r="35981" spans="1:2">
      <c r="A35981">
        <v>5128731</v>
      </c>
      <c r="B35981">
        <v>1.9199999999999998E-2</v>
      </c>
    </row>
    <row r="35982" spans="1:2">
      <c r="A35982">
        <v>5128690</v>
      </c>
      <c r="B35982">
        <v>7.6800000000000002E-3</v>
      </c>
    </row>
    <row r="35983" spans="1:2">
      <c r="A35983">
        <v>5128689</v>
      </c>
      <c r="B35983">
        <v>1.8289999999999999E-3</v>
      </c>
    </row>
    <row r="35984" spans="1:2">
      <c r="A35984">
        <v>5128688</v>
      </c>
      <c r="B35984">
        <v>4.7999999999999996E-3</v>
      </c>
    </row>
    <row r="35985" spans="1:2">
      <c r="A35985">
        <v>5128687</v>
      </c>
      <c r="B35985">
        <v>1.2800000000000001E-3</v>
      </c>
    </row>
    <row r="35986" spans="1:2">
      <c r="A35986">
        <v>5128686</v>
      </c>
      <c r="B35986">
        <v>3.8400000000000001E-3</v>
      </c>
    </row>
    <row r="35987" spans="1:2">
      <c r="A35987">
        <v>5128685</v>
      </c>
      <c r="B35987">
        <v>4.7999999999999996E-3</v>
      </c>
    </row>
    <row r="35988" spans="1:2">
      <c r="A35988">
        <v>5128684</v>
      </c>
      <c r="B35988">
        <v>1.2800000000000001E-3</v>
      </c>
    </row>
    <row r="35989" spans="1:2">
      <c r="A35989">
        <v>5128683</v>
      </c>
      <c r="B35989">
        <v>3.8400000000000001E-3</v>
      </c>
    </row>
    <row r="35990" spans="1:2">
      <c r="A35990">
        <v>5117254</v>
      </c>
      <c r="B35990">
        <v>0.9</v>
      </c>
    </row>
    <row r="35991" spans="1:2">
      <c r="A35991">
        <v>5298420</v>
      </c>
      <c r="B35991">
        <v>1.1172056E-3</v>
      </c>
    </row>
    <row r="35992" spans="1:2">
      <c r="A35992">
        <v>5298420</v>
      </c>
      <c r="B35992">
        <v>1.6757999999999999E-2</v>
      </c>
    </row>
    <row r="35993" spans="1:2">
      <c r="A35993">
        <v>5297808</v>
      </c>
      <c r="B35993">
        <v>0.56211999999999995</v>
      </c>
    </row>
    <row r="35994" spans="1:2">
      <c r="A35994">
        <v>5297808</v>
      </c>
      <c r="B35994">
        <v>0.56211999999999995</v>
      </c>
    </row>
    <row r="35995" spans="1:2">
      <c r="A35995" t="s">
        <v>4703</v>
      </c>
      <c r="B35995">
        <v>0.35711999999999999</v>
      </c>
    </row>
    <row r="35996" spans="1:2">
      <c r="A35996" t="s">
        <v>4703</v>
      </c>
      <c r="B35996">
        <v>0.35711999999999999</v>
      </c>
    </row>
    <row r="35997" spans="1:2">
      <c r="A35997">
        <v>5300707</v>
      </c>
      <c r="B35997">
        <v>1.3338E-5</v>
      </c>
    </row>
    <row r="35998" spans="1:2">
      <c r="A35998">
        <v>5300707</v>
      </c>
      <c r="B35998">
        <v>2.6675999999999998E-2</v>
      </c>
    </row>
    <row r="35999" spans="1:2">
      <c r="A35999">
        <v>143134</v>
      </c>
      <c r="B35999">
        <v>8.4473999999999994E-2</v>
      </c>
    </row>
    <row r="36000" spans="1:2">
      <c r="A36000">
        <v>5105171</v>
      </c>
      <c r="B36000">
        <v>0.11398800000000001</v>
      </c>
    </row>
    <row r="36001" spans="1:2">
      <c r="A36001">
        <v>5296335</v>
      </c>
      <c r="B36001">
        <v>1.1904000000000001E-3</v>
      </c>
    </row>
    <row r="36002" spans="1:2">
      <c r="A36002">
        <v>5296335</v>
      </c>
      <c r="B36002">
        <v>2.3807999999999999E-2</v>
      </c>
    </row>
    <row r="36003" spans="1:2">
      <c r="A36003">
        <v>5300932</v>
      </c>
      <c r="B36003">
        <v>3.1212E-2</v>
      </c>
    </row>
    <row r="36004" spans="1:2">
      <c r="A36004">
        <v>5300935</v>
      </c>
      <c r="B36004">
        <v>3.1212E-2</v>
      </c>
    </row>
    <row r="36005" spans="1:2">
      <c r="A36005">
        <v>5300937</v>
      </c>
      <c r="B36005">
        <v>9.6320000000000003E-2</v>
      </c>
    </row>
    <row r="36006" spans="1:2">
      <c r="A36006">
        <v>5300940</v>
      </c>
      <c r="B36006">
        <v>9.6320000000000003E-2</v>
      </c>
    </row>
    <row r="36007" spans="1:2">
      <c r="A36007">
        <v>5300941</v>
      </c>
      <c r="B36007">
        <v>3.1212E-2</v>
      </c>
    </row>
    <row r="36008" spans="1:2">
      <c r="A36008">
        <v>5300135</v>
      </c>
      <c r="B36008">
        <v>1.6660000000000001E-4</v>
      </c>
    </row>
    <row r="36009" spans="1:2">
      <c r="A36009">
        <v>5300135</v>
      </c>
      <c r="B36009">
        <v>3.3320000000000002E-2</v>
      </c>
    </row>
    <row r="36010" spans="1:2">
      <c r="A36010">
        <v>5300136</v>
      </c>
      <c r="B36010">
        <v>1.6320000000000001E-4</v>
      </c>
    </row>
    <row r="36011" spans="1:2">
      <c r="A36011">
        <v>5300136</v>
      </c>
      <c r="B36011">
        <v>3.2640000000000002E-2</v>
      </c>
    </row>
    <row r="36012" spans="1:2">
      <c r="A36012">
        <v>5300138</v>
      </c>
      <c r="B36012">
        <v>1.7326390000000001E-4</v>
      </c>
    </row>
    <row r="36013" spans="1:2">
      <c r="A36013">
        <v>5300138</v>
      </c>
      <c r="B36013">
        <v>4.1579999999999999E-2</v>
      </c>
    </row>
    <row r="36014" spans="1:2">
      <c r="A36014">
        <v>5300137</v>
      </c>
      <c r="B36014">
        <v>1.9551559999999999E-4</v>
      </c>
    </row>
    <row r="36015" spans="1:2">
      <c r="A36015">
        <v>5300139</v>
      </c>
      <c r="B36015">
        <v>4.4544000000000002E-4</v>
      </c>
    </row>
    <row r="36016" spans="1:2">
      <c r="A36016">
        <v>5300139</v>
      </c>
      <c r="B36016">
        <v>4.4544E-2</v>
      </c>
    </row>
    <row r="36017" spans="1:2">
      <c r="A36017">
        <v>5297806</v>
      </c>
      <c r="B36017">
        <v>0.83894999999999997</v>
      </c>
    </row>
    <row r="36018" spans="1:2">
      <c r="A36018">
        <v>5297806</v>
      </c>
      <c r="B36018">
        <v>0.83894999999999997</v>
      </c>
    </row>
    <row r="36019" spans="1:2">
      <c r="A36019">
        <v>5300137</v>
      </c>
      <c r="B36019">
        <v>4.6920000000000003E-2</v>
      </c>
    </row>
    <row r="36020" spans="1:2">
      <c r="A36020">
        <v>5300534</v>
      </c>
      <c r="B36020">
        <v>9.5040000000000001E-4</v>
      </c>
    </row>
    <row r="36021" spans="1:2">
      <c r="A36021">
        <v>5300533</v>
      </c>
      <c r="B36021">
        <v>9.5040000000000001E-4</v>
      </c>
    </row>
    <row r="36022" spans="1:2">
      <c r="A36022">
        <v>5300535</v>
      </c>
      <c r="B36022">
        <v>9.5040000000000001E-4</v>
      </c>
    </row>
    <row r="36023" spans="1:2">
      <c r="A36023">
        <v>5300536</v>
      </c>
      <c r="B36023">
        <v>9.5040000000000001E-4</v>
      </c>
    </row>
    <row r="36024" spans="1:2">
      <c r="A36024">
        <v>5300133</v>
      </c>
      <c r="B36024">
        <v>4.0991999999999998E-4</v>
      </c>
    </row>
    <row r="36025" spans="1:2">
      <c r="A36025">
        <v>5300755</v>
      </c>
      <c r="B36025">
        <v>3.8807999999999998E-5</v>
      </c>
    </row>
    <row r="36026" spans="1:2">
      <c r="A36026">
        <v>5300756</v>
      </c>
      <c r="B36026">
        <v>5.376E-5</v>
      </c>
    </row>
    <row r="36027" spans="1:2">
      <c r="A36027">
        <v>5300757</v>
      </c>
      <c r="B36027">
        <v>5.6699999999999999E-6</v>
      </c>
    </row>
    <row r="36028" spans="1:2">
      <c r="A36028">
        <v>5300760</v>
      </c>
      <c r="B36028">
        <v>2.8800143999999999E-3</v>
      </c>
    </row>
    <row r="36029" spans="1:2">
      <c r="A36029">
        <v>5300807</v>
      </c>
      <c r="B36029">
        <v>2.5661999999999999E-5</v>
      </c>
    </row>
    <row r="36030" spans="1:2">
      <c r="A36030">
        <v>5300805</v>
      </c>
      <c r="B36030">
        <v>3.3087999999999999E-5</v>
      </c>
    </row>
    <row r="36031" spans="1:2">
      <c r="A36031">
        <v>5300808</v>
      </c>
      <c r="B36031">
        <v>9.3563000000000005E-6</v>
      </c>
    </row>
    <row r="36032" spans="1:2">
      <c r="A36032">
        <v>5300809</v>
      </c>
      <c r="B36032">
        <v>1.0499999999999999E-5</v>
      </c>
    </row>
    <row r="36033" spans="1:2">
      <c r="A36033">
        <v>5300810</v>
      </c>
      <c r="B36033">
        <v>1.6213171E-3</v>
      </c>
    </row>
    <row r="36034" spans="1:2">
      <c r="A36034">
        <v>5300812</v>
      </c>
      <c r="B36034">
        <v>2.4354000000000001E-5</v>
      </c>
    </row>
    <row r="36035" spans="1:2">
      <c r="A36035">
        <v>5300801</v>
      </c>
      <c r="B36035">
        <v>2.4354000000000001E-5</v>
      </c>
    </row>
    <row r="36036" spans="1:2">
      <c r="A36036">
        <v>5300802</v>
      </c>
      <c r="B36036">
        <v>2.4354000000000001E-5</v>
      </c>
    </row>
    <row r="36037" spans="1:2">
      <c r="A36037">
        <v>5300803</v>
      </c>
      <c r="B36037">
        <v>2.4354000000000001E-5</v>
      </c>
    </row>
    <row r="36038" spans="1:2">
      <c r="A36038">
        <v>5300804</v>
      </c>
      <c r="B36038">
        <v>4.4712000000000002E-5</v>
      </c>
    </row>
    <row r="36039" spans="1:2">
      <c r="A36039">
        <v>5300806</v>
      </c>
      <c r="B36039">
        <v>3.3087999999999999E-5</v>
      </c>
    </row>
    <row r="36040" spans="1:2">
      <c r="A36040">
        <v>5300795</v>
      </c>
      <c r="B36040">
        <v>2.0679999999999999E-5</v>
      </c>
    </row>
    <row r="36041" spans="1:2">
      <c r="A36041">
        <v>5300800</v>
      </c>
      <c r="B36041">
        <v>1.204E-4</v>
      </c>
    </row>
    <row r="36042" spans="1:2">
      <c r="A36042">
        <v>5300791</v>
      </c>
      <c r="B36042">
        <v>3.03303E-5</v>
      </c>
    </row>
    <row r="36043" spans="1:2">
      <c r="A36043">
        <v>5300793</v>
      </c>
      <c r="B36043">
        <v>3.1499999999999999E-6</v>
      </c>
    </row>
    <row r="36044" spans="1:2">
      <c r="A36044">
        <v>5300797</v>
      </c>
      <c r="B36044">
        <v>5.2224E-5</v>
      </c>
    </row>
    <row r="36045" spans="1:2">
      <c r="A36045">
        <v>5300792</v>
      </c>
      <c r="B36045">
        <v>7.7760000000000001E-5</v>
      </c>
    </row>
    <row r="36046" spans="1:2">
      <c r="A36046">
        <v>5300133</v>
      </c>
      <c r="B36046">
        <v>2.0496E-2</v>
      </c>
    </row>
    <row r="36047" spans="1:2">
      <c r="A36047">
        <v>5300808</v>
      </c>
      <c r="B36047">
        <v>1.1232000000000001E-2</v>
      </c>
    </row>
    <row r="36048" spans="1:2">
      <c r="A36048">
        <v>5300809</v>
      </c>
      <c r="B36048">
        <v>8.3999999999999995E-3</v>
      </c>
    </row>
    <row r="36049" spans="1:2">
      <c r="A36049">
        <v>5300806</v>
      </c>
      <c r="B36049">
        <v>1.6544E-2</v>
      </c>
    </row>
    <row r="36050" spans="1:2">
      <c r="A36050">
        <v>5300795</v>
      </c>
      <c r="B36050">
        <v>1.6544E-2</v>
      </c>
    </row>
    <row r="36051" spans="1:2">
      <c r="A36051">
        <v>5300793</v>
      </c>
      <c r="B36051">
        <v>1.575E-3</v>
      </c>
    </row>
    <row r="36052" spans="1:2">
      <c r="A36052">
        <v>5300797</v>
      </c>
      <c r="B36052">
        <v>2.6112E-2</v>
      </c>
    </row>
    <row r="36053" spans="1:2">
      <c r="A36053">
        <v>5300805</v>
      </c>
      <c r="B36053">
        <v>1.6544E-2</v>
      </c>
    </row>
    <row r="36054" spans="1:2">
      <c r="A36054">
        <v>5297807</v>
      </c>
      <c r="B36054">
        <v>0.48768</v>
      </c>
    </row>
    <row r="36055" spans="1:2">
      <c r="A36055" t="s">
        <v>4704</v>
      </c>
      <c r="B36055">
        <v>0.29704000000000003</v>
      </c>
    </row>
    <row r="36056" spans="1:2">
      <c r="A36056">
        <v>5297807</v>
      </c>
      <c r="B36056">
        <v>0.48768</v>
      </c>
    </row>
    <row r="36057" spans="1:2">
      <c r="A36057" t="s">
        <v>4704</v>
      </c>
      <c r="B36057">
        <v>0.29704000000000003</v>
      </c>
    </row>
    <row r="36058" spans="1:2">
      <c r="A36058">
        <v>5300534</v>
      </c>
      <c r="B36058">
        <v>4.752E-2</v>
      </c>
    </row>
    <row r="36059" spans="1:2">
      <c r="A36059">
        <v>5300533</v>
      </c>
      <c r="B36059">
        <v>4.752E-2</v>
      </c>
    </row>
    <row r="36060" spans="1:2">
      <c r="A36060">
        <v>5300535</v>
      </c>
      <c r="B36060">
        <v>4.752E-2</v>
      </c>
    </row>
    <row r="36061" spans="1:2">
      <c r="A36061">
        <v>5300536</v>
      </c>
      <c r="B36061">
        <v>4.752E-2</v>
      </c>
    </row>
    <row r="36062" spans="1:2">
      <c r="A36062">
        <v>5300652</v>
      </c>
      <c r="B36062">
        <v>1.0500000000000001E-2</v>
      </c>
    </row>
    <row r="36063" spans="1:2">
      <c r="A36063">
        <v>5301590</v>
      </c>
      <c r="B36063">
        <v>2.6143999999999998E-3</v>
      </c>
    </row>
    <row r="36064" spans="1:2">
      <c r="A36064">
        <v>5301587</v>
      </c>
      <c r="B36064">
        <v>3.4858317999999998E-3</v>
      </c>
    </row>
    <row r="36065" spans="1:2">
      <c r="A36065">
        <v>5301588</v>
      </c>
      <c r="B36065">
        <v>3.4858317999999998E-3</v>
      </c>
    </row>
    <row r="36066" spans="1:2">
      <c r="A36066">
        <v>5301589</v>
      </c>
      <c r="B36066">
        <v>2.6143999999999998E-3</v>
      </c>
    </row>
    <row r="36067" spans="1:2">
      <c r="A36067">
        <v>5301589</v>
      </c>
      <c r="B36067">
        <v>0.104576</v>
      </c>
    </row>
    <row r="36068" spans="1:2">
      <c r="A36068">
        <v>5301590</v>
      </c>
      <c r="B36068">
        <v>0.104576</v>
      </c>
    </row>
    <row r="36069" spans="1:2">
      <c r="A36069">
        <v>5301587</v>
      </c>
      <c r="B36069">
        <v>0.104576</v>
      </c>
    </row>
    <row r="36070" spans="1:2">
      <c r="A36070">
        <v>5301588</v>
      </c>
      <c r="B36070">
        <v>0.104576</v>
      </c>
    </row>
    <row r="36071" spans="1:2">
      <c r="A36071">
        <v>5300807</v>
      </c>
      <c r="B36071">
        <v>2.5662000000000001E-2</v>
      </c>
    </row>
    <row r="36072" spans="1:2">
      <c r="A36072">
        <v>5300812</v>
      </c>
      <c r="B36072">
        <v>2.4354000000000001E-2</v>
      </c>
    </row>
    <row r="36073" spans="1:2">
      <c r="A36073">
        <v>5300801</v>
      </c>
      <c r="B36073">
        <v>2.4354000000000001E-2</v>
      </c>
    </row>
    <row r="36074" spans="1:2">
      <c r="A36074">
        <v>5300802</v>
      </c>
      <c r="B36074">
        <v>2.4354000000000001E-2</v>
      </c>
    </row>
    <row r="36075" spans="1:2">
      <c r="A36075">
        <v>5300803</v>
      </c>
      <c r="B36075">
        <v>2.4354000000000001E-2</v>
      </c>
    </row>
    <row r="36076" spans="1:2">
      <c r="A36076">
        <v>5300804</v>
      </c>
      <c r="B36076">
        <v>4.4712000000000002E-2</v>
      </c>
    </row>
    <row r="36077" spans="1:2">
      <c r="A36077">
        <v>5300800</v>
      </c>
      <c r="B36077">
        <v>1.204E-2</v>
      </c>
    </row>
    <row r="36078" spans="1:2">
      <c r="A36078">
        <v>5300791</v>
      </c>
      <c r="B36078">
        <v>9.1000000000000004E-3</v>
      </c>
    </row>
    <row r="36079" spans="1:2">
      <c r="A36079">
        <v>5300792</v>
      </c>
      <c r="B36079">
        <v>1.5552E-2</v>
      </c>
    </row>
    <row r="36080" spans="1:2">
      <c r="A36080">
        <v>5197482</v>
      </c>
      <c r="B36080">
        <v>0.75582000000000005</v>
      </c>
    </row>
    <row r="36081" spans="1:2">
      <c r="A36081">
        <v>5197481</v>
      </c>
      <c r="B36081">
        <v>0.57720000000000005</v>
      </c>
    </row>
    <row r="36082" spans="1:2">
      <c r="A36082">
        <v>5197484</v>
      </c>
      <c r="B36082">
        <v>0.48470400000000002</v>
      </c>
    </row>
    <row r="36083" spans="1:2">
      <c r="A36083">
        <v>5197483</v>
      </c>
      <c r="B36083">
        <v>0.59486399999999995</v>
      </c>
    </row>
    <row r="36084" spans="1:2">
      <c r="A36084">
        <v>5204403</v>
      </c>
      <c r="B36084">
        <v>7.254E-3</v>
      </c>
    </row>
    <row r="36085" spans="1:2">
      <c r="A36085">
        <v>5197481</v>
      </c>
      <c r="B36085">
        <v>0.57720000000000005</v>
      </c>
    </row>
    <row r="36086" spans="1:2">
      <c r="A36086">
        <v>5197482</v>
      </c>
      <c r="B36086">
        <v>0.75582000000000005</v>
      </c>
    </row>
    <row r="36087" spans="1:2">
      <c r="A36087">
        <v>5197483</v>
      </c>
      <c r="B36087">
        <v>0.59486399999999995</v>
      </c>
    </row>
    <row r="36088" spans="1:2">
      <c r="A36088">
        <v>5197484</v>
      </c>
      <c r="B36088">
        <v>0.48470400000000002</v>
      </c>
    </row>
    <row r="36089" spans="1:2">
      <c r="A36089">
        <v>5207303</v>
      </c>
      <c r="B36089">
        <v>1.0000000000000001E-5</v>
      </c>
    </row>
    <row r="36090" spans="1:2">
      <c r="A36090">
        <v>5207302</v>
      </c>
      <c r="B36090">
        <v>1.0000000000000001E-5</v>
      </c>
    </row>
    <row r="36091" spans="1:2">
      <c r="A36091">
        <v>5207304</v>
      </c>
      <c r="B36091">
        <v>1.0000000000000001E-5</v>
      </c>
    </row>
    <row r="36092" spans="1:2">
      <c r="A36092">
        <v>5207308</v>
      </c>
      <c r="B36092">
        <v>2.0999999999999999E-5</v>
      </c>
    </row>
    <row r="36093" spans="1:2">
      <c r="A36093">
        <v>5207304</v>
      </c>
      <c r="B36093">
        <v>1.7663999999999999E-2</v>
      </c>
    </row>
    <row r="36094" spans="1:2">
      <c r="A36094">
        <v>5207308</v>
      </c>
      <c r="B36094">
        <v>1.8974999999999999E-2</v>
      </c>
    </row>
    <row r="36095" spans="1:2">
      <c r="A36095">
        <v>5207302</v>
      </c>
      <c r="B36095">
        <v>1.7663999999999999E-2</v>
      </c>
    </row>
    <row r="36096" spans="1:2">
      <c r="A36096">
        <v>5207303</v>
      </c>
      <c r="B36096">
        <v>1.7663999999999999E-2</v>
      </c>
    </row>
    <row r="36097" spans="1:2">
      <c r="A36097">
        <v>5206428</v>
      </c>
      <c r="B36097">
        <v>3.8400000000000001E-3</v>
      </c>
    </row>
    <row r="36098" spans="1:2">
      <c r="A36098">
        <v>5206427</v>
      </c>
      <c r="B36098">
        <v>3.2000000000000002E-3</v>
      </c>
    </row>
    <row r="36099" spans="1:2">
      <c r="A36099">
        <v>5206427</v>
      </c>
      <c r="B36099">
        <v>9.6000000000000002E-2</v>
      </c>
    </row>
    <row r="36100" spans="1:2">
      <c r="A36100">
        <v>5206428</v>
      </c>
      <c r="B36100">
        <v>9.6000000000000002E-2</v>
      </c>
    </row>
    <row r="36101" spans="1:2">
      <c r="A36101">
        <v>5206577</v>
      </c>
      <c r="B36101">
        <v>8.1000000000000003E-2</v>
      </c>
    </row>
    <row r="36102" spans="1:2">
      <c r="A36102">
        <v>5206578</v>
      </c>
      <c r="B36102">
        <v>5.3999999999999999E-2</v>
      </c>
    </row>
    <row r="36103" spans="1:2">
      <c r="A36103">
        <v>5206577</v>
      </c>
      <c r="B36103">
        <v>1.6199999999999999E-3</v>
      </c>
    </row>
    <row r="36104" spans="1:2">
      <c r="A36104">
        <v>5206578</v>
      </c>
      <c r="B36104">
        <v>1.08E-3</v>
      </c>
    </row>
    <row r="36105" spans="1:2">
      <c r="A36105">
        <v>5207445</v>
      </c>
      <c r="B36105">
        <v>4.5600000000000003E-4</v>
      </c>
    </row>
    <row r="36106" spans="1:2">
      <c r="A36106">
        <v>5207593</v>
      </c>
      <c r="B36106">
        <v>5.6999999999999998E-4</v>
      </c>
    </row>
    <row r="36107" spans="1:2">
      <c r="A36107">
        <v>5207592</v>
      </c>
      <c r="B36107">
        <v>5.6999999999999998E-4</v>
      </c>
    </row>
    <row r="36108" spans="1:2">
      <c r="A36108">
        <v>5206422</v>
      </c>
      <c r="B36108">
        <v>2.0920000000000001E-3</v>
      </c>
    </row>
    <row r="36109" spans="1:2">
      <c r="A36109">
        <v>5206441</v>
      </c>
      <c r="B36109">
        <v>4.4099999999999999E-3</v>
      </c>
    </row>
    <row r="36110" spans="1:2">
      <c r="A36110">
        <v>5206426</v>
      </c>
      <c r="B36110">
        <v>4.4470000000000004E-3</v>
      </c>
    </row>
    <row r="36111" spans="1:2">
      <c r="A36111">
        <v>5206425</v>
      </c>
      <c r="B36111">
        <v>4.4099999999999999E-3</v>
      </c>
    </row>
    <row r="36112" spans="1:2">
      <c r="A36112">
        <v>5206423</v>
      </c>
      <c r="B36112">
        <v>2.1419999999999998E-3</v>
      </c>
    </row>
    <row r="36113" spans="1:2">
      <c r="A36113">
        <v>5206421</v>
      </c>
      <c r="B36113">
        <v>2.1419999999999998E-3</v>
      </c>
    </row>
    <row r="36114" spans="1:2">
      <c r="A36114">
        <v>5206424</v>
      </c>
      <c r="B36114">
        <v>2.3990000000000001E-3</v>
      </c>
    </row>
    <row r="36115" spans="1:2">
      <c r="A36115">
        <v>5206442</v>
      </c>
    </row>
    <row r="36116" spans="1:2">
      <c r="A36116">
        <v>5207445</v>
      </c>
      <c r="B36116">
        <v>2.2800000000000001E-2</v>
      </c>
    </row>
    <row r="36117" spans="1:2">
      <c r="A36117">
        <v>5207592</v>
      </c>
      <c r="B36117">
        <v>2.2800000000000001E-2</v>
      </c>
    </row>
    <row r="36118" spans="1:2">
      <c r="A36118">
        <v>5207593</v>
      </c>
      <c r="B36118">
        <v>2.2800000000000001E-2</v>
      </c>
    </row>
    <row r="36119" spans="1:2">
      <c r="A36119">
        <v>5206422</v>
      </c>
      <c r="B36119">
        <v>8.9964000000000002E-2</v>
      </c>
    </row>
    <row r="36120" spans="1:2">
      <c r="A36120">
        <v>5206423</v>
      </c>
      <c r="B36120">
        <v>8.9964000000000002E-2</v>
      </c>
    </row>
    <row r="36121" spans="1:2">
      <c r="A36121">
        <v>5206424</v>
      </c>
      <c r="B36121">
        <v>5.9976000000000002E-2</v>
      </c>
    </row>
    <row r="36122" spans="1:2">
      <c r="A36122">
        <v>5206443</v>
      </c>
      <c r="B36122">
        <v>9.6000000000000002E-2</v>
      </c>
    </row>
    <row r="36123" spans="1:2">
      <c r="A36123">
        <v>5206444</v>
      </c>
      <c r="B36123">
        <v>3.5999999999999997E-2</v>
      </c>
    </row>
    <row r="36124" spans="1:2">
      <c r="A36124">
        <v>5206445</v>
      </c>
      <c r="B36124">
        <v>9.6000000000000002E-2</v>
      </c>
    </row>
    <row r="36125" spans="1:2">
      <c r="A36125">
        <v>141898</v>
      </c>
      <c r="B36125">
        <v>9.6249999999999999E-3</v>
      </c>
    </row>
    <row r="36126" spans="1:2">
      <c r="A36126">
        <v>141899</v>
      </c>
      <c r="B36126">
        <v>5.8666999999999997E-2</v>
      </c>
    </row>
    <row r="36127" spans="1:2">
      <c r="A36127">
        <v>141900</v>
      </c>
      <c r="B36127">
        <v>0.12</v>
      </c>
    </row>
    <row r="36128" spans="1:2">
      <c r="A36128">
        <v>5203407</v>
      </c>
      <c r="B36128">
        <v>8.9760000000000006E-2</v>
      </c>
    </row>
    <row r="36129" spans="1:2">
      <c r="A36129">
        <v>5203405</v>
      </c>
      <c r="B36129">
        <v>9.2399999999999996E-2</v>
      </c>
    </row>
    <row r="36130" spans="1:2">
      <c r="A36130">
        <v>5203406</v>
      </c>
      <c r="B36130">
        <v>7.6955999999999997E-2</v>
      </c>
    </row>
    <row r="36131" spans="1:2">
      <c r="A36131">
        <v>5203405</v>
      </c>
      <c r="B36131">
        <v>1.848E-2</v>
      </c>
    </row>
    <row r="36132" spans="1:2">
      <c r="A36132">
        <v>5203406</v>
      </c>
      <c r="B36132">
        <v>7.6959999999999997E-3</v>
      </c>
    </row>
    <row r="36133" spans="1:2">
      <c r="A36133">
        <v>5203407</v>
      </c>
      <c r="B36133">
        <v>8.1600000000000006E-3</v>
      </c>
    </row>
    <row r="36134" spans="1:2">
      <c r="A36134">
        <v>141901</v>
      </c>
      <c r="B36134">
        <v>0.12</v>
      </c>
    </row>
    <row r="36135" spans="1:2">
      <c r="A36135">
        <v>141902</v>
      </c>
      <c r="B36135">
        <v>0.02</v>
      </c>
    </row>
    <row r="36136" spans="1:2">
      <c r="A36136">
        <v>5206481</v>
      </c>
      <c r="B36136">
        <v>4.4206000000000002E-2</v>
      </c>
    </row>
    <row r="36137" spans="1:2">
      <c r="A36137">
        <v>5206481</v>
      </c>
      <c r="B36137">
        <v>8.8400000000000002E-4</v>
      </c>
    </row>
    <row r="36138" spans="1:2">
      <c r="A36138">
        <v>5294844</v>
      </c>
      <c r="B36138">
        <v>7.4400000000000006E-5</v>
      </c>
    </row>
    <row r="36139" spans="1:2">
      <c r="A36139">
        <v>5294845</v>
      </c>
      <c r="B36139">
        <v>3.1433999999999998E-6</v>
      </c>
    </row>
    <row r="36140" spans="1:2">
      <c r="A36140">
        <v>5294846</v>
      </c>
      <c r="B36140">
        <v>6.7599999999999997E-7</v>
      </c>
    </row>
    <row r="36141" spans="1:2">
      <c r="A36141">
        <v>5294843</v>
      </c>
      <c r="B36141">
        <v>2.7039999999999999E-5</v>
      </c>
    </row>
    <row r="36142" spans="1:2">
      <c r="A36142">
        <v>5295027</v>
      </c>
      <c r="B36142">
        <v>7.5599999999999996E-6</v>
      </c>
    </row>
    <row r="36143" spans="1:2">
      <c r="A36143" t="s">
        <v>4705</v>
      </c>
      <c r="B36143">
        <v>7.5599999999999996E-6</v>
      </c>
    </row>
    <row r="36144" spans="1:2">
      <c r="A36144">
        <v>5295033</v>
      </c>
      <c r="B36144">
        <v>6.016E-5</v>
      </c>
    </row>
    <row r="36145" spans="1:2">
      <c r="A36145">
        <v>5295024</v>
      </c>
      <c r="B36145">
        <v>6.0750000000000003E-6</v>
      </c>
    </row>
    <row r="36146" spans="1:2">
      <c r="A36146">
        <v>5295025</v>
      </c>
      <c r="B36146">
        <v>2.7039999999999999E-5</v>
      </c>
    </row>
    <row r="36147" spans="1:2">
      <c r="A36147">
        <v>5295011</v>
      </c>
      <c r="B36147">
        <v>6.0750000000000003E-6</v>
      </c>
    </row>
    <row r="36148" spans="1:2">
      <c r="A36148">
        <v>5295002</v>
      </c>
      <c r="B36148">
        <v>2.3204999999999999E-5</v>
      </c>
    </row>
    <row r="36149" spans="1:2">
      <c r="A36149">
        <v>5295004</v>
      </c>
      <c r="B36149">
        <v>2.1598900000000001E-5</v>
      </c>
    </row>
    <row r="36150" spans="1:2">
      <c r="A36150" t="s">
        <v>4706</v>
      </c>
      <c r="B36150">
        <v>2.1598900000000001E-5</v>
      </c>
    </row>
    <row r="36151" spans="1:2">
      <c r="A36151" t="s">
        <v>4707</v>
      </c>
      <c r="B36151">
        <v>2.1598900000000001E-5</v>
      </c>
    </row>
    <row r="36152" spans="1:2">
      <c r="A36152" t="s">
        <v>4708</v>
      </c>
      <c r="B36152">
        <v>1.6798300000000001E-5</v>
      </c>
    </row>
    <row r="36153" spans="1:2">
      <c r="A36153">
        <v>5294210</v>
      </c>
      <c r="B36153">
        <v>6.3993599999999997E-5</v>
      </c>
    </row>
    <row r="36154" spans="1:2">
      <c r="A36154">
        <v>5294210</v>
      </c>
      <c r="B36154">
        <v>1.9199999999999998E-2</v>
      </c>
    </row>
    <row r="36155" spans="1:2">
      <c r="A36155">
        <v>5295033</v>
      </c>
      <c r="B36155">
        <v>1.2031999999999999E-2</v>
      </c>
    </row>
    <row r="36156" spans="1:2">
      <c r="A36156">
        <v>5295024</v>
      </c>
      <c r="B36156">
        <v>6.0749999999999997E-3</v>
      </c>
    </row>
    <row r="36157" spans="1:2">
      <c r="A36157">
        <v>5295025</v>
      </c>
      <c r="B36157">
        <v>2.7040000000000002E-2</v>
      </c>
    </row>
    <row r="36158" spans="1:2">
      <c r="A36158">
        <v>5295027</v>
      </c>
      <c r="B36158">
        <v>7.5599999999999999E-3</v>
      </c>
    </row>
    <row r="36159" spans="1:2">
      <c r="A36159" t="s">
        <v>4705</v>
      </c>
      <c r="B36159">
        <v>7.5599999999999999E-3</v>
      </c>
    </row>
    <row r="36160" spans="1:2">
      <c r="A36160">
        <v>5295011</v>
      </c>
      <c r="B36160">
        <v>6.0749999999999997E-3</v>
      </c>
    </row>
    <row r="36161" spans="1:2">
      <c r="A36161">
        <v>5295002</v>
      </c>
      <c r="B36161">
        <v>9.2820000000000003E-3</v>
      </c>
    </row>
    <row r="36162" spans="1:2">
      <c r="A36162">
        <v>5295004</v>
      </c>
      <c r="B36162">
        <v>7.5599999999999999E-3</v>
      </c>
    </row>
    <row r="36163" spans="1:2">
      <c r="A36163" t="s">
        <v>4706</v>
      </c>
      <c r="B36163">
        <v>7.5599999999999999E-3</v>
      </c>
    </row>
    <row r="36164" spans="1:2">
      <c r="A36164" t="s">
        <v>4707</v>
      </c>
      <c r="B36164">
        <v>7.5599999999999999E-3</v>
      </c>
    </row>
    <row r="36165" spans="1:2">
      <c r="A36165" t="s">
        <v>4708</v>
      </c>
      <c r="B36165">
        <v>7.5599999999999999E-3</v>
      </c>
    </row>
    <row r="36166" spans="1:2">
      <c r="A36166">
        <v>5294845</v>
      </c>
      <c r="B36166">
        <v>1.5716999999999998E-2</v>
      </c>
    </row>
    <row r="36167" spans="1:2">
      <c r="A36167">
        <v>5294846</v>
      </c>
      <c r="B36167">
        <v>2.7040000000000002E-2</v>
      </c>
    </row>
    <row r="36168" spans="1:2">
      <c r="A36168">
        <v>5294843</v>
      </c>
      <c r="B36168">
        <v>2.7040000000000002E-2</v>
      </c>
    </row>
    <row r="36169" spans="1:2">
      <c r="A36169">
        <v>5294495</v>
      </c>
      <c r="B36169">
        <v>8.6799999999999996E-4</v>
      </c>
    </row>
    <row r="36170" spans="1:2">
      <c r="A36170">
        <v>5294495</v>
      </c>
      <c r="B36170">
        <v>6.9440000000000002E-2</v>
      </c>
    </row>
    <row r="36171" spans="1:2">
      <c r="A36171">
        <v>5294499</v>
      </c>
      <c r="B36171">
        <v>6.4000319999999999E-3</v>
      </c>
    </row>
    <row r="36172" spans="1:2">
      <c r="A36172">
        <v>5294499</v>
      </c>
      <c r="B36172">
        <v>9.6000000000000002E-2</v>
      </c>
    </row>
    <row r="36173" spans="1:2">
      <c r="A36173">
        <v>5294498</v>
      </c>
      <c r="B36173">
        <v>5.2110999999999998E-3</v>
      </c>
    </row>
    <row r="36174" spans="1:2">
      <c r="A36174">
        <v>5294498</v>
      </c>
      <c r="B36174">
        <v>0.104222</v>
      </c>
    </row>
    <row r="36175" spans="1:2">
      <c r="A36175">
        <v>5294488</v>
      </c>
      <c r="B36175">
        <v>1.517574E-3</v>
      </c>
    </row>
    <row r="36176" spans="1:2">
      <c r="A36176">
        <v>5294488</v>
      </c>
      <c r="B36176">
        <v>0.10168000000000001</v>
      </c>
    </row>
    <row r="36177" spans="1:2">
      <c r="A36177">
        <v>5294489</v>
      </c>
      <c r="B36177">
        <v>2.1182993999999998E-3</v>
      </c>
    </row>
    <row r="36178" spans="1:2">
      <c r="A36178">
        <v>5294489</v>
      </c>
      <c r="B36178">
        <v>0.10168000000000001</v>
      </c>
    </row>
    <row r="36179" spans="1:2">
      <c r="A36179">
        <v>5294497</v>
      </c>
      <c r="B36179">
        <v>8.5450491999999999E-3</v>
      </c>
    </row>
    <row r="36180" spans="1:2">
      <c r="A36180">
        <v>5294497</v>
      </c>
      <c r="B36180">
        <v>0.10254099999999999</v>
      </c>
    </row>
    <row r="36181" spans="1:2">
      <c r="A36181">
        <v>5294507</v>
      </c>
      <c r="B36181">
        <v>6.2424000000000004E-3</v>
      </c>
    </row>
    <row r="36182" spans="1:2">
      <c r="A36182">
        <v>5294507</v>
      </c>
      <c r="B36182">
        <v>3.1212E-2</v>
      </c>
    </row>
    <row r="36183" spans="1:2">
      <c r="A36183">
        <v>5294508</v>
      </c>
      <c r="B36183">
        <v>1.2817625E-3</v>
      </c>
    </row>
    <row r="36184" spans="1:2">
      <c r="A36184">
        <v>5294508</v>
      </c>
      <c r="B36184">
        <v>0.10254099999999999</v>
      </c>
    </row>
    <row r="36185" spans="1:2">
      <c r="A36185">
        <v>5294506</v>
      </c>
      <c r="B36185">
        <v>5.2020104000000001E-3</v>
      </c>
    </row>
    <row r="36186" spans="1:2">
      <c r="A36186">
        <v>5294506</v>
      </c>
      <c r="B36186">
        <v>3.1212E-2</v>
      </c>
    </row>
    <row r="36187" spans="1:2">
      <c r="A36187">
        <v>5294514</v>
      </c>
      <c r="B36187">
        <v>3.3892993999999998E-3</v>
      </c>
    </row>
    <row r="36188" spans="1:2">
      <c r="A36188">
        <v>5294514</v>
      </c>
      <c r="B36188">
        <v>0.10168000000000001</v>
      </c>
    </row>
    <row r="36189" spans="1:2">
      <c r="A36189">
        <v>5294509</v>
      </c>
      <c r="B36189">
        <v>9.6319999999999999E-3</v>
      </c>
    </row>
    <row r="36190" spans="1:2">
      <c r="A36190">
        <v>5294509</v>
      </c>
      <c r="B36190">
        <v>9.6320000000000003E-2</v>
      </c>
    </row>
    <row r="36191" spans="1:2">
      <c r="A36191">
        <v>5294491</v>
      </c>
      <c r="B36191">
        <v>3.1212000000000002E-3</v>
      </c>
    </row>
    <row r="36192" spans="1:2">
      <c r="A36192">
        <v>5294491</v>
      </c>
      <c r="B36192">
        <v>3.1212E-2</v>
      </c>
    </row>
    <row r="36193" spans="1:2">
      <c r="A36193">
        <v>5294503</v>
      </c>
      <c r="B36193">
        <v>5.0020000000000002E-2</v>
      </c>
    </row>
    <row r="36194" spans="1:2">
      <c r="A36194">
        <v>5294503</v>
      </c>
      <c r="B36194">
        <v>0.10004</v>
      </c>
    </row>
    <row r="36195" spans="1:2">
      <c r="A36195">
        <v>5294490</v>
      </c>
      <c r="B36195">
        <v>4.8418999000000001E-3</v>
      </c>
    </row>
    <row r="36196" spans="1:2">
      <c r="A36196">
        <v>5294490</v>
      </c>
      <c r="B36196">
        <v>0.10168000000000001</v>
      </c>
    </row>
    <row r="36197" spans="1:2">
      <c r="A36197">
        <v>5294504</v>
      </c>
      <c r="B36197">
        <v>5.0840000000000003E-2</v>
      </c>
    </row>
    <row r="36198" spans="1:2">
      <c r="A36198">
        <v>5294504</v>
      </c>
      <c r="B36198">
        <v>0.10168000000000001</v>
      </c>
    </row>
    <row r="36199" spans="1:2">
      <c r="A36199">
        <v>5294510</v>
      </c>
      <c r="B36199">
        <v>6.2424000000000004E-3</v>
      </c>
    </row>
    <row r="36200" spans="1:2">
      <c r="A36200">
        <v>5294510</v>
      </c>
      <c r="B36200">
        <v>3.1212E-2</v>
      </c>
    </row>
    <row r="36201" spans="1:2">
      <c r="A36201">
        <v>5294513</v>
      </c>
      <c r="B36201">
        <v>4.0672E-3</v>
      </c>
    </row>
    <row r="36202" spans="1:2">
      <c r="A36202">
        <v>5294513</v>
      </c>
      <c r="B36202">
        <v>0.10168000000000001</v>
      </c>
    </row>
    <row r="36203" spans="1:2">
      <c r="A36203">
        <v>5294494</v>
      </c>
      <c r="B36203">
        <v>5.0840000000000003E-2</v>
      </c>
    </row>
    <row r="36204" spans="1:2">
      <c r="A36204">
        <v>5294494</v>
      </c>
      <c r="B36204">
        <v>0.10168000000000001</v>
      </c>
    </row>
    <row r="36205" spans="1:2">
      <c r="A36205">
        <v>5295352</v>
      </c>
      <c r="B36205">
        <v>1.4363999999999999E-6</v>
      </c>
    </row>
    <row r="36206" spans="1:2">
      <c r="A36206">
        <v>5295353</v>
      </c>
      <c r="B36206">
        <v>1.0540000000000001E-5</v>
      </c>
    </row>
    <row r="36207" spans="1:2">
      <c r="A36207">
        <v>5295354</v>
      </c>
      <c r="B36207">
        <v>1.7451500000000001E-5</v>
      </c>
    </row>
    <row r="36208" spans="1:2">
      <c r="A36208">
        <v>5295355</v>
      </c>
      <c r="B36208">
        <v>1.7297999999999999E-5</v>
      </c>
    </row>
    <row r="36209" spans="1:2">
      <c r="A36209">
        <v>5294844</v>
      </c>
      <c r="B36209">
        <v>3.7199999999999997E-2</v>
      </c>
    </row>
    <row r="36210" spans="1:2">
      <c r="A36210">
        <v>5295349</v>
      </c>
      <c r="B36210">
        <v>1.09512E-4</v>
      </c>
    </row>
    <row r="36211" spans="1:2">
      <c r="A36211">
        <v>5295349</v>
      </c>
      <c r="B36211">
        <v>2.7378E-2</v>
      </c>
    </row>
    <row r="36212" spans="1:2">
      <c r="A36212">
        <v>5295347</v>
      </c>
      <c r="B36212">
        <v>9.1799999999999998E-4</v>
      </c>
    </row>
    <row r="36213" spans="1:2">
      <c r="A36213">
        <v>5295348</v>
      </c>
      <c r="B36213">
        <v>8.8451999999999997E-4</v>
      </c>
    </row>
    <row r="36214" spans="1:2">
      <c r="A36214">
        <v>5295350</v>
      </c>
      <c r="B36214">
        <v>1.6830839999999999E-4</v>
      </c>
    </row>
    <row r="36215" spans="1:2">
      <c r="A36215">
        <v>5295351</v>
      </c>
      <c r="B36215">
        <v>3.4650000000000002E-4</v>
      </c>
    </row>
    <row r="36216" spans="1:2">
      <c r="A36216">
        <v>5295356</v>
      </c>
      <c r="B36216">
        <v>1.364E-6</v>
      </c>
    </row>
    <row r="36217" spans="1:2">
      <c r="A36217">
        <v>5295357</v>
      </c>
      <c r="B36217">
        <v>4.914E-5</v>
      </c>
    </row>
    <row r="36218" spans="1:2">
      <c r="A36218">
        <v>5295081</v>
      </c>
      <c r="B36218">
        <v>6.8800000000000003E-4</v>
      </c>
    </row>
    <row r="36219" spans="1:2">
      <c r="A36219">
        <v>5295082</v>
      </c>
      <c r="B36219">
        <v>3.52944E-4</v>
      </c>
    </row>
    <row r="36220" spans="1:2">
      <c r="A36220">
        <v>5294847</v>
      </c>
      <c r="B36220">
        <v>0.1575</v>
      </c>
    </row>
    <row r="36221" spans="1:2">
      <c r="A36221">
        <v>5295035</v>
      </c>
      <c r="B36221">
        <v>1.7388E-3</v>
      </c>
    </row>
    <row r="36222" spans="1:2">
      <c r="A36222">
        <v>5295026</v>
      </c>
      <c r="B36222">
        <v>1.7498249999999999E-4</v>
      </c>
    </row>
    <row r="36223" spans="1:2">
      <c r="A36223">
        <v>5295028</v>
      </c>
      <c r="B36223">
        <v>3.0079999999999999E-4</v>
      </c>
    </row>
    <row r="36224" spans="1:2">
      <c r="A36224">
        <v>5295003</v>
      </c>
      <c r="B36224">
        <v>1.7498249999999999E-4</v>
      </c>
    </row>
    <row r="36225" spans="1:2">
      <c r="A36225">
        <v>5295375</v>
      </c>
      <c r="B36225">
        <v>9.6767999999999993E-3</v>
      </c>
    </row>
    <row r="36226" spans="1:2">
      <c r="A36226">
        <v>5294501</v>
      </c>
      <c r="B36226">
        <v>6.0000000000000001E-3</v>
      </c>
    </row>
    <row r="36227" spans="1:2">
      <c r="A36227">
        <v>5294512</v>
      </c>
      <c r="B36227">
        <v>4.7999999999999996E-3</v>
      </c>
    </row>
    <row r="36228" spans="1:2">
      <c r="A36228">
        <v>5294505</v>
      </c>
      <c r="B36228">
        <v>5.1270499999999997E-2</v>
      </c>
    </row>
    <row r="36229" spans="1:2">
      <c r="A36229">
        <v>5294487</v>
      </c>
      <c r="B36229">
        <v>1.04039896E-2</v>
      </c>
    </row>
    <row r="36230" spans="1:2">
      <c r="A36230">
        <v>5294511</v>
      </c>
      <c r="B36230">
        <v>1.1393433099999999E-2</v>
      </c>
    </row>
    <row r="36231" spans="1:2">
      <c r="A36231">
        <v>5294493</v>
      </c>
      <c r="B36231">
        <v>1.2E-2</v>
      </c>
    </row>
    <row r="36232" spans="1:2">
      <c r="A36232">
        <v>5294502</v>
      </c>
      <c r="B36232">
        <v>7.9999679999999997E-3</v>
      </c>
    </row>
    <row r="36233" spans="1:2">
      <c r="A36233">
        <v>5294492</v>
      </c>
      <c r="B36233">
        <v>7.9999679999999997E-3</v>
      </c>
    </row>
    <row r="36234" spans="1:2">
      <c r="A36234">
        <v>5294500</v>
      </c>
      <c r="B36234">
        <v>1.2817624999999999E-2</v>
      </c>
    </row>
    <row r="36235" spans="1:2">
      <c r="A36235">
        <v>5294486</v>
      </c>
      <c r="B36235">
        <v>7.803E-3</v>
      </c>
    </row>
    <row r="36236" spans="1:2">
      <c r="A36236">
        <v>5295438</v>
      </c>
      <c r="B36236">
        <v>1.02541E-3</v>
      </c>
    </row>
    <row r="36237" spans="1:2">
      <c r="A36237">
        <v>5295439</v>
      </c>
      <c r="B36237">
        <v>1.076738E-3</v>
      </c>
    </row>
    <row r="36238" spans="1:2">
      <c r="A36238">
        <v>5295438</v>
      </c>
      <c r="B36238">
        <v>0.10254099999999999</v>
      </c>
    </row>
    <row r="36239" spans="1:2">
      <c r="A36239">
        <v>5295439</v>
      </c>
      <c r="B36239">
        <v>0.11844</v>
      </c>
    </row>
    <row r="36240" spans="1:2">
      <c r="A36240">
        <v>5295028</v>
      </c>
      <c r="B36240">
        <v>3.0079999999999999E-2</v>
      </c>
    </row>
    <row r="36241" spans="1:2">
      <c r="A36241">
        <v>5294487</v>
      </c>
      <c r="B36241">
        <v>3.1212E-2</v>
      </c>
    </row>
    <row r="36242" spans="1:2">
      <c r="A36242">
        <v>5294505</v>
      </c>
      <c r="B36242">
        <v>0.10254099999999999</v>
      </c>
    </row>
    <row r="36243" spans="1:2">
      <c r="A36243">
        <v>5294511</v>
      </c>
      <c r="B36243">
        <v>0.10254099999999999</v>
      </c>
    </row>
    <row r="36244" spans="1:2">
      <c r="A36244">
        <v>5294486</v>
      </c>
      <c r="B36244">
        <v>3.1212E-2</v>
      </c>
    </row>
    <row r="36245" spans="1:2">
      <c r="A36245">
        <v>5294501</v>
      </c>
      <c r="B36245">
        <v>9.6000000000000002E-2</v>
      </c>
    </row>
    <row r="36246" spans="1:2">
      <c r="A36246">
        <v>5294493</v>
      </c>
      <c r="B36246">
        <v>9.6000000000000002E-2</v>
      </c>
    </row>
    <row r="36247" spans="1:2">
      <c r="A36247">
        <v>5294502</v>
      </c>
      <c r="B36247">
        <v>9.6000000000000002E-2</v>
      </c>
    </row>
    <row r="36248" spans="1:2">
      <c r="A36248">
        <v>5294492</v>
      </c>
      <c r="B36248">
        <v>9.6000000000000002E-2</v>
      </c>
    </row>
    <row r="36249" spans="1:2">
      <c r="A36249">
        <v>5294500</v>
      </c>
      <c r="B36249">
        <v>0.10254099999999999</v>
      </c>
    </row>
    <row r="36250" spans="1:2">
      <c r="A36250">
        <v>5295081</v>
      </c>
      <c r="B36250">
        <v>4.4032000000000002E-2</v>
      </c>
    </row>
    <row r="36251" spans="1:2">
      <c r="A36251">
        <v>5295082</v>
      </c>
      <c r="B36251">
        <v>3.5999999999999997E-2</v>
      </c>
    </row>
    <row r="36252" spans="1:2">
      <c r="A36252">
        <v>5294847</v>
      </c>
      <c r="B36252">
        <v>0.1575</v>
      </c>
    </row>
    <row r="36253" spans="1:2">
      <c r="A36253">
        <v>5295375</v>
      </c>
      <c r="B36253">
        <v>9.6768000000000007E-2</v>
      </c>
    </row>
    <row r="36254" spans="1:2">
      <c r="A36254">
        <v>5295347</v>
      </c>
      <c r="B36254">
        <v>4.5900000000000003E-2</v>
      </c>
    </row>
    <row r="36255" spans="1:2">
      <c r="A36255">
        <v>5295348</v>
      </c>
      <c r="B36255">
        <v>4.4226000000000001E-2</v>
      </c>
    </row>
    <row r="36256" spans="1:2">
      <c r="A36256">
        <v>5295356</v>
      </c>
      <c r="B36256">
        <v>6.8199999999999997E-3</v>
      </c>
    </row>
    <row r="36257" spans="1:2">
      <c r="A36257">
        <v>5295357</v>
      </c>
      <c r="B36257">
        <v>1.9656E-2</v>
      </c>
    </row>
    <row r="36258" spans="1:2">
      <c r="A36258">
        <v>5295350</v>
      </c>
      <c r="B36258">
        <v>2.5245E-2</v>
      </c>
    </row>
    <row r="36259" spans="1:2">
      <c r="A36259">
        <v>5295351</v>
      </c>
      <c r="B36259">
        <v>3.465E-2</v>
      </c>
    </row>
    <row r="36260" spans="1:2">
      <c r="A36260">
        <v>5295352</v>
      </c>
      <c r="B36260">
        <v>2.8728E-2</v>
      </c>
    </row>
    <row r="36261" spans="1:2">
      <c r="A36261">
        <v>5295353</v>
      </c>
      <c r="B36261">
        <v>4.2160000000000003E-2</v>
      </c>
    </row>
    <row r="36262" spans="1:2">
      <c r="A36262">
        <v>5295354</v>
      </c>
      <c r="B36262">
        <v>6.2774999999999997E-2</v>
      </c>
    </row>
    <row r="36263" spans="1:2">
      <c r="A36263">
        <v>5295355</v>
      </c>
      <c r="B36263">
        <v>0.13838400000000001</v>
      </c>
    </row>
    <row r="36264" spans="1:2">
      <c r="A36264" t="s">
        <v>4709</v>
      </c>
      <c r="B36264">
        <v>1.7999999999999999E-2</v>
      </c>
    </row>
    <row r="36265" spans="1:2">
      <c r="A36265" t="s">
        <v>4710</v>
      </c>
      <c r="B36265">
        <v>1.0800000000000001E-2</v>
      </c>
    </row>
    <row r="36266" spans="1:2">
      <c r="A36266" t="s">
        <v>4711</v>
      </c>
      <c r="B36266">
        <v>6.0663000000000002E-2</v>
      </c>
    </row>
    <row r="36267" spans="1:2">
      <c r="A36267" t="s">
        <v>4712</v>
      </c>
      <c r="B36267">
        <v>6.0663000000000002E-2</v>
      </c>
    </row>
    <row r="36268" spans="1:2">
      <c r="A36268" t="s">
        <v>4713</v>
      </c>
      <c r="B36268">
        <v>6.0663000000000002E-2</v>
      </c>
    </row>
    <row r="36269" spans="1:2">
      <c r="A36269" t="s">
        <v>4714</v>
      </c>
      <c r="B36269">
        <v>7.8399999999999997E-3</v>
      </c>
    </row>
    <row r="36270" spans="1:2">
      <c r="A36270">
        <v>5049838</v>
      </c>
      <c r="B36270">
        <v>3.3626000000000003E-2</v>
      </c>
    </row>
    <row r="36271" spans="1:2">
      <c r="A36271" t="s">
        <v>4709</v>
      </c>
      <c r="B36271">
        <v>1.7999999999999999E-2</v>
      </c>
    </row>
    <row r="36272" spans="1:2">
      <c r="A36272" t="s">
        <v>4710</v>
      </c>
      <c r="B36272">
        <v>1.0800000000000001E-2</v>
      </c>
    </row>
    <row r="36273" spans="1:2">
      <c r="A36273" t="s">
        <v>4711</v>
      </c>
      <c r="B36273">
        <v>6.0663000000000002E-2</v>
      </c>
    </row>
    <row r="36274" spans="1:2">
      <c r="A36274" t="s">
        <v>4712</v>
      </c>
      <c r="B36274">
        <v>6.0663000000000002E-2</v>
      </c>
    </row>
    <row r="36275" spans="1:2">
      <c r="A36275" t="s">
        <v>4713</v>
      </c>
      <c r="B36275">
        <v>6.0663000000000002E-2</v>
      </c>
    </row>
    <row r="36276" spans="1:2">
      <c r="A36276" t="s">
        <v>4714</v>
      </c>
      <c r="B36276">
        <v>7.8399999999999997E-3</v>
      </c>
    </row>
    <row r="36277" spans="1:2">
      <c r="A36277">
        <v>5049400</v>
      </c>
      <c r="B36277">
        <v>2.1714000000000001E-2</v>
      </c>
    </row>
    <row r="36278" spans="1:2">
      <c r="A36278">
        <v>5049269</v>
      </c>
      <c r="B36278">
        <v>0.64159200000000005</v>
      </c>
    </row>
    <row r="36279" spans="1:2">
      <c r="A36279">
        <v>5048960</v>
      </c>
      <c r="B36279">
        <v>2.4395E-2</v>
      </c>
    </row>
    <row r="36280" spans="1:2">
      <c r="A36280">
        <v>5048998</v>
      </c>
      <c r="B36280">
        <v>0.11088000000000001</v>
      </c>
    </row>
    <row r="36281" spans="1:2">
      <c r="A36281">
        <v>5048982</v>
      </c>
      <c r="B36281">
        <v>0.100949</v>
      </c>
    </row>
    <row r="36282" spans="1:2">
      <c r="A36282">
        <v>5049252</v>
      </c>
      <c r="B36282">
        <v>6.6528000000000004E-2</v>
      </c>
    </row>
    <row r="36283" spans="1:2">
      <c r="A36283">
        <v>5048439</v>
      </c>
      <c r="B36283">
        <v>0.106764</v>
      </c>
    </row>
    <row r="36284" spans="1:2">
      <c r="A36284">
        <v>5049835</v>
      </c>
      <c r="B36284">
        <v>2.7664000000000001E-2</v>
      </c>
    </row>
    <row r="36285" spans="1:2">
      <c r="A36285">
        <v>5048440</v>
      </c>
      <c r="B36285">
        <v>2.7144000000000001E-2</v>
      </c>
    </row>
    <row r="36286" spans="1:2">
      <c r="A36286">
        <v>5049739</v>
      </c>
      <c r="B36286">
        <v>0.10664</v>
      </c>
    </row>
    <row r="36287" spans="1:2">
      <c r="A36287">
        <v>5038487</v>
      </c>
      <c r="B36287">
        <v>2.4550000000000002E-3</v>
      </c>
    </row>
    <row r="36288" spans="1:2">
      <c r="A36288">
        <v>5038491</v>
      </c>
    </row>
    <row r="36289" spans="1:2">
      <c r="A36289">
        <v>5038492</v>
      </c>
    </row>
    <row r="36290" spans="1:2">
      <c r="A36290">
        <v>5038493</v>
      </c>
    </row>
    <row r="36291" spans="1:2">
      <c r="A36291">
        <v>5038494</v>
      </c>
    </row>
    <row r="36292" spans="1:2">
      <c r="A36292">
        <v>5038495</v>
      </c>
    </row>
    <row r="36293" spans="1:2">
      <c r="A36293">
        <v>5038496</v>
      </c>
    </row>
    <row r="36294" spans="1:2">
      <c r="A36294">
        <v>5038497</v>
      </c>
    </row>
    <row r="36295" spans="1:2">
      <c r="A36295">
        <v>5038498</v>
      </c>
    </row>
    <row r="36296" spans="1:2">
      <c r="A36296">
        <v>5038499</v>
      </c>
    </row>
    <row r="36297" spans="1:2">
      <c r="A36297">
        <v>5038501</v>
      </c>
    </row>
    <row r="36298" spans="1:2">
      <c r="A36298">
        <v>5038502</v>
      </c>
    </row>
    <row r="36299" spans="1:2">
      <c r="A36299">
        <v>5038503</v>
      </c>
    </row>
    <row r="36300" spans="1:2">
      <c r="A36300">
        <v>5038504</v>
      </c>
    </row>
    <row r="36301" spans="1:2">
      <c r="A36301">
        <v>5038505</v>
      </c>
    </row>
    <row r="36302" spans="1:2">
      <c r="A36302">
        <v>5038506</v>
      </c>
    </row>
    <row r="36303" spans="1:2">
      <c r="A36303">
        <v>5038507</v>
      </c>
    </row>
    <row r="36304" spans="1:2">
      <c r="A36304">
        <v>5038508</v>
      </c>
      <c r="B36304">
        <v>2.1874999999999999E-2</v>
      </c>
    </row>
    <row r="36305" spans="1:2">
      <c r="A36305">
        <v>5038508</v>
      </c>
      <c r="B36305">
        <v>2.1999999999999999E-5</v>
      </c>
    </row>
    <row r="36306" spans="1:2">
      <c r="A36306">
        <v>5038509</v>
      </c>
      <c r="B36306">
        <v>4.1664E-2</v>
      </c>
    </row>
    <row r="36307" spans="1:2">
      <c r="A36307">
        <v>5038509</v>
      </c>
      <c r="B36307">
        <v>1.0399999999999999E-4</v>
      </c>
    </row>
    <row r="36308" spans="1:2">
      <c r="A36308" t="s">
        <v>4715</v>
      </c>
    </row>
    <row r="36309" spans="1:2">
      <c r="A36309">
        <v>5038510</v>
      </c>
      <c r="B36309">
        <v>2.1874999999999999E-2</v>
      </c>
    </row>
    <row r="36310" spans="1:2">
      <c r="A36310">
        <v>5038510</v>
      </c>
      <c r="B36310">
        <v>2.1900000000000001E-4</v>
      </c>
    </row>
    <row r="36311" spans="1:2">
      <c r="A36311" t="s">
        <v>4716</v>
      </c>
    </row>
    <row r="36312" spans="1:2">
      <c r="A36312">
        <v>5038511</v>
      </c>
      <c r="B36312">
        <v>4.1664E-2</v>
      </c>
    </row>
    <row r="36313" spans="1:2">
      <c r="A36313">
        <v>5038511</v>
      </c>
      <c r="B36313">
        <v>4.17E-4</v>
      </c>
    </row>
    <row r="36314" spans="1:2">
      <c r="A36314">
        <v>5038513</v>
      </c>
    </row>
    <row r="36315" spans="1:2">
      <c r="A36315">
        <v>5038517</v>
      </c>
    </row>
    <row r="36316" spans="1:2">
      <c r="A36316">
        <v>5038544</v>
      </c>
    </row>
    <row r="36317" spans="1:2">
      <c r="A36317">
        <v>5038545</v>
      </c>
    </row>
    <row r="36318" spans="1:2">
      <c r="A36318">
        <v>5038546</v>
      </c>
    </row>
    <row r="36319" spans="1:2">
      <c r="A36319">
        <v>5038547</v>
      </c>
    </row>
    <row r="36320" spans="1:2">
      <c r="A36320">
        <v>5038548</v>
      </c>
    </row>
    <row r="36321" spans="1:2">
      <c r="A36321">
        <v>5038586</v>
      </c>
    </row>
    <row r="36322" spans="1:2">
      <c r="A36322">
        <v>5038587</v>
      </c>
    </row>
    <row r="36323" spans="1:2">
      <c r="A36323">
        <v>5038588</v>
      </c>
    </row>
    <row r="36324" spans="1:2">
      <c r="A36324">
        <v>5038613</v>
      </c>
    </row>
    <row r="36325" spans="1:2">
      <c r="A36325">
        <v>5038723</v>
      </c>
    </row>
    <row r="36326" spans="1:2">
      <c r="A36326">
        <v>5038727</v>
      </c>
      <c r="B36326">
        <v>2.5999999999999998E-5</v>
      </c>
    </row>
    <row r="36327" spans="1:2">
      <c r="A36327">
        <v>5038875</v>
      </c>
    </row>
    <row r="36328" spans="1:2">
      <c r="A36328">
        <v>5038931</v>
      </c>
      <c r="B36328">
        <v>1.125E-2</v>
      </c>
    </row>
    <row r="36329" spans="1:2">
      <c r="A36329">
        <v>5038932</v>
      </c>
      <c r="B36329">
        <v>4.0999999999999999E-4</v>
      </c>
    </row>
    <row r="36330" spans="1:2">
      <c r="A36330">
        <v>5038933</v>
      </c>
    </row>
    <row r="36331" spans="1:2">
      <c r="A36331">
        <v>5038982</v>
      </c>
    </row>
    <row r="36332" spans="1:2">
      <c r="A36332">
        <v>5038982</v>
      </c>
    </row>
    <row r="36333" spans="1:2">
      <c r="A36333">
        <v>5039055</v>
      </c>
    </row>
    <row r="36334" spans="1:2">
      <c r="A36334">
        <v>5039056</v>
      </c>
    </row>
    <row r="36335" spans="1:2">
      <c r="A36335">
        <v>5039058</v>
      </c>
    </row>
    <row r="36336" spans="1:2">
      <c r="A36336">
        <v>51446</v>
      </c>
      <c r="B36336">
        <v>9.1124999999999998E-2</v>
      </c>
    </row>
    <row r="36337" spans="1:2">
      <c r="A36337">
        <v>51446</v>
      </c>
      <c r="B36337">
        <v>9.5000000000000005E-5</v>
      </c>
    </row>
    <row r="36338" spans="1:2">
      <c r="A36338">
        <v>100800</v>
      </c>
      <c r="B36338">
        <v>6.7460000000000006E-2</v>
      </c>
    </row>
    <row r="36339" spans="1:2">
      <c r="A36339">
        <v>100800</v>
      </c>
      <c r="B36339">
        <v>1.3489999999999999E-3</v>
      </c>
    </row>
    <row r="36340" spans="1:2">
      <c r="A36340">
        <v>100800</v>
      </c>
      <c r="B36340">
        <v>1.35E-4</v>
      </c>
    </row>
    <row r="36341" spans="1:2">
      <c r="A36341">
        <v>100800</v>
      </c>
      <c r="B36341">
        <v>6.9999999999999999E-6</v>
      </c>
    </row>
    <row r="36342" spans="1:2">
      <c r="A36342">
        <v>100801</v>
      </c>
      <c r="B36342">
        <v>6.7460000000000006E-2</v>
      </c>
    </row>
    <row r="36343" spans="1:2">
      <c r="A36343">
        <v>100801</v>
      </c>
      <c r="B36343">
        <v>1.3489999999999999E-3</v>
      </c>
    </row>
    <row r="36344" spans="1:2">
      <c r="A36344">
        <v>100801</v>
      </c>
      <c r="B36344">
        <v>1.35E-4</v>
      </c>
    </row>
    <row r="36345" spans="1:2">
      <c r="A36345">
        <v>100801</v>
      </c>
      <c r="B36345">
        <v>6.9999999999999999E-6</v>
      </c>
    </row>
    <row r="36346" spans="1:2">
      <c r="A36346">
        <v>100802</v>
      </c>
      <c r="B36346">
        <v>6.7460000000000006E-2</v>
      </c>
    </row>
    <row r="36347" spans="1:2">
      <c r="A36347">
        <v>100802</v>
      </c>
      <c r="B36347">
        <v>1.3489999999999999E-3</v>
      </c>
    </row>
    <row r="36348" spans="1:2">
      <c r="A36348">
        <v>100802</v>
      </c>
      <c r="B36348">
        <v>1.35E-4</v>
      </c>
    </row>
    <row r="36349" spans="1:2">
      <c r="A36349">
        <v>100802</v>
      </c>
      <c r="B36349">
        <v>6.9999999999999999E-6</v>
      </c>
    </row>
    <row r="36350" spans="1:2">
      <c r="A36350">
        <v>101033</v>
      </c>
      <c r="B36350">
        <v>6.7460000000000006E-2</v>
      </c>
    </row>
    <row r="36351" spans="1:2">
      <c r="A36351">
        <v>101033</v>
      </c>
      <c r="B36351">
        <v>1.3489999999999999E-3</v>
      </c>
    </row>
    <row r="36352" spans="1:2">
      <c r="A36352">
        <v>101033</v>
      </c>
      <c r="B36352">
        <v>1.35E-4</v>
      </c>
    </row>
    <row r="36353" spans="1:2">
      <c r="A36353">
        <v>101033</v>
      </c>
      <c r="B36353">
        <v>6.9999999999999999E-6</v>
      </c>
    </row>
    <row r="36354" spans="1:2">
      <c r="A36354">
        <v>101048</v>
      </c>
      <c r="B36354">
        <v>6.7460000000000006E-2</v>
      </c>
    </row>
    <row r="36355" spans="1:2">
      <c r="A36355">
        <v>101048</v>
      </c>
      <c r="B36355">
        <v>1.3489999999999999E-3</v>
      </c>
    </row>
    <row r="36356" spans="1:2">
      <c r="A36356">
        <v>101048</v>
      </c>
      <c r="B36356">
        <v>1.35E-4</v>
      </c>
    </row>
    <row r="36357" spans="1:2">
      <c r="A36357">
        <v>101048</v>
      </c>
      <c r="B36357">
        <v>6.9999999999999999E-6</v>
      </c>
    </row>
    <row r="36358" spans="1:2">
      <c r="A36358">
        <v>101050</v>
      </c>
      <c r="B36358">
        <v>6.7460000000000006E-2</v>
      </c>
    </row>
    <row r="36359" spans="1:2">
      <c r="A36359">
        <v>101050</v>
      </c>
      <c r="B36359">
        <v>1.3489999999999999E-3</v>
      </c>
    </row>
    <row r="36360" spans="1:2">
      <c r="A36360">
        <v>101050</v>
      </c>
      <c r="B36360">
        <v>1.35E-4</v>
      </c>
    </row>
    <row r="36361" spans="1:2">
      <c r="A36361">
        <v>101050</v>
      </c>
      <c r="B36361">
        <v>6.9999999999999999E-6</v>
      </c>
    </row>
    <row r="36362" spans="1:2">
      <c r="A36362">
        <v>101056</v>
      </c>
      <c r="B36362">
        <v>6.7460000000000006E-2</v>
      </c>
    </row>
    <row r="36363" spans="1:2">
      <c r="A36363">
        <v>101056</v>
      </c>
      <c r="B36363">
        <v>1.3489999999999999E-3</v>
      </c>
    </row>
    <row r="36364" spans="1:2">
      <c r="A36364">
        <v>101056</v>
      </c>
      <c r="B36364">
        <v>1.35E-4</v>
      </c>
    </row>
    <row r="36365" spans="1:2">
      <c r="A36365">
        <v>101056</v>
      </c>
      <c r="B36365">
        <v>6.9999999999999999E-6</v>
      </c>
    </row>
    <row r="36366" spans="1:2">
      <c r="A36366">
        <v>101057</v>
      </c>
      <c r="B36366">
        <v>6.7460000000000006E-2</v>
      </c>
    </row>
    <row r="36367" spans="1:2">
      <c r="A36367">
        <v>101057</v>
      </c>
      <c r="B36367">
        <v>1.3489999999999999E-3</v>
      </c>
    </row>
    <row r="36368" spans="1:2">
      <c r="A36368">
        <v>101057</v>
      </c>
      <c r="B36368">
        <v>1.35E-4</v>
      </c>
    </row>
    <row r="36369" spans="1:2">
      <c r="A36369">
        <v>101057</v>
      </c>
      <c r="B36369">
        <v>6.9999999999999999E-6</v>
      </c>
    </row>
    <row r="36370" spans="1:2">
      <c r="A36370">
        <v>101058</v>
      </c>
      <c r="B36370">
        <v>6.7460000000000006E-2</v>
      </c>
    </row>
    <row r="36371" spans="1:2">
      <c r="A36371">
        <v>101058</v>
      </c>
      <c r="B36371">
        <v>1.3489999999999999E-3</v>
      </c>
    </row>
    <row r="36372" spans="1:2">
      <c r="A36372">
        <v>101058</v>
      </c>
      <c r="B36372">
        <v>1.35E-4</v>
      </c>
    </row>
    <row r="36373" spans="1:2">
      <c r="A36373">
        <v>101058</v>
      </c>
      <c r="B36373">
        <v>6.9999999999999999E-6</v>
      </c>
    </row>
    <row r="36374" spans="1:2">
      <c r="A36374">
        <v>101059</v>
      </c>
      <c r="B36374">
        <v>6.7460000000000006E-2</v>
      </c>
    </row>
    <row r="36375" spans="1:2">
      <c r="A36375">
        <v>101059</v>
      </c>
      <c r="B36375">
        <v>1.3489999999999999E-3</v>
      </c>
    </row>
    <row r="36376" spans="1:2">
      <c r="A36376">
        <v>101059</v>
      </c>
      <c r="B36376">
        <v>1.35E-4</v>
      </c>
    </row>
    <row r="36377" spans="1:2">
      <c r="A36377">
        <v>101059</v>
      </c>
      <c r="B36377">
        <v>6.9999999999999999E-6</v>
      </c>
    </row>
    <row r="36378" spans="1:2">
      <c r="A36378">
        <v>101060</v>
      </c>
      <c r="B36378">
        <v>6.7460000000000006E-2</v>
      </c>
    </row>
    <row r="36379" spans="1:2">
      <c r="A36379">
        <v>101060</v>
      </c>
      <c r="B36379">
        <v>1.3489999999999999E-3</v>
      </c>
    </row>
    <row r="36380" spans="1:2">
      <c r="A36380">
        <v>101060</v>
      </c>
      <c r="B36380">
        <v>1.35E-4</v>
      </c>
    </row>
    <row r="36381" spans="1:2">
      <c r="A36381">
        <v>101060</v>
      </c>
      <c r="B36381">
        <v>6.9999999999999999E-6</v>
      </c>
    </row>
    <row r="36382" spans="1:2">
      <c r="A36382">
        <v>101061</v>
      </c>
      <c r="B36382">
        <v>6.7460000000000006E-2</v>
      </c>
    </row>
    <row r="36383" spans="1:2">
      <c r="A36383">
        <v>101061</v>
      </c>
      <c r="B36383">
        <v>1.3489999999999999E-3</v>
      </c>
    </row>
    <row r="36384" spans="1:2">
      <c r="A36384">
        <v>101061</v>
      </c>
      <c r="B36384">
        <v>1.35E-4</v>
      </c>
    </row>
    <row r="36385" spans="1:2">
      <c r="A36385">
        <v>101061</v>
      </c>
      <c r="B36385">
        <v>6.9999999999999999E-6</v>
      </c>
    </row>
    <row r="36386" spans="1:2">
      <c r="A36386">
        <v>101062</v>
      </c>
      <c r="B36386">
        <v>6.7460000000000006E-2</v>
      </c>
    </row>
    <row r="36387" spans="1:2">
      <c r="A36387">
        <v>101062</v>
      </c>
      <c r="B36387">
        <v>1.3489999999999999E-3</v>
      </c>
    </row>
    <row r="36388" spans="1:2">
      <c r="A36388">
        <v>101062</v>
      </c>
      <c r="B36388">
        <v>1.35E-4</v>
      </c>
    </row>
    <row r="36389" spans="1:2">
      <c r="A36389">
        <v>101062</v>
      </c>
      <c r="B36389">
        <v>6.9999999999999999E-6</v>
      </c>
    </row>
    <row r="36390" spans="1:2">
      <c r="A36390">
        <v>101063</v>
      </c>
      <c r="B36390">
        <v>6.7460000000000006E-2</v>
      </c>
    </row>
    <row r="36391" spans="1:2">
      <c r="A36391">
        <v>101063</v>
      </c>
      <c r="B36391">
        <v>1.3489999999999999E-3</v>
      </c>
    </row>
    <row r="36392" spans="1:2">
      <c r="A36392">
        <v>101063</v>
      </c>
      <c r="B36392">
        <v>1.35E-4</v>
      </c>
    </row>
    <row r="36393" spans="1:2">
      <c r="A36393">
        <v>101063</v>
      </c>
      <c r="B36393">
        <v>6.9999999999999999E-6</v>
      </c>
    </row>
    <row r="36394" spans="1:2">
      <c r="A36394">
        <v>101074</v>
      </c>
      <c r="B36394">
        <v>6.7460000000000006E-2</v>
      </c>
    </row>
    <row r="36395" spans="1:2">
      <c r="A36395">
        <v>101074</v>
      </c>
      <c r="B36395">
        <v>1.3489999999999999E-3</v>
      </c>
    </row>
    <row r="36396" spans="1:2">
      <c r="A36396">
        <v>101074</v>
      </c>
      <c r="B36396">
        <v>1.35E-4</v>
      </c>
    </row>
    <row r="36397" spans="1:2">
      <c r="A36397">
        <v>101074</v>
      </c>
      <c r="B36397">
        <v>6.9999999999999999E-6</v>
      </c>
    </row>
    <row r="36398" spans="1:2">
      <c r="A36398">
        <v>101075</v>
      </c>
      <c r="B36398">
        <v>6.7460000000000006E-2</v>
      </c>
    </row>
    <row r="36399" spans="1:2">
      <c r="A36399">
        <v>101075</v>
      </c>
      <c r="B36399">
        <v>1.3489999999999999E-3</v>
      </c>
    </row>
    <row r="36400" spans="1:2">
      <c r="A36400">
        <v>101075</v>
      </c>
      <c r="B36400">
        <v>1.35E-4</v>
      </c>
    </row>
    <row r="36401" spans="1:2">
      <c r="A36401">
        <v>101075</v>
      </c>
      <c r="B36401">
        <v>6.9999999999999999E-6</v>
      </c>
    </row>
    <row r="36402" spans="1:2">
      <c r="A36402">
        <v>101076</v>
      </c>
      <c r="B36402">
        <v>6.7460000000000006E-2</v>
      </c>
    </row>
    <row r="36403" spans="1:2">
      <c r="A36403">
        <v>101076</v>
      </c>
      <c r="B36403">
        <v>1.3489999999999999E-3</v>
      </c>
    </row>
    <row r="36404" spans="1:2">
      <c r="A36404">
        <v>101076</v>
      </c>
      <c r="B36404">
        <v>1.35E-4</v>
      </c>
    </row>
    <row r="36405" spans="1:2">
      <c r="A36405">
        <v>101076</v>
      </c>
      <c r="B36405">
        <v>6.9999999999999999E-6</v>
      </c>
    </row>
    <row r="36406" spans="1:2">
      <c r="A36406">
        <v>101099</v>
      </c>
      <c r="B36406">
        <v>6.7460000000000006E-2</v>
      </c>
    </row>
    <row r="36407" spans="1:2">
      <c r="A36407">
        <v>101099</v>
      </c>
      <c r="B36407">
        <v>1.3489999999999999E-3</v>
      </c>
    </row>
    <row r="36408" spans="1:2">
      <c r="A36408">
        <v>101099</v>
      </c>
      <c r="B36408">
        <v>1.35E-4</v>
      </c>
    </row>
    <row r="36409" spans="1:2">
      <c r="A36409">
        <v>101099</v>
      </c>
      <c r="B36409">
        <v>6.9999999999999999E-6</v>
      </c>
    </row>
    <row r="36410" spans="1:2">
      <c r="A36410">
        <v>101100</v>
      </c>
      <c r="B36410">
        <v>6.7460000000000006E-2</v>
      </c>
    </row>
    <row r="36411" spans="1:2">
      <c r="A36411">
        <v>101100</v>
      </c>
      <c r="B36411">
        <v>1.3489999999999999E-3</v>
      </c>
    </row>
    <row r="36412" spans="1:2">
      <c r="A36412">
        <v>101100</v>
      </c>
      <c r="B36412">
        <v>1.35E-4</v>
      </c>
    </row>
    <row r="36413" spans="1:2">
      <c r="A36413">
        <v>101100</v>
      </c>
      <c r="B36413">
        <v>6.9999999999999999E-6</v>
      </c>
    </row>
    <row r="36414" spans="1:2">
      <c r="A36414">
        <v>101101</v>
      </c>
      <c r="B36414">
        <v>6.7460000000000006E-2</v>
      </c>
    </row>
    <row r="36415" spans="1:2">
      <c r="A36415">
        <v>101101</v>
      </c>
      <c r="B36415">
        <v>1.3489999999999999E-3</v>
      </c>
    </row>
    <row r="36416" spans="1:2">
      <c r="A36416">
        <v>101101</v>
      </c>
      <c r="B36416">
        <v>1.35E-4</v>
      </c>
    </row>
    <row r="36417" spans="1:2">
      <c r="A36417">
        <v>101101</v>
      </c>
      <c r="B36417">
        <v>6.9999999999999999E-6</v>
      </c>
    </row>
    <row r="36418" spans="1:2">
      <c r="A36418">
        <v>101102</v>
      </c>
      <c r="B36418">
        <v>6.7460000000000006E-2</v>
      </c>
    </row>
    <row r="36419" spans="1:2">
      <c r="A36419">
        <v>101102</v>
      </c>
      <c r="B36419">
        <v>1.3489999999999999E-3</v>
      </c>
    </row>
    <row r="36420" spans="1:2">
      <c r="A36420">
        <v>101102</v>
      </c>
      <c r="B36420">
        <v>1.35E-4</v>
      </c>
    </row>
    <row r="36421" spans="1:2">
      <c r="A36421">
        <v>101102</v>
      </c>
      <c r="B36421">
        <v>6.9999999999999999E-6</v>
      </c>
    </row>
    <row r="36422" spans="1:2">
      <c r="A36422">
        <v>101109</v>
      </c>
      <c r="B36422">
        <v>6.7460000000000006E-2</v>
      </c>
    </row>
    <row r="36423" spans="1:2">
      <c r="A36423">
        <v>101109</v>
      </c>
      <c r="B36423">
        <v>1.3489999999999999E-3</v>
      </c>
    </row>
    <row r="36424" spans="1:2">
      <c r="A36424">
        <v>101109</v>
      </c>
      <c r="B36424">
        <v>1.35E-4</v>
      </c>
    </row>
    <row r="36425" spans="1:2">
      <c r="A36425">
        <v>101109</v>
      </c>
      <c r="B36425">
        <v>6.9999999999999999E-6</v>
      </c>
    </row>
    <row r="36426" spans="1:2">
      <c r="A36426">
        <v>101110</v>
      </c>
      <c r="B36426">
        <v>6.7460000000000006E-2</v>
      </c>
    </row>
    <row r="36427" spans="1:2">
      <c r="A36427">
        <v>101110</v>
      </c>
      <c r="B36427">
        <v>1.3489999999999999E-3</v>
      </c>
    </row>
    <row r="36428" spans="1:2">
      <c r="A36428">
        <v>101110</v>
      </c>
      <c r="B36428">
        <v>1.35E-4</v>
      </c>
    </row>
    <row r="36429" spans="1:2">
      <c r="A36429">
        <v>101110</v>
      </c>
      <c r="B36429">
        <v>6.9999999999999999E-6</v>
      </c>
    </row>
    <row r="36430" spans="1:2">
      <c r="A36430">
        <v>101111</v>
      </c>
      <c r="B36430">
        <v>6.7460000000000006E-2</v>
      </c>
    </row>
    <row r="36431" spans="1:2">
      <c r="A36431">
        <v>101111</v>
      </c>
      <c r="B36431">
        <v>1.3489999999999999E-3</v>
      </c>
    </row>
    <row r="36432" spans="1:2">
      <c r="A36432">
        <v>101111</v>
      </c>
      <c r="B36432">
        <v>1.35E-4</v>
      </c>
    </row>
    <row r="36433" spans="1:2">
      <c r="A36433">
        <v>101111</v>
      </c>
      <c r="B36433">
        <v>6.9999999999999999E-6</v>
      </c>
    </row>
    <row r="36434" spans="1:2">
      <c r="A36434">
        <v>101114</v>
      </c>
      <c r="B36434">
        <v>6.7460000000000006E-2</v>
      </c>
    </row>
    <row r="36435" spans="1:2">
      <c r="A36435">
        <v>101114</v>
      </c>
      <c r="B36435">
        <v>1.3489999999999999E-3</v>
      </c>
    </row>
    <row r="36436" spans="1:2">
      <c r="A36436">
        <v>101114</v>
      </c>
      <c r="B36436">
        <v>1.35E-4</v>
      </c>
    </row>
    <row r="36437" spans="1:2">
      <c r="A36437">
        <v>101114</v>
      </c>
      <c r="B36437">
        <v>6.9999999999999999E-6</v>
      </c>
    </row>
    <row r="36438" spans="1:2">
      <c r="A36438">
        <v>113292</v>
      </c>
      <c r="B36438">
        <v>6.7460000000000006E-2</v>
      </c>
    </row>
    <row r="36439" spans="1:2">
      <c r="A36439">
        <v>113292</v>
      </c>
      <c r="B36439">
        <v>1.3489999999999999E-3</v>
      </c>
    </row>
    <row r="36440" spans="1:2">
      <c r="A36440">
        <v>113292</v>
      </c>
      <c r="B36440">
        <v>1.35E-4</v>
      </c>
    </row>
    <row r="36441" spans="1:2">
      <c r="A36441">
        <v>113292</v>
      </c>
      <c r="B36441">
        <v>6.9999999999999999E-6</v>
      </c>
    </row>
    <row r="36442" spans="1:2">
      <c r="A36442" t="s">
        <v>4717</v>
      </c>
      <c r="B36442">
        <v>6.7460000000000006E-2</v>
      </c>
    </row>
    <row r="36443" spans="1:2">
      <c r="A36443" t="s">
        <v>4717</v>
      </c>
      <c r="B36443">
        <v>1.3489999999999999E-3</v>
      </c>
    </row>
    <row r="36444" spans="1:2">
      <c r="A36444" t="s">
        <v>4717</v>
      </c>
      <c r="B36444">
        <v>1.35E-4</v>
      </c>
    </row>
    <row r="36445" spans="1:2">
      <c r="A36445" t="s">
        <v>4717</v>
      </c>
      <c r="B36445">
        <v>6.9999999999999999E-6</v>
      </c>
    </row>
    <row r="36446" spans="1:2">
      <c r="A36446">
        <v>113293</v>
      </c>
      <c r="B36446">
        <v>6.7460000000000006E-2</v>
      </c>
    </row>
    <row r="36447" spans="1:2">
      <c r="A36447">
        <v>113293</v>
      </c>
      <c r="B36447">
        <v>1.3489999999999999E-3</v>
      </c>
    </row>
    <row r="36448" spans="1:2">
      <c r="A36448">
        <v>113293</v>
      </c>
      <c r="B36448">
        <v>1.35E-4</v>
      </c>
    </row>
    <row r="36449" spans="1:2">
      <c r="A36449">
        <v>113293</v>
      </c>
      <c r="B36449">
        <v>6.9999999999999999E-6</v>
      </c>
    </row>
    <row r="36450" spans="1:2">
      <c r="A36450" t="s">
        <v>4718</v>
      </c>
      <c r="B36450">
        <v>6.7460000000000006E-2</v>
      </c>
    </row>
    <row r="36451" spans="1:2">
      <c r="A36451" t="s">
        <v>4718</v>
      </c>
      <c r="B36451">
        <v>1.3489999999999999E-3</v>
      </c>
    </row>
    <row r="36452" spans="1:2">
      <c r="A36452" t="s">
        <v>4718</v>
      </c>
      <c r="B36452">
        <v>1.35E-4</v>
      </c>
    </row>
    <row r="36453" spans="1:2">
      <c r="A36453" t="s">
        <v>4718</v>
      </c>
      <c r="B36453">
        <v>6.9999999999999999E-6</v>
      </c>
    </row>
    <row r="36454" spans="1:2">
      <c r="A36454">
        <v>113916</v>
      </c>
      <c r="B36454">
        <v>6.7460000000000006E-2</v>
      </c>
    </row>
    <row r="36455" spans="1:2">
      <c r="A36455">
        <v>113916</v>
      </c>
      <c r="B36455">
        <v>1.3489999999999999E-3</v>
      </c>
    </row>
    <row r="36456" spans="1:2">
      <c r="A36456">
        <v>113916</v>
      </c>
      <c r="B36456">
        <v>1.35E-4</v>
      </c>
    </row>
    <row r="36457" spans="1:2">
      <c r="A36457">
        <v>113916</v>
      </c>
      <c r="B36457">
        <v>6.9999999999999999E-6</v>
      </c>
    </row>
    <row r="36458" spans="1:2">
      <c r="A36458">
        <v>113917</v>
      </c>
      <c r="B36458">
        <v>6.7460000000000006E-2</v>
      </c>
    </row>
    <row r="36459" spans="1:2">
      <c r="A36459">
        <v>113917</v>
      </c>
      <c r="B36459">
        <v>1.3489999999999999E-3</v>
      </c>
    </row>
    <row r="36460" spans="1:2">
      <c r="A36460">
        <v>113917</v>
      </c>
      <c r="B36460">
        <v>1.35E-4</v>
      </c>
    </row>
    <row r="36461" spans="1:2">
      <c r="A36461">
        <v>113917</v>
      </c>
      <c r="B36461">
        <v>6.9999999999999999E-6</v>
      </c>
    </row>
    <row r="36462" spans="1:2">
      <c r="A36462">
        <v>113918</v>
      </c>
      <c r="B36462">
        <v>6.7460000000000006E-2</v>
      </c>
    </row>
    <row r="36463" spans="1:2">
      <c r="A36463">
        <v>113918</v>
      </c>
      <c r="B36463">
        <v>1.3489999999999999E-3</v>
      </c>
    </row>
    <row r="36464" spans="1:2">
      <c r="A36464">
        <v>113918</v>
      </c>
      <c r="B36464">
        <v>1.35E-4</v>
      </c>
    </row>
    <row r="36465" spans="1:2">
      <c r="A36465">
        <v>113918</v>
      </c>
      <c r="B36465">
        <v>6.9999999999999999E-6</v>
      </c>
    </row>
    <row r="36466" spans="1:2">
      <c r="A36466">
        <v>113919</v>
      </c>
      <c r="B36466">
        <v>6.7460000000000006E-2</v>
      </c>
    </row>
    <row r="36467" spans="1:2">
      <c r="A36467">
        <v>113919</v>
      </c>
      <c r="B36467">
        <v>1.3489999999999999E-3</v>
      </c>
    </row>
    <row r="36468" spans="1:2">
      <c r="A36468">
        <v>113919</v>
      </c>
      <c r="B36468">
        <v>1.35E-4</v>
      </c>
    </row>
    <row r="36469" spans="1:2">
      <c r="A36469">
        <v>113919</v>
      </c>
      <c r="B36469">
        <v>6.9999999999999999E-6</v>
      </c>
    </row>
    <row r="36470" spans="1:2">
      <c r="A36470">
        <v>114075</v>
      </c>
      <c r="B36470">
        <v>6.7460000000000006E-2</v>
      </c>
    </row>
    <row r="36471" spans="1:2">
      <c r="A36471">
        <v>114075</v>
      </c>
      <c r="B36471">
        <v>1.3489999999999999E-3</v>
      </c>
    </row>
    <row r="36472" spans="1:2">
      <c r="A36472">
        <v>114075</v>
      </c>
      <c r="B36472">
        <v>1.35E-4</v>
      </c>
    </row>
    <row r="36473" spans="1:2">
      <c r="A36473">
        <v>114075</v>
      </c>
      <c r="B36473">
        <v>6.9999999999999999E-6</v>
      </c>
    </row>
    <row r="36474" spans="1:2">
      <c r="A36474">
        <v>114076</v>
      </c>
      <c r="B36474">
        <v>6.7460000000000006E-2</v>
      </c>
    </row>
    <row r="36475" spans="1:2">
      <c r="A36475">
        <v>114076</v>
      </c>
      <c r="B36475">
        <v>1.3489999999999999E-3</v>
      </c>
    </row>
    <row r="36476" spans="1:2">
      <c r="A36476">
        <v>114076</v>
      </c>
      <c r="B36476">
        <v>1.35E-4</v>
      </c>
    </row>
    <row r="36477" spans="1:2">
      <c r="A36477">
        <v>114076</v>
      </c>
      <c r="B36477">
        <v>6.9999999999999999E-6</v>
      </c>
    </row>
    <row r="36478" spans="1:2">
      <c r="A36478">
        <v>114077</v>
      </c>
      <c r="B36478">
        <v>6.7460000000000006E-2</v>
      </c>
    </row>
    <row r="36479" spans="1:2">
      <c r="A36479">
        <v>114077</v>
      </c>
      <c r="B36479">
        <v>1.3489999999999999E-3</v>
      </c>
    </row>
    <row r="36480" spans="1:2">
      <c r="A36480">
        <v>114077</v>
      </c>
      <c r="B36480">
        <v>1.35E-4</v>
      </c>
    </row>
    <row r="36481" spans="1:2">
      <c r="A36481">
        <v>114077</v>
      </c>
      <c r="B36481">
        <v>6.9999999999999999E-6</v>
      </c>
    </row>
    <row r="36482" spans="1:2">
      <c r="A36482">
        <v>114078</v>
      </c>
      <c r="B36482">
        <v>6.7460000000000006E-2</v>
      </c>
    </row>
    <row r="36483" spans="1:2">
      <c r="A36483">
        <v>114078</v>
      </c>
      <c r="B36483">
        <v>1.3489999999999999E-3</v>
      </c>
    </row>
    <row r="36484" spans="1:2">
      <c r="A36484">
        <v>114078</v>
      </c>
      <c r="B36484">
        <v>1.35E-4</v>
      </c>
    </row>
    <row r="36485" spans="1:2">
      <c r="A36485">
        <v>114078</v>
      </c>
      <c r="B36485">
        <v>6.9999999999999999E-6</v>
      </c>
    </row>
    <row r="36486" spans="1:2">
      <c r="A36486">
        <v>114082</v>
      </c>
      <c r="B36486">
        <v>6.7460000000000006E-2</v>
      </c>
    </row>
    <row r="36487" spans="1:2">
      <c r="A36487">
        <v>5251269</v>
      </c>
      <c r="B36487">
        <v>1.8432E-2</v>
      </c>
    </row>
    <row r="36488" spans="1:2">
      <c r="A36488" t="s">
        <v>4719</v>
      </c>
      <c r="B36488">
        <v>8.6200000000000003E-4</v>
      </c>
    </row>
    <row r="36489" spans="1:2">
      <c r="A36489" t="s">
        <v>4719</v>
      </c>
      <c r="B36489">
        <v>6.0332999999999998E-2</v>
      </c>
    </row>
    <row r="36490" spans="1:2">
      <c r="A36490">
        <v>5252489</v>
      </c>
      <c r="B36490">
        <v>7.084E-3</v>
      </c>
    </row>
    <row r="36491" spans="1:2">
      <c r="A36491">
        <v>5252490</v>
      </c>
      <c r="B36491">
        <v>7.084E-3</v>
      </c>
    </row>
    <row r="36492" spans="1:2">
      <c r="A36492">
        <v>5252521</v>
      </c>
      <c r="B36492">
        <v>6.8259999999999996E-3</v>
      </c>
    </row>
    <row r="36493" spans="1:2">
      <c r="A36493">
        <v>5252522</v>
      </c>
      <c r="B36493">
        <v>6.8259999999999996E-3</v>
      </c>
    </row>
    <row r="36494" spans="1:2">
      <c r="A36494">
        <v>5252523</v>
      </c>
      <c r="B36494">
        <v>2.5000000000000001E-3</v>
      </c>
    </row>
    <row r="36495" spans="1:2">
      <c r="A36495">
        <v>5252489</v>
      </c>
      <c r="B36495">
        <v>3.542E-2</v>
      </c>
    </row>
    <row r="36496" spans="1:2">
      <c r="A36496">
        <v>5252490</v>
      </c>
      <c r="B36496">
        <v>3.542E-2</v>
      </c>
    </row>
    <row r="36497" spans="1:2">
      <c r="A36497">
        <v>5252521</v>
      </c>
      <c r="B36497">
        <v>3.4132000000000003E-2</v>
      </c>
    </row>
    <row r="36498" spans="1:2">
      <c r="A36498">
        <v>5252523</v>
      </c>
      <c r="B36498">
        <v>0.01</v>
      </c>
    </row>
    <row r="36499" spans="1:2">
      <c r="A36499">
        <v>5252035</v>
      </c>
      <c r="B36499">
        <v>8.61E-4</v>
      </c>
    </row>
    <row r="36500" spans="1:2">
      <c r="A36500">
        <v>5252035</v>
      </c>
      <c r="B36500">
        <v>4.1327999999999997E-2</v>
      </c>
    </row>
    <row r="36501" spans="1:2">
      <c r="A36501">
        <v>5252522</v>
      </c>
      <c r="B36501">
        <v>3.4132000000000003E-2</v>
      </c>
    </row>
    <row r="36502" spans="1:2">
      <c r="A36502">
        <v>5253422</v>
      </c>
      <c r="B36502">
        <v>7.1999999999999998E-3</v>
      </c>
    </row>
    <row r="36503" spans="1:2">
      <c r="A36503">
        <v>5253421</v>
      </c>
      <c r="B36503">
        <v>1.137E-3</v>
      </c>
    </row>
    <row r="36504" spans="1:2">
      <c r="A36504">
        <v>5253420</v>
      </c>
      <c r="B36504">
        <v>1.08E-3</v>
      </c>
    </row>
    <row r="36505" spans="1:2">
      <c r="A36505">
        <v>5253419</v>
      </c>
      <c r="B36505">
        <v>2.7000000000000001E-3</v>
      </c>
    </row>
    <row r="36506" spans="1:2">
      <c r="A36506">
        <v>5253434</v>
      </c>
      <c r="B36506">
        <v>1.2642E-2</v>
      </c>
    </row>
    <row r="36507" spans="1:2">
      <c r="A36507">
        <v>5253433</v>
      </c>
      <c r="B36507">
        <v>3.3270000000000001E-3</v>
      </c>
    </row>
    <row r="36508" spans="1:2">
      <c r="A36508">
        <v>5253432</v>
      </c>
      <c r="B36508">
        <v>3.1610000000000002E-3</v>
      </c>
    </row>
    <row r="36509" spans="1:2">
      <c r="A36509">
        <v>5253431</v>
      </c>
      <c r="B36509">
        <v>3.718E-3</v>
      </c>
    </row>
    <row r="36510" spans="1:2">
      <c r="A36510">
        <v>5253438</v>
      </c>
      <c r="B36510">
        <v>1.663E-3</v>
      </c>
    </row>
    <row r="36511" spans="1:2">
      <c r="A36511">
        <v>5253437</v>
      </c>
      <c r="B36511">
        <v>7.7700000000000002E-4</v>
      </c>
    </row>
    <row r="36512" spans="1:2">
      <c r="A36512">
        <v>5253448</v>
      </c>
      <c r="B36512">
        <v>6.8000000000000005E-4</v>
      </c>
    </row>
    <row r="36513" spans="1:2">
      <c r="A36513">
        <v>5253447</v>
      </c>
      <c r="B36513">
        <v>1.088E-3</v>
      </c>
    </row>
    <row r="36514" spans="1:2">
      <c r="A36514">
        <v>5253450</v>
      </c>
      <c r="B36514">
        <v>1.008E-3</v>
      </c>
    </row>
    <row r="36515" spans="1:2">
      <c r="A36515">
        <v>5253449</v>
      </c>
      <c r="B36515">
        <v>1.008E-3</v>
      </c>
    </row>
    <row r="36516" spans="1:2">
      <c r="A36516">
        <v>5253417</v>
      </c>
      <c r="B36516">
        <v>1.008E-3</v>
      </c>
    </row>
    <row r="36517" spans="1:2">
      <c r="A36517">
        <v>5253416</v>
      </c>
      <c r="B36517">
        <v>1.008E-3</v>
      </c>
    </row>
    <row r="36518" spans="1:2">
      <c r="A36518">
        <v>5253424</v>
      </c>
      <c r="B36518">
        <v>7.6900000000000004E-4</v>
      </c>
    </row>
    <row r="36519" spans="1:2">
      <c r="A36519">
        <v>5253423</v>
      </c>
      <c r="B36519">
        <v>4.147585E-4</v>
      </c>
    </row>
    <row r="36520" spans="1:2">
      <c r="A36520">
        <v>5253415</v>
      </c>
      <c r="B36520">
        <v>7.1999999999999998E-3</v>
      </c>
    </row>
    <row r="36521" spans="1:2">
      <c r="A36521">
        <v>5253414</v>
      </c>
      <c r="B36521">
        <v>3.1580000000000002E-3</v>
      </c>
    </row>
    <row r="36522" spans="1:2">
      <c r="A36522">
        <v>5253413</v>
      </c>
      <c r="B36522">
        <v>2.5000000000000001E-3</v>
      </c>
    </row>
    <row r="36523" spans="1:2">
      <c r="A36523">
        <v>5253412</v>
      </c>
      <c r="B36523">
        <v>7.0590000000000002E-3</v>
      </c>
    </row>
    <row r="36524" spans="1:2">
      <c r="A36524">
        <v>5253426</v>
      </c>
      <c r="B36524">
        <v>2.1672E-2</v>
      </c>
    </row>
    <row r="36525" spans="1:2">
      <c r="A36525">
        <v>5253425</v>
      </c>
      <c r="B36525">
        <v>1.8339999999999999E-3</v>
      </c>
    </row>
    <row r="36526" spans="1:2">
      <c r="A36526">
        <v>5253436</v>
      </c>
      <c r="B36526">
        <v>1.261E-3</v>
      </c>
    </row>
    <row r="36527" spans="1:2">
      <c r="A36527">
        <v>5253435</v>
      </c>
      <c r="B36527">
        <v>2.0170000000000001E-3</v>
      </c>
    </row>
    <row r="36528" spans="1:2">
      <c r="A36528">
        <v>5253454</v>
      </c>
      <c r="B36528">
        <v>9.5976480000000003E-3</v>
      </c>
    </row>
    <row r="36529" spans="1:2">
      <c r="A36529">
        <v>5253453</v>
      </c>
      <c r="B36529">
        <v>1.919472E-3</v>
      </c>
    </row>
    <row r="36530" spans="1:2">
      <c r="A36530">
        <v>5253452</v>
      </c>
      <c r="B36530">
        <v>1.919472E-3</v>
      </c>
    </row>
    <row r="36531" spans="1:2">
      <c r="A36531">
        <v>5253451</v>
      </c>
      <c r="B36531">
        <v>1.919472E-3</v>
      </c>
    </row>
    <row r="36532" spans="1:2">
      <c r="A36532">
        <v>5253437</v>
      </c>
      <c r="B36532">
        <v>5.4399999999999997E-2</v>
      </c>
    </row>
    <row r="36533" spans="1:2">
      <c r="A36533">
        <v>5253438</v>
      </c>
      <c r="B36533">
        <v>6.6528000000000004E-2</v>
      </c>
    </row>
    <row r="36534" spans="1:2">
      <c r="A36534">
        <v>5253416</v>
      </c>
      <c r="B36534">
        <v>2.0160000000000001E-2</v>
      </c>
    </row>
    <row r="36535" spans="1:2">
      <c r="A36535">
        <v>5253417</v>
      </c>
      <c r="B36535">
        <v>2.0160000000000001E-2</v>
      </c>
    </row>
    <row r="36536" spans="1:2">
      <c r="A36536">
        <v>5253447</v>
      </c>
      <c r="B36536">
        <v>5.4399999999999997E-2</v>
      </c>
    </row>
    <row r="36537" spans="1:2">
      <c r="A36537">
        <v>5253448</v>
      </c>
      <c r="B36537">
        <v>5.4399999999999997E-2</v>
      </c>
    </row>
    <row r="36538" spans="1:2">
      <c r="A36538">
        <v>5253449</v>
      </c>
      <c r="B36538">
        <v>2.0160000000000001E-2</v>
      </c>
    </row>
    <row r="36539" spans="1:2">
      <c r="A36539">
        <v>5253450</v>
      </c>
      <c r="B36539">
        <v>2.0160000000000001E-2</v>
      </c>
    </row>
    <row r="36540" spans="1:2">
      <c r="A36540">
        <v>5253425</v>
      </c>
      <c r="B36540">
        <v>0.10086000000000001</v>
      </c>
    </row>
    <row r="36541" spans="1:2">
      <c r="A36541">
        <v>5253426</v>
      </c>
      <c r="B36541">
        <v>0.10836</v>
      </c>
    </row>
    <row r="36542" spans="1:2">
      <c r="A36542">
        <v>5253435</v>
      </c>
      <c r="B36542">
        <v>0.10086000000000001</v>
      </c>
    </row>
    <row r="36543" spans="1:2">
      <c r="A36543">
        <v>5253436</v>
      </c>
      <c r="B36543">
        <v>0.10086000000000001</v>
      </c>
    </row>
    <row r="36544" spans="1:2">
      <c r="A36544">
        <v>5253451</v>
      </c>
      <c r="B36544">
        <v>0.14396400000000001</v>
      </c>
    </row>
    <row r="36545" spans="1:2">
      <c r="A36545">
        <v>5253452</v>
      </c>
      <c r="B36545">
        <v>0.14396400000000001</v>
      </c>
    </row>
    <row r="36546" spans="1:2">
      <c r="A36546">
        <v>5253453</v>
      </c>
      <c r="B36546">
        <v>0.14396400000000001</v>
      </c>
    </row>
    <row r="36547" spans="1:2">
      <c r="A36547">
        <v>5253454</v>
      </c>
      <c r="B36547">
        <v>0.14396400000000001</v>
      </c>
    </row>
    <row r="36548" spans="1:2">
      <c r="A36548">
        <v>5253423</v>
      </c>
      <c r="B36548">
        <v>0.12444</v>
      </c>
    </row>
    <row r="36549" spans="1:2">
      <c r="A36549">
        <v>5253424</v>
      </c>
      <c r="B36549">
        <v>3.8440000000000002E-2</v>
      </c>
    </row>
    <row r="36550" spans="1:2">
      <c r="A36550">
        <v>5253412</v>
      </c>
      <c r="B36550">
        <v>0.12</v>
      </c>
    </row>
    <row r="36551" spans="1:2">
      <c r="A36551">
        <v>5253414</v>
      </c>
      <c r="B36551">
        <v>0.12</v>
      </c>
    </row>
    <row r="36552" spans="1:2">
      <c r="A36552">
        <v>5253418</v>
      </c>
      <c r="B36552">
        <v>9.3700000000000001E-4</v>
      </c>
    </row>
    <row r="36553" spans="1:2">
      <c r="A36553">
        <v>5253430</v>
      </c>
      <c r="B36553">
        <v>1.5609E-2</v>
      </c>
    </row>
    <row r="36554" spans="1:2">
      <c r="A36554">
        <v>5253429</v>
      </c>
      <c r="B36554">
        <v>4.6829999999999997E-3</v>
      </c>
    </row>
    <row r="36555" spans="1:2">
      <c r="A36555">
        <v>5253428</v>
      </c>
      <c r="B36555">
        <v>4.6829999999999997E-3</v>
      </c>
    </row>
    <row r="36556" spans="1:2">
      <c r="A36556">
        <v>5253427</v>
      </c>
      <c r="B36556">
        <v>5.8529999999999997E-3</v>
      </c>
    </row>
    <row r="36557" spans="1:2">
      <c r="A36557">
        <v>5253442</v>
      </c>
      <c r="B36557">
        <v>9.3650000000000001E-3</v>
      </c>
    </row>
    <row r="36558" spans="1:2">
      <c r="A36558">
        <v>5253441</v>
      </c>
      <c r="B36558">
        <v>1.0331999999999999E-2</v>
      </c>
    </row>
    <row r="36559" spans="1:2">
      <c r="A36559">
        <v>5253440</v>
      </c>
      <c r="B36559">
        <v>4.6829999999999997E-3</v>
      </c>
    </row>
    <row r="36560" spans="1:2">
      <c r="A36560">
        <v>5253439</v>
      </c>
      <c r="B36560">
        <v>4.6829999999999997E-3</v>
      </c>
    </row>
    <row r="36561" spans="1:2">
      <c r="A36561">
        <v>5253446</v>
      </c>
      <c r="B36561">
        <v>1.5136E-2</v>
      </c>
    </row>
    <row r="36562" spans="1:2">
      <c r="A36562">
        <v>5253445</v>
      </c>
      <c r="B36562">
        <v>4.5409999999999999E-3</v>
      </c>
    </row>
    <row r="36563" spans="1:2">
      <c r="A36563">
        <v>5253444</v>
      </c>
      <c r="B36563">
        <v>4.5409999999999999E-3</v>
      </c>
    </row>
    <row r="36564" spans="1:2">
      <c r="A36564">
        <v>5253443</v>
      </c>
      <c r="B36564">
        <v>5.6759999999999996E-3</v>
      </c>
    </row>
    <row r="36565" spans="1:2">
      <c r="A36565">
        <v>5253430</v>
      </c>
      <c r="B36565">
        <v>4.6827000000000001E-2</v>
      </c>
    </row>
    <row r="36566" spans="1:2">
      <c r="A36566">
        <v>5253439</v>
      </c>
      <c r="B36566">
        <v>4.6827000000000001E-2</v>
      </c>
    </row>
    <row r="36567" spans="1:2">
      <c r="A36567">
        <v>5253442</v>
      </c>
      <c r="B36567">
        <v>4.6827000000000001E-2</v>
      </c>
    </row>
    <row r="36568" spans="1:2">
      <c r="A36568">
        <v>5253428</v>
      </c>
      <c r="B36568">
        <v>4.6827000000000001E-2</v>
      </c>
    </row>
    <row r="36569" spans="1:2">
      <c r="A36569">
        <v>5253429</v>
      </c>
      <c r="B36569">
        <v>4.6827000000000001E-2</v>
      </c>
    </row>
    <row r="36570" spans="1:2">
      <c r="A36570">
        <v>5253440</v>
      </c>
      <c r="B36570">
        <v>4.6827000000000001E-2</v>
      </c>
    </row>
    <row r="36571" spans="1:2">
      <c r="A36571">
        <v>5253441</v>
      </c>
      <c r="B36571">
        <v>0.10332</v>
      </c>
    </row>
    <row r="36572" spans="1:2">
      <c r="A36572">
        <v>5253418</v>
      </c>
      <c r="B36572">
        <v>4.6827000000000001E-2</v>
      </c>
    </row>
    <row r="36573" spans="1:2">
      <c r="A36573">
        <v>5253427</v>
      </c>
      <c r="B36573">
        <v>4.6827000000000001E-2</v>
      </c>
    </row>
    <row r="36574" spans="1:2">
      <c r="A36574">
        <v>5253738</v>
      </c>
      <c r="B36574">
        <v>0.10332</v>
      </c>
    </row>
    <row r="36575" spans="1:2">
      <c r="A36575">
        <v>5253739</v>
      </c>
      <c r="B36575">
        <v>0.10332</v>
      </c>
    </row>
    <row r="36576" spans="1:2">
      <c r="A36576">
        <v>5253738</v>
      </c>
      <c r="B36576">
        <v>1.2914999999999999E-2</v>
      </c>
    </row>
    <row r="36577" spans="1:2">
      <c r="A36577">
        <v>5253739</v>
      </c>
      <c r="B36577">
        <v>1.2914999999999999E-2</v>
      </c>
    </row>
    <row r="36578" spans="1:2">
      <c r="A36578">
        <v>5253433</v>
      </c>
      <c r="B36578">
        <v>6.3210000000000002E-2</v>
      </c>
    </row>
    <row r="36579" spans="1:2">
      <c r="A36579">
        <v>5253434</v>
      </c>
      <c r="B36579">
        <v>6.3210000000000002E-2</v>
      </c>
    </row>
    <row r="36580" spans="1:2">
      <c r="A36580">
        <v>5253431</v>
      </c>
      <c r="B36580">
        <v>6.3210000000000002E-2</v>
      </c>
    </row>
    <row r="36581" spans="1:2">
      <c r="A36581">
        <v>5253432</v>
      </c>
      <c r="B36581">
        <v>6.3210000000000002E-2</v>
      </c>
    </row>
    <row r="36582" spans="1:2">
      <c r="A36582">
        <v>5253419</v>
      </c>
      <c r="B36582">
        <v>2.1600000000000001E-2</v>
      </c>
    </row>
    <row r="36583" spans="1:2">
      <c r="A36583">
        <v>5253420</v>
      </c>
      <c r="B36583">
        <v>2.1600000000000001E-2</v>
      </c>
    </row>
    <row r="36584" spans="1:2">
      <c r="A36584">
        <v>5253421</v>
      </c>
      <c r="B36584">
        <v>2.1600000000000001E-2</v>
      </c>
    </row>
    <row r="36585" spans="1:2">
      <c r="A36585">
        <v>5253422</v>
      </c>
      <c r="B36585">
        <v>2.1600000000000001E-2</v>
      </c>
    </row>
    <row r="36586" spans="1:2">
      <c r="A36586">
        <v>5253455</v>
      </c>
      <c r="B36586">
        <v>6.8920999999999996E-2</v>
      </c>
    </row>
    <row r="36587" spans="1:2">
      <c r="A36587">
        <v>5253456</v>
      </c>
      <c r="B36587">
        <v>6.8920999999999996E-2</v>
      </c>
    </row>
    <row r="36588" spans="1:2">
      <c r="A36588">
        <v>5253457</v>
      </c>
      <c r="B36588">
        <v>6.8920999999999996E-2</v>
      </c>
    </row>
    <row r="36589" spans="1:2">
      <c r="A36589">
        <v>5253272</v>
      </c>
      <c r="B36589">
        <v>2.7378E-2</v>
      </c>
    </row>
    <row r="36590" spans="1:2">
      <c r="A36590">
        <v>5253273</v>
      </c>
      <c r="B36590">
        <v>2.7378E-2</v>
      </c>
    </row>
    <row r="36591" spans="1:2">
      <c r="A36591">
        <v>5253271</v>
      </c>
      <c r="B36591">
        <v>2.7378E-2</v>
      </c>
    </row>
    <row r="36592" spans="1:2">
      <c r="A36592">
        <v>5252349</v>
      </c>
      <c r="B36592">
        <v>6.6399999999999999E-4</v>
      </c>
    </row>
    <row r="36593" spans="1:2">
      <c r="A36593">
        <v>5252347</v>
      </c>
      <c r="B36593">
        <v>6.6399999999999999E-4</v>
      </c>
    </row>
    <row r="36594" spans="1:2">
      <c r="A36594">
        <v>5252346</v>
      </c>
      <c r="B36594">
        <v>6.6399999999999999E-4</v>
      </c>
    </row>
    <row r="36595" spans="1:2">
      <c r="A36595">
        <v>5252348</v>
      </c>
      <c r="B36595">
        <v>6.6399999999999999E-4</v>
      </c>
    </row>
    <row r="36596" spans="1:2">
      <c r="A36596">
        <v>5253763</v>
      </c>
      <c r="B36596">
        <v>5.5000000000000002E-5</v>
      </c>
    </row>
    <row r="36597" spans="1:2">
      <c r="A36597">
        <v>5253744</v>
      </c>
      <c r="B36597">
        <v>6.0000000000000002E-6</v>
      </c>
    </row>
    <row r="36598" spans="1:2">
      <c r="A36598">
        <v>5253745</v>
      </c>
      <c r="B36598">
        <v>7.9999999999999996E-6</v>
      </c>
    </row>
    <row r="36599" spans="1:2">
      <c r="A36599">
        <v>5253507</v>
      </c>
      <c r="B36599">
        <v>1.0709999999999999E-3</v>
      </c>
    </row>
    <row r="36600" spans="1:2">
      <c r="A36600">
        <v>5253508</v>
      </c>
      <c r="B36600">
        <v>9.1100000000000003E-4</v>
      </c>
    </row>
    <row r="36601" spans="1:2">
      <c r="A36601">
        <v>5253509</v>
      </c>
      <c r="B36601">
        <v>2.22E-4</v>
      </c>
    </row>
    <row r="36602" spans="1:2">
      <c r="A36602">
        <v>5253510</v>
      </c>
      <c r="B36602">
        <v>1.9000000000000001E-4</v>
      </c>
    </row>
    <row r="36603" spans="1:2">
      <c r="A36603">
        <v>5253511</v>
      </c>
      <c r="B36603">
        <v>1.8100000000000001E-4</v>
      </c>
    </row>
    <row r="36604" spans="1:2">
      <c r="A36604">
        <v>5253512</v>
      </c>
      <c r="B36604">
        <v>3.1500000000000001E-4</v>
      </c>
    </row>
    <row r="36605" spans="1:2">
      <c r="A36605">
        <v>5253513</v>
      </c>
      <c r="B36605">
        <v>1.44E-4</v>
      </c>
    </row>
    <row r="36606" spans="1:2">
      <c r="A36606">
        <v>5251435</v>
      </c>
      <c r="B36606">
        <v>4.26E-4</v>
      </c>
    </row>
    <row r="36607" spans="1:2">
      <c r="A36607">
        <v>5251436</v>
      </c>
      <c r="B36607">
        <v>4.26E-4</v>
      </c>
    </row>
    <row r="36608" spans="1:2">
      <c r="A36608">
        <v>5251437</v>
      </c>
      <c r="B36608">
        <v>2.7599999999999999E-4</v>
      </c>
    </row>
    <row r="36609" spans="1:2">
      <c r="A36609">
        <v>5251438</v>
      </c>
      <c r="B36609">
        <v>1.8100000000000001E-4</v>
      </c>
    </row>
    <row r="36610" spans="1:2">
      <c r="A36610">
        <v>5251439</v>
      </c>
      <c r="B36610">
        <v>9.0700000000000004E-4</v>
      </c>
    </row>
    <row r="36611" spans="1:2">
      <c r="A36611">
        <v>5251440</v>
      </c>
      <c r="B36611">
        <v>7.0600000000000003E-4</v>
      </c>
    </row>
    <row r="36612" spans="1:2">
      <c r="A36612">
        <v>5253271</v>
      </c>
      <c r="B36612">
        <v>1.4E-5</v>
      </c>
    </row>
    <row r="36613" spans="1:2">
      <c r="A36613">
        <v>5253272</v>
      </c>
      <c r="B36613">
        <v>1.4E-5</v>
      </c>
    </row>
    <row r="36614" spans="1:2">
      <c r="A36614">
        <v>5253273</v>
      </c>
      <c r="B36614">
        <v>1.4E-5</v>
      </c>
    </row>
    <row r="36615" spans="1:2">
      <c r="A36615">
        <v>5253455</v>
      </c>
    </row>
    <row r="36616" spans="1:2">
      <c r="A36616">
        <v>5253456</v>
      </c>
      <c r="B36616">
        <v>9.9999999999999995E-7</v>
      </c>
    </row>
    <row r="36617" spans="1:2">
      <c r="A36617">
        <v>5253457</v>
      </c>
      <c r="B36617">
        <v>9.9999999999999995E-7</v>
      </c>
    </row>
    <row r="36618" spans="1:2">
      <c r="A36618">
        <v>5270380</v>
      </c>
      <c r="B36618">
        <v>6.3239999999999998E-3</v>
      </c>
    </row>
    <row r="36619" spans="1:2">
      <c r="A36619">
        <v>5270380</v>
      </c>
      <c r="B36619">
        <v>3.1620000000000002E-2</v>
      </c>
    </row>
    <row r="36620" spans="1:2">
      <c r="A36620">
        <v>5270385</v>
      </c>
      <c r="B36620">
        <v>6.3239999999999998E-3</v>
      </c>
    </row>
    <row r="36621" spans="1:2">
      <c r="A36621">
        <v>5270385</v>
      </c>
      <c r="B36621">
        <v>3.1620000000000002E-2</v>
      </c>
    </row>
    <row r="36622" spans="1:2">
      <c r="A36622">
        <v>5269540</v>
      </c>
      <c r="B36622">
        <v>2.5999999999999998E-5</v>
      </c>
    </row>
    <row r="36623" spans="1:2">
      <c r="A36623">
        <v>5269540</v>
      </c>
      <c r="B36623">
        <v>2.5649999999999999E-2</v>
      </c>
    </row>
    <row r="36624" spans="1:2">
      <c r="A36624">
        <v>5270686</v>
      </c>
      <c r="B36624">
        <v>1.7E-5</v>
      </c>
    </row>
    <row r="36625" spans="1:2">
      <c r="A36625">
        <v>5270686</v>
      </c>
      <c r="B36625">
        <v>2.5649999999999999E-2</v>
      </c>
    </row>
    <row r="36626" spans="1:2">
      <c r="A36626" t="s">
        <v>4720</v>
      </c>
      <c r="B36626">
        <v>0.46955999999999998</v>
      </c>
    </row>
    <row r="36627" spans="1:2">
      <c r="A36627" t="s">
        <v>4720</v>
      </c>
      <c r="B36627">
        <v>0.46955999999999998</v>
      </c>
    </row>
    <row r="36628" spans="1:2">
      <c r="A36628">
        <v>5268942</v>
      </c>
      <c r="B36628">
        <v>2.7720000000000002E-3</v>
      </c>
    </row>
    <row r="36629" spans="1:2">
      <c r="A36629">
        <v>5268942</v>
      </c>
      <c r="B36629">
        <v>2.7720000000000002E-2</v>
      </c>
    </row>
    <row r="36630" spans="1:2">
      <c r="A36630">
        <v>5265389</v>
      </c>
      <c r="B36630">
        <v>1.79776</v>
      </c>
    </row>
    <row r="36631" spans="1:2">
      <c r="A36631">
        <v>5265389</v>
      </c>
      <c r="B36631">
        <v>1.79776</v>
      </c>
    </row>
    <row r="36632" spans="1:2">
      <c r="A36632">
        <v>5271404</v>
      </c>
      <c r="B36632">
        <v>7.9999999999999996E-6</v>
      </c>
    </row>
    <row r="36633" spans="1:2">
      <c r="A36633">
        <v>5267957</v>
      </c>
      <c r="B36633">
        <v>0.56000000000000005</v>
      </c>
    </row>
    <row r="36634" spans="1:2">
      <c r="A36634">
        <v>5267958</v>
      </c>
      <c r="B36634">
        <v>5.2249999999999998E-2</v>
      </c>
    </row>
    <row r="36635" spans="1:2">
      <c r="A36635">
        <v>5267957</v>
      </c>
      <c r="B36635">
        <v>0.56000000000000005</v>
      </c>
    </row>
    <row r="36636" spans="1:2">
      <c r="A36636">
        <v>5267958</v>
      </c>
      <c r="B36636">
        <v>5.2249999999999998E-2</v>
      </c>
    </row>
    <row r="36637" spans="1:2">
      <c r="A36637">
        <v>5055014</v>
      </c>
      <c r="B36637">
        <v>0.19767599999999999</v>
      </c>
    </row>
    <row r="36638" spans="1:2">
      <c r="A36638">
        <v>5055314</v>
      </c>
      <c r="B36638">
        <v>0.107184</v>
      </c>
    </row>
    <row r="36639" spans="1:2">
      <c r="A36639">
        <v>5055350</v>
      </c>
      <c r="B36639">
        <v>1.9734000000000002E-2</v>
      </c>
    </row>
    <row r="36640" spans="1:2">
      <c r="A36640">
        <v>5054297</v>
      </c>
      <c r="B36640">
        <v>1.7864000000000001E-2</v>
      </c>
    </row>
    <row r="36641" spans="1:2">
      <c r="A36641">
        <v>5055821</v>
      </c>
      <c r="B36641">
        <v>1.9656E-2</v>
      </c>
    </row>
    <row r="36642" spans="1:2">
      <c r="A36642">
        <v>5055884</v>
      </c>
      <c r="B36642">
        <v>2.5999999999999998E-5</v>
      </c>
    </row>
    <row r="36643" spans="1:2">
      <c r="A36643">
        <v>5055885</v>
      </c>
      <c r="B36643">
        <v>2.5999999999999998E-5</v>
      </c>
    </row>
    <row r="36644" spans="1:2">
      <c r="A36644">
        <v>5056010</v>
      </c>
      <c r="B36644">
        <v>3.6999999999999998E-5</v>
      </c>
    </row>
    <row r="36645" spans="1:2">
      <c r="A36645">
        <v>5055946</v>
      </c>
      <c r="B36645">
        <v>4.176E-3</v>
      </c>
    </row>
    <row r="36646" spans="1:2">
      <c r="A36646">
        <v>5055947</v>
      </c>
    </row>
    <row r="36647" spans="1:2">
      <c r="A36647">
        <v>5055995</v>
      </c>
      <c r="B36647">
        <v>2.0660000000000001E-3</v>
      </c>
    </row>
    <row r="36648" spans="1:2">
      <c r="A36648">
        <v>5056071</v>
      </c>
      <c r="B36648">
        <v>2.5999999999999998E-5</v>
      </c>
    </row>
    <row r="36649" spans="1:2">
      <c r="A36649">
        <v>5056072</v>
      </c>
      <c r="B36649">
        <v>2.5999999999999998E-5</v>
      </c>
    </row>
    <row r="36650" spans="1:2">
      <c r="A36650">
        <v>5056073</v>
      </c>
    </row>
    <row r="36651" spans="1:2">
      <c r="A36651">
        <v>5056074</v>
      </c>
    </row>
    <row r="36652" spans="1:2">
      <c r="A36652">
        <v>5056075</v>
      </c>
    </row>
    <row r="36653" spans="1:2">
      <c r="A36653">
        <v>5055949</v>
      </c>
      <c r="B36653">
        <v>1.371E-3</v>
      </c>
    </row>
    <row r="36654" spans="1:2">
      <c r="A36654">
        <v>5055950</v>
      </c>
      <c r="B36654">
        <v>1.083E-3</v>
      </c>
    </row>
    <row r="36655" spans="1:2">
      <c r="A36655">
        <v>5056081</v>
      </c>
    </row>
    <row r="36656" spans="1:2">
      <c r="A36656">
        <v>5056082</v>
      </c>
    </row>
    <row r="36657" spans="1:2">
      <c r="A36657">
        <v>5056083</v>
      </c>
    </row>
    <row r="36658" spans="1:2">
      <c r="A36658">
        <v>5056084</v>
      </c>
    </row>
    <row r="36659" spans="1:2">
      <c r="A36659">
        <v>5056085</v>
      </c>
    </row>
    <row r="36660" spans="1:2">
      <c r="A36660">
        <v>5056086</v>
      </c>
      <c r="B36660">
        <v>2.5999999999999998E-5</v>
      </c>
    </row>
    <row r="36661" spans="1:2">
      <c r="A36661">
        <v>5056087</v>
      </c>
      <c r="B36661">
        <v>9.7999999999999997E-5</v>
      </c>
    </row>
    <row r="36662" spans="1:2">
      <c r="A36662">
        <v>5056088</v>
      </c>
      <c r="B36662">
        <v>3.3599999999999998E-4</v>
      </c>
    </row>
    <row r="36663" spans="1:2">
      <c r="A36663">
        <v>5056035</v>
      </c>
      <c r="B36663">
        <v>4.86E-4</v>
      </c>
    </row>
    <row r="36664" spans="1:2">
      <c r="A36664">
        <v>5056036</v>
      </c>
      <c r="B36664">
        <v>4.4200000000000001E-4</v>
      </c>
    </row>
    <row r="36665" spans="1:2">
      <c r="A36665">
        <v>5056131</v>
      </c>
      <c r="B36665">
        <v>7.1000000000000002E-4</v>
      </c>
    </row>
    <row r="36666" spans="1:2">
      <c r="A36666">
        <v>5056132</v>
      </c>
      <c r="B36666">
        <v>5.0000000000000004E-6</v>
      </c>
    </row>
    <row r="36667" spans="1:2">
      <c r="A36667">
        <v>5056133</v>
      </c>
      <c r="B36667">
        <v>8.2299999999999995E-4</v>
      </c>
    </row>
    <row r="36668" spans="1:2">
      <c r="A36668">
        <v>5056134</v>
      </c>
      <c r="B36668">
        <v>2.0590000000000001E-3</v>
      </c>
    </row>
    <row r="36669" spans="1:2">
      <c r="A36669">
        <v>5056135</v>
      </c>
      <c r="B36669">
        <v>9.7000000000000005E-4</v>
      </c>
    </row>
    <row r="36670" spans="1:2">
      <c r="A36670">
        <v>5056107</v>
      </c>
      <c r="B36670">
        <v>3.9500000000000001E-4</v>
      </c>
    </row>
    <row r="36671" spans="1:2">
      <c r="A36671">
        <v>5056108</v>
      </c>
      <c r="B36671">
        <v>3.8999999999999999E-5</v>
      </c>
    </row>
    <row r="36672" spans="1:2">
      <c r="A36672">
        <v>5056109</v>
      </c>
    </row>
    <row r="36673" spans="1:2">
      <c r="A36673">
        <v>5056110</v>
      </c>
      <c r="B36673">
        <v>9.7300000000000002E-4</v>
      </c>
    </row>
    <row r="36674" spans="1:2">
      <c r="A36674">
        <v>5056139</v>
      </c>
      <c r="B36674">
        <v>3.4250000000000001E-3</v>
      </c>
    </row>
    <row r="36675" spans="1:2">
      <c r="A36675">
        <v>5056140</v>
      </c>
      <c r="B36675">
        <v>6.8799999999999998E-3</v>
      </c>
    </row>
    <row r="36676" spans="1:2">
      <c r="A36676">
        <v>5056161</v>
      </c>
      <c r="B36676">
        <v>4.0379999999999999E-3</v>
      </c>
    </row>
    <row r="36677" spans="1:2">
      <c r="A36677">
        <v>5056162</v>
      </c>
      <c r="B36677">
        <v>7.5000000000000002E-4</v>
      </c>
    </row>
    <row r="36678" spans="1:2">
      <c r="A36678">
        <v>5056163</v>
      </c>
      <c r="B36678">
        <v>4.5999999999999999E-3</v>
      </c>
    </row>
    <row r="36679" spans="1:2">
      <c r="A36679">
        <v>5056164</v>
      </c>
      <c r="B36679">
        <v>1.0494E-2</v>
      </c>
    </row>
    <row r="36680" spans="1:2">
      <c r="A36680">
        <v>5056165</v>
      </c>
      <c r="B36680">
        <v>5.3550000000000004E-3</v>
      </c>
    </row>
    <row r="36681" spans="1:2">
      <c r="A36681">
        <v>5056166</v>
      </c>
      <c r="B36681">
        <v>3.4199999999999999E-3</v>
      </c>
    </row>
    <row r="36682" spans="1:2">
      <c r="A36682">
        <v>5056167</v>
      </c>
      <c r="B36682">
        <v>1.0094000000000001E-2</v>
      </c>
    </row>
    <row r="36683" spans="1:2">
      <c r="A36683">
        <v>5056170</v>
      </c>
      <c r="B36683">
        <v>2.2239999999999998E-3</v>
      </c>
    </row>
    <row r="36684" spans="1:2">
      <c r="A36684">
        <v>5056234</v>
      </c>
    </row>
    <row r="36685" spans="1:2">
      <c r="A36685">
        <v>5056235</v>
      </c>
      <c r="B36685">
        <v>1.1154000000000001E-2</v>
      </c>
    </row>
    <row r="36686" spans="1:2">
      <c r="A36686">
        <v>5056236</v>
      </c>
      <c r="B36686">
        <v>6.5300000000000004E-4</v>
      </c>
    </row>
    <row r="36687" spans="1:2">
      <c r="A36687">
        <v>5056115</v>
      </c>
      <c r="B36687">
        <v>1.1440000000000001E-3</v>
      </c>
    </row>
    <row r="36688" spans="1:2">
      <c r="A36688">
        <v>5056116</v>
      </c>
    </row>
    <row r="36689" spans="1:2">
      <c r="A36689">
        <v>5056117</v>
      </c>
    </row>
    <row r="36690" spans="1:2">
      <c r="A36690">
        <v>5056118</v>
      </c>
      <c r="B36690">
        <v>8.2999999999999998E-5</v>
      </c>
    </row>
    <row r="36691" spans="1:2">
      <c r="A36691">
        <v>5056119</v>
      </c>
    </row>
    <row r="36692" spans="1:2">
      <c r="A36692">
        <v>5056120</v>
      </c>
      <c r="B36692">
        <v>1.771E-3</v>
      </c>
    </row>
    <row r="36693" spans="1:2">
      <c r="A36693">
        <v>5056271</v>
      </c>
      <c r="B36693">
        <v>1.4E-5</v>
      </c>
    </row>
    <row r="36694" spans="1:2">
      <c r="A36694">
        <v>5056272</v>
      </c>
      <c r="B36694">
        <v>3.0499999999999999E-4</v>
      </c>
    </row>
    <row r="36695" spans="1:2">
      <c r="A36695" t="s">
        <v>4721</v>
      </c>
      <c r="B36695">
        <v>3.444E-3</v>
      </c>
    </row>
    <row r="36696" spans="1:2">
      <c r="A36696">
        <v>5055995</v>
      </c>
      <c r="B36696">
        <v>0.10332</v>
      </c>
    </row>
    <row r="36697" spans="1:2">
      <c r="A36697" t="s">
        <v>4721</v>
      </c>
      <c r="B36697">
        <v>0.10332</v>
      </c>
    </row>
    <row r="36698" spans="1:2">
      <c r="A36698">
        <v>5054968</v>
      </c>
      <c r="B36698">
        <v>8.5008E-2</v>
      </c>
    </row>
    <row r="36699" spans="1:2">
      <c r="A36699">
        <v>5054969</v>
      </c>
      <c r="B36699">
        <v>6.5600000000000006E-2</v>
      </c>
    </row>
    <row r="36700" spans="1:2">
      <c r="A36700">
        <v>5054991</v>
      </c>
      <c r="B36700">
        <v>3.3000000000000002E-2</v>
      </c>
    </row>
    <row r="36701" spans="1:2">
      <c r="A36701">
        <v>5054970</v>
      </c>
      <c r="B36701">
        <v>0.1764</v>
      </c>
    </row>
    <row r="36702" spans="1:2">
      <c r="A36702">
        <v>5054992</v>
      </c>
      <c r="B36702">
        <v>0.172125</v>
      </c>
    </row>
    <row r="36703" spans="1:2">
      <c r="A36703">
        <v>140021</v>
      </c>
      <c r="B36703">
        <v>3.7499999999999999E-2</v>
      </c>
    </row>
    <row r="36704" spans="1:2">
      <c r="A36704">
        <v>140022</v>
      </c>
      <c r="B36704">
        <v>4.8576000000000001E-2</v>
      </c>
    </row>
    <row r="36705" spans="1:2">
      <c r="A36705" t="s">
        <v>4722</v>
      </c>
      <c r="B36705">
        <v>2.2799999999999999E-3</v>
      </c>
    </row>
    <row r="36706" spans="1:2">
      <c r="A36706">
        <v>140039</v>
      </c>
      <c r="B36706">
        <v>5.1700000000000003E-2</v>
      </c>
    </row>
    <row r="36707" spans="1:2">
      <c r="A36707">
        <v>140040</v>
      </c>
      <c r="B36707">
        <v>4.8509999999999998E-2</v>
      </c>
    </row>
    <row r="36708" spans="1:2">
      <c r="A36708">
        <v>140056</v>
      </c>
      <c r="B36708">
        <v>6.8607000000000001E-2</v>
      </c>
    </row>
    <row r="36709" spans="1:2">
      <c r="A36709">
        <v>140426</v>
      </c>
      <c r="B36709">
        <v>0.28814400000000001</v>
      </c>
    </row>
    <row r="36710" spans="1:2">
      <c r="A36710">
        <v>140527</v>
      </c>
      <c r="B36710">
        <v>0.14399999999999999</v>
      </c>
    </row>
    <row r="36711" spans="1:2">
      <c r="A36711">
        <v>141117</v>
      </c>
      <c r="B36711">
        <v>2.3477999999999999E-2</v>
      </c>
    </row>
    <row r="36712" spans="1:2">
      <c r="A36712">
        <v>141164</v>
      </c>
      <c r="B36712">
        <v>0.19400000000000001</v>
      </c>
    </row>
    <row r="36713" spans="1:2">
      <c r="A36713">
        <v>141695</v>
      </c>
      <c r="B36713">
        <v>7.0000000000000001E-3</v>
      </c>
    </row>
    <row r="36714" spans="1:2">
      <c r="A36714">
        <v>141696</v>
      </c>
      <c r="B36714">
        <v>1.75E-4</v>
      </c>
    </row>
    <row r="36715" spans="1:2">
      <c r="A36715">
        <v>5056108</v>
      </c>
      <c r="B36715">
        <v>1.9734000000000002E-2</v>
      </c>
    </row>
    <row r="36716" spans="1:2">
      <c r="A36716">
        <v>5056107</v>
      </c>
      <c r="B36716">
        <v>1.9734000000000002E-2</v>
      </c>
    </row>
    <row r="36717" spans="1:2">
      <c r="A36717">
        <v>5053232</v>
      </c>
      <c r="B36717">
        <v>0.105042</v>
      </c>
    </row>
    <row r="36718" spans="1:2">
      <c r="A36718">
        <v>5053231</v>
      </c>
      <c r="B36718">
        <v>0.105042</v>
      </c>
    </row>
    <row r="36719" spans="1:2">
      <c r="A36719">
        <v>5053270</v>
      </c>
      <c r="B36719">
        <v>0.105042</v>
      </c>
    </row>
    <row r="36720" spans="1:2">
      <c r="A36720">
        <v>5053415</v>
      </c>
      <c r="B36720">
        <v>3.0537000000000002E-2</v>
      </c>
    </row>
    <row r="36721" spans="1:2">
      <c r="A36721">
        <v>5053759</v>
      </c>
      <c r="B36721">
        <v>1.47E-2</v>
      </c>
    </row>
    <row r="36722" spans="1:2">
      <c r="A36722">
        <v>5054231</v>
      </c>
      <c r="B36722">
        <v>4.3470000000000002E-2</v>
      </c>
    </row>
    <row r="36723" spans="1:2">
      <c r="A36723">
        <v>5055105</v>
      </c>
      <c r="B36723">
        <v>2.3009200000000001</v>
      </c>
    </row>
    <row r="36724" spans="1:2">
      <c r="A36724">
        <v>5053857</v>
      </c>
      <c r="B36724">
        <v>3.8399999999999997E-2</v>
      </c>
    </row>
    <row r="36725" spans="1:2">
      <c r="A36725">
        <v>5053859</v>
      </c>
      <c r="B36725">
        <v>3.8399999999999997E-2</v>
      </c>
    </row>
    <row r="36726" spans="1:2">
      <c r="A36726">
        <v>5053855</v>
      </c>
      <c r="B36726">
        <v>3.8399999999999997E-2</v>
      </c>
    </row>
    <row r="36727" spans="1:2">
      <c r="A36727">
        <v>5056088</v>
      </c>
      <c r="B36727">
        <v>1.6800000000000001E-3</v>
      </c>
    </row>
    <row r="36728" spans="1:2">
      <c r="A36728">
        <v>5056087</v>
      </c>
      <c r="B36728">
        <v>3.8999999999999998E-3</v>
      </c>
    </row>
    <row r="36729" spans="1:2">
      <c r="A36729">
        <v>5056135</v>
      </c>
      <c r="B36729">
        <v>7.2764999999999996E-2</v>
      </c>
    </row>
    <row r="36730" spans="1:2">
      <c r="A36730">
        <v>5055124</v>
      </c>
      <c r="B36730">
        <v>5.3119999999999999E-3</v>
      </c>
    </row>
    <row r="36731" spans="1:2">
      <c r="A36731">
        <v>5055831</v>
      </c>
    </row>
    <row r="36732" spans="1:2">
      <c r="A36732">
        <v>5055831</v>
      </c>
      <c r="B36732">
        <v>9.1079999999999998E-3</v>
      </c>
    </row>
    <row r="36733" spans="1:2">
      <c r="A36733">
        <v>5055506</v>
      </c>
      <c r="B36733">
        <v>9.1079999999999998E-3</v>
      </c>
    </row>
    <row r="36734" spans="1:2">
      <c r="A36734">
        <v>13007416</v>
      </c>
    </row>
    <row r="36735" spans="1:2">
      <c r="A36735">
        <v>13007740</v>
      </c>
    </row>
    <row r="36736" spans="1:2">
      <c r="A36736">
        <v>5055885</v>
      </c>
      <c r="B36736">
        <v>7.9039999999999996E-3</v>
      </c>
    </row>
    <row r="36737" spans="1:2">
      <c r="A36737">
        <v>5055884</v>
      </c>
      <c r="B36737">
        <v>7.9039999999999996E-3</v>
      </c>
    </row>
    <row r="36738" spans="1:2">
      <c r="A36738">
        <v>5056036</v>
      </c>
      <c r="B36738">
        <v>5.3E-3</v>
      </c>
    </row>
    <row r="36739" spans="1:2">
      <c r="A36739">
        <v>13007740</v>
      </c>
      <c r="B36739">
        <v>4.2930000000000003E-2</v>
      </c>
    </row>
    <row r="36740" spans="1:2">
      <c r="A36740">
        <v>13007416</v>
      </c>
      <c r="B36740">
        <v>4.2930000000000003E-2</v>
      </c>
    </row>
    <row r="36741" spans="1:2">
      <c r="A36741">
        <v>5056132</v>
      </c>
      <c r="B36741">
        <v>1.8974999999999999E-2</v>
      </c>
    </row>
    <row r="36742" spans="1:2">
      <c r="A36742">
        <v>5055244</v>
      </c>
      <c r="B36742">
        <v>1.4742</v>
      </c>
    </row>
    <row r="36743" spans="1:2">
      <c r="A36743" t="s">
        <v>4723</v>
      </c>
      <c r="B36743">
        <v>1.1E-5</v>
      </c>
    </row>
    <row r="36744" spans="1:2">
      <c r="A36744" t="s">
        <v>4724</v>
      </c>
      <c r="B36744">
        <v>2.4240000000000001E-2</v>
      </c>
    </row>
    <row r="36745" spans="1:2">
      <c r="A36745" t="s">
        <v>4725</v>
      </c>
      <c r="B36745">
        <v>2.4240000000000001E-2</v>
      </c>
    </row>
    <row r="36746" spans="1:2">
      <c r="A36746" t="s">
        <v>4726</v>
      </c>
    </row>
    <row r="36747" spans="1:2">
      <c r="A36747" t="s">
        <v>4727</v>
      </c>
    </row>
    <row r="36748" spans="1:2">
      <c r="A36748" t="s">
        <v>4728</v>
      </c>
    </row>
    <row r="36749" spans="1:2">
      <c r="A36749">
        <v>5056327</v>
      </c>
    </row>
    <row r="36750" spans="1:2">
      <c r="A36750" t="s">
        <v>4723</v>
      </c>
      <c r="B36750">
        <v>2.7664000000000001E-2</v>
      </c>
    </row>
    <row r="36751" spans="1:2">
      <c r="A36751">
        <v>5056134</v>
      </c>
      <c r="B36751">
        <v>4.1183999999999998E-2</v>
      </c>
    </row>
    <row r="36752" spans="1:2">
      <c r="A36752">
        <v>5055274</v>
      </c>
      <c r="B36752">
        <v>3.4544999999999999E-2</v>
      </c>
    </row>
    <row r="36753" spans="1:2">
      <c r="A36753">
        <v>5056133</v>
      </c>
      <c r="B36753">
        <v>5.7600000000000004E-3</v>
      </c>
    </row>
    <row r="36754" spans="1:2">
      <c r="A36754">
        <v>5055526</v>
      </c>
      <c r="B36754">
        <v>2.2399999999999998E-3</v>
      </c>
    </row>
    <row r="36755" spans="1:2">
      <c r="A36755">
        <v>5055524</v>
      </c>
      <c r="B36755">
        <v>1.472E-3</v>
      </c>
    </row>
    <row r="36756" spans="1:2">
      <c r="A36756">
        <v>5055427</v>
      </c>
      <c r="B36756">
        <v>2.9520000000000002E-3</v>
      </c>
    </row>
    <row r="36757" spans="1:2">
      <c r="A36757">
        <v>5056327</v>
      </c>
      <c r="B36757">
        <v>2.7369999999999998E-2</v>
      </c>
    </row>
    <row r="36758" spans="1:2">
      <c r="A36758">
        <v>5055253</v>
      </c>
      <c r="B36758">
        <v>3.8399999999999997E-2</v>
      </c>
    </row>
    <row r="36759" spans="1:2">
      <c r="A36759">
        <v>5055254</v>
      </c>
      <c r="B36759">
        <v>3.8399999999999997E-2</v>
      </c>
    </row>
    <row r="36760" spans="1:2">
      <c r="A36760">
        <v>5055228</v>
      </c>
      <c r="B36760">
        <v>3.8399999999999997E-2</v>
      </c>
    </row>
    <row r="36761" spans="1:2">
      <c r="A36761">
        <v>5055270</v>
      </c>
      <c r="B36761">
        <v>3.8399999999999997E-2</v>
      </c>
    </row>
    <row r="36762" spans="1:2">
      <c r="A36762">
        <v>5055271</v>
      </c>
      <c r="B36762">
        <v>3.8399999999999997E-2</v>
      </c>
    </row>
    <row r="36763" spans="1:2">
      <c r="A36763">
        <v>5055272</v>
      </c>
      <c r="B36763">
        <v>3.8399999999999997E-2</v>
      </c>
    </row>
    <row r="36764" spans="1:2">
      <c r="A36764" t="s">
        <v>4724</v>
      </c>
      <c r="B36764">
        <v>0.1212</v>
      </c>
    </row>
    <row r="36765" spans="1:2">
      <c r="A36765" t="s">
        <v>4725</v>
      </c>
      <c r="B36765">
        <v>0.1212</v>
      </c>
    </row>
    <row r="36766" spans="1:2">
      <c r="A36766">
        <v>5056337</v>
      </c>
      <c r="B36766">
        <v>1E-3</v>
      </c>
    </row>
    <row r="36767" spans="1:2">
      <c r="A36767">
        <v>5056338</v>
      </c>
      <c r="B36767">
        <v>3.3300000000000002E-4</v>
      </c>
    </row>
    <row r="36768" spans="1:2">
      <c r="A36768">
        <v>5056269</v>
      </c>
    </row>
    <row r="36769" spans="1:2">
      <c r="A36769">
        <v>5056270</v>
      </c>
    </row>
    <row r="36770" spans="1:2">
      <c r="A36770">
        <v>5056243</v>
      </c>
    </row>
    <row r="36771" spans="1:2">
      <c r="A36771">
        <v>5056244</v>
      </c>
    </row>
    <row r="36772" spans="1:2">
      <c r="A36772">
        <v>5056245</v>
      </c>
    </row>
    <row r="36773" spans="1:2">
      <c r="A36773">
        <v>5056246</v>
      </c>
    </row>
    <row r="36774" spans="1:2">
      <c r="A36774">
        <v>5056293</v>
      </c>
      <c r="B36774">
        <v>2.1699999999999999E-4</v>
      </c>
    </row>
    <row r="36775" spans="1:2">
      <c r="A36775">
        <v>5056222</v>
      </c>
      <c r="B36775">
        <v>2.0100000000000001E-3</v>
      </c>
    </row>
    <row r="36776" spans="1:2">
      <c r="A36776">
        <v>5056273</v>
      </c>
    </row>
    <row r="36777" spans="1:2">
      <c r="A36777">
        <v>5056274</v>
      </c>
      <c r="B36777">
        <v>6.7999999999999999E-5</v>
      </c>
    </row>
    <row r="36778" spans="1:2">
      <c r="A36778">
        <v>5056275</v>
      </c>
      <c r="B36778">
        <v>2.99E-4</v>
      </c>
    </row>
    <row r="36779" spans="1:2">
      <c r="A36779">
        <v>5056276</v>
      </c>
      <c r="B36779">
        <v>6.7999999999999999E-5</v>
      </c>
    </row>
    <row r="36780" spans="1:2">
      <c r="A36780">
        <v>5056277</v>
      </c>
      <c r="B36780">
        <v>2.5000000000000001E-5</v>
      </c>
    </row>
    <row r="36781" spans="1:2">
      <c r="A36781">
        <v>5056278</v>
      </c>
      <c r="B36781">
        <v>3.4E-5</v>
      </c>
    </row>
    <row r="36782" spans="1:2">
      <c r="A36782">
        <v>5056323</v>
      </c>
    </row>
    <row r="36783" spans="1:2">
      <c r="A36783">
        <v>5056324</v>
      </c>
    </row>
    <row r="36784" spans="1:2">
      <c r="A36784">
        <v>5056325</v>
      </c>
      <c r="B36784">
        <v>1.36E-4</v>
      </c>
    </row>
    <row r="36785" spans="1:2">
      <c r="A36785">
        <v>5056326</v>
      </c>
      <c r="B36785">
        <v>1.2570000000000001E-3</v>
      </c>
    </row>
    <row r="36786" spans="1:2">
      <c r="A36786">
        <v>5054271</v>
      </c>
      <c r="B36786">
        <v>1.8502000000000001E-2</v>
      </c>
    </row>
    <row r="36787" spans="1:2">
      <c r="A36787">
        <v>5056110</v>
      </c>
      <c r="B36787">
        <v>3.5999999999999997E-2</v>
      </c>
    </row>
    <row r="36788" spans="1:2">
      <c r="A36788">
        <v>5056337</v>
      </c>
      <c r="B36788">
        <v>1E-3</v>
      </c>
    </row>
    <row r="36789" spans="1:2">
      <c r="A36789">
        <v>5056338</v>
      </c>
      <c r="B36789">
        <v>1E-3</v>
      </c>
    </row>
    <row r="36790" spans="1:2">
      <c r="A36790">
        <v>5055273</v>
      </c>
      <c r="B36790">
        <v>3.4944000000000003E-2</v>
      </c>
    </row>
    <row r="36791" spans="1:2">
      <c r="A36791">
        <v>5055430</v>
      </c>
      <c r="B36791">
        <v>1.976E-2</v>
      </c>
    </row>
    <row r="36792" spans="1:2">
      <c r="A36792">
        <v>5055429</v>
      </c>
      <c r="B36792">
        <v>1.976E-2</v>
      </c>
    </row>
    <row r="36793" spans="1:2">
      <c r="A36793">
        <v>5055227</v>
      </c>
      <c r="B36793">
        <v>3.6269999999999997E-2</v>
      </c>
    </row>
    <row r="36794" spans="1:2">
      <c r="A36794">
        <v>5055251</v>
      </c>
      <c r="B36794">
        <v>3.6269999999999997E-2</v>
      </c>
    </row>
    <row r="36795" spans="1:2">
      <c r="A36795" t="s">
        <v>4729</v>
      </c>
      <c r="B36795">
        <v>2.8E-5</v>
      </c>
    </row>
    <row r="36796" spans="1:2">
      <c r="A36796" t="s">
        <v>4730</v>
      </c>
      <c r="B36796">
        <v>2.8E-5</v>
      </c>
    </row>
    <row r="36797" spans="1:2">
      <c r="A36797" t="s">
        <v>4731</v>
      </c>
      <c r="B36797">
        <v>2.8E-5</v>
      </c>
    </row>
    <row r="36798" spans="1:2">
      <c r="A36798" t="s">
        <v>4732</v>
      </c>
      <c r="B36798">
        <v>2.8E-5</v>
      </c>
    </row>
    <row r="36799" spans="1:2">
      <c r="A36799" t="s">
        <v>4733</v>
      </c>
      <c r="B36799">
        <v>2.8E-5</v>
      </c>
    </row>
    <row r="36800" spans="1:2">
      <c r="A36800" t="s">
        <v>4734</v>
      </c>
      <c r="B36800">
        <v>2.8E-5</v>
      </c>
    </row>
    <row r="36801" spans="1:2">
      <c r="A36801">
        <v>5055275</v>
      </c>
      <c r="B36801">
        <v>1.2E-2</v>
      </c>
    </row>
    <row r="36802" spans="1:2">
      <c r="A36802">
        <v>5055276</v>
      </c>
      <c r="B36802">
        <v>1.2E-2</v>
      </c>
    </row>
    <row r="36803" spans="1:2">
      <c r="A36803">
        <v>5055277</v>
      </c>
      <c r="B36803">
        <v>1.2E-2</v>
      </c>
    </row>
    <row r="36804" spans="1:2">
      <c r="A36804" t="s">
        <v>4729</v>
      </c>
      <c r="B36804">
        <v>8.5120000000000005E-3</v>
      </c>
    </row>
    <row r="36805" spans="1:2">
      <c r="A36805" t="s">
        <v>4730</v>
      </c>
      <c r="B36805">
        <v>8.5120000000000005E-3</v>
      </c>
    </row>
    <row r="36806" spans="1:2">
      <c r="A36806" t="s">
        <v>4731</v>
      </c>
      <c r="B36806">
        <v>8.5120000000000005E-3</v>
      </c>
    </row>
    <row r="36807" spans="1:2">
      <c r="A36807" t="s">
        <v>4732</v>
      </c>
      <c r="B36807">
        <v>8.5120000000000005E-3</v>
      </c>
    </row>
    <row r="36808" spans="1:2">
      <c r="A36808" t="s">
        <v>4733</v>
      </c>
      <c r="B36808">
        <v>8.5120000000000005E-3</v>
      </c>
    </row>
    <row r="36809" spans="1:2">
      <c r="A36809" t="s">
        <v>4734</v>
      </c>
      <c r="B36809">
        <v>8.5120000000000005E-3</v>
      </c>
    </row>
    <row r="36810" spans="1:2">
      <c r="A36810">
        <v>5056035</v>
      </c>
      <c r="B36810">
        <v>3.888E-3</v>
      </c>
    </row>
    <row r="36811" spans="1:2">
      <c r="A36811">
        <v>5056273</v>
      </c>
      <c r="B36811">
        <v>2.8080000000000002E-3</v>
      </c>
    </row>
    <row r="36812" spans="1:2">
      <c r="A36812">
        <v>5056271</v>
      </c>
      <c r="B36812">
        <v>5.4879999999999998E-3</v>
      </c>
    </row>
    <row r="36813" spans="1:2">
      <c r="A36813">
        <v>5056115</v>
      </c>
      <c r="B36813">
        <v>1.1440000000000001E-2</v>
      </c>
    </row>
    <row r="36814" spans="1:2">
      <c r="A36814">
        <v>5055279</v>
      </c>
      <c r="B36814">
        <v>1.8200000000000001E-2</v>
      </c>
    </row>
    <row r="36815" spans="1:2">
      <c r="A36815">
        <v>5056071</v>
      </c>
      <c r="B36815">
        <v>1.8200000000000001E-2</v>
      </c>
    </row>
    <row r="36816" spans="1:2">
      <c r="A36816">
        <v>5056086</v>
      </c>
      <c r="B36816">
        <v>1.8200000000000001E-2</v>
      </c>
    </row>
    <row r="36817" spans="1:2">
      <c r="A36817">
        <v>5055226</v>
      </c>
      <c r="B36817">
        <v>1.8200000000000001E-2</v>
      </c>
    </row>
    <row r="36818" spans="1:2">
      <c r="A36818">
        <v>5056243</v>
      </c>
      <c r="B36818">
        <v>1.9734000000000002E-2</v>
      </c>
    </row>
    <row r="36819" spans="1:2">
      <c r="A36819">
        <v>5056244</v>
      </c>
      <c r="B36819">
        <v>1.9734000000000002E-2</v>
      </c>
    </row>
    <row r="36820" spans="1:2">
      <c r="A36820">
        <v>5056245</v>
      </c>
      <c r="B36820">
        <v>1.9734000000000002E-2</v>
      </c>
    </row>
    <row r="36821" spans="1:2">
      <c r="A36821">
        <v>5056246</v>
      </c>
      <c r="B36821">
        <v>1.9734000000000002E-2</v>
      </c>
    </row>
    <row r="36822" spans="1:2">
      <c r="A36822">
        <v>5054637</v>
      </c>
      <c r="B36822">
        <v>0.18285000000000001</v>
      </c>
    </row>
    <row r="36823" spans="1:2">
      <c r="A36823">
        <v>5053854</v>
      </c>
      <c r="B36823">
        <v>9.6000000000000002E-2</v>
      </c>
    </row>
    <row r="36824" spans="1:2">
      <c r="A36824">
        <v>5097609</v>
      </c>
      <c r="B36824">
        <v>3.8399999999999997E-2</v>
      </c>
    </row>
    <row r="36825" spans="1:2">
      <c r="A36825">
        <v>5097610</v>
      </c>
      <c r="B36825">
        <v>3.8399999999999997E-2</v>
      </c>
    </row>
    <row r="36826" spans="1:2">
      <c r="A36826">
        <v>5096947</v>
      </c>
      <c r="B36826">
        <v>5.1599999999999997E-4</v>
      </c>
    </row>
    <row r="36827" spans="1:2">
      <c r="A36827">
        <v>5096098</v>
      </c>
      <c r="B36827">
        <v>6.4999999999999994E-5</v>
      </c>
    </row>
    <row r="36828" spans="1:2">
      <c r="A36828">
        <v>5096099</v>
      </c>
      <c r="B36828">
        <v>6.4999999999999994E-5</v>
      </c>
    </row>
    <row r="36829" spans="1:2">
      <c r="A36829">
        <v>5096100</v>
      </c>
      <c r="B36829">
        <v>6.3E-5</v>
      </c>
    </row>
    <row r="36830" spans="1:2">
      <c r="A36830">
        <v>5096097</v>
      </c>
      <c r="B36830">
        <v>6.3E-5</v>
      </c>
    </row>
    <row r="36831" spans="1:2">
      <c r="A36831">
        <v>5097188</v>
      </c>
      <c r="B36831">
        <v>3.8760000000000003E-2</v>
      </c>
    </row>
    <row r="36832" spans="1:2">
      <c r="A36832">
        <v>5097192</v>
      </c>
      <c r="B36832">
        <v>3.8760000000000003E-2</v>
      </c>
    </row>
    <row r="36833" spans="1:2">
      <c r="A36833">
        <v>5097187</v>
      </c>
      <c r="B36833">
        <v>0.1176</v>
      </c>
    </row>
    <row r="36834" spans="1:2">
      <c r="A36834">
        <v>5097767</v>
      </c>
      <c r="B36834">
        <v>1.2E-5</v>
      </c>
    </row>
    <row r="36835" spans="1:2">
      <c r="A36835">
        <v>5096802</v>
      </c>
      <c r="B36835">
        <v>4.0000000000000003E-5</v>
      </c>
    </row>
    <row r="36836" spans="1:2">
      <c r="A36836">
        <v>5096801</v>
      </c>
      <c r="B36836">
        <v>2.6999999999999999E-5</v>
      </c>
    </row>
    <row r="36837" spans="1:2">
      <c r="A36837">
        <v>5096947</v>
      </c>
      <c r="B36837">
        <v>0.1032</v>
      </c>
    </row>
    <row r="36838" spans="1:2">
      <c r="A36838">
        <v>5096097</v>
      </c>
      <c r="B36838">
        <v>6.3210000000000002E-2</v>
      </c>
    </row>
    <row r="36839" spans="1:2">
      <c r="A36839">
        <v>5096100</v>
      </c>
      <c r="B36839">
        <v>6.3210000000000002E-2</v>
      </c>
    </row>
    <row r="36840" spans="1:2">
      <c r="A36840">
        <v>5098011</v>
      </c>
      <c r="B36840">
        <v>3.8400000000000001E-3</v>
      </c>
    </row>
    <row r="36841" spans="1:2">
      <c r="A36841">
        <v>5098012</v>
      </c>
      <c r="B36841">
        <v>6.4000000000000003E-3</v>
      </c>
    </row>
    <row r="36842" spans="1:2">
      <c r="A36842">
        <v>5098013</v>
      </c>
      <c r="B36842">
        <v>9.5999999999999992E-3</v>
      </c>
    </row>
    <row r="36843" spans="1:2">
      <c r="A36843">
        <v>140837</v>
      </c>
      <c r="B36843">
        <v>2.5760000000000002E-3</v>
      </c>
    </row>
    <row r="36844" spans="1:2">
      <c r="A36844">
        <v>5098011</v>
      </c>
      <c r="B36844">
        <v>3.8399999999999997E-2</v>
      </c>
    </row>
    <row r="36845" spans="1:2">
      <c r="A36845">
        <v>5098012</v>
      </c>
      <c r="B36845">
        <v>3.8399999999999997E-2</v>
      </c>
    </row>
    <row r="36846" spans="1:2">
      <c r="A36846">
        <v>5098013</v>
      </c>
      <c r="B36846">
        <v>3.8399999999999997E-2</v>
      </c>
    </row>
    <row r="36847" spans="1:2">
      <c r="A36847">
        <v>5097767</v>
      </c>
      <c r="B36847">
        <v>2.8875000000000001E-2</v>
      </c>
    </row>
    <row r="36848" spans="1:2">
      <c r="A36848">
        <v>5096802</v>
      </c>
      <c r="B36848">
        <v>5.9392E-2</v>
      </c>
    </row>
    <row r="36849" spans="1:2">
      <c r="A36849">
        <v>5096801</v>
      </c>
      <c r="B36849">
        <v>4.0960000000000003E-2</v>
      </c>
    </row>
    <row r="36850" spans="1:2">
      <c r="A36850">
        <v>5096616</v>
      </c>
      <c r="B36850">
        <v>6.8000000000000005E-4</v>
      </c>
    </row>
    <row r="36851" spans="1:2">
      <c r="A36851">
        <v>5096616</v>
      </c>
      <c r="B36851">
        <v>3.4000000000000002E-2</v>
      </c>
    </row>
    <row r="36852" spans="1:2">
      <c r="A36852">
        <v>5096615</v>
      </c>
      <c r="B36852">
        <v>6.8000000000000005E-4</v>
      </c>
    </row>
    <row r="36853" spans="1:2">
      <c r="A36853">
        <v>5096617</v>
      </c>
    </row>
    <row r="36854" spans="1:2">
      <c r="A36854">
        <v>5096592</v>
      </c>
      <c r="B36854">
        <v>9.5999999999999992E-3</v>
      </c>
    </row>
    <row r="36855" spans="1:2">
      <c r="A36855">
        <v>5096611</v>
      </c>
      <c r="B36855">
        <v>2.0209999999999998E-3</v>
      </c>
    </row>
    <row r="36856" spans="1:2">
      <c r="A36856">
        <v>5043117</v>
      </c>
      <c r="B36856">
        <v>5.8E-5</v>
      </c>
    </row>
    <row r="36857" spans="1:2">
      <c r="A36857">
        <v>5043118</v>
      </c>
    </row>
    <row r="36858" spans="1:2">
      <c r="A36858">
        <v>5043119</v>
      </c>
    </row>
    <row r="36859" spans="1:2">
      <c r="A36859">
        <v>5043120</v>
      </c>
      <c r="B36859">
        <v>1.6100000000000001E-4</v>
      </c>
    </row>
    <row r="36860" spans="1:2">
      <c r="A36860">
        <v>5043191</v>
      </c>
      <c r="B36860">
        <v>4.6700000000000002E-4</v>
      </c>
    </row>
    <row r="36861" spans="1:2">
      <c r="A36861">
        <v>5043192</v>
      </c>
      <c r="B36861">
        <v>3.8499999999999998E-4</v>
      </c>
    </row>
    <row r="36862" spans="1:2">
      <c r="A36862">
        <v>5043193</v>
      </c>
      <c r="B36862">
        <v>3.6900000000000002E-4</v>
      </c>
    </row>
    <row r="36863" spans="1:2">
      <c r="A36863">
        <v>5043159</v>
      </c>
    </row>
    <row r="36864" spans="1:2">
      <c r="A36864">
        <v>5043160</v>
      </c>
    </row>
    <row r="36865" spans="1:2">
      <c r="A36865">
        <v>5043201</v>
      </c>
      <c r="B36865">
        <v>5.8500000000000002E-3</v>
      </c>
    </row>
    <row r="36866" spans="1:2">
      <c r="A36866">
        <v>5043202</v>
      </c>
    </row>
    <row r="36867" spans="1:2">
      <c r="A36867">
        <v>5043203</v>
      </c>
    </row>
    <row r="36868" spans="1:2">
      <c r="A36868">
        <v>5043204</v>
      </c>
    </row>
    <row r="36869" spans="1:2">
      <c r="A36869">
        <v>5043205</v>
      </c>
    </row>
    <row r="36870" spans="1:2">
      <c r="A36870">
        <v>5043206</v>
      </c>
      <c r="B36870">
        <v>1.4E-5</v>
      </c>
    </row>
    <row r="36871" spans="1:2">
      <c r="A36871">
        <v>5043109</v>
      </c>
      <c r="B36871">
        <v>1.7111999999999999E-2</v>
      </c>
    </row>
    <row r="36872" spans="1:2">
      <c r="A36872">
        <v>5043110</v>
      </c>
      <c r="B36872">
        <v>1.7111999999999999E-2</v>
      </c>
    </row>
    <row r="36873" spans="1:2">
      <c r="A36873">
        <v>5043222</v>
      </c>
      <c r="B36873">
        <v>1.7111999999999999E-2</v>
      </c>
    </row>
    <row r="36874" spans="1:2">
      <c r="A36874">
        <v>5043223</v>
      </c>
      <c r="B36874">
        <v>1.7111999999999999E-2</v>
      </c>
    </row>
    <row r="36875" spans="1:2">
      <c r="A36875">
        <v>5043224</v>
      </c>
    </row>
    <row r="36876" spans="1:2">
      <c r="A36876">
        <v>5043225</v>
      </c>
      <c r="B36876">
        <v>3.7369999999999999E-3</v>
      </c>
    </row>
    <row r="36877" spans="1:2">
      <c r="A36877">
        <v>5043226</v>
      </c>
      <c r="B36877">
        <v>5.6059999999999999E-3</v>
      </c>
    </row>
    <row r="36878" spans="1:2">
      <c r="A36878">
        <v>5043227</v>
      </c>
    </row>
    <row r="36879" spans="1:2">
      <c r="A36879">
        <v>5043228</v>
      </c>
    </row>
    <row r="36880" spans="1:2">
      <c r="A36880">
        <v>5043229</v>
      </c>
    </row>
    <row r="36881" spans="1:2">
      <c r="A36881">
        <v>5043230</v>
      </c>
    </row>
    <row r="36882" spans="1:2">
      <c r="A36882">
        <v>5043231</v>
      </c>
    </row>
    <row r="36883" spans="1:2">
      <c r="A36883">
        <v>5043232</v>
      </c>
      <c r="B36883">
        <v>4.55E-4</v>
      </c>
    </row>
    <row r="36884" spans="1:2">
      <c r="A36884">
        <v>5043209</v>
      </c>
      <c r="B36884">
        <v>6.7299999999999999E-4</v>
      </c>
    </row>
    <row r="36885" spans="1:2">
      <c r="A36885">
        <v>5043210</v>
      </c>
      <c r="B36885">
        <v>6.7299999999999999E-4</v>
      </c>
    </row>
    <row r="36886" spans="1:2">
      <c r="A36886">
        <v>5043271</v>
      </c>
      <c r="B36886">
        <v>3.588E-3</v>
      </c>
    </row>
    <row r="36887" spans="1:2">
      <c r="A36887">
        <v>5043272</v>
      </c>
      <c r="B36887">
        <v>6.7299999999999999E-4</v>
      </c>
    </row>
    <row r="36888" spans="1:2">
      <c r="A36888">
        <v>5043273</v>
      </c>
      <c r="B36888">
        <v>6.7299999999999999E-4</v>
      </c>
    </row>
    <row r="36889" spans="1:2">
      <c r="A36889">
        <v>5043274</v>
      </c>
      <c r="B36889">
        <v>2.3440000000000002E-3</v>
      </c>
    </row>
    <row r="36890" spans="1:2">
      <c r="A36890">
        <v>5043275</v>
      </c>
      <c r="B36890">
        <v>6.7299999999999999E-4</v>
      </c>
    </row>
    <row r="36891" spans="1:2">
      <c r="A36891">
        <v>5043200</v>
      </c>
      <c r="B36891">
        <v>8.7000000000000001E-5</v>
      </c>
    </row>
    <row r="36892" spans="1:2">
      <c r="A36892">
        <v>5043291</v>
      </c>
      <c r="B36892">
        <v>5.1E-5</v>
      </c>
    </row>
    <row r="36893" spans="1:2">
      <c r="A36893">
        <v>5043292</v>
      </c>
      <c r="B36893">
        <v>5.3099999999999996E-3</v>
      </c>
    </row>
    <row r="36894" spans="1:2">
      <c r="A36894">
        <v>5043293</v>
      </c>
      <c r="B36894">
        <v>1.5200000000000001E-4</v>
      </c>
    </row>
    <row r="36895" spans="1:2">
      <c r="A36895">
        <v>5043294</v>
      </c>
      <c r="B36895">
        <v>2.3E-5</v>
      </c>
    </row>
    <row r="36896" spans="1:2">
      <c r="A36896">
        <v>5043295</v>
      </c>
      <c r="B36896">
        <v>4.8000000000000001E-5</v>
      </c>
    </row>
    <row r="36897" spans="1:2">
      <c r="A36897">
        <v>5043296</v>
      </c>
      <c r="B36897">
        <v>1.531E-3</v>
      </c>
    </row>
    <row r="36898" spans="1:2">
      <c r="A36898">
        <v>5042059</v>
      </c>
      <c r="B36898">
        <v>2.8458000000000001E-2</v>
      </c>
    </row>
    <row r="36899" spans="1:2">
      <c r="A36899">
        <v>5041814</v>
      </c>
      <c r="B36899">
        <v>1.7639999999999999E-3</v>
      </c>
    </row>
    <row r="36900" spans="1:2">
      <c r="A36900">
        <v>5041819</v>
      </c>
      <c r="B36900">
        <v>4.9979999999999998E-3</v>
      </c>
    </row>
    <row r="36901" spans="1:2">
      <c r="A36901">
        <v>5041816</v>
      </c>
      <c r="B36901">
        <v>4.9979999999999998E-3</v>
      </c>
    </row>
    <row r="36902" spans="1:2">
      <c r="A36902">
        <v>5041817</v>
      </c>
      <c r="B36902">
        <v>7.6439999999999998E-3</v>
      </c>
    </row>
    <row r="36903" spans="1:2">
      <c r="A36903">
        <v>5041833</v>
      </c>
      <c r="B36903">
        <v>1.7680000000000001E-2</v>
      </c>
    </row>
    <row r="36904" spans="1:2">
      <c r="A36904">
        <v>5041820</v>
      </c>
      <c r="B36904">
        <v>1.056E-2</v>
      </c>
    </row>
    <row r="36905" spans="1:2">
      <c r="A36905">
        <v>5041818</v>
      </c>
      <c r="B36905">
        <v>1.7238E-2</v>
      </c>
    </row>
    <row r="36906" spans="1:2">
      <c r="A36906">
        <v>5042224</v>
      </c>
      <c r="B36906">
        <v>1.2800000000000001E-3</v>
      </c>
    </row>
    <row r="36907" spans="1:2">
      <c r="A36907">
        <v>5042223</v>
      </c>
      <c r="B36907">
        <v>3.388E-3</v>
      </c>
    </row>
    <row r="36908" spans="1:2">
      <c r="A36908">
        <v>5042226</v>
      </c>
      <c r="B36908">
        <v>2.2079999999999999E-3</v>
      </c>
    </row>
    <row r="36909" spans="1:2">
      <c r="A36909">
        <v>5042225</v>
      </c>
      <c r="B36909">
        <v>1.6559999999999999E-3</v>
      </c>
    </row>
    <row r="36910" spans="1:2">
      <c r="A36910">
        <v>5042220</v>
      </c>
      <c r="B36910">
        <v>6.0060000000000001E-3</v>
      </c>
    </row>
    <row r="36911" spans="1:2">
      <c r="A36911">
        <v>5042211</v>
      </c>
      <c r="B36911">
        <v>9.9360000000000004E-3</v>
      </c>
    </row>
    <row r="36912" spans="1:2">
      <c r="A36912">
        <v>5042218</v>
      </c>
      <c r="B36912">
        <v>7.0125000000000007E-2</v>
      </c>
    </row>
    <row r="36913" spans="1:2">
      <c r="A36913">
        <v>5042219</v>
      </c>
      <c r="B36913">
        <v>7.0125000000000007E-2</v>
      </c>
    </row>
    <row r="36914" spans="1:2">
      <c r="A36914">
        <v>5042217</v>
      </c>
      <c r="B36914">
        <v>6.5339999999999999E-3</v>
      </c>
    </row>
    <row r="36915" spans="1:2">
      <c r="A36915">
        <v>5042216</v>
      </c>
      <c r="B36915">
        <v>6.1440000000000002E-3</v>
      </c>
    </row>
    <row r="36916" spans="1:2">
      <c r="A36916">
        <v>5042231</v>
      </c>
      <c r="B36916">
        <v>8.4480000000000006E-3</v>
      </c>
    </row>
    <row r="36917" spans="1:2">
      <c r="A36917">
        <v>5042214</v>
      </c>
      <c r="B36917">
        <v>7.36E-4</v>
      </c>
    </row>
    <row r="36918" spans="1:2">
      <c r="A36918">
        <v>5042215</v>
      </c>
      <c r="B36918">
        <v>3.7719999999999997E-2</v>
      </c>
    </row>
    <row r="36919" spans="1:2">
      <c r="A36919">
        <v>5042213</v>
      </c>
      <c r="B36919">
        <v>9.6030000000000004E-3</v>
      </c>
    </row>
    <row r="36920" spans="1:2">
      <c r="A36920">
        <v>5042212</v>
      </c>
      <c r="B36920">
        <v>7.332E-3</v>
      </c>
    </row>
    <row r="36921" spans="1:2">
      <c r="A36921">
        <v>5042230</v>
      </c>
      <c r="B36921">
        <v>1.728E-2</v>
      </c>
    </row>
    <row r="36922" spans="1:2">
      <c r="A36922">
        <v>5042221</v>
      </c>
      <c r="B36922">
        <v>1.9012000000000001E-2</v>
      </c>
    </row>
    <row r="36923" spans="1:2">
      <c r="A36923">
        <v>5042229</v>
      </c>
      <c r="B36923">
        <v>2.728E-3</v>
      </c>
    </row>
    <row r="36924" spans="1:2">
      <c r="A36924">
        <v>5042228</v>
      </c>
      <c r="B36924">
        <v>4.9909999999999998E-3</v>
      </c>
    </row>
    <row r="36925" spans="1:2">
      <c r="A36925">
        <v>5042222</v>
      </c>
      <c r="B36925">
        <v>5.1999999999999997E-5</v>
      </c>
    </row>
    <row r="36926" spans="1:2">
      <c r="A36926">
        <v>5042227</v>
      </c>
      <c r="B36926">
        <v>2.728E-3</v>
      </c>
    </row>
    <row r="36927" spans="1:2">
      <c r="A36927">
        <v>5042605</v>
      </c>
      <c r="B36927">
        <v>7.7219999999999997E-2</v>
      </c>
    </row>
    <row r="36928" spans="1:2">
      <c r="A36928">
        <v>5042590</v>
      </c>
      <c r="B36928">
        <v>2.9700000000000001E-2</v>
      </c>
    </row>
    <row r="36929" spans="1:2">
      <c r="A36929">
        <v>5042811</v>
      </c>
      <c r="B36929">
        <v>4.5696000000000001E-2</v>
      </c>
    </row>
    <row r="36930" spans="1:2">
      <c r="A36930">
        <v>5042600</v>
      </c>
      <c r="B36930">
        <v>2.2272E-2</v>
      </c>
    </row>
    <row r="36931" spans="1:2">
      <c r="A36931">
        <v>5043225</v>
      </c>
      <c r="B36931">
        <v>0.12332799999999999</v>
      </c>
    </row>
    <row r="36932" spans="1:2">
      <c r="A36932">
        <v>5043226</v>
      </c>
      <c r="B36932">
        <v>0.12332799999999999</v>
      </c>
    </row>
    <row r="36933" spans="1:2">
      <c r="A36933">
        <v>5042962</v>
      </c>
      <c r="B36933">
        <v>1.5724800000000001</v>
      </c>
    </row>
    <row r="36934" spans="1:2">
      <c r="A36934">
        <v>5042961</v>
      </c>
      <c r="B36934">
        <v>6.7239999999999994E-2</v>
      </c>
    </row>
    <row r="36935" spans="1:2">
      <c r="A36935">
        <v>5042801</v>
      </c>
      <c r="B36935">
        <v>1.14E-2</v>
      </c>
    </row>
    <row r="36936" spans="1:2">
      <c r="A36936">
        <v>5042802</v>
      </c>
      <c r="B36936">
        <v>1.14E-2</v>
      </c>
    </row>
    <row r="36937" spans="1:2">
      <c r="A36937" t="s">
        <v>4735</v>
      </c>
      <c r="B36937">
        <v>2.6999999999999999E-5</v>
      </c>
    </row>
    <row r="36938" spans="1:2">
      <c r="A36938">
        <v>5043206</v>
      </c>
      <c r="B36938">
        <v>1.404E-2</v>
      </c>
    </row>
    <row r="36939" spans="1:2">
      <c r="A36939" t="s">
        <v>4735</v>
      </c>
      <c r="B36939">
        <v>5.4648000000000002E-2</v>
      </c>
    </row>
    <row r="36940" spans="1:2">
      <c r="A36940">
        <v>5042581</v>
      </c>
      <c r="B36940">
        <v>3.15E-2</v>
      </c>
    </row>
    <row r="36941" spans="1:2">
      <c r="A36941">
        <v>5041826</v>
      </c>
      <c r="B36941">
        <v>1.5295E-2</v>
      </c>
    </row>
    <row r="36942" spans="1:2">
      <c r="A36942">
        <v>5042481</v>
      </c>
      <c r="B36942">
        <v>6.0689999999999997E-3</v>
      </c>
    </row>
    <row r="36943" spans="1:2">
      <c r="A36943" t="s">
        <v>3591</v>
      </c>
      <c r="B36943">
        <v>1.2400000000000001E-4</v>
      </c>
    </row>
    <row r="36944" spans="1:2">
      <c r="A36944">
        <v>5124360</v>
      </c>
      <c r="B36944">
        <v>2.5000000000000001E-5</v>
      </c>
    </row>
    <row r="36945" spans="1:2">
      <c r="A36945">
        <v>5124361</v>
      </c>
      <c r="B36945">
        <v>1.73E-4</v>
      </c>
    </row>
    <row r="36946" spans="1:2">
      <c r="A36946">
        <v>5116562</v>
      </c>
      <c r="B36946">
        <v>0.20366999999999999</v>
      </c>
    </row>
    <row r="36947" spans="1:2">
      <c r="A36947">
        <v>5126170</v>
      </c>
      <c r="B36947">
        <v>2.2505999999999999E-4</v>
      </c>
    </row>
    <row r="36948" spans="1:2">
      <c r="A36948">
        <v>5123244</v>
      </c>
      <c r="B36948">
        <v>1.3050000000000001E-2</v>
      </c>
    </row>
    <row r="36949" spans="1:2">
      <c r="A36949">
        <v>5123245</v>
      </c>
      <c r="B36949">
        <v>1.3050000000000001E-2</v>
      </c>
    </row>
    <row r="36950" spans="1:2">
      <c r="A36950">
        <v>5123212</v>
      </c>
      <c r="B36950">
        <v>4.7520000000000001E-3</v>
      </c>
    </row>
    <row r="36951" spans="1:2">
      <c r="A36951">
        <v>5123236</v>
      </c>
      <c r="B36951">
        <v>3.705E-2</v>
      </c>
    </row>
    <row r="36952" spans="1:2">
      <c r="A36952">
        <v>5123214</v>
      </c>
      <c r="B36952">
        <v>0.112646</v>
      </c>
    </row>
    <row r="36953" spans="1:2">
      <c r="A36953">
        <v>5123248</v>
      </c>
      <c r="B36953">
        <v>7.2539999999999993E-2</v>
      </c>
    </row>
    <row r="36954" spans="1:2">
      <c r="A36954">
        <v>5123240</v>
      </c>
      <c r="B36954">
        <v>9.6030000000000004E-3</v>
      </c>
    </row>
    <row r="36955" spans="1:2">
      <c r="A36955">
        <v>5123247</v>
      </c>
      <c r="B36955">
        <v>1.0800000000000001E-2</v>
      </c>
    </row>
    <row r="36956" spans="1:2">
      <c r="A36956">
        <v>5123234</v>
      </c>
      <c r="B36956">
        <v>7.4999999999999997E-2</v>
      </c>
    </row>
    <row r="36957" spans="1:2">
      <c r="A36957">
        <v>5123235</v>
      </c>
      <c r="B36957">
        <v>1.9719999999999998E-3</v>
      </c>
    </row>
    <row r="36958" spans="1:2">
      <c r="A36958">
        <v>5123232</v>
      </c>
      <c r="B36958">
        <v>1.0488000000000001E-2</v>
      </c>
    </row>
    <row r="36959" spans="1:2">
      <c r="A36959">
        <v>5123243</v>
      </c>
      <c r="B36959">
        <v>2.7720000000000002E-2</v>
      </c>
    </row>
    <row r="36960" spans="1:2">
      <c r="A36960">
        <v>5123241</v>
      </c>
      <c r="B36960">
        <v>0.15359999999999999</v>
      </c>
    </row>
    <row r="36961" spans="1:2">
      <c r="A36961">
        <v>5123242</v>
      </c>
      <c r="B36961">
        <v>3.024E-2</v>
      </c>
    </row>
    <row r="36962" spans="1:2">
      <c r="A36962">
        <v>5125960</v>
      </c>
      <c r="B36962">
        <v>3.0599999999999999E-2</v>
      </c>
    </row>
    <row r="36963" spans="1:2">
      <c r="A36963">
        <v>5125959</v>
      </c>
      <c r="B36963">
        <v>2.2499999999999998E-3</v>
      </c>
    </row>
    <row r="36964" spans="1:2">
      <c r="A36964">
        <v>5125958</v>
      </c>
      <c r="B36964">
        <v>2.1839999999999998E-2</v>
      </c>
    </row>
    <row r="36965" spans="1:2">
      <c r="A36965">
        <v>5116562</v>
      </c>
      <c r="B36965">
        <v>0.20366999999999999</v>
      </c>
    </row>
    <row r="36966" spans="1:2">
      <c r="A36966">
        <v>5126170</v>
      </c>
      <c r="B36966">
        <v>1.1253000000000001E-2</v>
      </c>
    </row>
    <row r="36967" spans="1:2">
      <c r="A36967">
        <v>5123979</v>
      </c>
      <c r="B36967">
        <v>0.13</v>
      </c>
    </row>
    <row r="36968" spans="1:2">
      <c r="A36968">
        <v>5123229</v>
      </c>
      <c r="B36968">
        <v>1.0751999999999999E-2</v>
      </c>
    </row>
    <row r="36969" spans="1:2">
      <c r="A36969">
        <v>5124360</v>
      </c>
      <c r="B36969">
        <v>3.813E-3</v>
      </c>
    </row>
    <row r="36970" spans="1:2">
      <c r="A36970">
        <v>5124361</v>
      </c>
      <c r="B36970">
        <v>2.0799999999999999E-2</v>
      </c>
    </row>
    <row r="36971" spans="1:2">
      <c r="A36971">
        <v>5125494</v>
      </c>
      <c r="B36971">
        <v>8.9439999999999995E-4</v>
      </c>
    </row>
    <row r="36972" spans="1:2">
      <c r="A36972">
        <v>5125497</v>
      </c>
      <c r="B36972">
        <v>3.5100000000000001E-3</v>
      </c>
    </row>
    <row r="36973" spans="1:2">
      <c r="A36973">
        <v>5125498</v>
      </c>
      <c r="B36973">
        <v>1.755E-3</v>
      </c>
    </row>
    <row r="36974" spans="1:2">
      <c r="A36974">
        <v>5125494</v>
      </c>
      <c r="B36974">
        <v>1.7888000000000001E-2</v>
      </c>
    </row>
    <row r="36975" spans="1:2">
      <c r="A36975">
        <v>5125497</v>
      </c>
      <c r="B36975">
        <v>3.5099999999999999E-2</v>
      </c>
    </row>
    <row r="36976" spans="1:2">
      <c r="A36976">
        <v>5125498</v>
      </c>
      <c r="B36976">
        <v>3.5099999999999999E-2</v>
      </c>
    </row>
    <row r="36977" spans="1:2">
      <c r="A36977">
        <v>5127420</v>
      </c>
      <c r="B36977">
        <v>2.4000000000000001E-5</v>
      </c>
    </row>
    <row r="36978" spans="1:2">
      <c r="A36978">
        <v>5125304</v>
      </c>
      <c r="B36978">
        <v>6.0457999999999998E-2</v>
      </c>
    </row>
    <row r="36979" spans="1:2">
      <c r="A36979">
        <v>5125305</v>
      </c>
      <c r="B36979">
        <v>0.108171</v>
      </c>
    </row>
    <row r="36980" spans="1:2">
      <c r="A36980">
        <v>5125306</v>
      </c>
      <c r="B36980">
        <v>7.4518000000000001E-2</v>
      </c>
    </row>
    <row r="36981" spans="1:2">
      <c r="A36981">
        <v>5125307</v>
      </c>
      <c r="B36981">
        <v>4.6207999999999999E-2</v>
      </c>
    </row>
    <row r="36982" spans="1:2">
      <c r="A36982">
        <v>5125308</v>
      </c>
      <c r="B36982">
        <v>0.16988400000000001</v>
      </c>
    </row>
    <row r="36983" spans="1:2">
      <c r="A36983">
        <v>5125310</v>
      </c>
      <c r="B36983">
        <v>0.32801999999999998</v>
      </c>
    </row>
    <row r="36984" spans="1:2">
      <c r="A36984">
        <v>5125431</v>
      </c>
      <c r="B36984">
        <v>0.14013999999999999</v>
      </c>
    </row>
    <row r="36985" spans="1:2">
      <c r="A36985">
        <v>5125432</v>
      </c>
      <c r="B36985">
        <v>7.6532000000000003E-2</v>
      </c>
    </row>
    <row r="36986" spans="1:2">
      <c r="A36986">
        <v>5125433</v>
      </c>
      <c r="B36986">
        <v>7.3511000000000007E-2</v>
      </c>
    </row>
    <row r="36987" spans="1:2">
      <c r="A36987">
        <v>5125434</v>
      </c>
      <c r="B36987">
        <v>9.9484000000000003E-2</v>
      </c>
    </row>
    <row r="36988" spans="1:2">
      <c r="A36988">
        <v>5125309</v>
      </c>
      <c r="B36988">
        <v>7.0000000000000007E-2</v>
      </c>
    </row>
    <row r="36989" spans="1:2">
      <c r="A36989">
        <v>5125304</v>
      </c>
      <c r="B36989">
        <v>6.0457999999999998E-2</v>
      </c>
    </row>
    <row r="36990" spans="1:2">
      <c r="A36990">
        <v>5125306</v>
      </c>
      <c r="B36990">
        <v>7.4518000000000001E-2</v>
      </c>
    </row>
    <row r="36991" spans="1:2">
      <c r="A36991">
        <v>5125432</v>
      </c>
      <c r="B36991">
        <v>7.6532000000000003E-2</v>
      </c>
    </row>
    <row r="36992" spans="1:2">
      <c r="A36992">
        <v>5125433</v>
      </c>
      <c r="B36992">
        <v>7.3511000000000007E-2</v>
      </c>
    </row>
    <row r="36993" spans="1:2">
      <c r="A36993">
        <v>5127420</v>
      </c>
      <c r="B36993">
        <v>2.3529000000000001E-2</v>
      </c>
    </row>
    <row r="36994" spans="1:2">
      <c r="A36994">
        <v>5128068</v>
      </c>
      <c r="B36994">
        <v>1.02E-4</v>
      </c>
    </row>
    <row r="36995" spans="1:2">
      <c r="A36995">
        <v>5123231</v>
      </c>
      <c r="B36995">
        <v>4.8799999999999999E-4</v>
      </c>
    </row>
    <row r="36996" spans="1:2">
      <c r="A36996">
        <v>5123230</v>
      </c>
      <c r="B36996">
        <v>1.93E-4</v>
      </c>
    </row>
    <row r="36997" spans="1:2">
      <c r="A36997">
        <v>5123225</v>
      </c>
      <c r="B36997">
        <v>2.5700000000000001E-4</v>
      </c>
    </row>
    <row r="36998" spans="1:2">
      <c r="A36998">
        <v>5123224</v>
      </c>
      <c r="B36998">
        <v>3.8000000000000002E-4</v>
      </c>
    </row>
    <row r="36999" spans="1:2">
      <c r="A36999">
        <v>5123223</v>
      </c>
      <c r="B36999">
        <v>3.8000000000000002E-4</v>
      </c>
    </row>
    <row r="37000" spans="1:2">
      <c r="A37000">
        <v>5123222</v>
      </c>
      <c r="B37000">
        <v>3.8000000000000002E-4</v>
      </c>
    </row>
    <row r="37001" spans="1:2">
      <c r="A37001">
        <v>5123221</v>
      </c>
      <c r="B37001">
        <v>3.026E-3</v>
      </c>
    </row>
    <row r="37002" spans="1:2">
      <c r="A37002">
        <v>5123220</v>
      </c>
      <c r="B37002">
        <v>1.9799999999999999E-4</v>
      </c>
    </row>
    <row r="37003" spans="1:2">
      <c r="A37003">
        <v>5123219</v>
      </c>
      <c r="B37003">
        <v>4.8799999999999999E-4</v>
      </c>
    </row>
    <row r="37004" spans="1:2">
      <c r="A37004">
        <v>5123218</v>
      </c>
      <c r="B37004">
        <v>2.3400000000000001E-3</v>
      </c>
    </row>
    <row r="37005" spans="1:2">
      <c r="A37005">
        <v>5125925</v>
      </c>
      <c r="B37005">
        <v>1.919162</v>
      </c>
    </row>
    <row r="37006" spans="1:2">
      <c r="A37006">
        <v>5123231</v>
      </c>
      <c r="B37006">
        <v>1.2192E-2</v>
      </c>
    </row>
    <row r="37007" spans="1:2">
      <c r="A37007">
        <v>5123230</v>
      </c>
      <c r="B37007">
        <v>4.8260000000000004E-3</v>
      </c>
    </row>
    <row r="37008" spans="1:2">
      <c r="A37008">
        <v>5123225</v>
      </c>
      <c r="B37008">
        <v>6.4320000000000002E-3</v>
      </c>
    </row>
    <row r="37009" spans="1:2">
      <c r="A37009">
        <v>5123224</v>
      </c>
      <c r="B37009">
        <v>3.8047999999999998E-2</v>
      </c>
    </row>
    <row r="37010" spans="1:2">
      <c r="A37010">
        <v>5123223</v>
      </c>
      <c r="B37010">
        <v>3.8047999999999998E-2</v>
      </c>
    </row>
    <row r="37011" spans="1:2">
      <c r="A37011">
        <v>5123222</v>
      </c>
      <c r="B37011">
        <v>3.8047999999999998E-2</v>
      </c>
    </row>
    <row r="37012" spans="1:2">
      <c r="A37012">
        <v>5123221</v>
      </c>
      <c r="B37012">
        <v>9.0773999999999994E-2</v>
      </c>
    </row>
    <row r="37013" spans="1:2">
      <c r="A37013">
        <v>5123220</v>
      </c>
      <c r="B37013">
        <v>4.9399999999999999E-3</v>
      </c>
    </row>
    <row r="37014" spans="1:2">
      <c r="A37014">
        <v>5123219</v>
      </c>
      <c r="B37014">
        <v>1.2192E-2</v>
      </c>
    </row>
    <row r="37015" spans="1:2">
      <c r="A37015">
        <v>5123218</v>
      </c>
      <c r="B37015">
        <v>2.3400000000000001E-2</v>
      </c>
    </row>
    <row r="37016" spans="1:2">
      <c r="A37016">
        <v>5128068</v>
      </c>
      <c r="B37016">
        <v>9.0773999999999994E-2</v>
      </c>
    </row>
    <row r="37017" spans="1:2">
      <c r="A37017">
        <v>5123227</v>
      </c>
      <c r="B37017">
        <v>3.7536E-2</v>
      </c>
    </row>
    <row r="37018" spans="1:2">
      <c r="A37018">
        <v>5123213</v>
      </c>
      <c r="B37018">
        <v>2.7307000000000001E-2</v>
      </c>
    </row>
    <row r="37019" spans="1:2">
      <c r="A37019">
        <v>5123233</v>
      </c>
      <c r="B37019">
        <v>1.38E-2</v>
      </c>
    </row>
    <row r="37020" spans="1:2">
      <c r="A37020">
        <v>5123228</v>
      </c>
      <c r="B37020">
        <v>2.2275E-2</v>
      </c>
    </row>
    <row r="37021" spans="1:2">
      <c r="A37021">
        <v>5123249</v>
      </c>
      <c r="B37021">
        <v>5.2359999999999997E-2</v>
      </c>
    </row>
    <row r="37022" spans="1:2">
      <c r="A37022">
        <v>5123226</v>
      </c>
      <c r="B37022">
        <v>3.952E-2</v>
      </c>
    </row>
    <row r="37023" spans="1:2">
      <c r="A37023">
        <v>5127143</v>
      </c>
      <c r="B37023">
        <v>1.0000000000000001E-5</v>
      </c>
    </row>
    <row r="37024" spans="1:2">
      <c r="A37024">
        <v>5127143</v>
      </c>
      <c r="B37024">
        <v>1.035E-2</v>
      </c>
    </row>
    <row r="37025" spans="1:2">
      <c r="A37025">
        <v>5126005</v>
      </c>
      <c r="B37025">
        <v>2.5599999999999999E-4</v>
      </c>
    </row>
    <row r="37026" spans="1:2">
      <c r="A37026">
        <v>5126006</v>
      </c>
      <c r="B37026">
        <v>2.5599999999999999E-4</v>
      </c>
    </row>
    <row r="37027" spans="1:2">
      <c r="A37027">
        <v>5126007</v>
      </c>
      <c r="B37027">
        <v>9.6000000000000002E-4</v>
      </c>
    </row>
    <row r="37028" spans="1:2">
      <c r="A37028">
        <v>5126008</v>
      </c>
      <c r="B37028">
        <v>3.7199999999999999E-4</v>
      </c>
    </row>
    <row r="37029" spans="1:2">
      <c r="A37029">
        <v>5126009</v>
      </c>
      <c r="B37029">
        <v>3.7199999999999999E-4</v>
      </c>
    </row>
    <row r="37030" spans="1:2">
      <c r="A37030">
        <v>5126010</v>
      </c>
      <c r="B37030">
        <v>3.3E-4</v>
      </c>
    </row>
    <row r="37031" spans="1:2">
      <c r="A37031">
        <v>5126013</v>
      </c>
      <c r="B37031">
        <v>6.8999999999999997E-5</v>
      </c>
    </row>
    <row r="37032" spans="1:2">
      <c r="A37032">
        <v>5126014</v>
      </c>
    </row>
    <row r="37033" spans="1:2">
      <c r="A37033">
        <v>5126015</v>
      </c>
    </row>
    <row r="37034" spans="1:2">
      <c r="A37034">
        <v>5126016</v>
      </c>
      <c r="B37034">
        <v>4.0299999999999998E-4</v>
      </c>
    </row>
    <row r="37035" spans="1:2">
      <c r="A37035">
        <v>5126017</v>
      </c>
    </row>
    <row r="37036" spans="1:2">
      <c r="A37036">
        <v>5126018</v>
      </c>
    </row>
    <row r="37037" spans="1:2">
      <c r="A37037">
        <v>5126019</v>
      </c>
      <c r="B37037">
        <v>6.2699999999999995E-4</v>
      </c>
    </row>
    <row r="37038" spans="1:2">
      <c r="A37038">
        <v>5126020</v>
      </c>
      <c r="B37038">
        <v>2.5599999999999999E-4</v>
      </c>
    </row>
    <row r="37039" spans="1:2">
      <c r="A37039">
        <v>5126021</v>
      </c>
      <c r="B37039">
        <v>5.1800000000000001E-4</v>
      </c>
    </row>
    <row r="37040" spans="1:2">
      <c r="A37040">
        <v>5126022</v>
      </c>
      <c r="B37040">
        <v>1.707E-3</v>
      </c>
    </row>
    <row r="37041" spans="1:2">
      <c r="A37041">
        <v>5126023</v>
      </c>
      <c r="B37041">
        <v>2.05E-4</v>
      </c>
    </row>
    <row r="37042" spans="1:2">
      <c r="A37042">
        <v>5126024</v>
      </c>
      <c r="B37042">
        <v>2.0249999999999999E-3</v>
      </c>
    </row>
    <row r="37043" spans="1:2">
      <c r="A37043">
        <v>5126025</v>
      </c>
      <c r="B37043">
        <v>1.15E-4</v>
      </c>
    </row>
    <row r="37044" spans="1:2">
      <c r="A37044">
        <v>5126026</v>
      </c>
      <c r="B37044">
        <v>1.44E-4</v>
      </c>
    </row>
    <row r="37045" spans="1:2">
      <c r="A37045">
        <v>5126027</v>
      </c>
      <c r="B37045">
        <v>1.15E-4</v>
      </c>
    </row>
    <row r="37046" spans="1:2">
      <c r="A37046">
        <v>5126028</v>
      </c>
      <c r="B37046">
        <v>2.2800000000000001E-4</v>
      </c>
    </row>
    <row r="37047" spans="1:2">
      <c r="A37047">
        <v>5126029</v>
      </c>
      <c r="B37047">
        <v>2.5599999999999999E-4</v>
      </c>
    </row>
    <row r="37048" spans="1:2">
      <c r="A37048">
        <v>5126030</v>
      </c>
      <c r="B37048">
        <v>5.5999999999999995E-4</v>
      </c>
    </row>
    <row r="37049" spans="1:2">
      <c r="A37049">
        <v>5126031</v>
      </c>
      <c r="B37049">
        <v>3.0400000000000002E-4</v>
      </c>
    </row>
    <row r="37050" spans="1:2">
      <c r="A37050">
        <v>5126032</v>
      </c>
      <c r="B37050">
        <v>2.92E-4</v>
      </c>
    </row>
    <row r="37051" spans="1:2">
      <c r="A37051">
        <v>5126033</v>
      </c>
      <c r="B37051">
        <v>8.1000000000000004E-5</v>
      </c>
    </row>
    <row r="37052" spans="1:2">
      <c r="A37052">
        <v>5126034</v>
      </c>
      <c r="B37052">
        <v>1.9100000000000001E-4</v>
      </c>
    </row>
    <row r="37053" spans="1:2">
      <c r="A37053">
        <v>5204946</v>
      </c>
      <c r="B37053">
        <v>5.6429999999999996E-3</v>
      </c>
    </row>
    <row r="37054" spans="1:2">
      <c r="A37054">
        <v>5204945</v>
      </c>
      <c r="B37054">
        <v>5.6429999999999996E-3</v>
      </c>
    </row>
    <row r="37055" spans="1:2">
      <c r="A37055">
        <v>5204945</v>
      </c>
      <c r="B37055">
        <v>0.28215000000000001</v>
      </c>
    </row>
    <row r="37056" spans="1:2">
      <c r="A37056">
        <v>5204946</v>
      </c>
      <c r="B37056">
        <v>0.28215000000000001</v>
      </c>
    </row>
    <row r="37057" spans="1:2">
      <c r="A37057">
        <v>5206954</v>
      </c>
      <c r="B37057">
        <v>9.3700000000000001E-4</v>
      </c>
    </row>
    <row r="37058" spans="1:2">
      <c r="A37058" t="s">
        <v>4736</v>
      </c>
      <c r="B37058">
        <v>2.0100000000000001E-3</v>
      </c>
    </row>
    <row r="37059" spans="1:2">
      <c r="A37059">
        <v>5206954</v>
      </c>
      <c r="B37059">
        <v>2.8105999999999999E-2</v>
      </c>
    </row>
    <row r="37060" spans="1:2">
      <c r="A37060" t="s">
        <v>4736</v>
      </c>
      <c r="B37060">
        <v>4.0194000000000001E-2</v>
      </c>
    </row>
    <row r="37061" spans="1:2">
      <c r="A37061">
        <v>5207300</v>
      </c>
      <c r="B37061">
        <v>3.7544000000000001E-2</v>
      </c>
    </row>
    <row r="37062" spans="1:2">
      <c r="A37062">
        <v>5207301</v>
      </c>
      <c r="B37062">
        <v>1.6184E-2</v>
      </c>
    </row>
    <row r="37063" spans="1:2">
      <c r="A37063">
        <v>5188418</v>
      </c>
      <c r="B37063">
        <v>1.36032</v>
      </c>
    </row>
    <row r="37064" spans="1:2">
      <c r="A37064">
        <v>5188419</v>
      </c>
      <c r="B37064">
        <v>1.625505</v>
      </c>
    </row>
    <row r="37065" spans="1:2">
      <c r="A37065">
        <v>5188410</v>
      </c>
      <c r="B37065">
        <v>2.262</v>
      </c>
    </row>
    <row r="37066" spans="1:2">
      <c r="A37066">
        <v>5188411</v>
      </c>
      <c r="B37066">
        <v>1.56816</v>
      </c>
    </row>
    <row r="37067" spans="1:2">
      <c r="A37067">
        <v>5188412</v>
      </c>
      <c r="B37067">
        <v>1.2085920000000001</v>
      </c>
    </row>
    <row r="37068" spans="1:2">
      <c r="A37068">
        <v>5188413</v>
      </c>
      <c r="B37068">
        <v>1.6409860000000001</v>
      </c>
    </row>
    <row r="37069" spans="1:2">
      <c r="A37069">
        <v>5188416</v>
      </c>
      <c r="B37069">
        <v>2.262</v>
      </c>
    </row>
    <row r="37070" spans="1:2">
      <c r="A37070">
        <v>5188417</v>
      </c>
      <c r="B37070">
        <v>1.5482359999999999</v>
      </c>
    </row>
    <row r="37071" spans="1:2">
      <c r="A37071">
        <v>5207300</v>
      </c>
      <c r="B37071">
        <v>7.2199999999999999E-4</v>
      </c>
    </row>
    <row r="37072" spans="1:2">
      <c r="A37072">
        <v>5207301</v>
      </c>
      <c r="B37072">
        <v>9.0000000000000006E-5</v>
      </c>
    </row>
    <row r="37073" spans="1:2">
      <c r="A37073">
        <v>141894</v>
      </c>
      <c r="B37073">
        <v>0.13650000000000001</v>
      </c>
    </row>
    <row r="37074" spans="1:2">
      <c r="A37074">
        <v>141895</v>
      </c>
      <c r="B37074">
        <v>8.1000000000000003E-2</v>
      </c>
    </row>
    <row r="37075" spans="1:2">
      <c r="A37075">
        <v>141896</v>
      </c>
      <c r="B37075">
        <v>9.6000000000000002E-2</v>
      </c>
    </row>
    <row r="37076" spans="1:2">
      <c r="A37076">
        <v>141897</v>
      </c>
      <c r="B37076">
        <v>0.56159999999999999</v>
      </c>
    </row>
    <row r="37077" spans="1:2">
      <c r="A37077">
        <v>5204403</v>
      </c>
      <c r="B37077">
        <v>3.6269999999999997E-2</v>
      </c>
    </row>
    <row r="37078" spans="1:2">
      <c r="A37078">
        <v>5048879</v>
      </c>
      <c r="B37078">
        <v>1.1362000000000001E-2</v>
      </c>
    </row>
    <row r="37079" spans="1:2">
      <c r="A37079">
        <v>5050025</v>
      </c>
      <c r="B37079">
        <v>4.6999999999999997E-5</v>
      </c>
    </row>
    <row r="37080" spans="1:2">
      <c r="A37080">
        <v>5050150</v>
      </c>
      <c r="B37080">
        <v>6.7999999999999999E-5</v>
      </c>
    </row>
    <row r="37081" spans="1:2">
      <c r="A37081">
        <v>5050211</v>
      </c>
      <c r="B37081">
        <v>1.7E-5</v>
      </c>
    </row>
    <row r="37082" spans="1:2">
      <c r="A37082">
        <v>5050212</v>
      </c>
      <c r="B37082">
        <v>1.4112E-2</v>
      </c>
    </row>
    <row r="37083" spans="1:2">
      <c r="A37083">
        <v>5050231</v>
      </c>
      <c r="B37083">
        <v>1.7E-5</v>
      </c>
    </row>
    <row r="37084" spans="1:2">
      <c r="A37084">
        <v>5050027</v>
      </c>
    </row>
    <row r="37085" spans="1:2">
      <c r="A37085">
        <v>5050028</v>
      </c>
      <c r="B37085">
        <v>5.1839999999999997E-2</v>
      </c>
    </row>
    <row r="37086" spans="1:2">
      <c r="A37086">
        <v>5050029</v>
      </c>
      <c r="B37086">
        <v>1.6409E-2</v>
      </c>
    </row>
    <row r="37087" spans="1:2">
      <c r="A37087">
        <v>5050030</v>
      </c>
      <c r="B37087">
        <v>7.6800000000000002E-3</v>
      </c>
    </row>
    <row r="37088" spans="1:2">
      <c r="A37088">
        <v>5050251</v>
      </c>
      <c r="B37088">
        <v>2.9399999999999999E-2</v>
      </c>
    </row>
    <row r="37089" spans="1:2">
      <c r="A37089">
        <v>5050252</v>
      </c>
      <c r="B37089">
        <v>1.302E-2</v>
      </c>
    </row>
    <row r="37090" spans="1:2">
      <c r="A37090">
        <v>5050253</v>
      </c>
      <c r="B37090">
        <v>5.04E-2</v>
      </c>
    </row>
    <row r="37091" spans="1:2">
      <c r="A37091">
        <v>5050254</v>
      </c>
      <c r="B37091">
        <v>4.9410000000000003E-2</v>
      </c>
    </row>
    <row r="37092" spans="1:2">
      <c r="A37092">
        <v>5050255</v>
      </c>
      <c r="B37092">
        <v>3.3000000000000003E-5</v>
      </c>
    </row>
    <row r="37093" spans="1:2">
      <c r="A37093">
        <v>5050261</v>
      </c>
    </row>
    <row r="37094" spans="1:2">
      <c r="A37094">
        <v>5050262</v>
      </c>
    </row>
    <row r="37095" spans="1:2">
      <c r="A37095">
        <v>5050263</v>
      </c>
    </row>
    <row r="37096" spans="1:2">
      <c r="A37096">
        <v>5050264</v>
      </c>
    </row>
    <row r="37097" spans="1:2">
      <c r="A37097">
        <v>5050265</v>
      </c>
    </row>
    <row r="37098" spans="1:2">
      <c r="A37098">
        <v>5050266</v>
      </c>
    </row>
    <row r="37099" spans="1:2">
      <c r="A37099">
        <v>5050267</v>
      </c>
    </row>
    <row r="37100" spans="1:2">
      <c r="A37100">
        <v>5050268</v>
      </c>
    </row>
    <row r="37101" spans="1:2">
      <c r="A37101">
        <v>5050269</v>
      </c>
    </row>
    <row r="37102" spans="1:2">
      <c r="A37102">
        <v>5050270</v>
      </c>
    </row>
    <row r="37103" spans="1:2">
      <c r="A37103">
        <v>5050271</v>
      </c>
    </row>
    <row r="37104" spans="1:2">
      <c r="A37104">
        <v>5050272</v>
      </c>
    </row>
    <row r="37105" spans="1:2">
      <c r="A37105">
        <v>5050273</v>
      </c>
    </row>
    <row r="37106" spans="1:2">
      <c r="A37106">
        <v>5050274</v>
      </c>
    </row>
    <row r="37107" spans="1:2">
      <c r="A37107">
        <v>5050275</v>
      </c>
    </row>
    <row r="37108" spans="1:2">
      <c r="A37108">
        <v>5050276</v>
      </c>
    </row>
    <row r="37109" spans="1:2">
      <c r="A37109">
        <v>5050277</v>
      </c>
    </row>
    <row r="37110" spans="1:2">
      <c r="A37110">
        <v>5050278</v>
      </c>
    </row>
    <row r="37111" spans="1:2">
      <c r="A37111">
        <v>5050279</v>
      </c>
      <c r="B37111">
        <v>1.8E-5</v>
      </c>
    </row>
    <row r="37112" spans="1:2">
      <c r="A37112">
        <v>5050280</v>
      </c>
      <c r="B37112">
        <v>2.7900000000000001E-4</v>
      </c>
    </row>
    <row r="37113" spans="1:2">
      <c r="A37113">
        <v>5050282</v>
      </c>
      <c r="B37113">
        <v>1.4799999999999999E-4</v>
      </c>
    </row>
    <row r="37114" spans="1:2">
      <c r="A37114">
        <v>5050283</v>
      </c>
      <c r="B37114">
        <v>1.9000000000000001E-5</v>
      </c>
    </row>
    <row r="37115" spans="1:2">
      <c r="A37115">
        <v>5050284</v>
      </c>
      <c r="B37115">
        <v>1.9000000000000001E-5</v>
      </c>
    </row>
    <row r="37116" spans="1:2">
      <c r="A37116">
        <v>5050285</v>
      </c>
      <c r="B37116">
        <v>1.8E-5</v>
      </c>
    </row>
    <row r="37117" spans="1:2">
      <c r="A37117">
        <v>5050286</v>
      </c>
      <c r="B37117">
        <v>1.8E-5</v>
      </c>
    </row>
    <row r="37118" spans="1:2">
      <c r="A37118">
        <v>5050287</v>
      </c>
      <c r="B37118">
        <v>1.5999999999999999E-5</v>
      </c>
    </row>
    <row r="37119" spans="1:2">
      <c r="A37119">
        <v>5050288</v>
      </c>
      <c r="B37119">
        <v>1.8E-5</v>
      </c>
    </row>
    <row r="37120" spans="1:2">
      <c r="A37120">
        <v>5050289</v>
      </c>
      <c r="B37120">
        <v>1.8E-5</v>
      </c>
    </row>
    <row r="37121" spans="1:2">
      <c r="A37121">
        <v>5050290</v>
      </c>
      <c r="B37121">
        <v>2.0999999999999999E-5</v>
      </c>
    </row>
    <row r="37122" spans="1:2">
      <c r="A37122">
        <v>5050291</v>
      </c>
      <c r="B37122">
        <v>4.5199999999999998E-4</v>
      </c>
    </row>
    <row r="37123" spans="1:2">
      <c r="A37123">
        <v>5050292</v>
      </c>
      <c r="B37123">
        <v>8.2000000000000001E-5</v>
      </c>
    </row>
    <row r="37124" spans="1:2">
      <c r="A37124">
        <v>5050293</v>
      </c>
      <c r="B37124">
        <v>1.4E-5</v>
      </c>
    </row>
    <row r="37125" spans="1:2">
      <c r="A37125">
        <v>5050294</v>
      </c>
      <c r="B37125">
        <v>7.6000000000000004E-5</v>
      </c>
    </row>
    <row r="37126" spans="1:2">
      <c r="A37126">
        <v>5050295</v>
      </c>
      <c r="B37126">
        <v>2.1999999999999999E-5</v>
      </c>
    </row>
    <row r="37127" spans="1:2">
      <c r="A37127">
        <v>5050296</v>
      </c>
      <c r="B37127">
        <v>2.5099999999999998E-4</v>
      </c>
    </row>
    <row r="37128" spans="1:2">
      <c r="A37128">
        <v>5050297</v>
      </c>
      <c r="B37128">
        <v>4.86E-4</v>
      </c>
    </row>
    <row r="37129" spans="1:2">
      <c r="A37129">
        <v>5050298</v>
      </c>
    </row>
    <row r="37130" spans="1:2">
      <c r="A37130">
        <v>5050299</v>
      </c>
      <c r="B37130">
        <v>8.2100000000000001E-4</v>
      </c>
    </row>
    <row r="37131" spans="1:2">
      <c r="A37131">
        <v>5050300</v>
      </c>
      <c r="B37131">
        <v>8.2100000000000001E-4</v>
      </c>
    </row>
    <row r="37132" spans="1:2">
      <c r="A37132">
        <v>5050301</v>
      </c>
      <c r="B37132">
        <v>4.1100000000000002E-4</v>
      </c>
    </row>
    <row r="37133" spans="1:2">
      <c r="A37133">
        <v>5050302</v>
      </c>
      <c r="B37133">
        <v>1.7100000000000001E-4</v>
      </c>
    </row>
    <row r="37134" spans="1:2">
      <c r="A37134">
        <v>5050303</v>
      </c>
      <c r="B37134">
        <v>1.7100000000000001E-4</v>
      </c>
    </row>
    <row r="37135" spans="1:2">
      <c r="A37135">
        <v>5050304</v>
      </c>
    </row>
    <row r="37136" spans="1:2">
      <c r="A37136">
        <v>5050305</v>
      </c>
      <c r="B37136">
        <v>1.7100000000000001E-4</v>
      </c>
    </row>
    <row r="37137" spans="1:2">
      <c r="A37137">
        <v>5050306</v>
      </c>
      <c r="B37137">
        <v>2.5000000000000001E-5</v>
      </c>
    </row>
    <row r="37138" spans="1:2">
      <c r="A37138">
        <v>5050307</v>
      </c>
      <c r="B37138">
        <v>1.7100000000000001E-4</v>
      </c>
    </row>
    <row r="37139" spans="1:2">
      <c r="A37139">
        <v>5050308</v>
      </c>
      <c r="B37139">
        <v>2.1999999999999999E-5</v>
      </c>
    </row>
    <row r="37140" spans="1:2">
      <c r="A37140">
        <v>5050322</v>
      </c>
      <c r="B37140">
        <v>2.8699999999999998E-4</v>
      </c>
    </row>
    <row r="37141" spans="1:2">
      <c r="A37141">
        <v>5050323</v>
      </c>
      <c r="B37141">
        <v>7.2999999999999999E-5</v>
      </c>
    </row>
    <row r="37142" spans="1:2">
      <c r="A37142">
        <v>5050324</v>
      </c>
      <c r="B37142">
        <v>7.2999999999999999E-5</v>
      </c>
    </row>
    <row r="37143" spans="1:2">
      <c r="A37143">
        <v>5050325</v>
      </c>
      <c r="B37143">
        <v>7.2999999999999999E-5</v>
      </c>
    </row>
    <row r="37144" spans="1:2">
      <c r="A37144">
        <v>5050326</v>
      </c>
      <c r="B37144">
        <v>4.0000000000000003E-5</v>
      </c>
    </row>
    <row r="37145" spans="1:2">
      <c r="A37145">
        <v>5050327</v>
      </c>
      <c r="B37145">
        <v>2.8699999999999998E-4</v>
      </c>
    </row>
    <row r="37146" spans="1:2">
      <c r="A37146">
        <v>5050328</v>
      </c>
      <c r="B37146">
        <v>1.45E-4</v>
      </c>
    </row>
    <row r="37147" spans="1:2">
      <c r="A37147">
        <v>5050329</v>
      </c>
      <c r="B37147">
        <v>1.45E-4</v>
      </c>
    </row>
    <row r="37148" spans="1:2">
      <c r="A37148">
        <v>5050330</v>
      </c>
      <c r="B37148">
        <v>2.6400000000000002E-4</v>
      </c>
    </row>
    <row r="37149" spans="1:2">
      <c r="A37149">
        <v>5050351</v>
      </c>
      <c r="B37149">
        <v>2.6400000000000002E-4</v>
      </c>
    </row>
    <row r="37150" spans="1:2">
      <c r="A37150">
        <v>5050352</v>
      </c>
      <c r="B37150">
        <v>6.9999999999999994E-5</v>
      </c>
    </row>
    <row r="37151" spans="1:2">
      <c r="A37151">
        <v>5050353</v>
      </c>
      <c r="B37151">
        <v>6.9999999999999994E-5</v>
      </c>
    </row>
    <row r="37152" spans="1:2">
      <c r="A37152">
        <v>5050354</v>
      </c>
      <c r="B37152">
        <v>1.2799999999999999E-4</v>
      </c>
    </row>
    <row r="37153" spans="1:2">
      <c r="A37153">
        <v>5050355</v>
      </c>
      <c r="B37153">
        <v>9.8999999999999994E-5</v>
      </c>
    </row>
    <row r="37154" spans="1:2">
      <c r="A37154">
        <v>5050356</v>
      </c>
      <c r="B37154">
        <v>7.7000000000000001E-5</v>
      </c>
    </row>
    <row r="37155" spans="1:2">
      <c r="A37155">
        <v>5050357</v>
      </c>
      <c r="B37155">
        <v>7.9999999999999996E-6</v>
      </c>
    </row>
    <row r="37156" spans="1:2">
      <c r="A37156">
        <v>5050358</v>
      </c>
      <c r="B37156">
        <v>1.8200000000000001E-4</v>
      </c>
    </row>
    <row r="37157" spans="1:2">
      <c r="A37157">
        <v>5050359</v>
      </c>
      <c r="B37157">
        <v>4.26E-4</v>
      </c>
    </row>
    <row r="37158" spans="1:2">
      <c r="A37158">
        <v>5050360</v>
      </c>
      <c r="B37158">
        <v>7.2999999999999999E-5</v>
      </c>
    </row>
    <row r="37159" spans="1:2">
      <c r="A37159">
        <v>5050349</v>
      </c>
      <c r="B37159">
        <v>5.5000000000000002E-5</v>
      </c>
    </row>
    <row r="37160" spans="1:2">
      <c r="A37160">
        <v>5050350</v>
      </c>
    </row>
    <row r="37161" spans="1:2">
      <c r="A37161">
        <v>5050391</v>
      </c>
      <c r="B37161">
        <v>5.3000000000000001E-5</v>
      </c>
    </row>
    <row r="37162" spans="1:2">
      <c r="A37162">
        <v>5049279</v>
      </c>
      <c r="B37162">
        <v>6.2789999999999999E-3</v>
      </c>
    </row>
    <row r="37163" spans="1:2">
      <c r="A37163">
        <v>5049406</v>
      </c>
      <c r="B37163">
        <v>8.8127999999999998E-2</v>
      </c>
    </row>
    <row r="37164" spans="1:2">
      <c r="A37164">
        <v>5049432</v>
      </c>
      <c r="B37164">
        <v>8.8127999999999998E-2</v>
      </c>
    </row>
    <row r="37165" spans="1:2">
      <c r="A37165">
        <v>5049272</v>
      </c>
      <c r="B37165">
        <v>3.968E-2</v>
      </c>
    </row>
    <row r="37166" spans="1:2">
      <c r="A37166">
        <v>5048972</v>
      </c>
      <c r="B37166">
        <v>6.2658000000000005E-2</v>
      </c>
    </row>
    <row r="37167" spans="1:2">
      <c r="A37167">
        <v>5048973</v>
      </c>
      <c r="B37167">
        <v>6.2658000000000005E-2</v>
      </c>
    </row>
    <row r="37168" spans="1:2">
      <c r="A37168">
        <v>5048974</v>
      </c>
      <c r="B37168">
        <v>6.2658000000000005E-2</v>
      </c>
    </row>
    <row r="37169" spans="1:2">
      <c r="A37169" t="s">
        <v>4737</v>
      </c>
      <c r="B37169">
        <v>3.8688E-2</v>
      </c>
    </row>
    <row r="37170" spans="1:2">
      <c r="A37170">
        <v>5048854</v>
      </c>
      <c r="B37170">
        <v>0.105042</v>
      </c>
    </row>
    <row r="37171" spans="1:2">
      <c r="A37171">
        <v>5048896</v>
      </c>
      <c r="B37171">
        <v>2.5739999999999999E-2</v>
      </c>
    </row>
    <row r="37172" spans="1:2">
      <c r="A37172">
        <v>5049365</v>
      </c>
      <c r="B37172">
        <v>9.7467999999999999E-2</v>
      </c>
    </row>
    <row r="37173" spans="1:2">
      <c r="A37173" t="s">
        <v>4737</v>
      </c>
      <c r="B37173">
        <v>3.8699999999999997E-4</v>
      </c>
    </row>
    <row r="37174" spans="1:2">
      <c r="A37174" t="s">
        <v>4738</v>
      </c>
      <c r="B37174">
        <v>3.4999999999999997E-5</v>
      </c>
    </row>
    <row r="37175" spans="1:2">
      <c r="A37175" t="s">
        <v>4739</v>
      </c>
      <c r="B37175">
        <v>3.4999999999999997E-5</v>
      </c>
    </row>
    <row r="37176" spans="1:2">
      <c r="A37176" t="s">
        <v>4739</v>
      </c>
      <c r="B37176">
        <v>1.7472000000000001E-2</v>
      </c>
    </row>
    <row r="37177" spans="1:2">
      <c r="A37177" t="s">
        <v>4738</v>
      </c>
      <c r="B37177">
        <v>1.7472000000000001E-2</v>
      </c>
    </row>
    <row r="37178" spans="1:2">
      <c r="A37178">
        <v>5049531</v>
      </c>
      <c r="B37178">
        <v>2.6783999999999999E-2</v>
      </c>
    </row>
    <row r="37179" spans="1:2">
      <c r="A37179">
        <v>5049005</v>
      </c>
      <c r="B37179">
        <v>1.8870000000000001E-2</v>
      </c>
    </row>
    <row r="37180" spans="1:2">
      <c r="A37180">
        <v>5050203</v>
      </c>
      <c r="B37180">
        <v>0.20460999999999999</v>
      </c>
    </row>
    <row r="37181" spans="1:2">
      <c r="A37181">
        <v>5050204</v>
      </c>
    </row>
    <row r="37182" spans="1:2">
      <c r="A37182">
        <v>5050205</v>
      </c>
    </row>
    <row r="37183" spans="1:2">
      <c r="A37183">
        <v>5050206</v>
      </c>
    </row>
    <row r="37184" spans="1:2">
      <c r="A37184">
        <v>5050207</v>
      </c>
    </row>
    <row r="37185" spans="1:1">
      <c r="A37185">
        <v>5050208</v>
      </c>
    </row>
    <row r="37186" spans="1:1">
      <c r="A37186">
        <v>5050209</v>
      </c>
    </row>
    <row r="37187" spans="1:1">
      <c r="A37187">
        <v>5050210</v>
      </c>
    </row>
    <row r="37188" spans="1:1">
      <c r="A37188">
        <v>5050401</v>
      </c>
    </row>
    <row r="37189" spans="1:1">
      <c r="A37189">
        <v>5050402</v>
      </c>
    </row>
    <row r="37190" spans="1:1">
      <c r="A37190">
        <v>5050403</v>
      </c>
    </row>
    <row r="37191" spans="1:1">
      <c r="A37191">
        <v>5050404</v>
      </c>
    </row>
    <row r="37192" spans="1:1">
      <c r="A37192">
        <v>5050405</v>
      </c>
    </row>
    <row r="37193" spans="1:1">
      <c r="A37193">
        <v>5050406</v>
      </c>
    </row>
    <row r="37194" spans="1:1">
      <c r="A37194">
        <v>5050407</v>
      </c>
    </row>
    <row r="37195" spans="1:1">
      <c r="A37195">
        <v>5050408</v>
      </c>
    </row>
    <row r="37196" spans="1:1">
      <c r="A37196">
        <v>5050409</v>
      </c>
    </row>
    <row r="37197" spans="1:1">
      <c r="A37197">
        <v>5050410</v>
      </c>
    </row>
    <row r="37198" spans="1:1">
      <c r="A37198">
        <v>5050411</v>
      </c>
    </row>
    <row r="37199" spans="1:1">
      <c r="A37199">
        <v>5050412</v>
      </c>
    </row>
    <row r="37200" spans="1:1">
      <c r="A37200">
        <v>5050413</v>
      </c>
    </row>
    <row r="37201" spans="1:1">
      <c r="A37201">
        <v>5050414</v>
      </c>
    </row>
    <row r="37202" spans="1:1">
      <c r="A37202">
        <v>5050415</v>
      </c>
    </row>
    <row r="37203" spans="1:1">
      <c r="A37203">
        <v>5050416</v>
      </c>
    </row>
    <row r="37204" spans="1:1">
      <c r="A37204">
        <v>5050417</v>
      </c>
    </row>
    <row r="37205" spans="1:1">
      <c r="A37205">
        <v>5050418</v>
      </c>
    </row>
    <row r="37206" spans="1:1">
      <c r="A37206">
        <v>5050419</v>
      </c>
    </row>
    <row r="37207" spans="1:1">
      <c r="A37207">
        <v>5050420</v>
      </c>
    </row>
    <row r="37208" spans="1:1">
      <c r="A37208">
        <v>5050421</v>
      </c>
    </row>
    <row r="37209" spans="1:1">
      <c r="A37209">
        <v>5050422</v>
      </c>
    </row>
    <row r="37210" spans="1:1">
      <c r="A37210">
        <v>5050423</v>
      </c>
    </row>
    <row r="37211" spans="1:1">
      <c r="A37211">
        <v>5050424</v>
      </c>
    </row>
    <row r="37212" spans="1:1">
      <c r="A37212">
        <v>5050425</v>
      </c>
    </row>
    <row r="37213" spans="1:1">
      <c r="A37213">
        <v>5050426</v>
      </c>
    </row>
    <row r="37214" spans="1:1">
      <c r="A37214">
        <v>5050427</v>
      </c>
    </row>
    <row r="37215" spans="1:1">
      <c r="A37215">
        <v>5050428</v>
      </c>
    </row>
    <row r="37216" spans="1:1">
      <c r="A37216">
        <v>5050429</v>
      </c>
    </row>
    <row r="37217" spans="1:1">
      <c r="A37217">
        <v>5050430</v>
      </c>
    </row>
    <row r="37218" spans="1:1">
      <c r="A37218">
        <v>5050431</v>
      </c>
    </row>
    <row r="37219" spans="1:1">
      <c r="A37219">
        <v>5050390</v>
      </c>
    </row>
    <row r="37220" spans="1:1">
      <c r="A37220">
        <v>5050451</v>
      </c>
    </row>
    <row r="37221" spans="1:1">
      <c r="A37221">
        <v>5050452</v>
      </c>
    </row>
    <row r="37222" spans="1:1">
      <c r="A37222">
        <v>5050453</v>
      </c>
    </row>
    <row r="37223" spans="1:1">
      <c r="A37223">
        <v>5050454</v>
      </c>
    </row>
    <row r="37224" spans="1:1">
      <c r="A37224">
        <v>5050455</v>
      </c>
    </row>
    <row r="37225" spans="1:1">
      <c r="A37225">
        <v>5050456</v>
      </c>
    </row>
    <row r="37226" spans="1:1">
      <c r="A37226">
        <v>5050457</v>
      </c>
    </row>
    <row r="37227" spans="1:1">
      <c r="A37227">
        <v>5050458</v>
      </c>
    </row>
    <row r="37228" spans="1:1">
      <c r="A37228">
        <v>5050459</v>
      </c>
    </row>
    <row r="37229" spans="1:1">
      <c r="A37229">
        <v>5050460</v>
      </c>
    </row>
    <row r="37230" spans="1:1">
      <c r="A37230">
        <v>5050461</v>
      </c>
    </row>
    <row r="37231" spans="1:1">
      <c r="A37231">
        <v>5050462</v>
      </c>
    </row>
    <row r="37232" spans="1:1">
      <c r="A37232">
        <v>5050463</v>
      </c>
    </row>
    <row r="37233" spans="1:1">
      <c r="A37233">
        <v>5050464</v>
      </c>
    </row>
    <row r="37234" spans="1:1">
      <c r="A37234">
        <v>5050465</v>
      </c>
    </row>
    <row r="37235" spans="1:1">
      <c r="A37235">
        <v>5050466</v>
      </c>
    </row>
    <row r="37236" spans="1:1">
      <c r="A37236">
        <v>5050467</v>
      </c>
    </row>
    <row r="37237" spans="1:1">
      <c r="A37237">
        <v>5050468</v>
      </c>
    </row>
    <row r="37238" spans="1:1">
      <c r="A37238">
        <v>5050469</v>
      </c>
    </row>
    <row r="37239" spans="1:1">
      <c r="A37239">
        <v>5050470</v>
      </c>
    </row>
    <row r="37240" spans="1:1">
      <c r="A37240">
        <v>5050471</v>
      </c>
    </row>
    <row r="37241" spans="1:1">
      <c r="A37241">
        <v>5050472</v>
      </c>
    </row>
    <row r="37242" spans="1:1">
      <c r="A37242">
        <v>5050473</v>
      </c>
    </row>
    <row r="37243" spans="1:1">
      <c r="A37243">
        <v>5050474</v>
      </c>
    </row>
    <row r="37244" spans="1:1">
      <c r="A37244">
        <v>5050475</v>
      </c>
    </row>
    <row r="37245" spans="1:1">
      <c r="A37245">
        <v>5050476</v>
      </c>
    </row>
    <row r="37246" spans="1:1">
      <c r="A37246">
        <v>5050477</v>
      </c>
    </row>
    <row r="37247" spans="1:1">
      <c r="A37247">
        <v>5050478</v>
      </c>
    </row>
    <row r="37248" spans="1:1">
      <c r="A37248">
        <v>5050479</v>
      </c>
    </row>
    <row r="37249" spans="1:1">
      <c r="A37249">
        <v>5050480</v>
      </c>
    </row>
    <row r="37250" spans="1:1">
      <c r="A37250">
        <v>5050481</v>
      </c>
    </row>
    <row r="37251" spans="1:1">
      <c r="A37251">
        <v>5050482</v>
      </c>
    </row>
    <row r="37252" spans="1:1">
      <c r="A37252">
        <v>5050483</v>
      </c>
    </row>
    <row r="37253" spans="1:1">
      <c r="A37253">
        <v>5050484</v>
      </c>
    </row>
    <row r="37254" spans="1:1">
      <c r="A37254">
        <v>5050485</v>
      </c>
    </row>
    <row r="37255" spans="1:1">
      <c r="A37255">
        <v>5050486</v>
      </c>
    </row>
    <row r="37256" spans="1:1">
      <c r="A37256">
        <v>5050487</v>
      </c>
    </row>
    <row r="37257" spans="1:1">
      <c r="A37257">
        <v>5050488</v>
      </c>
    </row>
    <row r="37258" spans="1:1">
      <c r="A37258">
        <v>5050489</v>
      </c>
    </row>
    <row r="37259" spans="1:1">
      <c r="A37259">
        <v>5050490</v>
      </c>
    </row>
    <row r="37260" spans="1:1">
      <c r="A37260">
        <v>5050491</v>
      </c>
    </row>
    <row r="37261" spans="1:1">
      <c r="A37261">
        <v>5050492</v>
      </c>
    </row>
    <row r="37262" spans="1:1">
      <c r="A37262">
        <v>5050493</v>
      </c>
    </row>
    <row r="37263" spans="1:1">
      <c r="A37263">
        <v>5050494</v>
      </c>
    </row>
    <row r="37264" spans="1:1">
      <c r="A37264">
        <v>5050495</v>
      </c>
    </row>
    <row r="37265" spans="1:1">
      <c r="A37265">
        <v>5050496</v>
      </c>
    </row>
    <row r="37266" spans="1:1">
      <c r="A37266">
        <v>5050498</v>
      </c>
    </row>
    <row r="37267" spans="1:1">
      <c r="A37267">
        <v>5050499</v>
      </c>
    </row>
    <row r="37268" spans="1:1">
      <c r="A37268">
        <v>5050500</v>
      </c>
    </row>
    <row r="37269" spans="1:1">
      <c r="A37269">
        <v>5050521</v>
      </c>
    </row>
    <row r="37270" spans="1:1">
      <c r="A37270">
        <v>5050522</v>
      </c>
    </row>
    <row r="37271" spans="1:1">
      <c r="A37271">
        <v>5050523</v>
      </c>
    </row>
    <row r="37272" spans="1:1">
      <c r="A37272">
        <v>5050524</v>
      </c>
    </row>
    <row r="37273" spans="1:1">
      <c r="A37273">
        <v>5050525</v>
      </c>
    </row>
    <row r="37274" spans="1:1">
      <c r="A37274">
        <v>5050526</v>
      </c>
    </row>
    <row r="37275" spans="1:1">
      <c r="A37275">
        <v>5050532</v>
      </c>
    </row>
    <row r="37276" spans="1:1">
      <c r="A37276">
        <v>5050533</v>
      </c>
    </row>
    <row r="37277" spans="1:1">
      <c r="A37277">
        <v>5050534</v>
      </c>
    </row>
    <row r="37278" spans="1:1">
      <c r="A37278">
        <v>5050536</v>
      </c>
    </row>
    <row r="37279" spans="1:1">
      <c r="A37279">
        <v>5050537</v>
      </c>
    </row>
    <row r="37280" spans="1:1">
      <c r="A37280">
        <v>5050538</v>
      </c>
    </row>
    <row r="37281" spans="1:2">
      <c r="A37281">
        <v>5050539</v>
      </c>
    </row>
    <row r="37282" spans="1:2">
      <c r="A37282">
        <v>5050540</v>
      </c>
    </row>
    <row r="37283" spans="1:2">
      <c r="A37283">
        <v>5050541</v>
      </c>
    </row>
    <row r="37284" spans="1:2">
      <c r="A37284">
        <v>5050542</v>
      </c>
    </row>
    <row r="37285" spans="1:2">
      <c r="A37285">
        <v>5050543</v>
      </c>
    </row>
    <row r="37286" spans="1:2">
      <c r="A37286">
        <v>5050544</v>
      </c>
    </row>
    <row r="37287" spans="1:2">
      <c r="A37287">
        <v>5050545</v>
      </c>
    </row>
    <row r="37288" spans="1:2">
      <c r="A37288">
        <v>5050546</v>
      </c>
    </row>
    <row r="37289" spans="1:2">
      <c r="A37289">
        <v>5050547</v>
      </c>
    </row>
    <row r="37290" spans="1:2">
      <c r="A37290">
        <v>5050548</v>
      </c>
    </row>
    <row r="37291" spans="1:2">
      <c r="A37291">
        <v>5050549</v>
      </c>
    </row>
    <row r="37292" spans="1:2">
      <c r="A37292">
        <v>5050550</v>
      </c>
    </row>
    <row r="37293" spans="1:2">
      <c r="A37293">
        <v>5050551</v>
      </c>
    </row>
    <row r="37294" spans="1:2">
      <c r="A37294">
        <v>5047427</v>
      </c>
      <c r="B37294">
        <v>2.1735999999999998E-2</v>
      </c>
    </row>
    <row r="37295" spans="1:2">
      <c r="A37295">
        <v>5048996</v>
      </c>
      <c r="B37295">
        <v>1.3547E-2</v>
      </c>
    </row>
    <row r="37296" spans="1:2">
      <c r="A37296">
        <v>5048999</v>
      </c>
      <c r="B37296">
        <v>5.8212E-2</v>
      </c>
    </row>
    <row r="37297" spans="1:2">
      <c r="A37297">
        <v>5049002</v>
      </c>
      <c r="B37297">
        <v>5.8212E-2</v>
      </c>
    </row>
    <row r="37298" spans="1:2">
      <c r="A37298">
        <v>5050552</v>
      </c>
    </row>
    <row r="37299" spans="1:2">
      <c r="A37299">
        <v>5050553</v>
      </c>
    </row>
    <row r="37300" spans="1:2">
      <c r="A37300">
        <v>5050554</v>
      </c>
    </row>
    <row r="37301" spans="1:2">
      <c r="A37301">
        <v>5050555</v>
      </c>
    </row>
    <row r="37302" spans="1:2">
      <c r="A37302">
        <v>5050557</v>
      </c>
    </row>
    <row r="37303" spans="1:2">
      <c r="A37303">
        <v>5050558</v>
      </c>
    </row>
    <row r="37304" spans="1:2">
      <c r="A37304">
        <v>5050559</v>
      </c>
    </row>
    <row r="37305" spans="1:2">
      <c r="A37305">
        <v>5050560</v>
      </c>
    </row>
    <row r="37306" spans="1:2">
      <c r="A37306">
        <v>5050561</v>
      </c>
    </row>
    <row r="37307" spans="1:2">
      <c r="A37307">
        <v>5048902</v>
      </c>
      <c r="B37307">
        <v>4.5696000000000001E-2</v>
      </c>
    </row>
    <row r="37308" spans="1:2">
      <c r="A37308">
        <v>5048895</v>
      </c>
      <c r="B37308">
        <v>4.5696000000000001E-2</v>
      </c>
    </row>
    <row r="37309" spans="1:2">
      <c r="A37309">
        <v>5049404</v>
      </c>
      <c r="B37309">
        <v>4.5696000000000001E-2</v>
      </c>
    </row>
    <row r="37310" spans="1:2">
      <c r="A37310">
        <v>5049405</v>
      </c>
      <c r="B37310">
        <v>4.5696000000000001E-2</v>
      </c>
    </row>
    <row r="37311" spans="1:2">
      <c r="A37311">
        <v>5050255</v>
      </c>
      <c r="B37311">
        <v>3.3119999999999998E-3</v>
      </c>
    </row>
    <row r="37312" spans="1:2">
      <c r="A37312">
        <v>5050150</v>
      </c>
      <c r="B37312">
        <v>1.3545E-2</v>
      </c>
    </row>
    <row r="37313" spans="1:2">
      <c r="A37313">
        <v>5050203</v>
      </c>
      <c r="B37313">
        <v>0.20460999999999999</v>
      </c>
    </row>
    <row r="37314" spans="1:2">
      <c r="A37314">
        <v>5295371</v>
      </c>
      <c r="B37314">
        <v>4.0607999999999998E-2</v>
      </c>
    </row>
    <row r="37315" spans="1:2">
      <c r="A37315">
        <v>5295709</v>
      </c>
      <c r="B37315">
        <v>8.1249999999999993E-6</v>
      </c>
    </row>
    <row r="37316" spans="1:2">
      <c r="A37316">
        <v>5295710</v>
      </c>
      <c r="B37316">
        <v>5.1506000000000003E-6</v>
      </c>
    </row>
    <row r="37317" spans="1:2">
      <c r="A37317">
        <v>5295711</v>
      </c>
      <c r="B37317">
        <v>5.1506000000000003E-6</v>
      </c>
    </row>
    <row r="37318" spans="1:2">
      <c r="A37318">
        <v>5295712</v>
      </c>
      <c r="B37318">
        <v>8.5843000000000001E-6</v>
      </c>
    </row>
    <row r="37319" spans="1:2">
      <c r="A37319">
        <v>141945</v>
      </c>
      <c r="B37319">
        <v>1.482E-3</v>
      </c>
    </row>
    <row r="37320" spans="1:2">
      <c r="A37320">
        <v>141946</v>
      </c>
      <c r="B37320">
        <v>6.3492000000000002E-3</v>
      </c>
    </row>
    <row r="37321" spans="1:2">
      <c r="A37321">
        <v>141947</v>
      </c>
      <c r="B37321">
        <v>3.4439656E-3</v>
      </c>
    </row>
    <row r="37322" spans="1:2">
      <c r="A37322">
        <v>5295709</v>
      </c>
      <c r="B37322">
        <v>6.4999999999999997E-3</v>
      </c>
    </row>
    <row r="37323" spans="1:2">
      <c r="A37323">
        <v>5295710</v>
      </c>
      <c r="B37323">
        <v>7.7219999999999997E-3</v>
      </c>
    </row>
    <row r="37324" spans="1:2">
      <c r="A37324">
        <v>5295711</v>
      </c>
      <c r="B37324">
        <v>7.7219999999999997E-3</v>
      </c>
    </row>
    <row r="37325" spans="1:2">
      <c r="A37325">
        <v>5295712</v>
      </c>
      <c r="B37325">
        <v>1.2869999999999999E-2</v>
      </c>
    </row>
    <row r="37326" spans="1:2">
      <c r="A37326">
        <v>5295700</v>
      </c>
      <c r="B37326">
        <v>1.3392E-5</v>
      </c>
    </row>
    <row r="37327" spans="1:2">
      <c r="A37327">
        <v>5295700</v>
      </c>
      <c r="B37327">
        <v>2.6783999999999999E-2</v>
      </c>
    </row>
    <row r="37328" spans="1:2">
      <c r="A37328">
        <v>5295699</v>
      </c>
      <c r="B37328">
        <v>1.2075E-5</v>
      </c>
    </row>
    <row r="37329" spans="1:2">
      <c r="A37329">
        <v>5295702</v>
      </c>
      <c r="B37329">
        <v>1.6108099999999999E-5</v>
      </c>
    </row>
    <row r="37330" spans="1:2">
      <c r="A37330">
        <v>5295701</v>
      </c>
      <c r="B37330">
        <v>4.8300000000000002E-5</v>
      </c>
    </row>
    <row r="37331" spans="1:2">
      <c r="A37331" t="s">
        <v>4740</v>
      </c>
      <c r="B37331">
        <v>2.4150000000000001E-2</v>
      </c>
    </row>
    <row r="37332" spans="1:2">
      <c r="A37332" t="s">
        <v>4740</v>
      </c>
      <c r="B37332">
        <v>2.4150000000000001E-2</v>
      </c>
    </row>
    <row r="37333" spans="1:2">
      <c r="A37333">
        <v>143716</v>
      </c>
      <c r="B37333">
        <v>1.8749999999999999E-2</v>
      </c>
    </row>
    <row r="37334" spans="1:2">
      <c r="A37334">
        <v>5039651</v>
      </c>
      <c r="B37334">
        <v>9.5759999999999998E-2</v>
      </c>
    </row>
    <row r="37335" spans="1:2">
      <c r="A37335">
        <v>5039722</v>
      </c>
      <c r="B37335">
        <v>1.9835999999999999E-2</v>
      </c>
    </row>
    <row r="37336" spans="1:2">
      <c r="A37336">
        <v>5039981</v>
      </c>
      <c r="B37336">
        <v>6.1559999999999997E-2</v>
      </c>
    </row>
    <row r="37337" spans="1:2">
      <c r="A37337">
        <v>5038418</v>
      </c>
      <c r="B37337">
        <v>1.4574999999999999E-2</v>
      </c>
    </row>
    <row r="37338" spans="1:2">
      <c r="A37338">
        <v>5039707</v>
      </c>
      <c r="B37338">
        <v>1.7500000000000002E-2</v>
      </c>
    </row>
    <row r="37339" spans="1:2">
      <c r="A37339">
        <v>5039704</v>
      </c>
      <c r="B37339">
        <v>1.4079E-2</v>
      </c>
    </row>
    <row r="37340" spans="1:2">
      <c r="A37340">
        <v>5040460</v>
      </c>
      <c r="B37340">
        <v>6.4999999999999994E-5</v>
      </c>
    </row>
    <row r="37341" spans="1:2">
      <c r="A37341">
        <v>5040496</v>
      </c>
      <c r="B37341">
        <v>1.7899999999999999E-4</v>
      </c>
    </row>
    <row r="37342" spans="1:2">
      <c r="A37342">
        <v>5040497</v>
      </c>
      <c r="B37342">
        <v>2.5999999999999998E-5</v>
      </c>
    </row>
    <row r="37343" spans="1:2">
      <c r="A37343">
        <v>5040498</v>
      </c>
      <c r="B37343">
        <v>1.03E-4</v>
      </c>
    </row>
    <row r="37344" spans="1:2">
      <c r="A37344">
        <v>5040499</v>
      </c>
      <c r="B37344">
        <v>7.8999999999999996E-5</v>
      </c>
    </row>
    <row r="37345" spans="1:2">
      <c r="A37345">
        <v>5040500</v>
      </c>
      <c r="B37345">
        <v>1.4799999999999999E-4</v>
      </c>
    </row>
    <row r="37346" spans="1:2">
      <c r="A37346">
        <v>5040483</v>
      </c>
      <c r="B37346">
        <v>1.17E-4</v>
      </c>
    </row>
    <row r="37347" spans="1:2">
      <c r="A37347">
        <v>5040484</v>
      </c>
      <c r="B37347">
        <v>8.0000000000000007E-5</v>
      </c>
    </row>
    <row r="37348" spans="1:2">
      <c r="A37348">
        <v>5040485</v>
      </c>
    </row>
    <row r="37349" spans="1:2">
      <c r="A37349">
        <v>5040486</v>
      </c>
      <c r="B37349">
        <v>3.7260000000000001E-3</v>
      </c>
    </row>
    <row r="37350" spans="1:2">
      <c r="A37350">
        <v>5040487</v>
      </c>
      <c r="B37350">
        <v>4.9649999999999998E-3</v>
      </c>
    </row>
    <row r="37351" spans="1:2">
      <c r="A37351">
        <v>5040488</v>
      </c>
    </row>
    <row r="37352" spans="1:2">
      <c r="A37352">
        <v>5040489</v>
      </c>
    </row>
    <row r="37353" spans="1:2">
      <c r="A37353">
        <v>5040490</v>
      </c>
    </row>
    <row r="37354" spans="1:2">
      <c r="A37354">
        <v>5040501</v>
      </c>
      <c r="B37354">
        <v>3.2499999999999999E-3</v>
      </c>
    </row>
    <row r="37355" spans="1:2">
      <c r="A37355">
        <v>5040502</v>
      </c>
    </row>
    <row r="37356" spans="1:2">
      <c r="A37356">
        <v>5040503</v>
      </c>
      <c r="B37356">
        <v>3.2200000000000002E-3</v>
      </c>
    </row>
    <row r="37357" spans="1:2">
      <c r="A37357">
        <v>5040504</v>
      </c>
    </row>
    <row r="37358" spans="1:2">
      <c r="A37358">
        <v>5040505</v>
      </c>
    </row>
    <row r="37359" spans="1:2">
      <c r="A37359">
        <v>5040506</v>
      </c>
    </row>
    <row r="37360" spans="1:2">
      <c r="A37360">
        <v>5040507</v>
      </c>
    </row>
    <row r="37361" spans="1:2">
      <c r="A37361" t="s">
        <v>4741</v>
      </c>
      <c r="B37361">
        <v>4.1580000000000002E-3</v>
      </c>
    </row>
    <row r="37362" spans="1:2">
      <c r="A37362" t="s">
        <v>4742</v>
      </c>
      <c r="B37362">
        <v>4.1580000000000002E-3</v>
      </c>
    </row>
    <row r="37363" spans="1:2">
      <c r="A37363">
        <v>5040696</v>
      </c>
    </row>
    <row r="37364" spans="1:2">
      <c r="A37364">
        <v>5040697</v>
      </c>
    </row>
    <row r="37365" spans="1:2">
      <c r="A37365">
        <v>5040698</v>
      </c>
    </row>
    <row r="37366" spans="1:2">
      <c r="A37366">
        <v>5040699</v>
      </c>
      <c r="B37366">
        <v>1.8E-5</v>
      </c>
    </row>
    <row r="37367" spans="1:2">
      <c r="A37367">
        <v>5040700</v>
      </c>
      <c r="B37367">
        <v>2.4000000000000001E-5</v>
      </c>
    </row>
    <row r="37368" spans="1:2">
      <c r="A37368">
        <v>5040721</v>
      </c>
      <c r="B37368">
        <v>2.4000000000000001E-5</v>
      </c>
    </row>
    <row r="37369" spans="1:2">
      <c r="A37369">
        <v>5040722</v>
      </c>
    </row>
    <row r="37370" spans="1:2">
      <c r="A37370">
        <v>5040541</v>
      </c>
      <c r="B37370">
        <v>2.2360000000000001E-3</v>
      </c>
    </row>
    <row r="37371" spans="1:2">
      <c r="A37371">
        <v>5040542</v>
      </c>
      <c r="B37371">
        <v>3.8019999999999998E-3</v>
      </c>
    </row>
    <row r="37372" spans="1:2">
      <c r="A37372">
        <v>5040543</v>
      </c>
      <c r="B37372">
        <v>2.1719999999999999E-3</v>
      </c>
    </row>
    <row r="37373" spans="1:2">
      <c r="A37373">
        <v>5040544</v>
      </c>
      <c r="B37373">
        <v>2.2360000000000001E-3</v>
      </c>
    </row>
    <row r="37374" spans="1:2">
      <c r="A37374">
        <v>5040545</v>
      </c>
      <c r="B37374">
        <v>3.8019999999999998E-3</v>
      </c>
    </row>
    <row r="37375" spans="1:2">
      <c r="A37375">
        <v>5040546</v>
      </c>
      <c r="B37375">
        <v>2.2360000000000001E-3</v>
      </c>
    </row>
    <row r="37376" spans="1:2">
      <c r="A37376">
        <v>5040547</v>
      </c>
      <c r="B37376">
        <v>2.1719999999999999E-3</v>
      </c>
    </row>
    <row r="37377" spans="1:2">
      <c r="A37377">
        <v>5040548</v>
      </c>
      <c r="B37377">
        <v>3.2499999999999999E-4</v>
      </c>
    </row>
    <row r="37378" spans="1:2">
      <c r="A37378">
        <v>5040549</v>
      </c>
      <c r="B37378">
        <v>2.43E-4</v>
      </c>
    </row>
    <row r="37379" spans="1:2">
      <c r="A37379">
        <v>5040550</v>
      </c>
    </row>
    <row r="37380" spans="1:2">
      <c r="A37380">
        <v>5040551</v>
      </c>
      <c r="B37380">
        <v>1.64E-4</v>
      </c>
    </row>
    <row r="37381" spans="1:2">
      <c r="A37381">
        <v>5040552</v>
      </c>
    </row>
    <row r="37382" spans="1:2">
      <c r="A37382">
        <v>5040553</v>
      </c>
    </row>
    <row r="37383" spans="1:2">
      <c r="A37383">
        <v>5040554</v>
      </c>
    </row>
    <row r="37384" spans="1:2">
      <c r="A37384">
        <v>5040555</v>
      </c>
    </row>
    <row r="37385" spans="1:2">
      <c r="A37385">
        <v>5040571</v>
      </c>
      <c r="B37385">
        <v>1.4E-5</v>
      </c>
    </row>
    <row r="37386" spans="1:2">
      <c r="A37386">
        <v>5040572</v>
      </c>
    </row>
    <row r="37387" spans="1:2">
      <c r="A37387">
        <v>5040573</v>
      </c>
      <c r="B37387">
        <v>4.8200000000000001E-4</v>
      </c>
    </row>
    <row r="37388" spans="1:2">
      <c r="A37388">
        <v>5040596</v>
      </c>
      <c r="B37388">
        <v>1.1419E-2</v>
      </c>
    </row>
    <row r="37389" spans="1:2">
      <c r="A37389">
        <v>5040597</v>
      </c>
      <c r="B37389">
        <v>6.3299999999999999E-4</v>
      </c>
    </row>
    <row r="37390" spans="1:2">
      <c r="A37390">
        <v>5040598</v>
      </c>
      <c r="B37390">
        <v>8.1000000000000004E-5</v>
      </c>
    </row>
    <row r="37391" spans="1:2">
      <c r="A37391">
        <v>5040599</v>
      </c>
      <c r="B37391">
        <v>5.1999999999999997E-5</v>
      </c>
    </row>
    <row r="37392" spans="1:2">
      <c r="A37392">
        <v>5040582</v>
      </c>
      <c r="B37392">
        <v>8.8999999999999995E-5</v>
      </c>
    </row>
    <row r="37393" spans="1:2">
      <c r="A37393">
        <v>5040583</v>
      </c>
      <c r="B37393">
        <v>5.6400000000000005E-4</v>
      </c>
    </row>
    <row r="37394" spans="1:2">
      <c r="A37394">
        <v>5040584</v>
      </c>
      <c r="B37394">
        <v>4.3999999999999999E-5</v>
      </c>
    </row>
    <row r="37395" spans="1:2">
      <c r="A37395">
        <v>5040585</v>
      </c>
      <c r="B37395">
        <v>1.21E-4</v>
      </c>
    </row>
    <row r="37396" spans="1:2">
      <c r="A37396">
        <v>5040586</v>
      </c>
    </row>
    <row r="37397" spans="1:2">
      <c r="A37397">
        <v>5040587</v>
      </c>
      <c r="B37397">
        <v>6.2000000000000003E-5</v>
      </c>
    </row>
    <row r="37398" spans="1:2">
      <c r="A37398">
        <v>5040588</v>
      </c>
      <c r="B37398">
        <v>1.26E-4</v>
      </c>
    </row>
    <row r="37399" spans="1:2">
      <c r="A37399">
        <v>5040589</v>
      </c>
      <c r="B37399">
        <v>5.5000000000000002E-5</v>
      </c>
    </row>
    <row r="37400" spans="1:2">
      <c r="A37400">
        <v>5040590</v>
      </c>
      <c r="B37400">
        <v>7.7000000000000001E-5</v>
      </c>
    </row>
    <row r="37401" spans="1:2">
      <c r="A37401">
        <v>5040621</v>
      </c>
      <c r="B37401">
        <v>1.46E-4</v>
      </c>
    </row>
    <row r="37402" spans="1:2">
      <c r="A37402">
        <v>5040622</v>
      </c>
      <c r="B37402">
        <v>4.6099999999999998E-4</v>
      </c>
    </row>
    <row r="37403" spans="1:2">
      <c r="A37403">
        <v>5040623</v>
      </c>
      <c r="B37403">
        <v>2.9E-5</v>
      </c>
    </row>
    <row r="37404" spans="1:2">
      <c r="A37404">
        <v>5040624</v>
      </c>
      <c r="B37404">
        <v>3.8000000000000002E-5</v>
      </c>
    </row>
    <row r="37405" spans="1:2">
      <c r="A37405">
        <v>5040625</v>
      </c>
      <c r="B37405">
        <v>9.6699999999999998E-4</v>
      </c>
    </row>
    <row r="37406" spans="1:2">
      <c r="A37406">
        <v>5040626</v>
      </c>
      <c r="B37406">
        <v>5.1599999999999997E-4</v>
      </c>
    </row>
    <row r="37407" spans="1:2">
      <c r="A37407">
        <v>5040627</v>
      </c>
      <c r="B37407">
        <v>5.3000000000000001E-5</v>
      </c>
    </row>
    <row r="37408" spans="1:2">
      <c r="A37408">
        <v>5040628</v>
      </c>
    </row>
    <row r="37409" spans="1:2">
      <c r="A37409">
        <v>5040629</v>
      </c>
      <c r="B37409">
        <v>7.7000000000000001E-5</v>
      </c>
    </row>
    <row r="37410" spans="1:2">
      <c r="A37410">
        <v>5040630</v>
      </c>
      <c r="B37410">
        <v>3.8000000000000002E-5</v>
      </c>
    </row>
    <row r="37411" spans="1:2">
      <c r="A37411">
        <v>5040631</v>
      </c>
      <c r="B37411">
        <v>5.0500000000000002E-4</v>
      </c>
    </row>
    <row r="37412" spans="1:2">
      <c r="A37412">
        <v>5040632</v>
      </c>
      <c r="B37412">
        <v>4.08E-4</v>
      </c>
    </row>
    <row r="37413" spans="1:2">
      <c r="A37413">
        <v>5040612</v>
      </c>
    </row>
    <row r="37414" spans="1:2">
      <c r="A37414">
        <v>5040613</v>
      </c>
      <c r="B37414">
        <v>4.08E-4</v>
      </c>
    </row>
    <row r="37415" spans="1:2">
      <c r="A37415">
        <v>5040614</v>
      </c>
      <c r="B37415">
        <v>6.8199999999999999E-4</v>
      </c>
    </row>
    <row r="37416" spans="1:2">
      <c r="A37416">
        <v>5040615</v>
      </c>
    </row>
    <row r="37417" spans="1:2">
      <c r="A37417">
        <v>5040616</v>
      </c>
      <c r="B37417">
        <v>1E-4</v>
      </c>
    </row>
    <row r="37418" spans="1:2">
      <c r="A37418">
        <v>5040617</v>
      </c>
      <c r="B37418">
        <v>9.3999999999999994E-5</v>
      </c>
    </row>
    <row r="37419" spans="1:2">
      <c r="A37419">
        <v>5040618</v>
      </c>
      <c r="B37419">
        <v>5.3000000000000001E-5</v>
      </c>
    </row>
    <row r="37420" spans="1:2">
      <c r="A37420">
        <v>5040619</v>
      </c>
      <c r="B37420">
        <v>1E-4</v>
      </c>
    </row>
    <row r="37421" spans="1:2">
      <c r="A37421">
        <v>5040620</v>
      </c>
      <c r="B37421">
        <v>2.6999999999999999E-5</v>
      </c>
    </row>
    <row r="37422" spans="1:2">
      <c r="A37422">
        <v>5040651</v>
      </c>
      <c r="B37422">
        <v>1.5999999999999999E-5</v>
      </c>
    </row>
    <row r="37423" spans="1:2">
      <c r="A37423">
        <v>5040652</v>
      </c>
      <c r="B37423">
        <v>1.2899999999999999E-4</v>
      </c>
    </row>
    <row r="37424" spans="1:2">
      <c r="A37424">
        <v>5040653</v>
      </c>
      <c r="B37424">
        <v>7.3999999999999996E-5</v>
      </c>
    </row>
    <row r="37425" spans="1:2">
      <c r="A37425">
        <v>5040654</v>
      </c>
      <c r="B37425">
        <v>3.2000000000000003E-4</v>
      </c>
    </row>
    <row r="37426" spans="1:2">
      <c r="A37426">
        <v>5040655</v>
      </c>
      <c r="B37426">
        <v>1.5870000000000001E-3</v>
      </c>
    </row>
    <row r="37427" spans="1:2">
      <c r="A37427">
        <v>5040679</v>
      </c>
      <c r="B37427">
        <v>2.1385000000000001E-2</v>
      </c>
    </row>
    <row r="37428" spans="1:2">
      <c r="A37428">
        <v>5040680</v>
      </c>
      <c r="B37428">
        <v>2.2460000000000002E-3</v>
      </c>
    </row>
    <row r="37429" spans="1:2">
      <c r="A37429">
        <v>5040681</v>
      </c>
      <c r="B37429">
        <v>1.4859999999999999E-3</v>
      </c>
    </row>
    <row r="37430" spans="1:2">
      <c r="A37430">
        <v>5040695</v>
      </c>
      <c r="B37430">
        <v>2.3599999999999999E-4</v>
      </c>
    </row>
    <row r="37431" spans="1:2">
      <c r="A37431">
        <v>5040636</v>
      </c>
      <c r="B37431">
        <v>0.102714</v>
      </c>
    </row>
    <row r="37432" spans="1:2">
      <c r="A37432">
        <v>5040637</v>
      </c>
      <c r="B37432">
        <v>0.17404800000000001</v>
      </c>
    </row>
    <row r="37433" spans="1:2">
      <c r="A37433">
        <v>5040638</v>
      </c>
      <c r="B37433">
        <v>0.96033599999999997</v>
      </c>
    </row>
    <row r="37434" spans="1:2">
      <c r="A37434">
        <v>5040639</v>
      </c>
      <c r="B37434">
        <v>0.43197000000000002</v>
      </c>
    </row>
    <row r="37435" spans="1:2">
      <c r="A37435">
        <v>5040640</v>
      </c>
      <c r="B37435">
        <v>0.31640400000000002</v>
      </c>
    </row>
    <row r="37436" spans="1:2">
      <c r="A37436">
        <v>5040711</v>
      </c>
      <c r="B37436">
        <v>0.114798</v>
      </c>
    </row>
    <row r="37437" spans="1:2">
      <c r="A37437">
        <v>5040712</v>
      </c>
      <c r="B37437">
        <v>0.17404800000000001</v>
      </c>
    </row>
    <row r="37438" spans="1:2">
      <c r="A37438">
        <v>5040713</v>
      </c>
      <c r="B37438">
        <v>1.280448</v>
      </c>
    </row>
    <row r="37439" spans="1:2">
      <c r="A37439">
        <v>5040714</v>
      </c>
      <c r="B37439">
        <v>3.4216000000000003E-2</v>
      </c>
    </row>
    <row r="37440" spans="1:2">
      <c r="A37440">
        <v>5040715</v>
      </c>
      <c r="B37440">
        <v>0.31640400000000002</v>
      </c>
    </row>
    <row r="37441" spans="1:2">
      <c r="A37441">
        <v>5040093</v>
      </c>
      <c r="B37441">
        <v>9.1999999999999998E-2</v>
      </c>
    </row>
    <row r="37442" spans="1:2">
      <c r="A37442">
        <v>5040094</v>
      </c>
      <c r="B37442">
        <v>8.0399999999999999E-2</v>
      </c>
    </row>
    <row r="37443" spans="1:2">
      <c r="A37443">
        <v>5040095</v>
      </c>
      <c r="B37443">
        <v>0.24299999999999999</v>
      </c>
    </row>
    <row r="37444" spans="1:2">
      <c r="A37444">
        <v>5040096</v>
      </c>
      <c r="B37444">
        <v>3.5999999999999997E-2</v>
      </c>
    </row>
    <row r="37445" spans="1:2">
      <c r="A37445">
        <v>5040097</v>
      </c>
      <c r="B37445">
        <v>3.3750000000000002E-2</v>
      </c>
    </row>
    <row r="37446" spans="1:2">
      <c r="A37446">
        <v>5040098</v>
      </c>
      <c r="B37446">
        <v>8.0399999999999999E-2</v>
      </c>
    </row>
    <row r="37447" spans="1:2">
      <c r="A37447">
        <v>5040099</v>
      </c>
      <c r="B37447">
        <v>0.24299999999999999</v>
      </c>
    </row>
    <row r="37448" spans="1:2">
      <c r="A37448">
        <v>5040100</v>
      </c>
      <c r="B37448">
        <v>3.8249999999999999E-2</v>
      </c>
    </row>
    <row r="37449" spans="1:2">
      <c r="A37449">
        <v>5040111</v>
      </c>
      <c r="B37449">
        <v>3.4875000000000003E-2</v>
      </c>
    </row>
    <row r="37450" spans="1:2">
      <c r="A37450">
        <v>5040112</v>
      </c>
      <c r="B37450">
        <v>0.1</v>
      </c>
    </row>
    <row r="37451" spans="1:2">
      <c r="A37451">
        <v>5040113</v>
      </c>
      <c r="B37451">
        <v>3.4589999999999998E-3</v>
      </c>
    </row>
    <row r="37452" spans="1:2">
      <c r="A37452">
        <v>5040002</v>
      </c>
      <c r="B37452">
        <v>1.6399E-2</v>
      </c>
    </row>
    <row r="37453" spans="1:2">
      <c r="A37453">
        <v>5040116</v>
      </c>
      <c r="B37453">
        <v>3.3750000000000002E-2</v>
      </c>
    </row>
    <row r="37454" spans="1:2">
      <c r="A37454">
        <v>5040117</v>
      </c>
      <c r="B37454">
        <v>2.1375000000000002E-2</v>
      </c>
    </row>
    <row r="37455" spans="1:2">
      <c r="A37455">
        <v>5040118</v>
      </c>
      <c r="B37455">
        <v>3.8249999999999999E-2</v>
      </c>
    </row>
    <row r="37456" spans="1:2">
      <c r="A37456">
        <v>5040119</v>
      </c>
      <c r="B37456">
        <v>6.5919999999999998E-3</v>
      </c>
    </row>
    <row r="37457" spans="1:2">
      <c r="A37457">
        <v>5040120</v>
      </c>
      <c r="B37457">
        <v>0.22500000000000001</v>
      </c>
    </row>
    <row r="37458" spans="1:2">
      <c r="A37458">
        <v>5040121</v>
      </c>
      <c r="B37458">
        <v>3.0379999999999999E-3</v>
      </c>
    </row>
    <row r="37459" spans="1:2">
      <c r="A37459">
        <v>5040122</v>
      </c>
      <c r="B37459">
        <v>1.575E-2</v>
      </c>
    </row>
    <row r="37460" spans="1:2">
      <c r="A37460">
        <v>5040123</v>
      </c>
      <c r="B37460">
        <v>8.2000000000000003E-2</v>
      </c>
    </row>
    <row r="37461" spans="1:2">
      <c r="A37461" t="s">
        <v>4743</v>
      </c>
      <c r="B37461">
        <v>0.11192000000000001</v>
      </c>
    </row>
    <row r="37462" spans="1:2">
      <c r="A37462" t="s">
        <v>4744</v>
      </c>
      <c r="B37462">
        <v>0.112896</v>
      </c>
    </row>
    <row r="37463" spans="1:2">
      <c r="A37463" t="s">
        <v>4745</v>
      </c>
      <c r="B37463">
        <v>7.0272000000000001E-2</v>
      </c>
    </row>
    <row r="37464" spans="1:2">
      <c r="A37464" t="s">
        <v>4746</v>
      </c>
      <c r="B37464">
        <v>6.2640000000000001E-2</v>
      </c>
    </row>
    <row r="37465" spans="1:2">
      <c r="A37465" t="s">
        <v>4747</v>
      </c>
      <c r="B37465">
        <v>2.8600000000000001E-4</v>
      </c>
    </row>
    <row r="37466" spans="1:2">
      <c r="A37466" t="s">
        <v>4748</v>
      </c>
      <c r="B37466">
        <v>2.8600000000000001E-4</v>
      </c>
    </row>
    <row r="37467" spans="1:2">
      <c r="A37467" t="s">
        <v>4749</v>
      </c>
      <c r="B37467">
        <v>8.3999999999999995E-5</v>
      </c>
    </row>
    <row r="37468" spans="1:2">
      <c r="A37468" t="s">
        <v>4750</v>
      </c>
      <c r="B37468">
        <v>8.8999999999999995E-5</v>
      </c>
    </row>
    <row r="37469" spans="1:2">
      <c r="A37469" t="s">
        <v>4751</v>
      </c>
      <c r="B37469">
        <v>6.0000000000000002E-5</v>
      </c>
    </row>
    <row r="37470" spans="1:2">
      <c r="A37470" t="s">
        <v>4752</v>
      </c>
      <c r="B37470">
        <v>2.5999999999999998E-5</v>
      </c>
    </row>
    <row r="37471" spans="1:2">
      <c r="A37471" t="s">
        <v>4753</v>
      </c>
      <c r="B37471">
        <v>3.3799999999999998E-4</v>
      </c>
    </row>
    <row r="37472" spans="1:2">
      <c r="A37472" t="s">
        <v>4754</v>
      </c>
      <c r="B37472">
        <v>4.3880000000000004E-3</v>
      </c>
    </row>
    <row r="37473" spans="1:2">
      <c r="A37473" t="s">
        <v>4755</v>
      </c>
      <c r="B37473">
        <v>1.0319999999999999E-3</v>
      </c>
    </row>
    <row r="37474" spans="1:2">
      <c r="A37474" t="s">
        <v>4756</v>
      </c>
      <c r="B37474">
        <v>1.25E-3</v>
      </c>
    </row>
    <row r="37475" spans="1:2">
      <c r="A37475" t="s">
        <v>4757</v>
      </c>
      <c r="B37475">
        <v>2.0699999999999998E-3</v>
      </c>
    </row>
    <row r="37476" spans="1:2">
      <c r="A37476">
        <v>5040007</v>
      </c>
      <c r="B37476">
        <v>0.37989000000000001</v>
      </c>
    </row>
    <row r="37477" spans="1:2">
      <c r="A37477">
        <v>5040496</v>
      </c>
      <c r="B37477">
        <v>3.5700000000000003E-2</v>
      </c>
    </row>
    <row r="37478" spans="1:2">
      <c r="A37478">
        <v>5040573</v>
      </c>
      <c r="B37478">
        <v>7.7120999999999995E-2</v>
      </c>
    </row>
    <row r="37479" spans="1:2">
      <c r="A37479">
        <v>5039702</v>
      </c>
      <c r="B37479">
        <v>2.0202000000000001E-2</v>
      </c>
    </row>
    <row r="37480" spans="1:2">
      <c r="A37480">
        <v>260045</v>
      </c>
      <c r="B37480">
        <v>1.218E-2</v>
      </c>
    </row>
    <row r="37481" spans="1:2">
      <c r="A37481">
        <v>260032</v>
      </c>
      <c r="B37481">
        <v>4.0559999999999997E-3</v>
      </c>
    </row>
    <row r="37482" spans="1:2">
      <c r="A37482">
        <v>5039806</v>
      </c>
      <c r="B37482">
        <v>1.014E-2</v>
      </c>
    </row>
    <row r="37483" spans="1:2">
      <c r="A37483">
        <v>5040276</v>
      </c>
      <c r="B37483">
        <v>4.5569999999999999E-2</v>
      </c>
    </row>
    <row r="37484" spans="1:2">
      <c r="A37484">
        <v>5039866</v>
      </c>
      <c r="B37484">
        <v>4.3709999999999999E-2</v>
      </c>
    </row>
    <row r="37485" spans="1:2">
      <c r="A37485">
        <v>5039867</v>
      </c>
      <c r="B37485">
        <v>2.4150000000000001E-2</v>
      </c>
    </row>
    <row r="37486" spans="1:2">
      <c r="A37486">
        <v>5039864</v>
      </c>
      <c r="B37486">
        <v>2.46E-2</v>
      </c>
    </row>
    <row r="37487" spans="1:2">
      <c r="A37487">
        <v>5039868</v>
      </c>
      <c r="B37487">
        <v>1.6399E-2</v>
      </c>
    </row>
    <row r="37488" spans="1:2">
      <c r="A37488">
        <v>5039795</v>
      </c>
      <c r="B37488">
        <v>2.4518000000000002E-2</v>
      </c>
    </row>
    <row r="37489" spans="1:2">
      <c r="A37489">
        <v>12687784</v>
      </c>
      <c r="B37489">
        <v>6.5549999999999997E-2</v>
      </c>
    </row>
    <row r="37490" spans="1:2">
      <c r="A37490">
        <v>12687793</v>
      </c>
      <c r="B37490">
        <v>6.5549999999999997E-2</v>
      </c>
    </row>
    <row r="37491" spans="1:2">
      <c r="A37491">
        <v>12687820</v>
      </c>
      <c r="B37491">
        <v>6.5549999999999997E-2</v>
      </c>
    </row>
    <row r="37492" spans="1:2">
      <c r="A37492">
        <v>5039709</v>
      </c>
      <c r="B37492">
        <v>2.1839999999999998E-2</v>
      </c>
    </row>
    <row r="37493" spans="1:2">
      <c r="A37493">
        <v>12694039</v>
      </c>
      <c r="B37493">
        <v>6.4125000000000001E-2</v>
      </c>
    </row>
    <row r="37494" spans="1:2">
      <c r="A37494">
        <v>12688009</v>
      </c>
      <c r="B37494">
        <v>6.4125000000000001E-2</v>
      </c>
    </row>
    <row r="37495" spans="1:2">
      <c r="A37495">
        <v>12688018</v>
      </c>
      <c r="B37495">
        <v>6.4125000000000001E-2</v>
      </c>
    </row>
    <row r="37496" spans="1:2">
      <c r="A37496">
        <v>12688033</v>
      </c>
      <c r="B37496">
        <v>6.4125000000000001E-2</v>
      </c>
    </row>
    <row r="37497" spans="1:2">
      <c r="A37497">
        <v>5039921</v>
      </c>
      <c r="B37497">
        <v>4.725E-2</v>
      </c>
    </row>
    <row r="37498" spans="1:2">
      <c r="A37498">
        <v>5039805</v>
      </c>
      <c r="B37498">
        <v>1.1375E-2</v>
      </c>
    </row>
    <row r="37499" spans="1:2">
      <c r="A37499">
        <v>5039766</v>
      </c>
      <c r="B37499">
        <v>1.3671000000000001E-2</v>
      </c>
    </row>
    <row r="37500" spans="1:2">
      <c r="A37500">
        <v>5039767</v>
      </c>
      <c r="B37500">
        <v>1.3671000000000001E-2</v>
      </c>
    </row>
    <row r="37501" spans="1:2">
      <c r="A37501">
        <v>5039768</v>
      </c>
      <c r="B37501">
        <v>1.3671000000000001E-2</v>
      </c>
    </row>
    <row r="37502" spans="1:2">
      <c r="A37502">
        <v>5039905</v>
      </c>
      <c r="B37502">
        <v>3.3855999999999997E-2</v>
      </c>
    </row>
    <row r="37503" spans="1:2">
      <c r="A37503">
        <v>5039575</v>
      </c>
      <c r="B37503">
        <v>4.1055000000000001E-2</v>
      </c>
    </row>
    <row r="37504" spans="1:2">
      <c r="A37504">
        <v>5040197</v>
      </c>
      <c r="B37504">
        <v>2.1874999999999999E-2</v>
      </c>
    </row>
    <row r="37505" spans="1:2">
      <c r="A37505">
        <v>5040298</v>
      </c>
      <c r="B37505">
        <v>7.8399999999999997E-2</v>
      </c>
    </row>
    <row r="37506" spans="1:2">
      <c r="A37506">
        <v>12694009</v>
      </c>
      <c r="B37506">
        <v>6.5549999999999997E-2</v>
      </c>
    </row>
    <row r="37507" spans="1:2">
      <c r="A37507">
        <v>12694021</v>
      </c>
      <c r="B37507">
        <v>6.5549999999999997E-2</v>
      </c>
    </row>
    <row r="37508" spans="1:2">
      <c r="A37508">
        <v>12694063</v>
      </c>
      <c r="B37508">
        <v>6.5549999999999997E-2</v>
      </c>
    </row>
    <row r="37509" spans="1:2">
      <c r="A37509">
        <v>12694072</v>
      </c>
      <c r="B37509">
        <v>6.5549999999999997E-2</v>
      </c>
    </row>
    <row r="37510" spans="1:2">
      <c r="A37510">
        <v>5030454</v>
      </c>
      <c r="B37510">
        <v>3.8159999999999999E-3</v>
      </c>
    </row>
    <row r="37511" spans="1:2">
      <c r="A37511">
        <v>5040032</v>
      </c>
      <c r="B37511">
        <v>8.4480000000000006E-3</v>
      </c>
    </row>
    <row r="37512" spans="1:2">
      <c r="A37512">
        <v>5039923</v>
      </c>
      <c r="B37512">
        <v>0.1512</v>
      </c>
    </row>
    <row r="37513" spans="1:2">
      <c r="A37513">
        <v>5040074</v>
      </c>
      <c r="B37513">
        <v>7.4843999999999994E-2</v>
      </c>
    </row>
    <row r="37514" spans="1:2">
      <c r="A37514">
        <v>5039801</v>
      </c>
      <c r="B37514">
        <v>1.3671000000000001E-2</v>
      </c>
    </row>
    <row r="37515" spans="1:2">
      <c r="A37515">
        <v>5039803</v>
      </c>
      <c r="B37515">
        <v>1.3671000000000001E-2</v>
      </c>
    </row>
    <row r="37516" spans="1:2">
      <c r="A37516">
        <v>5039802</v>
      </c>
      <c r="B37516">
        <v>1.3671000000000001E-2</v>
      </c>
    </row>
    <row r="37517" spans="1:2">
      <c r="A37517">
        <v>5039804</v>
      </c>
      <c r="B37517">
        <v>1.3671000000000001E-2</v>
      </c>
    </row>
    <row r="37518" spans="1:2">
      <c r="A37518">
        <v>5030001</v>
      </c>
      <c r="B37518">
        <v>1.3671000000000001E-2</v>
      </c>
    </row>
    <row r="37519" spans="1:2">
      <c r="A37519">
        <v>5039770</v>
      </c>
      <c r="B37519">
        <v>1.3671000000000001E-2</v>
      </c>
    </row>
    <row r="37520" spans="1:2">
      <c r="A37520" t="s">
        <v>4747</v>
      </c>
      <c r="B37520">
        <v>5.7200000000000003E-3</v>
      </c>
    </row>
    <row r="37521" spans="1:2">
      <c r="A37521" t="s">
        <v>4748</v>
      </c>
      <c r="B37521">
        <v>5.7200000000000003E-3</v>
      </c>
    </row>
    <row r="37522" spans="1:2">
      <c r="A37522" t="s">
        <v>4749</v>
      </c>
      <c r="B37522">
        <v>4.1999999999999997E-3</v>
      </c>
    </row>
    <row r="37523" spans="1:2">
      <c r="A37523" t="s">
        <v>4750</v>
      </c>
      <c r="B37523">
        <v>5.3400000000000001E-3</v>
      </c>
    </row>
    <row r="37524" spans="1:2">
      <c r="A37524" t="s">
        <v>4751</v>
      </c>
      <c r="B37524">
        <v>3.0000000000000001E-3</v>
      </c>
    </row>
    <row r="37525" spans="1:2">
      <c r="A37525" t="s">
        <v>4752</v>
      </c>
      <c r="B37525">
        <v>3.8400000000000001E-3</v>
      </c>
    </row>
    <row r="37526" spans="1:2">
      <c r="A37526" t="s">
        <v>4753</v>
      </c>
      <c r="B37526">
        <v>1.6875000000000001E-2</v>
      </c>
    </row>
    <row r="37527" spans="1:2">
      <c r="A37527" t="s">
        <v>4754</v>
      </c>
      <c r="B37527">
        <v>8.7749999999999995E-2</v>
      </c>
    </row>
    <row r="37528" spans="1:2">
      <c r="A37528" t="s">
        <v>4755</v>
      </c>
      <c r="B37528">
        <v>5.1615000000000001E-2</v>
      </c>
    </row>
    <row r="37529" spans="1:2">
      <c r="A37529" t="s">
        <v>4756</v>
      </c>
      <c r="B37529">
        <v>2.5000000000000001E-2</v>
      </c>
    </row>
    <row r="37530" spans="1:2">
      <c r="A37530" t="s">
        <v>4757</v>
      </c>
      <c r="B37530">
        <v>4.1399999999999999E-2</v>
      </c>
    </row>
    <row r="37531" spans="1:2">
      <c r="A37531" t="s">
        <v>4741</v>
      </c>
      <c r="B37531">
        <v>5.8212E-2</v>
      </c>
    </row>
    <row r="37532" spans="1:2">
      <c r="A37532" t="s">
        <v>4742</v>
      </c>
      <c r="B37532">
        <v>5.8212E-2</v>
      </c>
    </row>
    <row r="37533" spans="1:2">
      <c r="A37533">
        <v>5039711</v>
      </c>
      <c r="B37533">
        <v>1.7472000000000001E-2</v>
      </c>
    </row>
    <row r="37534" spans="1:2">
      <c r="A37534" t="s">
        <v>4743</v>
      </c>
      <c r="B37534">
        <v>0.11192000000000001</v>
      </c>
    </row>
    <row r="37535" spans="1:2">
      <c r="A37535" t="s">
        <v>4744</v>
      </c>
      <c r="B37535">
        <v>0.112896</v>
      </c>
    </row>
    <row r="37536" spans="1:2">
      <c r="A37536" t="s">
        <v>4745</v>
      </c>
      <c r="B37536">
        <v>7.0272000000000001E-2</v>
      </c>
    </row>
    <row r="37537" spans="1:2">
      <c r="A37537" t="s">
        <v>4746</v>
      </c>
      <c r="B37537">
        <v>6.2640000000000001E-2</v>
      </c>
    </row>
    <row r="37538" spans="1:2">
      <c r="A37538">
        <v>5039658</v>
      </c>
      <c r="B37538">
        <v>0.104737</v>
      </c>
    </row>
    <row r="37539" spans="1:2">
      <c r="A37539">
        <v>5039656</v>
      </c>
      <c r="B37539">
        <v>0.13896600000000001</v>
      </c>
    </row>
    <row r="37540" spans="1:2">
      <c r="A37540">
        <v>5039657</v>
      </c>
      <c r="B37540">
        <v>5.9360000000000003E-2</v>
      </c>
    </row>
    <row r="37541" spans="1:2">
      <c r="A37541">
        <v>5039769</v>
      </c>
      <c r="B37541">
        <v>1.3671000000000001E-2</v>
      </c>
    </row>
    <row r="37542" spans="1:2">
      <c r="A37542">
        <v>5040115</v>
      </c>
      <c r="B37542">
        <v>0.315</v>
      </c>
    </row>
    <row r="37543" spans="1:2">
      <c r="A37543">
        <v>5040462</v>
      </c>
      <c r="B37543">
        <v>3.4276000000000001E-2</v>
      </c>
    </row>
    <row r="37544" spans="1:2">
      <c r="A37544">
        <v>5040207</v>
      </c>
      <c r="B37544">
        <v>0.32453199999999999</v>
      </c>
    </row>
    <row r="37545" spans="1:2">
      <c r="A37545">
        <v>5040208</v>
      </c>
      <c r="B37545">
        <v>0.32453199999999999</v>
      </c>
    </row>
    <row r="37546" spans="1:2">
      <c r="A37546">
        <v>5040206</v>
      </c>
      <c r="B37546">
        <v>0.1343</v>
      </c>
    </row>
    <row r="37547" spans="1:2">
      <c r="A37547">
        <v>5040211</v>
      </c>
      <c r="B37547">
        <v>6.3673999999999994E-2</v>
      </c>
    </row>
    <row r="37548" spans="1:2">
      <c r="A37548">
        <v>5040212</v>
      </c>
      <c r="B37548">
        <v>9.0375999999999998E-2</v>
      </c>
    </row>
    <row r="37549" spans="1:2">
      <c r="A37549">
        <v>5040209</v>
      </c>
      <c r="B37549">
        <v>5.5458E-2</v>
      </c>
    </row>
    <row r="37550" spans="1:2">
      <c r="A37550">
        <v>5040210</v>
      </c>
      <c r="B37550">
        <v>1.4256E-2</v>
      </c>
    </row>
    <row r="37551" spans="1:2">
      <c r="A37551">
        <v>5040204</v>
      </c>
      <c r="B37551">
        <v>5.3324999999999997E-2</v>
      </c>
    </row>
    <row r="37552" spans="1:2">
      <c r="A37552">
        <v>5040205</v>
      </c>
      <c r="B37552">
        <v>5.3324999999999997E-2</v>
      </c>
    </row>
    <row r="37553" spans="1:2">
      <c r="A37553">
        <v>5039654</v>
      </c>
      <c r="B37553">
        <v>4.032E-3</v>
      </c>
    </row>
    <row r="37554" spans="1:2">
      <c r="A37554">
        <v>5040320</v>
      </c>
      <c r="B37554">
        <v>2.5536E-2</v>
      </c>
    </row>
    <row r="37555" spans="1:2">
      <c r="A37555">
        <v>5040312</v>
      </c>
      <c r="B37555">
        <v>4.4352000000000003E-2</v>
      </c>
    </row>
    <row r="37556" spans="1:2">
      <c r="A37556">
        <v>5039903</v>
      </c>
      <c r="B37556">
        <v>3.2292000000000001E-2</v>
      </c>
    </row>
    <row r="37557" spans="1:2">
      <c r="A37557">
        <v>5185072</v>
      </c>
      <c r="B37557">
        <v>6.9999999999999999E-6</v>
      </c>
    </row>
    <row r="37558" spans="1:2">
      <c r="A37558">
        <v>5185071</v>
      </c>
      <c r="B37558">
        <v>6.9999999999999999E-6</v>
      </c>
    </row>
    <row r="37559" spans="1:2">
      <c r="A37559">
        <v>5186162</v>
      </c>
      <c r="B37559">
        <v>1.4E-5</v>
      </c>
    </row>
    <row r="37560" spans="1:2">
      <c r="A37560">
        <v>5186163</v>
      </c>
      <c r="B37560">
        <v>1.4E-5</v>
      </c>
    </row>
    <row r="37561" spans="1:2">
      <c r="A37561">
        <v>5185071</v>
      </c>
      <c r="B37561">
        <v>1.5938999999999998E-2</v>
      </c>
    </row>
    <row r="37562" spans="1:2">
      <c r="A37562">
        <v>5185072</v>
      </c>
      <c r="B37562">
        <v>1.5938999999999998E-2</v>
      </c>
    </row>
    <row r="37563" spans="1:2">
      <c r="A37563">
        <v>5183566</v>
      </c>
      <c r="B37563">
        <v>8.2880000000000002E-3</v>
      </c>
    </row>
    <row r="37564" spans="1:2">
      <c r="A37564">
        <v>5183564</v>
      </c>
      <c r="B37564">
        <v>3.2399999999999998E-2</v>
      </c>
    </row>
    <row r="37565" spans="1:2">
      <c r="A37565">
        <v>5183567</v>
      </c>
      <c r="B37565">
        <v>6.9999999999999994E-5</v>
      </c>
    </row>
    <row r="37566" spans="1:2">
      <c r="A37566">
        <v>5183565</v>
      </c>
      <c r="B37566">
        <v>1.5264E-2</v>
      </c>
    </row>
    <row r="37567" spans="1:2">
      <c r="A37567">
        <v>5183563</v>
      </c>
      <c r="B37567">
        <v>1.8000000000000001E-4</v>
      </c>
    </row>
    <row r="37568" spans="1:2">
      <c r="A37568">
        <v>5183562</v>
      </c>
      <c r="B37568">
        <v>4.73E-4</v>
      </c>
    </row>
    <row r="37569" spans="1:2">
      <c r="A37569">
        <v>5183561</v>
      </c>
      <c r="B37569">
        <v>3.77E-4</v>
      </c>
    </row>
    <row r="37570" spans="1:2">
      <c r="A37570">
        <v>5186574</v>
      </c>
      <c r="B37570">
        <v>7.1900000000000002E-4</v>
      </c>
    </row>
    <row r="37571" spans="1:2">
      <c r="A37571">
        <v>5186573</v>
      </c>
      <c r="B37571">
        <v>7.1900000000000002E-4</v>
      </c>
    </row>
    <row r="37572" spans="1:2">
      <c r="A37572">
        <v>5186162</v>
      </c>
      <c r="B37572">
        <v>3.5999999999999997E-2</v>
      </c>
    </row>
    <row r="37573" spans="1:2">
      <c r="A37573">
        <v>5186163</v>
      </c>
      <c r="B37573">
        <v>3.5999999999999997E-2</v>
      </c>
    </row>
    <row r="37574" spans="1:2">
      <c r="A37574">
        <v>5186233</v>
      </c>
      <c r="B37574">
        <v>1.4E-5</v>
      </c>
    </row>
    <row r="37575" spans="1:2">
      <c r="A37575">
        <v>5186574</v>
      </c>
      <c r="B37575">
        <v>3.5959999999999999E-2</v>
      </c>
    </row>
    <row r="37576" spans="1:2">
      <c r="A37576">
        <v>5186573</v>
      </c>
      <c r="B37576">
        <v>3.5959999999999999E-2</v>
      </c>
    </row>
    <row r="37577" spans="1:2">
      <c r="A37577">
        <v>141011</v>
      </c>
    </row>
    <row r="37578" spans="1:2">
      <c r="A37578">
        <v>141012</v>
      </c>
    </row>
    <row r="37579" spans="1:2">
      <c r="A37579">
        <v>141013</v>
      </c>
    </row>
    <row r="37580" spans="1:2">
      <c r="A37580">
        <v>141014</v>
      </c>
    </row>
    <row r="37581" spans="1:2">
      <c r="A37581">
        <v>141015</v>
      </c>
    </row>
    <row r="37582" spans="1:2">
      <c r="A37582">
        <v>141016</v>
      </c>
    </row>
    <row r="37583" spans="1:2">
      <c r="A37583">
        <v>141017</v>
      </c>
    </row>
    <row r="37584" spans="1:2">
      <c r="A37584">
        <v>141018</v>
      </c>
    </row>
    <row r="37585" spans="1:2">
      <c r="A37585">
        <v>141019</v>
      </c>
      <c r="B37585">
        <v>3.5999999999999997E-2</v>
      </c>
    </row>
    <row r="37586" spans="1:2">
      <c r="A37586">
        <v>141020</v>
      </c>
    </row>
    <row r="37587" spans="1:2">
      <c r="A37587">
        <v>141021</v>
      </c>
    </row>
    <row r="37588" spans="1:2">
      <c r="A37588">
        <v>141022</v>
      </c>
    </row>
    <row r="37589" spans="1:2">
      <c r="A37589">
        <v>141023</v>
      </c>
    </row>
    <row r="37590" spans="1:2">
      <c r="A37590">
        <v>141024</v>
      </c>
    </row>
    <row r="37591" spans="1:2">
      <c r="A37591">
        <v>141025</v>
      </c>
    </row>
    <row r="37592" spans="1:2">
      <c r="A37592">
        <v>141026</v>
      </c>
    </row>
    <row r="37593" spans="1:2">
      <c r="A37593">
        <v>141027</v>
      </c>
    </row>
    <row r="37594" spans="1:2">
      <c r="A37594">
        <v>141028</v>
      </c>
    </row>
    <row r="37595" spans="1:2">
      <c r="A37595">
        <v>141029</v>
      </c>
    </row>
    <row r="37596" spans="1:2">
      <c r="A37596">
        <v>5183566</v>
      </c>
      <c r="B37596">
        <v>8.2880000000000002E-3</v>
      </c>
    </row>
    <row r="37597" spans="1:2">
      <c r="A37597">
        <v>5183564</v>
      </c>
      <c r="B37597">
        <v>3.2399999999999998E-2</v>
      </c>
    </row>
    <row r="37598" spans="1:2">
      <c r="A37598">
        <v>5183567</v>
      </c>
      <c r="B37598">
        <v>3.5200000000000001E-3</v>
      </c>
    </row>
    <row r="37599" spans="1:2">
      <c r="A37599">
        <v>5183565</v>
      </c>
      <c r="B37599">
        <v>1.5264E-2</v>
      </c>
    </row>
    <row r="37600" spans="1:2">
      <c r="A37600">
        <v>5183563</v>
      </c>
      <c r="B37600">
        <v>8.9759999999999996E-3</v>
      </c>
    </row>
    <row r="37601" spans="1:2">
      <c r="A37601">
        <v>5183562</v>
      </c>
      <c r="B37601">
        <v>2.3633999999999999E-2</v>
      </c>
    </row>
    <row r="37602" spans="1:2">
      <c r="A37602">
        <v>5183561</v>
      </c>
      <c r="B37602">
        <v>1.8849999999999999E-2</v>
      </c>
    </row>
    <row r="37603" spans="1:2">
      <c r="A37603">
        <v>5186233</v>
      </c>
      <c r="B37603">
        <v>1.5938999999999998E-2</v>
      </c>
    </row>
    <row r="37604" spans="1:2">
      <c r="A37604">
        <v>5183472</v>
      </c>
      <c r="B37604">
        <v>1.1E-5</v>
      </c>
    </row>
    <row r="37605" spans="1:2">
      <c r="A37605">
        <v>5183472</v>
      </c>
      <c r="B37605">
        <v>5.6319999999999999E-3</v>
      </c>
    </row>
    <row r="37606" spans="1:2">
      <c r="A37606">
        <v>141862</v>
      </c>
      <c r="B37606">
        <v>0.18886</v>
      </c>
    </row>
    <row r="37607" spans="1:2">
      <c r="A37607">
        <v>5188404</v>
      </c>
      <c r="B37607">
        <v>2.262</v>
      </c>
    </row>
    <row r="37608" spans="1:2">
      <c r="A37608">
        <v>5188405</v>
      </c>
      <c r="B37608">
        <v>1.7718750000000001</v>
      </c>
    </row>
    <row r="37609" spans="1:2">
      <c r="A37609">
        <v>5188406</v>
      </c>
      <c r="B37609">
        <v>1.4375</v>
      </c>
    </row>
    <row r="37610" spans="1:2">
      <c r="A37610">
        <v>5188407</v>
      </c>
      <c r="B37610">
        <v>1.6268849999999999</v>
      </c>
    </row>
    <row r="37611" spans="1:2">
      <c r="A37611">
        <v>5188408</v>
      </c>
      <c r="B37611">
        <v>2.262</v>
      </c>
    </row>
    <row r="37612" spans="1:2">
      <c r="A37612">
        <v>5188409</v>
      </c>
      <c r="B37612">
        <v>1.7718750000000001</v>
      </c>
    </row>
    <row r="37613" spans="1:2">
      <c r="A37613">
        <v>5188414</v>
      </c>
      <c r="B37613">
        <v>1.4375</v>
      </c>
    </row>
    <row r="37614" spans="1:2">
      <c r="A37614">
        <v>5188415</v>
      </c>
      <c r="B37614">
        <v>1.6268849999999999</v>
      </c>
    </row>
    <row r="37615" spans="1:2">
      <c r="A37615">
        <v>5188416</v>
      </c>
      <c r="B37615">
        <v>2.262</v>
      </c>
    </row>
    <row r="37616" spans="1:2">
      <c r="A37616">
        <v>5188417</v>
      </c>
      <c r="B37616">
        <v>1.5482359999999999</v>
      </c>
    </row>
    <row r="37617" spans="1:2">
      <c r="A37617">
        <v>5188418</v>
      </c>
      <c r="B37617">
        <v>1.36032</v>
      </c>
    </row>
    <row r="37618" spans="1:2">
      <c r="A37618">
        <v>5188419</v>
      </c>
      <c r="B37618">
        <v>1.625505</v>
      </c>
    </row>
    <row r="37619" spans="1:2">
      <c r="A37619">
        <v>5188410</v>
      </c>
      <c r="B37619">
        <v>2.262</v>
      </c>
    </row>
    <row r="37620" spans="1:2">
      <c r="A37620">
        <v>5188411</v>
      </c>
      <c r="B37620">
        <v>1.56816</v>
      </c>
    </row>
    <row r="37621" spans="1:2">
      <c r="A37621">
        <v>5188412</v>
      </c>
      <c r="B37621">
        <v>1.2085920000000001</v>
      </c>
    </row>
    <row r="37622" spans="1:2">
      <c r="A37622">
        <v>5188413</v>
      </c>
      <c r="B37622">
        <v>1.6409860000000001</v>
      </c>
    </row>
    <row r="37623" spans="1:2">
      <c r="A37623">
        <v>5188350</v>
      </c>
      <c r="B37623">
        <v>2.5000000000000001E-2</v>
      </c>
    </row>
    <row r="37624" spans="1:2">
      <c r="A37624">
        <v>5188401</v>
      </c>
      <c r="B37624">
        <v>0.105</v>
      </c>
    </row>
    <row r="37625" spans="1:2">
      <c r="A37625">
        <v>5188402</v>
      </c>
      <c r="B37625">
        <v>3.3000000000000002E-2</v>
      </c>
    </row>
    <row r="37626" spans="1:2">
      <c r="A37626">
        <v>5188403</v>
      </c>
      <c r="B37626">
        <v>2.262</v>
      </c>
    </row>
    <row r="37627" spans="1:2">
      <c r="A37627">
        <v>5187248</v>
      </c>
      <c r="B37627">
        <v>3.1000000000000001E-5</v>
      </c>
    </row>
    <row r="37628" spans="1:2">
      <c r="A37628">
        <v>5187251</v>
      </c>
      <c r="B37628">
        <v>2.7E-4</v>
      </c>
    </row>
    <row r="37629" spans="1:2">
      <c r="A37629">
        <v>5187252</v>
      </c>
      <c r="B37629">
        <v>6.0999999999999999E-5</v>
      </c>
    </row>
    <row r="37630" spans="1:2">
      <c r="A37630">
        <v>5187253</v>
      </c>
      <c r="B37630">
        <v>6.3E-5</v>
      </c>
    </row>
    <row r="37631" spans="1:2">
      <c r="A37631">
        <v>5187254</v>
      </c>
      <c r="B37631">
        <v>5.8999999999999998E-5</v>
      </c>
    </row>
    <row r="37632" spans="1:2">
      <c r="A37632">
        <v>5187255</v>
      </c>
      <c r="B37632">
        <v>5.3999999999999998E-5</v>
      </c>
    </row>
    <row r="37633" spans="1:2">
      <c r="A37633">
        <v>5187250</v>
      </c>
      <c r="B37633">
        <v>3.1000000000000001E-5</v>
      </c>
    </row>
    <row r="37634" spans="1:2">
      <c r="A37634">
        <v>5187249</v>
      </c>
      <c r="B37634">
        <v>1.9000000000000001E-5</v>
      </c>
    </row>
    <row r="37635" spans="1:2">
      <c r="A37635">
        <v>5187247</v>
      </c>
      <c r="B37635">
        <v>2.0000000000000002E-5</v>
      </c>
    </row>
    <row r="37636" spans="1:2">
      <c r="A37636">
        <v>5187246</v>
      </c>
      <c r="B37636">
        <v>1.22E-4</v>
      </c>
    </row>
    <row r="37637" spans="1:2">
      <c r="A37637">
        <v>5189471</v>
      </c>
      <c r="B37637">
        <v>8.0000000000000004E-4</v>
      </c>
    </row>
    <row r="37638" spans="1:2">
      <c r="A37638">
        <v>5188440</v>
      </c>
      <c r="B37638">
        <v>1.08E-3</v>
      </c>
    </row>
    <row r="37639" spans="1:2">
      <c r="A37639">
        <v>5188439</v>
      </c>
      <c r="B37639">
        <v>1.6199999999999999E-3</v>
      </c>
    </row>
    <row r="37640" spans="1:2">
      <c r="A37640" t="s">
        <v>4758</v>
      </c>
      <c r="B37640">
        <v>2.262</v>
      </c>
    </row>
    <row r="37641" spans="1:2">
      <c r="A37641">
        <v>5187251</v>
      </c>
      <c r="B37641">
        <v>1.0800000000000001E-2</v>
      </c>
    </row>
    <row r="37642" spans="1:2">
      <c r="A37642">
        <v>5187249</v>
      </c>
      <c r="B37642">
        <v>1.9040000000000001E-3</v>
      </c>
    </row>
    <row r="37643" spans="1:2">
      <c r="A37643">
        <v>5187248</v>
      </c>
      <c r="B37643">
        <v>3.0599999999999998E-3</v>
      </c>
    </row>
    <row r="37644" spans="1:2">
      <c r="A37644">
        <v>5187247</v>
      </c>
      <c r="B37644">
        <v>1.9599999999999999E-3</v>
      </c>
    </row>
    <row r="37645" spans="1:2">
      <c r="A37645">
        <v>5187250</v>
      </c>
      <c r="B37645">
        <v>3.078E-3</v>
      </c>
    </row>
    <row r="37646" spans="1:2">
      <c r="A37646">
        <v>5187246</v>
      </c>
      <c r="B37646">
        <v>4.8960000000000002E-3</v>
      </c>
    </row>
    <row r="37647" spans="1:2">
      <c r="A37647">
        <v>5187254</v>
      </c>
      <c r="B37647">
        <v>5.8500000000000002E-3</v>
      </c>
    </row>
    <row r="37648" spans="1:2">
      <c r="A37648">
        <v>5187253</v>
      </c>
      <c r="B37648">
        <v>6.3179999999999998E-3</v>
      </c>
    </row>
    <row r="37649" spans="1:2">
      <c r="A37649">
        <v>5187252</v>
      </c>
      <c r="B37649">
        <v>6.0749999999999997E-3</v>
      </c>
    </row>
    <row r="37650" spans="1:2">
      <c r="A37650">
        <v>5187255</v>
      </c>
      <c r="B37650">
        <v>5.4000000000000003E-3</v>
      </c>
    </row>
    <row r="37651" spans="1:2">
      <c r="A37651">
        <v>141862</v>
      </c>
      <c r="B37651">
        <v>0.18886</v>
      </c>
    </row>
    <row r="37652" spans="1:2">
      <c r="A37652">
        <v>5188408</v>
      </c>
      <c r="B37652">
        <v>2.262</v>
      </c>
    </row>
    <row r="37653" spans="1:2">
      <c r="A37653">
        <v>5188409</v>
      </c>
      <c r="B37653">
        <v>1.7718750000000001</v>
      </c>
    </row>
    <row r="37654" spans="1:2">
      <c r="A37654">
        <v>5188414</v>
      </c>
      <c r="B37654">
        <v>1.4375</v>
      </c>
    </row>
    <row r="37655" spans="1:2">
      <c r="A37655">
        <v>5188415</v>
      </c>
      <c r="B37655">
        <v>1.6268849999999999</v>
      </c>
    </row>
    <row r="37656" spans="1:2">
      <c r="A37656">
        <v>5188404</v>
      </c>
      <c r="B37656">
        <v>2.262</v>
      </c>
    </row>
    <row r="37657" spans="1:2">
      <c r="A37657">
        <v>5188405</v>
      </c>
      <c r="B37657">
        <v>1.7718750000000001</v>
      </c>
    </row>
    <row r="37658" spans="1:2">
      <c r="A37658">
        <v>5188406</v>
      </c>
      <c r="B37658">
        <v>1.4375</v>
      </c>
    </row>
    <row r="37659" spans="1:2">
      <c r="A37659">
        <v>5188407</v>
      </c>
      <c r="B37659">
        <v>1.6268849999999999</v>
      </c>
    </row>
    <row r="37660" spans="1:2">
      <c r="A37660">
        <v>5186156</v>
      </c>
      <c r="B37660">
        <v>0.32121</v>
      </c>
    </row>
    <row r="37661" spans="1:2">
      <c r="A37661" t="s">
        <v>4759</v>
      </c>
    </row>
    <row r="37662" spans="1:2">
      <c r="A37662">
        <v>5189471</v>
      </c>
      <c r="B37662">
        <v>1.2E-2</v>
      </c>
    </row>
    <row r="37663" spans="1:2">
      <c r="A37663">
        <v>5188350</v>
      </c>
      <c r="B37663">
        <v>2.5000000000000001E-2</v>
      </c>
    </row>
    <row r="37664" spans="1:2">
      <c r="A37664">
        <v>5188401</v>
      </c>
      <c r="B37664">
        <v>0.105</v>
      </c>
    </row>
    <row r="37665" spans="1:2">
      <c r="A37665">
        <v>5188402</v>
      </c>
      <c r="B37665">
        <v>3.3000000000000002E-2</v>
      </c>
    </row>
    <row r="37666" spans="1:2">
      <c r="A37666">
        <v>5188403</v>
      </c>
      <c r="B37666">
        <v>2.262</v>
      </c>
    </row>
    <row r="37667" spans="1:2">
      <c r="A37667">
        <v>5065070</v>
      </c>
      <c r="B37667">
        <v>3.2000000000000002E-3</v>
      </c>
    </row>
    <row r="37668" spans="1:2">
      <c r="A37668">
        <v>5065091</v>
      </c>
      <c r="B37668">
        <v>4.5710000000000004E-3</v>
      </c>
    </row>
    <row r="37669" spans="1:2">
      <c r="A37669">
        <v>5065092</v>
      </c>
      <c r="B37669">
        <v>2.6900000000000001E-3</v>
      </c>
    </row>
    <row r="37670" spans="1:2">
      <c r="A37670">
        <v>5065093</v>
      </c>
      <c r="B37670">
        <v>3.9940000000000002E-3</v>
      </c>
    </row>
    <row r="37671" spans="1:2">
      <c r="A37671">
        <v>5065094</v>
      </c>
      <c r="B37671">
        <v>3.7439999999999999E-3</v>
      </c>
    </row>
    <row r="37672" spans="1:2">
      <c r="A37672">
        <v>5065102</v>
      </c>
    </row>
    <row r="37673" spans="1:2">
      <c r="A37673">
        <v>5065103</v>
      </c>
    </row>
    <row r="37674" spans="1:2">
      <c r="A37674">
        <v>5065104</v>
      </c>
    </row>
    <row r="37675" spans="1:2">
      <c r="A37675">
        <v>5065105</v>
      </c>
    </row>
    <row r="37676" spans="1:2">
      <c r="A37676">
        <v>5065106</v>
      </c>
      <c r="B37676">
        <v>6.7999999999999999E-5</v>
      </c>
    </row>
    <row r="37677" spans="1:2">
      <c r="A37677">
        <v>5065083</v>
      </c>
      <c r="B37677">
        <v>8.3599999999999994E-2</v>
      </c>
    </row>
    <row r="37678" spans="1:2">
      <c r="A37678">
        <v>5065084</v>
      </c>
      <c r="B37678">
        <v>0.12282999999999999</v>
      </c>
    </row>
    <row r="37679" spans="1:2">
      <c r="A37679">
        <v>5064984</v>
      </c>
      <c r="B37679">
        <v>1.3563E-2</v>
      </c>
    </row>
    <row r="37680" spans="1:2">
      <c r="A37680">
        <v>5064985</v>
      </c>
      <c r="B37680">
        <v>7.2199999999999999E-4</v>
      </c>
    </row>
    <row r="37681" spans="1:2">
      <c r="A37681">
        <v>5065095</v>
      </c>
      <c r="B37681">
        <v>6.7999999999999999E-5</v>
      </c>
    </row>
    <row r="37682" spans="1:2">
      <c r="A37682">
        <v>5065132</v>
      </c>
    </row>
    <row r="37683" spans="1:2">
      <c r="A37683">
        <v>5065010</v>
      </c>
    </row>
    <row r="37684" spans="1:2">
      <c r="A37684">
        <v>5065051</v>
      </c>
    </row>
    <row r="37685" spans="1:2">
      <c r="A37685">
        <v>5065052</v>
      </c>
      <c r="B37685">
        <v>2.3040000000000001E-3</v>
      </c>
    </row>
    <row r="37686" spans="1:2">
      <c r="A37686">
        <v>5065053</v>
      </c>
      <c r="B37686">
        <v>7.9999999999999996E-6</v>
      </c>
    </row>
    <row r="37687" spans="1:2">
      <c r="A37687">
        <v>5065054</v>
      </c>
      <c r="B37687">
        <v>1.18E-4</v>
      </c>
    </row>
    <row r="37688" spans="1:2">
      <c r="A37688">
        <v>5065055</v>
      </c>
      <c r="B37688">
        <v>2.2800000000000001E-4</v>
      </c>
    </row>
    <row r="37689" spans="1:2">
      <c r="A37689">
        <v>5065056</v>
      </c>
      <c r="B37689">
        <v>2.5000000000000001E-5</v>
      </c>
    </row>
    <row r="37690" spans="1:2">
      <c r="A37690">
        <v>5065057</v>
      </c>
      <c r="B37690">
        <v>2.3499999999999999E-4</v>
      </c>
    </row>
    <row r="37691" spans="1:2">
      <c r="A37691">
        <v>5065058</v>
      </c>
    </row>
    <row r="37692" spans="1:2">
      <c r="A37692">
        <v>5065059</v>
      </c>
    </row>
    <row r="37693" spans="1:2">
      <c r="A37693">
        <v>5065060</v>
      </c>
      <c r="B37693">
        <v>2.14E-4</v>
      </c>
    </row>
    <row r="37694" spans="1:2">
      <c r="A37694">
        <v>5065061</v>
      </c>
      <c r="B37694">
        <v>2.5000000000000001E-5</v>
      </c>
    </row>
    <row r="37695" spans="1:2">
      <c r="A37695">
        <v>5065062</v>
      </c>
      <c r="B37695">
        <v>1.5300000000000001E-4</v>
      </c>
    </row>
    <row r="37696" spans="1:2">
      <c r="A37696">
        <v>5065063</v>
      </c>
    </row>
    <row r="37697" spans="1:2">
      <c r="A37697">
        <v>5065012</v>
      </c>
    </row>
    <row r="37698" spans="1:2">
      <c r="A37698">
        <v>5064757</v>
      </c>
      <c r="B37698">
        <v>8.8999999999999995E-5</v>
      </c>
    </row>
    <row r="37699" spans="1:2">
      <c r="A37699">
        <v>5065003</v>
      </c>
    </row>
    <row r="37700" spans="1:2">
      <c r="A37700">
        <v>5065004</v>
      </c>
    </row>
    <row r="37701" spans="1:2">
      <c r="A37701">
        <v>5065005</v>
      </c>
    </row>
    <row r="37702" spans="1:2">
      <c r="A37702">
        <v>5065006</v>
      </c>
      <c r="B37702">
        <v>7.6800000000000002E-4</v>
      </c>
    </row>
    <row r="37703" spans="1:2">
      <c r="A37703">
        <v>140716</v>
      </c>
      <c r="B37703">
        <v>0.71499999999999997</v>
      </c>
    </row>
    <row r="37704" spans="1:2">
      <c r="A37704">
        <v>5212731</v>
      </c>
      <c r="B37704">
        <v>1.188E-2</v>
      </c>
    </row>
    <row r="37705" spans="1:2">
      <c r="A37705" t="s">
        <v>4760</v>
      </c>
      <c r="B37705">
        <v>9.9000000000000008E-3</v>
      </c>
    </row>
    <row r="37706" spans="1:2">
      <c r="A37706">
        <v>5212687</v>
      </c>
      <c r="B37706">
        <v>7.0199999999999999E-2</v>
      </c>
    </row>
    <row r="37707" spans="1:2">
      <c r="A37707">
        <v>5212748</v>
      </c>
      <c r="B37707">
        <v>0.159192</v>
      </c>
    </row>
    <row r="37708" spans="1:2">
      <c r="A37708">
        <v>5212738</v>
      </c>
      <c r="B37708">
        <v>9.2700000000000005E-3</v>
      </c>
    </row>
    <row r="37709" spans="1:2">
      <c r="A37709">
        <v>5212742</v>
      </c>
      <c r="B37709">
        <v>6.5030000000000001E-3</v>
      </c>
    </row>
    <row r="37710" spans="1:2">
      <c r="A37710">
        <v>5212690</v>
      </c>
      <c r="B37710">
        <v>5.3420000000000004E-3</v>
      </c>
    </row>
    <row r="37711" spans="1:2">
      <c r="A37711">
        <v>5212749</v>
      </c>
      <c r="B37711">
        <v>0.122364</v>
      </c>
    </row>
    <row r="37712" spans="1:2">
      <c r="A37712">
        <v>5212751</v>
      </c>
      <c r="B37712">
        <v>0.12168</v>
      </c>
    </row>
    <row r="37713" spans="1:2">
      <c r="A37713">
        <v>5212744</v>
      </c>
      <c r="B37713">
        <v>6.4000000000000003E-3</v>
      </c>
    </row>
    <row r="37714" spans="1:2">
      <c r="A37714">
        <v>5212745</v>
      </c>
      <c r="B37714">
        <v>9.4599999999999997E-3</v>
      </c>
    </row>
    <row r="37715" spans="1:2">
      <c r="A37715">
        <v>5212741</v>
      </c>
      <c r="B37715">
        <v>7.7400000000000004E-3</v>
      </c>
    </row>
    <row r="37716" spans="1:2">
      <c r="A37716">
        <v>5212746</v>
      </c>
      <c r="B37716">
        <v>0.109296</v>
      </c>
    </row>
    <row r="37717" spans="1:2">
      <c r="A37717">
        <v>5212686</v>
      </c>
      <c r="B37717">
        <v>0.116235</v>
      </c>
    </row>
    <row r="37718" spans="1:2">
      <c r="A37718">
        <v>5212684</v>
      </c>
      <c r="B37718">
        <v>0.10098</v>
      </c>
    </row>
    <row r="37719" spans="1:2">
      <c r="A37719">
        <v>5212736</v>
      </c>
      <c r="B37719">
        <v>1.3148999999999999E-2</v>
      </c>
    </row>
    <row r="37720" spans="1:2">
      <c r="A37720">
        <v>5212735</v>
      </c>
      <c r="B37720">
        <v>6.1919999999999996E-3</v>
      </c>
    </row>
    <row r="37721" spans="1:2">
      <c r="A37721">
        <v>5212747</v>
      </c>
      <c r="B37721">
        <v>0.1386</v>
      </c>
    </row>
    <row r="37722" spans="1:2">
      <c r="A37722">
        <v>5212750</v>
      </c>
      <c r="B37722">
        <v>9.3600000000000003E-2</v>
      </c>
    </row>
    <row r="37723" spans="1:2">
      <c r="A37723">
        <v>5212739</v>
      </c>
      <c r="B37723">
        <v>8.1899999999999994E-3</v>
      </c>
    </row>
    <row r="37724" spans="1:2">
      <c r="A37724" t="s">
        <v>4761</v>
      </c>
      <c r="B37724">
        <v>5.4679999999999998E-3</v>
      </c>
    </row>
    <row r="37725" spans="1:2">
      <c r="A37725">
        <v>5212743</v>
      </c>
      <c r="B37725">
        <v>9.4599999999999997E-3</v>
      </c>
    </row>
    <row r="37726" spans="1:2">
      <c r="A37726">
        <v>5212734</v>
      </c>
      <c r="B37726">
        <v>9.5250000000000005E-3</v>
      </c>
    </row>
    <row r="37727" spans="1:2">
      <c r="A37727">
        <v>5212737</v>
      </c>
      <c r="B37727">
        <v>7.1549999999999999E-3</v>
      </c>
    </row>
    <row r="37728" spans="1:2">
      <c r="A37728">
        <v>5212733</v>
      </c>
      <c r="B37728">
        <v>1.8270000000000002E-2</v>
      </c>
    </row>
    <row r="37729" spans="1:2">
      <c r="A37729">
        <v>5212684</v>
      </c>
      <c r="B37729">
        <v>0.10098</v>
      </c>
    </row>
    <row r="37730" spans="1:2">
      <c r="A37730">
        <v>5212749</v>
      </c>
      <c r="B37730">
        <v>0.122364</v>
      </c>
    </row>
    <row r="37731" spans="1:2">
      <c r="A37731">
        <v>5212739</v>
      </c>
      <c r="B37731">
        <v>4.095E-2</v>
      </c>
    </row>
    <row r="37732" spans="1:2">
      <c r="A37732" t="s">
        <v>4761</v>
      </c>
      <c r="B37732">
        <v>8.2026000000000002E-2</v>
      </c>
    </row>
    <row r="37733" spans="1:2">
      <c r="A37733">
        <v>5212741</v>
      </c>
      <c r="B37733">
        <v>3.8699999999999998E-2</v>
      </c>
    </row>
    <row r="37734" spans="1:2">
      <c r="A37734">
        <v>5212738</v>
      </c>
      <c r="B37734">
        <v>4.6350000000000002E-2</v>
      </c>
    </row>
    <row r="37735" spans="1:2">
      <c r="A37735">
        <v>5212746</v>
      </c>
      <c r="B37735">
        <v>0.109296</v>
      </c>
    </row>
    <row r="37736" spans="1:2">
      <c r="A37736">
        <v>5212743</v>
      </c>
      <c r="B37736">
        <v>4.7300000000000002E-2</v>
      </c>
    </row>
    <row r="37737" spans="1:2">
      <c r="A37737">
        <v>5212731</v>
      </c>
      <c r="B37737">
        <v>5.9400000000000001E-2</v>
      </c>
    </row>
    <row r="37738" spans="1:2">
      <c r="A37738" t="s">
        <v>4760</v>
      </c>
      <c r="B37738">
        <v>5.9400000000000001E-2</v>
      </c>
    </row>
    <row r="37739" spans="1:2">
      <c r="A37739">
        <v>5212735</v>
      </c>
      <c r="B37739">
        <v>6.1920000000000003E-2</v>
      </c>
    </row>
    <row r="37740" spans="1:2">
      <c r="A37740">
        <v>5212687</v>
      </c>
      <c r="B37740">
        <v>7.0199999999999999E-2</v>
      </c>
    </row>
    <row r="37741" spans="1:2">
      <c r="A37741">
        <v>5212742</v>
      </c>
      <c r="B37741">
        <v>6.5024999999999999E-2</v>
      </c>
    </row>
    <row r="37742" spans="1:2">
      <c r="A37742">
        <v>5212686</v>
      </c>
      <c r="B37742">
        <v>0.116235</v>
      </c>
    </row>
    <row r="37743" spans="1:2">
      <c r="A37743">
        <v>5212690</v>
      </c>
      <c r="B37743">
        <v>0.106848</v>
      </c>
    </row>
    <row r="37744" spans="1:2">
      <c r="A37744">
        <v>5212734</v>
      </c>
      <c r="B37744">
        <v>4.7625000000000001E-2</v>
      </c>
    </row>
    <row r="37745" spans="1:2">
      <c r="A37745">
        <v>5212737</v>
      </c>
      <c r="B37745">
        <v>7.1552000000000004E-2</v>
      </c>
    </row>
    <row r="37746" spans="1:2">
      <c r="A37746">
        <v>5212736</v>
      </c>
      <c r="B37746">
        <v>6.5747E-2</v>
      </c>
    </row>
    <row r="37747" spans="1:2">
      <c r="A37747">
        <v>5212750</v>
      </c>
      <c r="B37747">
        <v>9.3600000000000003E-2</v>
      </c>
    </row>
    <row r="37748" spans="1:2">
      <c r="A37748">
        <v>5212751</v>
      </c>
      <c r="B37748">
        <v>0.12168</v>
      </c>
    </row>
    <row r="37749" spans="1:2">
      <c r="A37749">
        <v>5212748</v>
      </c>
      <c r="B37749">
        <v>0.159192</v>
      </c>
    </row>
    <row r="37750" spans="1:2">
      <c r="A37750">
        <v>5212747</v>
      </c>
      <c r="B37750">
        <v>0.1386</v>
      </c>
    </row>
    <row r="37751" spans="1:2">
      <c r="A37751">
        <v>5212745</v>
      </c>
      <c r="B37751">
        <v>4.7300000000000002E-2</v>
      </c>
    </row>
    <row r="37752" spans="1:2">
      <c r="A37752">
        <v>5212744</v>
      </c>
      <c r="B37752">
        <v>3.8399999999999997E-2</v>
      </c>
    </row>
    <row r="37753" spans="1:2">
      <c r="A37753">
        <v>5219499</v>
      </c>
      <c r="B37753">
        <v>1.6927999999999999E-2</v>
      </c>
    </row>
    <row r="37754" spans="1:2">
      <c r="A37754">
        <v>5219500</v>
      </c>
      <c r="B37754">
        <v>1.6927999999999999E-2</v>
      </c>
    </row>
    <row r="37755" spans="1:2">
      <c r="A37755">
        <v>5219499</v>
      </c>
      <c r="B37755">
        <v>1.9999999999999999E-6</v>
      </c>
    </row>
    <row r="37756" spans="1:2">
      <c r="A37756">
        <v>5219500</v>
      </c>
      <c r="B37756">
        <v>1.9999999999999999E-6</v>
      </c>
    </row>
    <row r="37757" spans="1:2">
      <c r="A37757">
        <v>5229728</v>
      </c>
      <c r="B37757">
        <v>2.6239999999999999E-2</v>
      </c>
    </row>
    <row r="37758" spans="1:2">
      <c r="A37758">
        <v>5229717</v>
      </c>
      <c r="B37758">
        <v>1.4364E-2</v>
      </c>
    </row>
    <row r="37759" spans="1:2">
      <c r="A37759">
        <v>5229708</v>
      </c>
      <c r="B37759">
        <v>2.5479999999999999E-2</v>
      </c>
    </row>
    <row r="37760" spans="1:2">
      <c r="A37760">
        <v>5229704</v>
      </c>
      <c r="B37760">
        <v>1.6761999999999999E-2</v>
      </c>
    </row>
    <row r="37761" spans="1:2">
      <c r="A37761">
        <v>5229727</v>
      </c>
      <c r="B37761">
        <v>1.3832000000000001E-2</v>
      </c>
    </row>
    <row r="37762" spans="1:2">
      <c r="A37762" t="s">
        <v>4762</v>
      </c>
      <c r="B37762">
        <v>4.182E-3</v>
      </c>
    </row>
    <row r="37763" spans="1:2">
      <c r="A37763" t="s">
        <v>4762</v>
      </c>
      <c r="B37763">
        <v>0.12545999999999999</v>
      </c>
    </row>
    <row r="37764" spans="1:2">
      <c r="A37764" t="s">
        <v>4763</v>
      </c>
      <c r="B37764">
        <v>8.9610000000000002E-3</v>
      </c>
    </row>
    <row r="37765" spans="1:2">
      <c r="A37765" t="s">
        <v>4763</v>
      </c>
      <c r="B37765">
        <v>0.12545999999999999</v>
      </c>
    </row>
    <row r="37766" spans="1:2">
      <c r="A37766" t="s">
        <v>4764</v>
      </c>
      <c r="B37766">
        <v>6.9699999999999996E-3</v>
      </c>
    </row>
    <row r="37767" spans="1:2">
      <c r="A37767" t="s">
        <v>4764</v>
      </c>
      <c r="B37767">
        <v>0.12545999999999999</v>
      </c>
    </row>
    <row r="37768" spans="1:2">
      <c r="A37768" t="s">
        <v>4765</v>
      </c>
      <c r="B37768">
        <v>6.6559999999999996E-3</v>
      </c>
    </row>
    <row r="37769" spans="1:2">
      <c r="A37769" t="s">
        <v>4765</v>
      </c>
      <c r="B37769">
        <v>6.6563999999999998E-2</v>
      </c>
    </row>
    <row r="37770" spans="1:2">
      <c r="A37770">
        <v>5228610</v>
      </c>
      <c r="B37770">
        <v>0.20227200000000001</v>
      </c>
    </row>
    <row r="37771" spans="1:2">
      <c r="A37771">
        <v>5228611</v>
      </c>
      <c r="B37771">
        <v>0.16536000000000001</v>
      </c>
    </row>
    <row r="37772" spans="1:2">
      <c r="A37772">
        <v>5229002</v>
      </c>
      <c r="B37772">
        <v>3.712E-2</v>
      </c>
    </row>
    <row r="37773" spans="1:2">
      <c r="A37773">
        <v>5229001</v>
      </c>
      <c r="B37773">
        <v>1.125E-2</v>
      </c>
    </row>
    <row r="37774" spans="1:2">
      <c r="A37774">
        <v>5228850</v>
      </c>
      <c r="B37774">
        <v>1.0919999999999999E-2</v>
      </c>
    </row>
    <row r="37775" spans="1:2">
      <c r="A37775">
        <v>5229005</v>
      </c>
      <c r="B37775">
        <v>3.2053999999999999E-2</v>
      </c>
    </row>
    <row r="37776" spans="1:2">
      <c r="A37776">
        <v>5229003</v>
      </c>
      <c r="B37776">
        <v>1.302E-2</v>
      </c>
    </row>
    <row r="37777" spans="1:2">
      <c r="A37777">
        <v>5229004</v>
      </c>
      <c r="B37777">
        <v>1.3671000000000001E-2</v>
      </c>
    </row>
    <row r="37778" spans="1:2">
      <c r="A37778">
        <v>5228850</v>
      </c>
      <c r="B37778">
        <v>1.0919999999999999E-2</v>
      </c>
    </row>
    <row r="37779" spans="1:2">
      <c r="A37779">
        <v>5229005</v>
      </c>
      <c r="B37779">
        <v>1.0685E-2</v>
      </c>
    </row>
    <row r="37780" spans="1:2">
      <c r="A37780">
        <v>5229001</v>
      </c>
      <c r="B37780">
        <v>2.813E-3</v>
      </c>
    </row>
    <row r="37781" spans="1:2">
      <c r="A37781">
        <v>5229002</v>
      </c>
      <c r="B37781">
        <v>7.424E-3</v>
      </c>
    </row>
    <row r="37782" spans="1:2">
      <c r="A37782">
        <v>5229003</v>
      </c>
      <c r="B37782">
        <v>2.604E-3</v>
      </c>
    </row>
    <row r="37783" spans="1:2">
      <c r="A37783">
        <v>5229004</v>
      </c>
      <c r="B37783">
        <v>2.7339999999999999E-3</v>
      </c>
    </row>
    <row r="37784" spans="1:2">
      <c r="A37784">
        <v>5228611</v>
      </c>
      <c r="B37784">
        <v>0.16536000000000001</v>
      </c>
    </row>
    <row r="37785" spans="1:2">
      <c r="A37785">
        <v>5228610</v>
      </c>
      <c r="B37785">
        <v>0.20227200000000001</v>
      </c>
    </row>
    <row r="37786" spans="1:2">
      <c r="A37786" t="s">
        <v>4766</v>
      </c>
      <c r="B37786">
        <v>7.9699999999999997E-4</v>
      </c>
    </row>
    <row r="37787" spans="1:2">
      <c r="A37787" t="s">
        <v>4766</v>
      </c>
      <c r="B37787">
        <v>7.1744000000000002E-2</v>
      </c>
    </row>
    <row r="37788" spans="1:2">
      <c r="A37788">
        <v>5226229</v>
      </c>
      <c r="B37788">
        <v>8.9700000000000001E-4</v>
      </c>
    </row>
    <row r="37789" spans="1:2">
      <c r="A37789">
        <v>5226229</v>
      </c>
      <c r="B37789">
        <v>3.5880000000000002E-2</v>
      </c>
    </row>
    <row r="37790" spans="1:2">
      <c r="A37790">
        <v>5228282</v>
      </c>
      <c r="B37790">
        <v>5.0000000000000004E-6</v>
      </c>
    </row>
    <row r="37791" spans="1:2">
      <c r="A37791">
        <v>5228283</v>
      </c>
      <c r="B37791">
        <v>5.0000000000000004E-6</v>
      </c>
    </row>
    <row r="37792" spans="1:2">
      <c r="A37792">
        <v>5228284</v>
      </c>
      <c r="B37792">
        <v>5.0000000000000004E-6</v>
      </c>
    </row>
    <row r="37793" spans="1:2">
      <c r="A37793">
        <v>5228285</v>
      </c>
      <c r="B37793">
        <v>5.0000000000000004E-6</v>
      </c>
    </row>
    <row r="37794" spans="1:2">
      <c r="A37794">
        <v>5228286</v>
      </c>
      <c r="B37794">
        <v>5.0000000000000004E-6</v>
      </c>
    </row>
    <row r="37795" spans="1:2">
      <c r="A37795">
        <v>5228287</v>
      </c>
      <c r="B37795">
        <v>5.0000000000000004E-6</v>
      </c>
    </row>
    <row r="37796" spans="1:2">
      <c r="A37796">
        <v>5230472</v>
      </c>
      <c r="B37796">
        <v>5.7200000000000003E-4</v>
      </c>
    </row>
    <row r="37797" spans="1:2">
      <c r="A37797">
        <v>5230473</v>
      </c>
      <c r="B37797">
        <v>5.7200000000000003E-4</v>
      </c>
    </row>
    <row r="37798" spans="1:2">
      <c r="A37798">
        <v>5230474</v>
      </c>
      <c r="B37798">
        <v>5.0000000000000004E-6</v>
      </c>
    </row>
    <row r="37799" spans="1:2">
      <c r="A37799">
        <v>5230475</v>
      </c>
      <c r="B37799">
        <v>5.0000000000000004E-6</v>
      </c>
    </row>
    <row r="37800" spans="1:2">
      <c r="A37800">
        <v>5230476</v>
      </c>
      <c r="B37800">
        <v>5.0000000000000004E-6</v>
      </c>
    </row>
    <row r="37801" spans="1:2">
      <c r="A37801">
        <v>5230477</v>
      </c>
      <c r="B37801">
        <v>5.0000000000000004E-6</v>
      </c>
    </row>
    <row r="37802" spans="1:2">
      <c r="A37802">
        <v>5220460</v>
      </c>
      <c r="B37802">
        <v>6.7275000000000001E-2</v>
      </c>
    </row>
    <row r="37803" spans="1:2">
      <c r="A37803">
        <v>5220461</v>
      </c>
      <c r="B37803">
        <v>8.4599999999999995E-2</v>
      </c>
    </row>
    <row r="37804" spans="1:2">
      <c r="A37804">
        <v>5220470</v>
      </c>
    </row>
    <row r="37805" spans="1:2">
      <c r="A37805">
        <v>5220463</v>
      </c>
    </row>
    <row r="37806" spans="1:2">
      <c r="A37806">
        <v>5220464</v>
      </c>
    </row>
    <row r="37807" spans="1:2">
      <c r="A37807">
        <v>5220467</v>
      </c>
    </row>
    <row r="37808" spans="1:2">
      <c r="A37808">
        <v>5220468</v>
      </c>
    </row>
    <row r="37809" spans="1:2">
      <c r="A37809">
        <v>5220469</v>
      </c>
    </row>
    <row r="37810" spans="1:2">
      <c r="A37810">
        <v>5220462</v>
      </c>
    </row>
    <row r="37811" spans="1:2">
      <c r="A37811">
        <v>5220471</v>
      </c>
    </row>
    <row r="37812" spans="1:2">
      <c r="A37812">
        <v>5220465</v>
      </c>
    </row>
    <row r="37813" spans="1:2">
      <c r="A37813">
        <v>5220472</v>
      </c>
    </row>
    <row r="37814" spans="1:2">
      <c r="A37814">
        <v>5220466</v>
      </c>
    </row>
    <row r="37815" spans="1:2">
      <c r="A37815">
        <v>5220459</v>
      </c>
    </row>
    <row r="37816" spans="1:2">
      <c r="A37816">
        <v>5220461</v>
      </c>
      <c r="B37816">
        <v>8.4599999999999995E-2</v>
      </c>
    </row>
    <row r="37817" spans="1:2">
      <c r="A37817">
        <v>5220460</v>
      </c>
      <c r="B37817">
        <v>6.7275000000000001E-2</v>
      </c>
    </row>
    <row r="37818" spans="1:2">
      <c r="A37818">
        <v>5214031</v>
      </c>
      <c r="B37818">
        <v>4.738E-3</v>
      </c>
    </row>
    <row r="37819" spans="1:2">
      <c r="A37819">
        <v>5214031</v>
      </c>
      <c r="B37819">
        <v>4.7376000000000001E-2</v>
      </c>
    </row>
    <row r="37820" spans="1:2">
      <c r="A37820">
        <v>5222046</v>
      </c>
    </row>
    <row r="37821" spans="1:2">
      <c r="A37821">
        <v>5222047</v>
      </c>
    </row>
    <row r="37822" spans="1:2">
      <c r="A37822">
        <v>5222048</v>
      </c>
    </row>
    <row r="37823" spans="1:2">
      <c r="A37823">
        <v>5222049</v>
      </c>
    </row>
    <row r="37824" spans="1:2">
      <c r="A37824">
        <v>5222050</v>
      </c>
      <c r="B37824">
        <v>3.6935999999999997E-2</v>
      </c>
    </row>
    <row r="37825" spans="1:2">
      <c r="A37825">
        <v>5230703</v>
      </c>
      <c r="B37825">
        <v>2E-3</v>
      </c>
    </row>
    <row r="37826" spans="1:2">
      <c r="A37826">
        <v>5230703</v>
      </c>
      <c r="B37826">
        <v>0.12</v>
      </c>
    </row>
    <row r="37827" spans="1:2">
      <c r="A37827">
        <v>5230466</v>
      </c>
      <c r="B37827">
        <v>1.323E-3</v>
      </c>
    </row>
    <row r="37828" spans="1:2">
      <c r="A37828">
        <v>5230471</v>
      </c>
      <c r="B37828">
        <v>7.2828000000000004E-2</v>
      </c>
    </row>
    <row r="37829" spans="1:2">
      <c r="A37829">
        <v>5230471</v>
      </c>
      <c r="B37829">
        <v>7.2828000000000004E-2</v>
      </c>
    </row>
    <row r="37830" spans="1:2">
      <c r="A37830">
        <v>5230466</v>
      </c>
      <c r="B37830">
        <v>1.323E-2</v>
      </c>
    </row>
    <row r="37831" spans="1:2">
      <c r="A37831">
        <v>5230467</v>
      </c>
      <c r="B37831">
        <v>1.5006E-2</v>
      </c>
    </row>
    <row r="37832" spans="1:2">
      <c r="A37832">
        <v>5230467</v>
      </c>
      <c r="B37832">
        <v>0.105042</v>
      </c>
    </row>
    <row r="37833" spans="1:2">
      <c r="A37833">
        <v>5230472</v>
      </c>
      <c r="B37833">
        <v>1.7160000000000002E-2</v>
      </c>
    </row>
    <row r="37834" spans="1:2">
      <c r="A37834">
        <v>5230473</v>
      </c>
      <c r="B37834">
        <v>1.7160000000000002E-2</v>
      </c>
    </row>
    <row r="37835" spans="1:2">
      <c r="A37835">
        <v>5230476</v>
      </c>
      <c r="B37835">
        <v>1.2600000000000001E-3</v>
      </c>
    </row>
    <row r="37836" spans="1:2">
      <c r="A37836">
        <v>5230477</v>
      </c>
      <c r="B37836">
        <v>1.2600000000000001E-3</v>
      </c>
    </row>
    <row r="37837" spans="1:2">
      <c r="A37837">
        <v>5230474</v>
      </c>
      <c r="B37837">
        <v>1.2600000000000001E-3</v>
      </c>
    </row>
    <row r="37838" spans="1:2">
      <c r="A37838">
        <v>5230475</v>
      </c>
      <c r="B37838">
        <v>1.2600000000000001E-3</v>
      </c>
    </row>
    <row r="37839" spans="1:2">
      <c r="A37839">
        <v>5228286</v>
      </c>
      <c r="B37839">
        <v>1.2600000000000001E-3</v>
      </c>
    </row>
    <row r="37840" spans="1:2">
      <c r="A37840">
        <v>5228287</v>
      </c>
      <c r="B37840">
        <v>1.2600000000000001E-3</v>
      </c>
    </row>
    <row r="37841" spans="1:2">
      <c r="A37841">
        <v>5228282</v>
      </c>
      <c r="B37841">
        <v>1.2600000000000001E-3</v>
      </c>
    </row>
    <row r="37842" spans="1:2">
      <c r="A37842">
        <v>5228283</v>
      </c>
      <c r="B37842">
        <v>1.2600000000000001E-3</v>
      </c>
    </row>
    <row r="37843" spans="1:2">
      <c r="A37843">
        <v>5228284</v>
      </c>
      <c r="B37843">
        <v>1.2600000000000001E-3</v>
      </c>
    </row>
    <row r="37844" spans="1:2">
      <c r="A37844">
        <v>5228285</v>
      </c>
      <c r="B37844">
        <v>1.2600000000000001E-3</v>
      </c>
    </row>
    <row r="37845" spans="1:2">
      <c r="A37845">
        <v>140715</v>
      </c>
      <c r="B37845">
        <v>0.35749999999999998</v>
      </c>
    </row>
    <row r="37846" spans="1:2">
      <c r="A37846">
        <v>5052394</v>
      </c>
      <c r="B37846">
        <v>5.6249999999999998E-3</v>
      </c>
    </row>
    <row r="37847" spans="1:2">
      <c r="A37847">
        <v>141907</v>
      </c>
    </row>
    <row r="37848" spans="1:2">
      <c r="A37848">
        <v>141908</v>
      </c>
      <c r="B37848">
        <v>0.02</v>
      </c>
    </row>
    <row r="37849" spans="1:2">
      <c r="A37849">
        <v>141909</v>
      </c>
      <c r="B37849">
        <v>2.3970000000000002E-2</v>
      </c>
    </row>
    <row r="37850" spans="1:2">
      <c r="A37850">
        <v>141910</v>
      </c>
      <c r="B37850">
        <v>2.3970000000000002E-2</v>
      </c>
    </row>
    <row r="37851" spans="1:2">
      <c r="A37851">
        <v>141911</v>
      </c>
      <c r="B37851">
        <v>2.3970000000000002E-2</v>
      </c>
    </row>
    <row r="37852" spans="1:2">
      <c r="A37852">
        <v>141912</v>
      </c>
      <c r="B37852">
        <v>5.2199999999999998E-3</v>
      </c>
    </row>
    <row r="37853" spans="1:2">
      <c r="A37853">
        <v>141913</v>
      </c>
      <c r="B37853">
        <v>2.519E-3</v>
      </c>
    </row>
    <row r="37854" spans="1:2">
      <c r="A37854">
        <v>5233616</v>
      </c>
      <c r="B37854">
        <v>2.2960000000000001E-6</v>
      </c>
    </row>
    <row r="37855" spans="1:2">
      <c r="A37855">
        <v>5221293</v>
      </c>
      <c r="B37855">
        <v>6.0000000000000002E-5</v>
      </c>
    </row>
    <row r="37856" spans="1:2">
      <c r="A37856">
        <v>5221294</v>
      </c>
      <c r="B37856">
        <v>6.6000000000000005E-5</v>
      </c>
    </row>
    <row r="37857" spans="1:2">
      <c r="A37857">
        <v>5233616</v>
      </c>
      <c r="B37857">
        <v>2.2960000000000001E-2</v>
      </c>
    </row>
    <row r="37858" spans="1:2">
      <c r="A37858">
        <v>5221293</v>
      </c>
      <c r="B37858">
        <v>7.4880000000000002E-2</v>
      </c>
    </row>
    <row r="37859" spans="1:2">
      <c r="A37859">
        <v>5221294</v>
      </c>
      <c r="B37859">
        <v>7.3008000000000003E-2</v>
      </c>
    </row>
    <row r="37860" spans="1:2">
      <c r="A37860">
        <v>5226502</v>
      </c>
      <c r="B37860">
        <v>1.1965E-2</v>
      </c>
    </row>
    <row r="37861" spans="1:2">
      <c r="A37861">
        <v>5226503</v>
      </c>
      <c r="B37861">
        <v>1.1965E-2</v>
      </c>
    </row>
    <row r="37862" spans="1:2">
      <c r="A37862">
        <v>5226504</v>
      </c>
      <c r="B37862">
        <v>1.1965E-2</v>
      </c>
    </row>
    <row r="37863" spans="1:2">
      <c r="A37863">
        <v>5226505</v>
      </c>
      <c r="B37863">
        <v>1.9942000000000001E-2</v>
      </c>
    </row>
    <row r="37864" spans="1:2">
      <c r="A37864">
        <v>5226503</v>
      </c>
      <c r="B37864">
        <v>0.11965199999999999</v>
      </c>
    </row>
    <row r="37865" spans="1:2">
      <c r="A37865">
        <v>5226505</v>
      </c>
      <c r="B37865">
        <v>0.11965199999999999</v>
      </c>
    </row>
    <row r="37866" spans="1:2">
      <c r="A37866">
        <v>5226502</v>
      </c>
      <c r="B37866">
        <v>0.11965199999999999</v>
      </c>
    </row>
    <row r="37867" spans="1:2">
      <c r="A37867">
        <v>5226504</v>
      </c>
      <c r="B37867">
        <v>0.11965199999999999</v>
      </c>
    </row>
    <row r="37868" spans="1:2">
      <c r="A37868">
        <v>5295374</v>
      </c>
      <c r="B37868">
        <v>4.8672E-2</v>
      </c>
    </row>
    <row r="37869" spans="1:2">
      <c r="A37869">
        <v>141945</v>
      </c>
      <c r="B37869">
        <v>1.482E-2</v>
      </c>
    </row>
    <row r="37870" spans="1:2">
      <c r="A37870">
        <v>141946</v>
      </c>
      <c r="B37870">
        <v>6.3492000000000007E-2</v>
      </c>
    </row>
    <row r="37871" spans="1:2">
      <c r="A37871">
        <v>141947</v>
      </c>
      <c r="B37871">
        <v>0.10332</v>
      </c>
    </row>
    <row r="37872" spans="1:2">
      <c r="A37872">
        <v>5295707</v>
      </c>
      <c r="B37872">
        <v>1.5119999999999999E-5</v>
      </c>
    </row>
    <row r="37873" spans="1:2">
      <c r="A37873">
        <v>5295707</v>
      </c>
      <c r="B37873">
        <v>3.024E-2</v>
      </c>
    </row>
    <row r="37874" spans="1:2">
      <c r="A37874">
        <v>5295715</v>
      </c>
      <c r="B37874">
        <v>5.1584000000000005E-4</v>
      </c>
    </row>
    <row r="37875" spans="1:2">
      <c r="A37875">
        <v>5295715</v>
      </c>
      <c r="B37875">
        <v>2.5791999999999999E-2</v>
      </c>
    </row>
    <row r="37876" spans="1:2">
      <c r="A37876">
        <v>5296470</v>
      </c>
      <c r="B37876">
        <v>3.0329400000000001E-5</v>
      </c>
    </row>
    <row r="37877" spans="1:2">
      <c r="A37877">
        <v>5296470</v>
      </c>
      <c r="B37877">
        <v>1.9720000000000001E-2</v>
      </c>
    </row>
    <row r="37878" spans="1:2">
      <c r="A37878">
        <v>5295697</v>
      </c>
      <c r="B37878">
        <v>1.3338E-5</v>
      </c>
    </row>
    <row r="37879" spans="1:2">
      <c r="A37879">
        <v>5295697</v>
      </c>
      <c r="B37879">
        <v>2.6675999999999998E-2</v>
      </c>
    </row>
    <row r="37880" spans="1:2">
      <c r="A37880">
        <v>5295696</v>
      </c>
      <c r="B37880">
        <v>1.3338E-5</v>
      </c>
    </row>
    <row r="37881" spans="1:2">
      <c r="A37881">
        <v>5295696</v>
      </c>
      <c r="B37881">
        <v>2.6675999999999998E-2</v>
      </c>
    </row>
    <row r="37882" spans="1:2">
      <c r="A37882">
        <v>5295695</v>
      </c>
      <c r="B37882">
        <v>1.3338E-5</v>
      </c>
    </row>
    <row r="37883" spans="1:2">
      <c r="A37883">
        <v>5295695</v>
      </c>
      <c r="B37883">
        <v>2.6675999999999998E-2</v>
      </c>
    </row>
    <row r="37884" spans="1:2">
      <c r="A37884">
        <v>5295698</v>
      </c>
      <c r="B37884">
        <v>1.77929E-5</v>
      </c>
    </row>
    <row r="37885" spans="1:2">
      <c r="A37885">
        <v>5295698</v>
      </c>
      <c r="B37885">
        <v>2.6675999999999998E-2</v>
      </c>
    </row>
    <row r="37886" spans="1:2">
      <c r="A37886">
        <v>5295016</v>
      </c>
      <c r="B37886">
        <v>9.2159999999999999E-5</v>
      </c>
    </row>
    <row r="37887" spans="1:2">
      <c r="A37887" t="s">
        <v>4767</v>
      </c>
      <c r="B37887">
        <v>9.2159999999999999E-5</v>
      </c>
    </row>
    <row r="37888" spans="1:2">
      <c r="A37888" t="s">
        <v>4768</v>
      </c>
      <c r="B37888">
        <v>9.2159999999999999E-5</v>
      </c>
    </row>
    <row r="37889" spans="1:2">
      <c r="A37889" t="s">
        <v>4769</v>
      </c>
      <c r="B37889">
        <v>9.2159999999999999E-5</v>
      </c>
    </row>
    <row r="37890" spans="1:2">
      <c r="A37890" t="s">
        <v>4770</v>
      </c>
      <c r="B37890">
        <v>9.2159999999999999E-5</v>
      </c>
    </row>
    <row r="37891" spans="1:2">
      <c r="A37891">
        <v>5296920</v>
      </c>
      <c r="B37891">
        <v>9.2159999999999995E-6</v>
      </c>
    </row>
    <row r="37892" spans="1:2">
      <c r="A37892">
        <v>5296920</v>
      </c>
      <c r="B37892">
        <v>1.8432E-2</v>
      </c>
    </row>
    <row r="37893" spans="1:2">
      <c r="A37893">
        <v>5295016</v>
      </c>
      <c r="B37893">
        <v>1.8432E-2</v>
      </c>
    </row>
    <row r="37894" spans="1:2">
      <c r="A37894" t="s">
        <v>4767</v>
      </c>
      <c r="B37894">
        <v>1.8432E-2</v>
      </c>
    </row>
    <row r="37895" spans="1:2">
      <c r="A37895" t="s">
        <v>4768</v>
      </c>
      <c r="B37895">
        <v>1.8432E-2</v>
      </c>
    </row>
    <row r="37896" spans="1:2">
      <c r="A37896" t="s">
        <v>4769</v>
      </c>
      <c r="B37896">
        <v>1.8432E-2</v>
      </c>
    </row>
    <row r="37897" spans="1:2">
      <c r="A37897" t="s">
        <v>4770</v>
      </c>
      <c r="B37897">
        <v>1.8432E-2</v>
      </c>
    </row>
    <row r="37898" spans="1:2">
      <c r="A37898">
        <v>5294895</v>
      </c>
      <c r="B37898">
        <v>0.16037000000000001</v>
      </c>
    </row>
    <row r="37899" spans="1:2">
      <c r="A37899">
        <v>5296855</v>
      </c>
      <c r="B37899">
        <v>8.8920000000000004E-4</v>
      </c>
    </row>
    <row r="37900" spans="1:2">
      <c r="A37900" t="s">
        <v>4771</v>
      </c>
    </row>
    <row r="37901" spans="1:2">
      <c r="A37901" t="s">
        <v>4772</v>
      </c>
    </row>
    <row r="37902" spans="1:2">
      <c r="A37902">
        <v>5296501</v>
      </c>
      <c r="B37902">
        <v>1.92E-3</v>
      </c>
    </row>
    <row r="37903" spans="1:2">
      <c r="A37903">
        <v>5296501</v>
      </c>
      <c r="B37903">
        <v>9.6000000000000002E-2</v>
      </c>
    </row>
    <row r="37904" spans="1:2">
      <c r="A37904">
        <v>5295034</v>
      </c>
      <c r="B37904">
        <v>2.0400000000000001E-5</v>
      </c>
    </row>
    <row r="37905" spans="1:2">
      <c r="A37905">
        <v>5295034</v>
      </c>
      <c r="B37905">
        <v>2.0400000000000001E-2</v>
      </c>
    </row>
    <row r="37906" spans="1:2">
      <c r="A37906">
        <v>5295708</v>
      </c>
      <c r="B37906">
        <v>6.669E-5</v>
      </c>
    </row>
    <row r="37907" spans="1:2">
      <c r="A37907">
        <v>5295716</v>
      </c>
      <c r="B37907">
        <v>1.3338E-5</v>
      </c>
    </row>
    <row r="37908" spans="1:2">
      <c r="A37908">
        <v>5295717</v>
      </c>
      <c r="B37908">
        <v>2.6676E-5</v>
      </c>
    </row>
    <row r="37909" spans="1:2">
      <c r="A37909">
        <v>5064914</v>
      </c>
      <c r="B37909">
        <v>0.130052</v>
      </c>
    </row>
    <row r="37910" spans="1:2">
      <c r="A37910">
        <v>5064915</v>
      </c>
      <c r="B37910">
        <v>0.130052</v>
      </c>
    </row>
    <row r="37911" spans="1:2">
      <c r="A37911">
        <v>5062918</v>
      </c>
      <c r="B37911">
        <v>0.1368</v>
      </c>
    </row>
    <row r="37912" spans="1:2">
      <c r="A37912">
        <v>5063775</v>
      </c>
      <c r="B37912">
        <v>2.8416E-2</v>
      </c>
    </row>
    <row r="37913" spans="1:2">
      <c r="A37913">
        <v>5064139</v>
      </c>
      <c r="B37913">
        <v>2.2800000000000001E-2</v>
      </c>
    </row>
    <row r="37914" spans="1:2">
      <c r="A37914">
        <v>5064142</v>
      </c>
      <c r="B37914">
        <v>2.2800000000000001E-2</v>
      </c>
    </row>
    <row r="37915" spans="1:2">
      <c r="A37915">
        <v>5064140</v>
      </c>
      <c r="B37915">
        <v>2.2800000000000001E-2</v>
      </c>
    </row>
    <row r="37916" spans="1:2">
      <c r="A37916">
        <v>5064422</v>
      </c>
      <c r="B37916">
        <v>1.0555999999999999E-2</v>
      </c>
    </row>
    <row r="37917" spans="1:2">
      <c r="A37917">
        <v>5064421</v>
      </c>
      <c r="B37917">
        <v>1.0555999999999999E-2</v>
      </c>
    </row>
    <row r="37918" spans="1:2">
      <c r="A37918">
        <v>5064420</v>
      </c>
      <c r="B37918">
        <v>1.0555999999999999E-2</v>
      </c>
    </row>
    <row r="37919" spans="1:2">
      <c r="A37919">
        <v>5064419</v>
      </c>
      <c r="B37919">
        <v>1.0555999999999999E-2</v>
      </c>
    </row>
    <row r="37920" spans="1:2">
      <c r="A37920">
        <v>5065085</v>
      </c>
      <c r="B37920">
        <v>1.6559999999999999E-3</v>
      </c>
    </row>
    <row r="37921" spans="1:2">
      <c r="A37921">
        <v>5064137</v>
      </c>
      <c r="B37921">
        <v>2.1850000000000001E-2</v>
      </c>
    </row>
    <row r="37922" spans="1:2">
      <c r="A37922">
        <v>5064138</v>
      </c>
      <c r="B37922">
        <v>2.1850000000000001E-2</v>
      </c>
    </row>
    <row r="37923" spans="1:2">
      <c r="A37923">
        <v>5064141</v>
      </c>
      <c r="B37923">
        <v>2.1850000000000001E-2</v>
      </c>
    </row>
    <row r="37924" spans="1:2">
      <c r="A37924">
        <v>5064437</v>
      </c>
      <c r="B37924">
        <v>9.3959999999999998E-3</v>
      </c>
    </row>
    <row r="37925" spans="1:2">
      <c r="A37925">
        <v>5064436</v>
      </c>
      <c r="B37925">
        <v>9.3959999999999998E-3</v>
      </c>
    </row>
    <row r="37926" spans="1:2">
      <c r="A37926">
        <v>5064438</v>
      </c>
      <c r="B37926">
        <v>9.3959999999999998E-3</v>
      </c>
    </row>
    <row r="37927" spans="1:2">
      <c r="A37927">
        <v>5064235</v>
      </c>
      <c r="B37927">
        <v>5.0007999999999997E-2</v>
      </c>
    </row>
    <row r="37928" spans="1:2">
      <c r="A37928">
        <v>5064406</v>
      </c>
      <c r="B37928">
        <v>3.7554999999999998E-2</v>
      </c>
    </row>
    <row r="37929" spans="1:2">
      <c r="A37929">
        <v>5064405</v>
      </c>
      <c r="B37929">
        <v>2.1839999999999998E-2</v>
      </c>
    </row>
    <row r="37930" spans="1:2">
      <c r="A37930">
        <v>5064440</v>
      </c>
      <c r="B37930">
        <v>9.3959999999999998E-3</v>
      </c>
    </row>
    <row r="37931" spans="1:2">
      <c r="A37931">
        <v>5064439</v>
      </c>
      <c r="B37931">
        <v>9.3959999999999998E-3</v>
      </c>
    </row>
    <row r="37932" spans="1:2">
      <c r="A37932">
        <v>5062543</v>
      </c>
      <c r="B37932">
        <v>1.84E-2</v>
      </c>
    </row>
    <row r="37933" spans="1:2">
      <c r="A37933">
        <v>5062544</v>
      </c>
      <c r="B37933">
        <v>1.84E-2</v>
      </c>
    </row>
    <row r="37934" spans="1:2">
      <c r="A37934">
        <v>5062547</v>
      </c>
      <c r="B37934">
        <v>1.84E-2</v>
      </c>
    </row>
    <row r="37935" spans="1:2">
      <c r="A37935">
        <v>5062530</v>
      </c>
      <c r="B37935">
        <v>0.115596</v>
      </c>
    </row>
    <row r="37936" spans="1:2">
      <c r="A37936">
        <v>5062529</v>
      </c>
      <c r="B37936">
        <v>0.115596</v>
      </c>
    </row>
    <row r="37937" spans="1:2">
      <c r="A37937">
        <v>5062542</v>
      </c>
      <c r="B37937">
        <v>5.1679999999999997E-2</v>
      </c>
    </row>
    <row r="37938" spans="1:2">
      <c r="A37938">
        <v>5062673</v>
      </c>
      <c r="B37938">
        <v>4.9062000000000001E-2</v>
      </c>
    </row>
    <row r="37939" spans="1:2">
      <c r="A37939">
        <v>5064466</v>
      </c>
      <c r="B37939">
        <v>1.6100000000000001E-3</v>
      </c>
    </row>
    <row r="37940" spans="1:2">
      <c r="A37940">
        <v>5064465</v>
      </c>
      <c r="B37940">
        <v>3.3E-3</v>
      </c>
    </row>
    <row r="37941" spans="1:2">
      <c r="A37941">
        <v>5064464</v>
      </c>
      <c r="B37941">
        <v>1.47E-3</v>
      </c>
    </row>
    <row r="37942" spans="1:2">
      <c r="A37942">
        <v>5064463</v>
      </c>
      <c r="B37942">
        <v>2.4250000000000001E-3</v>
      </c>
    </row>
    <row r="37943" spans="1:2">
      <c r="A37943">
        <v>5064462</v>
      </c>
      <c r="B37943">
        <v>2.3749999999999999E-3</v>
      </c>
    </row>
    <row r="37944" spans="1:2">
      <c r="A37944">
        <v>5064461</v>
      </c>
      <c r="B37944">
        <v>1.325E-3</v>
      </c>
    </row>
    <row r="37945" spans="1:2">
      <c r="A37945">
        <v>5064460</v>
      </c>
      <c r="B37945">
        <v>9.5E-4</v>
      </c>
    </row>
    <row r="37946" spans="1:2">
      <c r="A37946">
        <v>5064459</v>
      </c>
      <c r="B37946">
        <v>3.3119999999999998E-3</v>
      </c>
    </row>
    <row r="37947" spans="1:2">
      <c r="A37947">
        <v>5064458</v>
      </c>
      <c r="B37947">
        <v>1.4999999999999999E-4</v>
      </c>
    </row>
    <row r="37948" spans="1:2">
      <c r="A37948">
        <v>5064457</v>
      </c>
      <c r="B37948">
        <v>6.4999999999999997E-4</v>
      </c>
    </row>
    <row r="37949" spans="1:2">
      <c r="A37949">
        <v>5064456</v>
      </c>
      <c r="B37949">
        <v>6.4999999999999997E-4</v>
      </c>
    </row>
    <row r="37950" spans="1:2">
      <c r="A37950">
        <v>5064455</v>
      </c>
      <c r="B37950">
        <v>6.4999999999999997E-4</v>
      </c>
    </row>
    <row r="37951" spans="1:2">
      <c r="A37951">
        <v>5064454</v>
      </c>
      <c r="B37951">
        <v>8.0000000000000004E-4</v>
      </c>
    </row>
    <row r="37952" spans="1:2">
      <c r="A37952">
        <v>5064453</v>
      </c>
      <c r="B37952">
        <v>6.4799999999999996E-3</v>
      </c>
    </row>
    <row r="37953" spans="1:2">
      <c r="A37953">
        <v>5064452</v>
      </c>
      <c r="B37953">
        <v>2.8800000000000002E-3</v>
      </c>
    </row>
    <row r="37954" spans="1:2">
      <c r="A37954">
        <v>5064451</v>
      </c>
      <c r="B37954">
        <v>1.4E-3</v>
      </c>
    </row>
    <row r="37955" spans="1:2">
      <c r="A37955">
        <v>5064450</v>
      </c>
      <c r="B37955">
        <v>1.4E-3</v>
      </c>
    </row>
    <row r="37956" spans="1:2">
      <c r="A37956">
        <v>5064449</v>
      </c>
      <c r="B37956">
        <v>1.4E-3</v>
      </c>
    </row>
    <row r="37957" spans="1:2">
      <c r="A37957">
        <v>5064448</v>
      </c>
      <c r="B37957">
        <v>2.0625000000000001E-2</v>
      </c>
    </row>
    <row r="37958" spans="1:2">
      <c r="A37958">
        <v>5064447</v>
      </c>
      <c r="B37958">
        <v>7.5000000000000002E-4</v>
      </c>
    </row>
    <row r="37959" spans="1:2">
      <c r="A37959">
        <v>5064446</v>
      </c>
      <c r="B37959">
        <v>4.8000000000000001E-4</v>
      </c>
    </row>
    <row r="37960" spans="1:2">
      <c r="A37960">
        <v>5064445</v>
      </c>
      <c r="B37960">
        <v>8.9999999999999998E-4</v>
      </c>
    </row>
    <row r="37961" spans="1:2">
      <c r="A37961">
        <v>5062880</v>
      </c>
      <c r="B37961">
        <v>4.4051E-2</v>
      </c>
    </row>
    <row r="37962" spans="1:2">
      <c r="A37962">
        <v>5063773</v>
      </c>
      <c r="B37962">
        <v>0.130052</v>
      </c>
    </row>
    <row r="37963" spans="1:2">
      <c r="A37963">
        <v>5063285</v>
      </c>
      <c r="B37963">
        <v>1.1730000000000001E-2</v>
      </c>
    </row>
    <row r="37964" spans="1:2">
      <c r="A37964">
        <v>5063662</v>
      </c>
      <c r="B37964">
        <v>6.6000000000000003E-2</v>
      </c>
    </row>
    <row r="37965" spans="1:2">
      <c r="A37965">
        <v>5063663</v>
      </c>
      <c r="B37965">
        <v>6.6000000000000003E-2</v>
      </c>
    </row>
    <row r="37966" spans="1:2">
      <c r="A37966">
        <v>5065092</v>
      </c>
      <c r="B37966">
        <v>0.10760400000000001</v>
      </c>
    </row>
    <row r="37967" spans="1:2">
      <c r="A37967">
        <v>5064402</v>
      </c>
      <c r="B37967">
        <v>2.2176000000000001E-2</v>
      </c>
    </row>
    <row r="37968" spans="1:2">
      <c r="A37968">
        <v>5063249</v>
      </c>
      <c r="B37968">
        <v>4.5083999999999999E-2</v>
      </c>
    </row>
    <row r="37969" spans="1:2">
      <c r="A37969">
        <v>5063248</v>
      </c>
      <c r="B37969">
        <v>4.5083999999999999E-2</v>
      </c>
    </row>
    <row r="37970" spans="1:2">
      <c r="A37970">
        <v>5063247</v>
      </c>
      <c r="B37970">
        <v>4.5083999999999999E-2</v>
      </c>
    </row>
    <row r="37971" spans="1:2">
      <c r="A37971">
        <v>5063548</v>
      </c>
      <c r="B37971">
        <v>5.4243E-2</v>
      </c>
    </row>
    <row r="37972" spans="1:2">
      <c r="A37972">
        <v>5060308</v>
      </c>
      <c r="B37972">
        <v>1.2540000000000001E-2</v>
      </c>
    </row>
    <row r="37973" spans="1:2">
      <c r="A37973">
        <v>5060306</v>
      </c>
      <c r="B37973">
        <v>1.2540000000000001E-2</v>
      </c>
    </row>
    <row r="37974" spans="1:2">
      <c r="A37974">
        <v>5060309</v>
      </c>
      <c r="B37974">
        <v>1.2540000000000001E-2</v>
      </c>
    </row>
    <row r="37975" spans="1:2">
      <c r="A37975">
        <v>5060310</v>
      </c>
      <c r="B37975">
        <v>1.2540000000000001E-2</v>
      </c>
    </row>
    <row r="37976" spans="1:2">
      <c r="A37976">
        <v>5060307</v>
      </c>
      <c r="B37976">
        <v>1.2540000000000001E-2</v>
      </c>
    </row>
    <row r="37977" spans="1:2">
      <c r="A37977" t="s">
        <v>3340</v>
      </c>
      <c r="B37977">
        <v>2.0279999999999999E-2</v>
      </c>
    </row>
    <row r="37978" spans="1:2">
      <c r="A37978">
        <v>5065246</v>
      </c>
      <c r="B37978">
        <v>7.4999999999999997E-3</v>
      </c>
    </row>
    <row r="37979" spans="1:2">
      <c r="A37979">
        <v>5065557</v>
      </c>
    </row>
    <row r="37980" spans="1:2">
      <c r="A37980">
        <v>5065480</v>
      </c>
      <c r="B37980">
        <v>4.2709999999999996E-3</v>
      </c>
    </row>
    <row r="37981" spans="1:2">
      <c r="A37981">
        <v>5065558</v>
      </c>
    </row>
    <row r="37982" spans="1:2">
      <c r="A37982">
        <v>5065559</v>
      </c>
    </row>
    <row r="37983" spans="1:2">
      <c r="A37983">
        <v>5065560</v>
      </c>
    </row>
    <row r="37984" spans="1:2">
      <c r="A37984">
        <v>5065637</v>
      </c>
    </row>
    <row r="37985" spans="1:2">
      <c r="A37985">
        <v>5065638</v>
      </c>
    </row>
    <row r="37986" spans="1:2">
      <c r="A37986">
        <v>5065639</v>
      </c>
    </row>
    <row r="37987" spans="1:2">
      <c r="A37987">
        <v>5065640</v>
      </c>
    </row>
    <row r="37988" spans="1:2">
      <c r="A37988">
        <v>5065661</v>
      </c>
    </row>
    <row r="37989" spans="1:2">
      <c r="A37989">
        <v>5065662</v>
      </c>
    </row>
    <row r="37990" spans="1:2">
      <c r="A37990">
        <v>5065663</v>
      </c>
    </row>
    <row r="37991" spans="1:2">
      <c r="A37991">
        <v>5065664</v>
      </c>
    </row>
    <row r="37992" spans="1:2">
      <c r="A37992">
        <v>5065665</v>
      </c>
    </row>
    <row r="37993" spans="1:2">
      <c r="A37993">
        <v>5065666</v>
      </c>
    </row>
    <row r="37994" spans="1:2">
      <c r="A37994">
        <v>5065667</v>
      </c>
    </row>
    <row r="37995" spans="1:2">
      <c r="A37995">
        <v>5065668</v>
      </c>
    </row>
    <row r="37996" spans="1:2">
      <c r="A37996">
        <v>5065669</v>
      </c>
    </row>
    <row r="37997" spans="1:2">
      <c r="A37997">
        <v>5065670</v>
      </c>
    </row>
    <row r="37998" spans="1:2">
      <c r="A37998">
        <v>5065551</v>
      </c>
      <c r="B37998">
        <v>2.0600000000000002E-3</v>
      </c>
    </row>
    <row r="37999" spans="1:2">
      <c r="A37999">
        <v>5065552</v>
      </c>
      <c r="B37999">
        <v>2.918E-3</v>
      </c>
    </row>
    <row r="38000" spans="1:2">
      <c r="A38000">
        <v>5065553</v>
      </c>
      <c r="B38000">
        <v>6.5649999999999997E-3</v>
      </c>
    </row>
    <row r="38001" spans="1:2">
      <c r="A38001">
        <v>5065554</v>
      </c>
      <c r="B38001">
        <v>5.836E-3</v>
      </c>
    </row>
    <row r="38002" spans="1:2">
      <c r="A38002">
        <v>5065555</v>
      </c>
      <c r="B38002">
        <v>4.202E-3</v>
      </c>
    </row>
    <row r="38003" spans="1:2">
      <c r="A38003">
        <v>5065556</v>
      </c>
      <c r="B38003">
        <v>4.1E-5</v>
      </c>
    </row>
    <row r="38004" spans="1:2">
      <c r="A38004">
        <v>5065561</v>
      </c>
      <c r="B38004">
        <v>4.5409999999999999E-3</v>
      </c>
    </row>
    <row r="38005" spans="1:2">
      <c r="A38005">
        <v>5065562</v>
      </c>
      <c r="B38005">
        <v>4.5409999999999999E-3</v>
      </c>
    </row>
    <row r="38006" spans="1:2">
      <c r="A38006">
        <v>5065563</v>
      </c>
      <c r="B38006">
        <v>1.2755000000000001E-2</v>
      </c>
    </row>
    <row r="38007" spans="1:2">
      <c r="A38007">
        <v>5065549</v>
      </c>
      <c r="B38007">
        <v>3.8774999999999997E-2</v>
      </c>
    </row>
    <row r="38008" spans="1:2">
      <c r="A38008">
        <v>5065448</v>
      </c>
    </row>
    <row r="38009" spans="1:2">
      <c r="A38009">
        <v>5065585</v>
      </c>
      <c r="B38009">
        <v>1.2799999999999999E-4</v>
      </c>
    </row>
    <row r="38010" spans="1:2">
      <c r="A38010">
        <v>5065466</v>
      </c>
      <c r="B38010">
        <v>1.9859999999999999E-3</v>
      </c>
    </row>
    <row r="38011" spans="1:2">
      <c r="A38011">
        <v>5065467</v>
      </c>
      <c r="B38011">
        <v>1.9859999999999999E-3</v>
      </c>
    </row>
    <row r="38012" spans="1:2">
      <c r="A38012">
        <v>5065468</v>
      </c>
      <c r="B38012">
        <v>1.9859999999999999E-3</v>
      </c>
    </row>
    <row r="38013" spans="1:2">
      <c r="A38013">
        <v>5065469</v>
      </c>
      <c r="B38013">
        <v>1.9859999999999999E-3</v>
      </c>
    </row>
    <row r="38014" spans="1:2">
      <c r="A38014">
        <v>5065470</v>
      </c>
      <c r="B38014">
        <v>1.05E-4</v>
      </c>
    </row>
    <row r="38015" spans="1:2">
      <c r="A38015">
        <v>5065511</v>
      </c>
    </row>
    <row r="38016" spans="1:2">
      <c r="A38016">
        <v>5065512</v>
      </c>
    </row>
    <row r="38017" spans="1:2">
      <c r="A38017">
        <v>5065513</v>
      </c>
    </row>
    <row r="38018" spans="1:2">
      <c r="A38018">
        <v>5065514</v>
      </c>
    </row>
    <row r="38019" spans="1:2">
      <c r="A38019">
        <v>5065515</v>
      </c>
    </row>
    <row r="38020" spans="1:2">
      <c r="A38020">
        <v>5065516</v>
      </c>
    </row>
    <row r="38021" spans="1:2">
      <c r="A38021">
        <v>5065441</v>
      </c>
    </row>
    <row r="38022" spans="1:2">
      <c r="A38022">
        <v>5065442</v>
      </c>
    </row>
    <row r="38023" spans="1:2">
      <c r="A38023">
        <v>5065428</v>
      </c>
    </row>
    <row r="38024" spans="1:2">
      <c r="A38024">
        <v>5065465</v>
      </c>
      <c r="B38024">
        <v>2.03E-4</v>
      </c>
    </row>
    <row r="38025" spans="1:2">
      <c r="A38025">
        <v>5065434</v>
      </c>
      <c r="B38025">
        <v>2.359E-3</v>
      </c>
    </row>
    <row r="38026" spans="1:2">
      <c r="A38026">
        <v>5065471</v>
      </c>
    </row>
    <row r="38027" spans="1:2">
      <c r="A38027">
        <v>5065361</v>
      </c>
      <c r="B38027">
        <v>7.3300000000000004E-4</v>
      </c>
    </row>
    <row r="38028" spans="1:2">
      <c r="A38028">
        <v>5065362</v>
      </c>
      <c r="B38028">
        <v>7.3300000000000004E-4</v>
      </c>
    </row>
    <row r="38029" spans="1:2">
      <c r="A38029">
        <v>5065363</v>
      </c>
    </row>
    <row r="38030" spans="1:2">
      <c r="A38030">
        <v>5065364</v>
      </c>
    </row>
    <row r="38031" spans="1:2">
      <c r="A38031">
        <v>5064493</v>
      </c>
      <c r="B38031">
        <v>1.421E-2</v>
      </c>
    </row>
    <row r="38032" spans="1:2">
      <c r="A38032">
        <v>5064492</v>
      </c>
      <c r="B38032">
        <v>1.4616000000000001E-2</v>
      </c>
    </row>
    <row r="38033" spans="1:2">
      <c r="A38033">
        <v>5064491</v>
      </c>
      <c r="B38033">
        <v>1.421E-2</v>
      </c>
    </row>
    <row r="38034" spans="1:2">
      <c r="A38034">
        <v>5064442</v>
      </c>
      <c r="B38034">
        <v>9.7439999999999992E-3</v>
      </c>
    </row>
    <row r="38035" spans="1:2">
      <c r="A38035">
        <v>5064441</v>
      </c>
      <c r="B38035">
        <v>9.7439999999999992E-3</v>
      </c>
    </row>
    <row r="38036" spans="1:2">
      <c r="A38036">
        <v>5065246</v>
      </c>
      <c r="B38036">
        <v>3.7499999999999999E-2</v>
      </c>
    </row>
    <row r="38037" spans="1:2">
      <c r="A38037">
        <v>5064175</v>
      </c>
      <c r="B38037">
        <v>1.4069999999999999E-2</v>
      </c>
    </row>
    <row r="38038" spans="1:2">
      <c r="A38038">
        <v>5064172</v>
      </c>
      <c r="B38038">
        <v>3.6749999999999998E-2</v>
      </c>
    </row>
    <row r="38039" spans="1:2">
      <c r="A38039">
        <v>5064173</v>
      </c>
      <c r="B38039">
        <v>2.8160000000000001E-2</v>
      </c>
    </row>
    <row r="38040" spans="1:2">
      <c r="A38040">
        <v>5064160</v>
      </c>
      <c r="B38040">
        <v>1.52E-2</v>
      </c>
    </row>
    <row r="38041" spans="1:2">
      <c r="A38041">
        <v>5064159</v>
      </c>
      <c r="B38041">
        <v>8.0000000000000002E-3</v>
      </c>
    </row>
    <row r="38042" spans="1:2">
      <c r="A38042">
        <v>5063302</v>
      </c>
      <c r="B38042">
        <v>4.836E-2</v>
      </c>
    </row>
    <row r="38043" spans="1:2">
      <c r="A38043">
        <v>5063305</v>
      </c>
      <c r="B38043">
        <v>6.6000000000000003E-2</v>
      </c>
    </row>
    <row r="38044" spans="1:2">
      <c r="A38044">
        <v>5063303</v>
      </c>
      <c r="B38044">
        <v>7.2764999999999996E-2</v>
      </c>
    </row>
    <row r="38045" spans="1:2">
      <c r="A38045">
        <v>5063263</v>
      </c>
      <c r="B38045">
        <v>4.6199999999999998E-2</v>
      </c>
    </row>
    <row r="38046" spans="1:2">
      <c r="A38046">
        <v>5063315</v>
      </c>
      <c r="B38046">
        <v>1.9734000000000002E-2</v>
      </c>
    </row>
    <row r="38047" spans="1:2">
      <c r="A38047">
        <v>5064410</v>
      </c>
      <c r="B38047">
        <v>1.421E-2</v>
      </c>
    </row>
    <row r="38048" spans="1:2">
      <c r="A38048">
        <v>5064409</v>
      </c>
      <c r="B38048">
        <v>1.421E-2</v>
      </c>
    </row>
    <row r="38049" spans="1:2">
      <c r="A38049">
        <v>5064408</v>
      </c>
      <c r="B38049">
        <v>1.421E-2</v>
      </c>
    </row>
    <row r="38050" spans="1:2">
      <c r="A38050">
        <v>5064407</v>
      </c>
      <c r="B38050">
        <v>1.421E-2</v>
      </c>
    </row>
    <row r="38051" spans="1:2">
      <c r="A38051">
        <v>5062671</v>
      </c>
      <c r="B38051">
        <v>4.6827000000000001E-2</v>
      </c>
    </row>
    <row r="38052" spans="1:2">
      <c r="A38052">
        <v>5062672</v>
      </c>
      <c r="B38052">
        <v>4.6827000000000001E-2</v>
      </c>
    </row>
    <row r="38053" spans="1:2">
      <c r="A38053">
        <v>5062674</v>
      </c>
      <c r="B38053">
        <v>4.6827000000000001E-2</v>
      </c>
    </row>
    <row r="38054" spans="1:2">
      <c r="A38054">
        <v>5062528</v>
      </c>
      <c r="B38054">
        <v>1.9136E-2</v>
      </c>
    </row>
    <row r="38055" spans="1:2">
      <c r="A38055">
        <v>5062527</v>
      </c>
      <c r="B38055">
        <v>1.9136E-2</v>
      </c>
    </row>
    <row r="38056" spans="1:2">
      <c r="A38056">
        <v>5062526</v>
      </c>
      <c r="B38056">
        <v>4.9096000000000001E-2</v>
      </c>
    </row>
    <row r="38057" spans="1:2">
      <c r="A38057">
        <v>5063892</v>
      </c>
      <c r="B38057">
        <v>0.103156</v>
      </c>
    </row>
    <row r="38058" spans="1:2">
      <c r="A38058">
        <v>13108213</v>
      </c>
    </row>
    <row r="38059" spans="1:2">
      <c r="A38059">
        <v>13108345</v>
      </c>
    </row>
    <row r="38060" spans="1:2">
      <c r="A38060">
        <v>13108213</v>
      </c>
      <c r="B38060">
        <v>4.2930000000000003E-2</v>
      </c>
    </row>
    <row r="38061" spans="1:2">
      <c r="A38061">
        <v>13108345</v>
      </c>
      <c r="B38061">
        <v>4.2930000000000003E-2</v>
      </c>
    </row>
    <row r="38062" spans="1:2">
      <c r="A38062">
        <v>5064984</v>
      </c>
      <c r="B38062">
        <v>8.1375000000000003E-2</v>
      </c>
    </row>
    <row r="38063" spans="1:2">
      <c r="A38063" t="s">
        <v>3339</v>
      </c>
      <c r="B38063">
        <v>2.0279999999999999E-2</v>
      </c>
    </row>
    <row r="38064" spans="1:2">
      <c r="A38064">
        <v>5063521</v>
      </c>
      <c r="B38064">
        <v>0.12584000000000001</v>
      </c>
    </row>
    <row r="38065" spans="1:2">
      <c r="A38065">
        <v>5065468</v>
      </c>
      <c r="B38065">
        <v>0.19859399999999999</v>
      </c>
    </row>
    <row r="38066" spans="1:2">
      <c r="A38066">
        <v>5065467</v>
      </c>
      <c r="B38066">
        <v>0.19859399999999999</v>
      </c>
    </row>
    <row r="38067" spans="1:2">
      <c r="A38067">
        <v>5065466</v>
      </c>
      <c r="B38067">
        <v>0.19859399999999999</v>
      </c>
    </row>
    <row r="38068" spans="1:2">
      <c r="A38068">
        <v>5065469</v>
      </c>
      <c r="B38068">
        <v>0.19859399999999999</v>
      </c>
    </row>
    <row r="38069" spans="1:2">
      <c r="A38069">
        <v>5063614</v>
      </c>
      <c r="B38069">
        <v>0.44798399999999999</v>
      </c>
    </row>
    <row r="38070" spans="1:2">
      <c r="A38070">
        <v>5063753</v>
      </c>
      <c r="B38070">
        <v>3.4000000000000002E-2</v>
      </c>
    </row>
    <row r="38071" spans="1:2">
      <c r="A38071">
        <v>5065137</v>
      </c>
      <c r="B38071">
        <v>3.8688E-2</v>
      </c>
    </row>
    <row r="38072" spans="1:2">
      <c r="A38072">
        <v>5064986</v>
      </c>
      <c r="B38072">
        <v>1.65E-3</v>
      </c>
    </row>
    <row r="38073" spans="1:2">
      <c r="A38073">
        <v>5063659</v>
      </c>
      <c r="B38073">
        <v>1.5466000000000001E-2</v>
      </c>
    </row>
    <row r="38074" spans="1:2">
      <c r="A38074">
        <v>5062975</v>
      </c>
      <c r="B38074">
        <v>1.04E-2</v>
      </c>
    </row>
    <row r="38075" spans="1:2">
      <c r="A38075">
        <v>5062634</v>
      </c>
      <c r="B38075">
        <v>1.3464E-2</v>
      </c>
    </row>
    <row r="38076" spans="1:2">
      <c r="A38076">
        <v>5064105</v>
      </c>
      <c r="B38076">
        <v>1.7111999999999999E-2</v>
      </c>
    </row>
    <row r="38077" spans="1:2">
      <c r="A38077">
        <v>5063308</v>
      </c>
      <c r="B38077">
        <v>3.1919999999999997E-2</v>
      </c>
    </row>
    <row r="38078" spans="1:2">
      <c r="A38078">
        <v>5064671</v>
      </c>
      <c r="B38078">
        <v>1.848E-2</v>
      </c>
    </row>
    <row r="38079" spans="1:2">
      <c r="A38079">
        <v>5064670</v>
      </c>
      <c r="B38079">
        <v>1.7663999999999999E-2</v>
      </c>
    </row>
    <row r="38080" spans="1:2">
      <c r="A38080">
        <v>5064668</v>
      </c>
      <c r="B38080">
        <v>1.1440000000000001E-2</v>
      </c>
    </row>
    <row r="38081" spans="1:2">
      <c r="A38081">
        <v>5064666</v>
      </c>
      <c r="B38081">
        <v>6.8599999999999994E-2</v>
      </c>
    </row>
    <row r="38082" spans="1:2">
      <c r="A38082">
        <v>5064665</v>
      </c>
      <c r="B38082">
        <v>4.2779999999999997E-3</v>
      </c>
    </row>
    <row r="38083" spans="1:2">
      <c r="A38083">
        <v>5064664</v>
      </c>
      <c r="B38083">
        <v>6.1440000000000002E-3</v>
      </c>
    </row>
    <row r="38084" spans="1:2">
      <c r="A38084">
        <v>5064663</v>
      </c>
      <c r="B38084">
        <v>7.4359999999999999E-3</v>
      </c>
    </row>
    <row r="38085" spans="1:2">
      <c r="A38085">
        <v>5064662</v>
      </c>
      <c r="B38085">
        <v>2.0799999999999998E-3</v>
      </c>
    </row>
    <row r="38086" spans="1:2">
      <c r="A38086">
        <v>5064661</v>
      </c>
      <c r="B38086">
        <v>6.4000000000000003E-3</v>
      </c>
    </row>
    <row r="38087" spans="1:2">
      <c r="A38087" t="s">
        <v>4773</v>
      </c>
      <c r="B38087">
        <v>6.2000000000000003E-5</v>
      </c>
    </row>
    <row r="38088" spans="1:2">
      <c r="A38088">
        <v>5065734</v>
      </c>
    </row>
    <row r="38089" spans="1:2">
      <c r="A38089">
        <v>5065735</v>
      </c>
    </row>
    <row r="38090" spans="1:2">
      <c r="A38090">
        <v>5065736</v>
      </c>
    </row>
    <row r="38091" spans="1:2">
      <c r="A38091">
        <v>5065737</v>
      </c>
    </row>
    <row r="38092" spans="1:2">
      <c r="A38092">
        <v>5065679</v>
      </c>
      <c r="B38092">
        <v>1.6899999999999999E-4</v>
      </c>
    </row>
    <row r="38093" spans="1:2">
      <c r="A38093">
        <v>5065931</v>
      </c>
    </row>
    <row r="38094" spans="1:2">
      <c r="A38094">
        <v>5065932</v>
      </c>
    </row>
    <row r="38095" spans="1:2">
      <c r="A38095">
        <v>5065725</v>
      </c>
    </row>
    <row r="38096" spans="1:2">
      <c r="A38096">
        <v>5065726</v>
      </c>
    </row>
    <row r="38097" spans="1:2">
      <c r="A38097">
        <v>5065727</v>
      </c>
    </row>
    <row r="38098" spans="1:2">
      <c r="A38098">
        <v>5065728</v>
      </c>
      <c r="B38098">
        <v>1.92E-4</v>
      </c>
    </row>
    <row r="38099" spans="1:2">
      <c r="A38099">
        <v>5065729</v>
      </c>
      <c r="B38099">
        <v>1.92E-4</v>
      </c>
    </row>
    <row r="38100" spans="1:2">
      <c r="A38100">
        <v>5065730</v>
      </c>
      <c r="B38100">
        <v>1.92E-4</v>
      </c>
    </row>
    <row r="38101" spans="1:2">
      <c r="A38101">
        <v>5065941</v>
      </c>
      <c r="B38101">
        <v>1.92E-4</v>
      </c>
    </row>
    <row r="38102" spans="1:2">
      <c r="A38102">
        <v>5065836</v>
      </c>
      <c r="B38102">
        <v>3.0690000000000001E-3</v>
      </c>
    </row>
    <row r="38103" spans="1:2">
      <c r="A38103">
        <v>5064005</v>
      </c>
      <c r="B38103">
        <v>1.7555999999999999E-2</v>
      </c>
    </row>
    <row r="38104" spans="1:2">
      <c r="A38104">
        <v>5063664</v>
      </c>
      <c r="B38104">
        <v>1.7555999999999999E-2</v>
      </c>
    </row>
    <row r="38105" spans="1:2">
      <c r="A38105">
        <v>5063283</v>
      </c>
      <c r="B38105">
        <v>4.9551999999999999E-2</v>
      </c>
    </row>
    <row r="38106" spans="1:2">
      <c r="A38106">
        <v>5065230</v>
      </c>
      <c r="B38106">
        <v>3.5061000000000002E-2</v>
      </c>
    </row>
    <row r="38107" spans="1:2">
      <c r="A38107" t="s">
        <v>4773</v>
      </c>
      <c r="B38107">
        <v>3.8688E-2</v>
      </c>
    </row>
    <row r="38108" spans="1:2">
      <c r="A38108">
        <v>5065178</v>
      </c>
      <c r="B38108">
        <v>8.625</v>
      </c>
    </row>
    <row r="38109" spans="1:2">
      <c r="A38109">
        <v>5065179</v>
      </c>
      <c r="B38109">
        <v>8.625</v>
      </c>
    </row>
    <row r="38110" spans="1:2">
      <c r="A38110">
        <v>5065180</v>
      </c>
      <c r="B38110">
        <v>8.625</v>
      </c>
    </row>
    <row r="38111" spans="1:2">
      <c r="A38111">
        <v>5065221</v>
      </c>
      <c r="B38111">
        <v>8.625</v>
      </c>
    </row>
    <row r="38112" spans="1:2">
      <c r="A38112">
        <v>5065222</v>
      </c>
      <c r="B38112">
        <v>8.625</v>
      </c>
    </row>
    <row r="38113" spans="1:2">
      <c r="A38113">
        <v>5065223</v>
      </c>
      <c r="B38113">
        <v>8.625</v>
      </c>
    </row>
    <row r="38114" spans="1:2">
      <c r="A38114">
        <v>5065224</v>
      </c>
      <c r="B38114">
        <v>8.625</v>
      </c>
    </row>
    <row r="38115" spans="1:2">
      <c r="A38115">
        <v>5065225</v>
      </c>
      <c r="B38115">
        <v>8.625</v>
      </c>
    </row>
    <row r="38116" spans="1:2">
      <c r="A38116">
        <v>5065226</v>
      </c>
      <c r="B38116">
        <v>8.625</v>
      </c>
    </row>
    <row r="38117" spans="1:2">
      <c r="A38117">
        <v>5065227</v>
      </c>
      <c r="B38117">
        <v>8.625</v>
      </c>
    </row>
    <row r="38118" spans="1:2">
      <c r="A38118">
        <v>5065228</v>
      </c>
      <c r="B38118">
        <v>8.625</v>
      </c>
    </row>
    <row r="38119" spans="1:2">
      <c r="A38119">
        <v>5065229</v>
      </c>
      <c r="B38119">
        <v>8.625</v>
      </c>
    </row>
    <row r="38120" spans="1:2">
      <c r="A38120">
        <v>5063266</v>
      </c>
      <c r="B38120">
        <v>6.6000000000000003E-2</v>
      </c>
    </row>
    <row r="38121" spans="1:2">
      <c r="A38121">
        <v>5063264</v>
      </c>
      <c r="B38121">
        <v>7.5899999999999995E-2</v>
      </c>
    </row>
    <row r="38122" spans="1:2">
      <c r="A38122">
        <v>5052871</v>
      </c>
      <c r="B38122">
        <v>2.5194000000000001E-2</v>
      </c>
    </row>
    <row r="38123" spans="1:2">
      <c r="A38123">
        <v>5052707</v>
      </c>
      <c r="B38123">
        <v>2.5871999999999999E-2</v>
      </c>
    </row>
    <row r="38124" spans="1:2">
      <c r="A38124">
        <v>5052708</v>
      </c>
      <c r="B38124">
        <v>2.5871999999999999E-2</v>
      </c>
    </row>
    <row r="38125" spans="1:2">
      <c r="A38125">
        <v>5052709</v>
      </c>
      <c r="B38125">
        <v>2.5871999999999999E-2</v>
      </c>
    </row>
    <row r="38126" spans="1:2">
      <c r="A38126">
        <v>5052710</v>
      </c>
      <c r="B38126">
        <v>2.5871999999999999E-2</v>
      </c>
    </row>
    <row r="38127" spans="1:2">
      <c r="A38127">
        <v>5052712</v>
      </c>
      <c r="B38127">
        <v>2.5871999999999999E-2</v>
      </c>
    </row>
    <row r="38128" spans="1:2">
      <c r="A38128">
        <v>5052713</v>
      </c>
      <c r="B38128">
        <v>2.5871999999999999E-2</v>
      </c>
    </row>
    <row r="38129" spans="1:2">
      <c r="A38129">
        <v>5052714</v>
      </c>
      <c r="B38129">
        <v>2.5871999999999999E-2</v>
      </c>
    </row>
    <row r="38130" spans="1:2">
      <c r="A38130">
        <v>5052715</v>
      </c>
      <c r="B38130">
        <v>2.5871999999999999E-2</v>
      </c>
    </row>
    <row r="38131" spans="1:2">
      <c r="A38131">
        <v>5052125</v>
      </c>
      <c r="B38131">
        <v>4.3400000000000001E-2</v>
      </c>
    </row>
    <row r="38132" spans="1:2">
      <c r="A38132">
        <v>5052131</v>
      </c>
      <c r="B38132">
        <v>2.0400000000000001E-2</v>
      </c>
    </row>
    <row r="38133" spans="1:2">
      <c r="A38133">
        <v>5052126</v>
      </c>
      <c r="B38133">
        <v>2.0799999999999999E-2</v>
      </c>
    </row>
    <row r="38134" spans="1:2">
      <c r="A38134">
        <v>5052127</v>
      </c>
      <c r="B38134">
        <v>2.2200000000000001E-2</v>
      </c>
    </row>
    <row r="38135" spans="1:2">
      <c r="A38135">
        <v>5053332</v>
      </c>
      <c r="B38135">
        <v>0.95251200000000003</v>
      </c>
    </row>
    <row r="38136" spans="1:2">
      <c r="A38136" t="s">
        <v>4774</v>
      </c>
      <c r="B38136">
        <v>9.5000000000000005E-5</v>
      </c>
    </row>
    <row r="38137" spans="1:2">
      <c r="A38137" t="s">
        <v>4775</v>
      </c>
      <c r="B38137">
        <v>9.5000000000000005E-5</v>
      </c>
    </row>
    <row r="38138" spans="1:2">
      <c r="A38138" t="s">
        <v>4776</v>
      </c>
      <c r="B38138">
        <v>9.5000000000000005E-5</v>
      </c>
    </row>
    <row r="38139" spans="1:2">
      <c r="A38139" t="s">
        <v>4777</v>
      </c>
      <c r="B38139">
        <v>9.5000000000000005E-5</v>
      </c>
    </row>
    <row r="38140" spans="1:2">
      <c r="A38140" t="s">
        <v>4778</v>
      </c>
      <c r="B38140">
        <v>9.5000000000000005E-5</v>
      </c>
    </row>
    <row r="38141" spans="1:2">
      <c r="A38141" t="s">
        <v>4779</v>
      </c>
      <c r="B38141">
        <v>9.5000000000000005E-5</v>
      </c>
    </row>
    <row r="38142" spans="1:2">
      <c r="A38142">
        <v>5053161</v>
      </c>
      <c r="B38142">
        <v>1.9199999999999998E-2</v>
      </c>
    </row>
    <row r="38143" spans="1:2">
      <c r="A38143">
        <v>5053010</v>
      </c>
      <c r="B38143">
        <v>1.9199999999999998E-2</v>
      </c>
    </row>
    <row r="38144" spans="1:2">
      <c r="A38144">
        <v>5052717</v>
      </c>
      <c r="B38144">
        <v>1.6192000000000002E-2</v>
      </c>
    </row>
    <row r="38145" spans="1:2">
      <c r="A38145">
        <v>5053149</v>
      </c>
      <c r="B38145">
        <v>1.9199999999999998E-2</v>
      </c>
    </row>
    <row r="38146" spans="1:2">
      <c r="A38146">
        <v>5053150</v>
      </c>
      <c r="B38146">
        <v>1.9199999999999998E-2</v>
      </c>
    </row>
    <row r="38147" spans="1:2">
      <c r="A38147">
        <v>5051418</v>
      </c>
      <c r="B38147">
        <v>5.3934999999999997E-2</v>
      </c>
    </row>
    <row r="38148" spans="1:2">
      <c r="A38148" t="s">
        <v>4774</v>
      </c>
      <c r="B38148">
        <v>9.5040000000000003E-3</v>
      </c>
    </row>
    <row r="38149" spans="1:2">
      <c r="A38149" t="s">
        <v>4775</v>
      </c>
      <c r="B38149">
        <v>9.5040000000000003E-3</v>
      </c>
    </row>
    <row r="38150" spans="1:2">
      <c r="A38150" t="s">
        <v>4776</v>
      </c>
      <c r="B38150">
        <v>9.5040000000000003E-3</v>
      </c>
    </row>
    <row r="38151" spans="1:2">
      <c r="A38151" t="s">
        <v>4777</v>
      </c>
      <c r="B38151">
        <v>9.5040000000000003E-3</v>
      </c>
    </row>
    <row r="38152" spans="1:2">
      <c r="A38152" t="s">
        <v>4778</v>
      </c>
      <c r="B38152">
        <v>9.5040000000000003E-3</v>
      </c>
    </row>
    <row r="38153" spans="1:2">
      <c r="A38153" t="s">
        <v>4779</v>
      </c>
      <c r="B38153">
        <v>9.5040000000000003E-3</v>
      </c>
    </row>
    <row r="38154" spans="1:2">
      <c r="A38154">
        <v>5053332</v>
      </c>
      <c r="B38154">
        <v>0.95251200000000003</v>
      </c>
    </row>
    <row r="38155" spans="1:2">
      <c r="A38155">
        <v>5053163</v>
      </c>
      <c r="B38155">
        <v>1.584E-2</v>
      </c>
    </row>
    <row r="38156" spans="1:2">
      <c r="A38156">
        <v>5051063</v>
      </c>
      <c r="B38156">
        <v>8.5120000000000005E-3</v>
      </c>
    </row>
    <row r="38157" spans="1:2">
      <c r="A38157">
        <v>5051591</v>
      </c>
      <c r="B38157">
        <v>8.5120000000000005E-3</v>
      </c>
    </row>
    <row r="38158" spans="1:2">
      <c r="A38158">
        <v>5053021</v>
      </c>
      <c r="B38158">
        <v>6.0000000000000001E-3</v>
      </c>
    </row>
    <row r="38159" spans="1:2">
      <c r="A38159">
        <v>5053185</v>
      </c>
    </row>
    <row r="38160" spans="1:2">
      <c r="A38160">
        <v>5053186</v>
      </c>
    </row>
    <row r="38161" spans="1:2">
      <c r="A38161">
        <v>5053192</v>
      </c>
      <c r="B38161">
        <v>1.1069999999999999E-3</v>
      </c>
    </row>
    <row r="38162" spans="1:2">
      <c r="A38162">
        <v>5053193</v>
      </c>
      <c r="B38162">
        <v>1.3140000000000001E-3</v>
      </c>
    </row>
    <row r="38163" spans="1:2">
      <c r="A38163">
        <v>5053194</v>
      </c>
      <c r="B38163">
        <v>1.9719999999999998E-3</v>
      </c>
    </row>
    <row r="38164" spans="1:2">
      <c r="A38164">
        <v>5053195</v>
      </c>
    </row>
    <row r="38165" spans="1:2">
      <c r="A38165">
        <v>5053196</v>
      </c>
    </row>
    <row r="38166" spans="1:2">
      <c r="A38166">
        <v>5053197</v>
      </c>
      <c r="B38166">
        <v>9.19E-4</v>
      </c>
    </row>
    <row r="38167" spans="1:2">
      <c r="A38167">
        <v>5053198</v>
      </c>
      <c r="B38167">
        <v>7.2300000000000001E-4</v>
      </c>
    </row>
    <row r="38168" spans="1:2">
      <c r="A38168">
        <v>5053201</v>
      </c>
      <c r="B38168">
        <v>5.0000000000000002E-5</v>
      </c>
    </row>
    <row r="38169" spans="1:2">
      <c r="A38169">
        <v>5053231</v>
      </c>
      <c r="B38169">
        <v>5.3000000000000001E-5</v>
      </c>
    </row>
    <row r="38170" spans="1:2">
      <c r="A38170">
        <v>5053232</v>
      </c>
      <c r="B38170">
        <v>5.3000000000000001E-5</v>
      </c>
    </row>
    <row r="38171" spans="1:2">
      <c r="A38171">
        <v>5053227</v>
      </c>
      <c r="B38171">
        <v>4.5000000000000003E-5</v>
      </c>
    </row>
    <row r="38172" spans="1:2">
      <c r="A38172">
        <v>5053228</v>
      </c>
      <c r="B38172">
        <v>4.5000000000000003E-5</v>
      </c>
    </row>
    <row r="38173" spans="1:2">
      <c r="A38173">
        <v>5053229</v>
      </c>
    </row>
    <row r="38174" spans="1:2">
      <c r="A38174">
        <v>5053230</v>
      </c>
      <c r="B38174">
        <v>3.4E-5</v>
      </c>
    </row>
    <row r="38175" spans="1:2">
      <c r="A38175">
        <v>5053241</v>
      </c>
    </row>
    <row r="38176" spans="1:2">
      <c r="A38176">
        <v>5053242</v>
      </c>
      <c r="B38176">
        <v>2.5409999999999999E-3</v>
      </c>
    </row>
    <row r="38177" spans="1:2">
      <c r="A38177">
        <v>5053243</v>
      </c>
    </row>
    <row r="38178" spans="1:2">
      <c r="A38178">
        <v>5053244</v>
      </c>
    </row>
    <row r="38179" spans="1:2">
      <c r="A38179">
        <v>5053245</v>
      </c>
      <c r="B38179">
        <v>5.6759999999999996E-3</v>
      </c>
    </row>
    <row r="38180" spans="1:2">
      <c r="A38180">
        <v>5053246</v>
      </c>
      <c r="B38180">
        <v>4.3860000000000001E-3</v>
      </c>
    </row>
    <row r="38181" spans="1:2">
      <c r="A38181">
        <v>5053247</v>
      </c>
    </row>
    <row r="38182" spans="1:2">
      <c r="A38182">
        <v>5053248</v>
      </c>
      <c r="B38182">
        <v>4.64E-4</v>
      </c>
    </row>
    <row r="38183" spans="1:2">
      <c r="A38183">
        <v>5053249</v>
      </c>
      <c r="B38183">
        <v>8.2700000000000004E-4</v>
      </c>
    </row>
    <row r="38184" spans="1:2">
      <c r="A38184">
        <v>5053250</v>
      </c>
      <c r="B38184">
        <v>7.8539999999999999E-3</v>
      </c>
    </row>
    <row r="38185" spans="1:2">
      <c r="A38185">
        <v>5053251</v>
      </c>
    </row>
    <row r="38186" spans="1:2">
      <c r="A38186">
        <v>5053252</v>
      </c>
    </row>
    <row r="38187" spans="1:2">
      <c r="A38187">
        <v>5053253</v>
      </c>
    </row>
    <row r="38188" spans="1:2">
      <c r="A38188">
        <v>5053254</v>
      </c>
    </row>
    <row r="38189" spans="1:2">
      <c r="A38189">
        <v>5053255</v>
      </c>
      <c r="B38189">
        <v>1.0709999999999999E-3</v>
      </c>
    </row>
    <row r="38190" spans="1:2">
      <c r="A38190">
        <v>5053256</v>
      </c>
      <c r="B38190">
        <v>1.428E-3</v>
      </c>
    </row>
    <row r="38191" spans="1:2">
      <c r="A38191">
        <v>5053257</v>
      </c>
      <c r="B38191">
        <v>7.8539999999999999E-3</v>
      </c>
    </row>
    <row r="38192" spans="1:2">
      <c r="A38192">
        <v>5053258</v>
      </c>
      <c r="B38192">
        <v>9.9839999999999998E-3</v>
      </c>
    </row>
    <row r="38193" spans="1:2">
      <c r="A38193">
        <v>5053259</v>
      </c>
      <c r="B38193">
        <v>7.8539999999999999E-3</v>
      </c>
    </row>
    <row r="38194" spans="1:2">
      <c r="A38194">
        <v>5053260</v>
      </c>
      <c r="B38194">
        <v>9.0819999999999998E-3</v>
      </c>
    </row>
    <row r="38195" spans="1:2">
      <c r="A38195">
        <v>5053261</v>
      </c>
      <c r="B38195">
        <v>8.8199999999999997E-3</v>
      </c>
    </row>
    <row r="38196" spans="1:2">
      <c r="A38196">
        <v>5053262</v>
      </c>
      <c r="B38196">
        <v>6.0309999999999999E-3</v>
      </c>
    </row>
    <row r="38197" spans="1:2">
      <c r="A38197">
        <v>5053263</v>
      </c>
      <c r="B38197">
        <v>3.3189999999999999E-3</v>
      </c>
    </row>
    <row r="38198" spans="1:2">
      <c r="A38198">
        <v>5053264</v>
      </c>
      <c r="B38198">
        <v>8.0199999999999998E-4</v>
      </c>
    </row>
    <row r="38199" spans="1:2">
      <c r="A38199">
        <v>5053265</v>
      </c>
      <c r="B38199">
        <v>8.0199999999999998E-4</v>
      </c>
    </row>
    <row r="38200" spans="1:2">
      <c r="A38200">
        <v>5053266</v>
      </c>
      <c r="B38200">
        <v>2.539E-3</v>
      </c>
    </row>
    <row r="38201" spans="1:2">
      <c r="A38201">
        <v>5053267</v>
      </c>
      <c r="B38201">
        <v>1.8553E-2</v>
      </c>
    </row>
    <row r="38202" spans="1:2">
      <c r="A38202">
        <v>5053268</v>
      </c>
      <c r="B38202">
        <v>1.8553E-2</v>
      </c>
    </row>
    <row r="38203" spans="1:2">
      <c r="A38203">
        <v>5053269</v>
      </c>
      <c r="B38203">
        <v>1.5999999999999999E-5</v>
      </c>
    </row>
    <row r="38204" spans="1:2">
      <c r="A38204">
        <v>5053270</v>
      </c>
      <c r="B38204">
        <v>5.3000000000000001E-5</v>
      </c>
    </row>
    <row r="38205" spans="1:2">
      <c r="A38205">
        <v>5053301</v>
      </c>
      <c r="B38205">
        <v>8.0000000000000004E-4</v>
      </c>
    </row>
    <row r="38206" spans="1:2">
      <c r="A38206">
        <v>5053302</v>
      </c>
      <c r="B38206">
        <v>8.0000000000000004E-4</v>
      </c>
    </row>
    <row r="38207" spans="1:2">
      <c r="A38207">
        <v>5053303</v>
      </c>
      <c r="B38207">
        <v>8.0000000000000004E-4</v>
      </c>
    </row>
    <row r="38208" spans="1:2">
      <c r="A38208">
        <v>5053304</v>
      </c>
      <c r="B38208">
        <v>8.0000000000000004E-4</v>
      </c>
    </row>
    <row r="38209" spans="1:2">
      <c r="A38209">
        <v>5053305</v>
      </c>
      <c r="B38209">
        <v>8.0000000000000004E-4</v>
      </c>
    </row>
    <row r="38210" spans="1:2">
      <c r="A38210">
        <v>5053306</v>
      </c>
      <c r="B38210">
        <v>8.0000000000000004E-4</v>
      </c>
    </row>
    <row r="38211" spans="1:2">
      <c r="A38211">
        <v>5053307</v>
      </c>
      <c r="B38211">
        <v>8.0000000000000004E-4</v>
      </c>
    </row>
    <row r="38212" spans="1:2">
      <c r="A38212">
        <v>5053308</v>
      </c>
      <c r="B38212">
        <v>8.0000000000000004E-4</v>
      </c>
    </row>
    <row r="38213" spans="1:2">
      <c r="A38213">
        <v>5053309</v>
      </c>
      <c r="B38213">
        <v>8.0000000000000004E-4</v>
      </c>
    </row>
    <row r="38214" spans="1:2">
      <c r="A38214">
        <v>5053310</v>
      </c>
      <c r="B38214">
        <v>8.0000000000000004E-4</v>
      </c>
    </row>
    <row r="38215" spans="1:2">
      <c r="A38215">
        <v>5053311</v>
      </c>
      <c r="B38215">
        <v>1.3679999999999999E-2</v>
      </c>
    </row>
    <row r="38216" spans="1:2">
      <c r="A38216">
        <v>5053312</v>
      </c>
    </row>
    <row r="38217" spans="1:2">
      <c r="A38217">
        <v>5053313</v>
      </c>
    </row>
    <row r="38218" spans="1:2">
      <c r="A38218">
        <v>5053314</v>
      </c>
      <c r="B38218">
        <v>4.3400000000000001E-3</v>
      </c>
    </row>
    <row r="38219" spans="1:2">
      <c r="A38219">
        <v>5053315</v>
      </c>
      <c r="B38219">
        <v>3.8310000000000002E-3</v>
      </c>
    </row>
    <row r="38220" spans="1:2">
      <c r="A38220">
        <v>5053316</v>
      </c>
      <c r="B38220">
        <v>1.2500000000000001E-2</v>
      </c>
    </row>
    <row r="38221" spans="1:2">
      <c r="A38221">
        <v>5053317</v>
      </c>
      <c r="B38221">
        <v>2.9E-5</v>
      </c>
    </row>
    <row r="38222" spans="1:2">
      <c r="A38222">
        <v>5053318</v>
      </c>
    </row>
    <row r="38223" spans="1:2">
      <c r="A38223">
        <v>5053359</v>
      </c>
      <c r="B38223">
        <v>1.03E-4</v>
      </c>
    </row>
    <row r="38224" spans="1:2">
      <c r="A38224">
        <v>5053360</v>
      </c>
      <c r="B38224">
        <v>2.8E-5</v>
      </c>
    </row>
    <row r="38225" spans="1:2">
      <c r="A38225">
        <v>5053361</v>
      </c>
      <c r="B38225">
        <v>3.6900000000000002E-4</v>
      </c>
    </row>
    <row r="38226" spans="1:2">
      <c r="A38226">
        <v>5053362</v>
      </c>
      <c r="B38226">
        <v>1.436E-3</v>
      </c>
    </row>
    <row r="38227" spans="1:2">
      <c r="A38227">
        <v>5053363</v>
      </c>
      <c r="B38227">
        <v>6.9999999999999994E-5</v>
      </c>
    </row>
    <row r="38228" spans="1:2">
      <c r="A38228">
        <v>5053364</v>
      </c>
      <c r="B38228">
        <v>1.6799999999999999E-4</v>
      </c>
    </row>
    <row r="38229" spans="1:2">
      <c r="A38229">
        <v>5053365</v>
      </c>
      <c r="B38229">
        <v>7.6000000000000004E-5</v>
      </c>
    </row>
    <row r="38230" spans="1:2">
      <c r="A38230">
        <v>5053366</v>
      </c>
      <c r="B38230">
        <v>1E-4</v>
      </c>
    </row>
    <row r="38231" spans="1:2">
      <c r="A38231">
        <v>5053367</v>
      </c>
      <c r="B38231">
        <v>9.3400000000000004E-4</v>
      </c>
    </row>
    <row r="38232" spans="1:2">
      <c r="A38232">
        <v>5053368</v>
      </c>
      <c r="B38232">
        <v>8.3999999999999995E-5</v>
      </c>
    </row>
    <row r="38233" spans="1:2">
      <c r="A38233">
        <v>5053369</v>
      </c>
      <c r="B38233">
        <v>4.6999999999999997E-5</v>
      </c>
    </row>
    <row r="38234" spans="1:2">
      <c r="A38234">
        <v>5053370</v>
      </c>
      <c r="B38234">
        <v>1.7600000000000001E-3</v>
      </c>
    </row>
    <row r="38235" spans="1:2">
      <c r="A38235">
        <v>5053371</v>
      </c>
      <c r="B38235">
        <v>6.2000000000000003E-5</v>
      </c>
    </row>
    <row r="38236" spans="1:2">
      <c r="A38236">
        <v>5053372</v>
      </c>
      <c r="B38236">
        <v>7.7000000000000001E-5</v>
      </c>
    </row>
    <row r="38237" spans="1:2">
      <c r="A38237">
        <v>5053373</v>
      </c>
      <c r="B38237">
        <v>1.3899999999999999E-4</v>
      </c>
    </row>
    <row r="38238" spans="1:2">
      <c r="A38238">
        <v>5053374</v>
      </c>
      <c r="B38238">
        <v>4.1999999999999998E-5</v>
      </c>
    </row>
    <row r="38239" spans="1:2">
      <c r="A38239">
        <v>5053375</v>
      </c>
      <c r="B38239">
        <v>4.1999999999999998E-5</v>
      </c>
    </row>
    <row r="38240" spans="1:2">
      <c r="A38240">
        <v>5053376</v>
      </c>
      <c r="B38240">
        <v>3.6000000000000002E-4</v>
      </c>
    </row>
    <row r="38241" spans="1:2">
      <c r="A38241">
        <v>5053377</v>
      </c>
      <c r="B38241">
        <v>6.7999999999999999E-5</v>
      </c>
    </row>
    <row r="38242" spans="1:2">
      <c r="A38242">
        <v>5053378</v>
      </c>
    </row>
    <row r="38243" spans="1:2">
      <c r="A38243">
        <v>5053379</v>
      </c>
      <c r="B38243">
        <v>4.5000000000000003E-5</v>
      </c>
    </row>
    <row r="38244" spans="1:2">
      <c r="A38244">
        <v>5053380</v>
      </c>
      <c r="B38244">
        <v>1.27E-4</v>
      </c>
    </row>
    <row r="38245" spans="1:2">
      <c r="A38245">
        <v>5053381</v>
      </c>
      <c r="B38245">
        <v>7.2999999999999999E-5</v>
      </c>
    </row>
    <row r="38246" spans="1:2">
      <c r="A38246">
        <v>5053383</v>
      </c>
      <c r="B38246">
        <v>6.0000000000000002E-5</v>
      </c>
    </row>
    <row r="38247" spans="1:2">
      <c r="A38247">
        <v>5053385</v>
      </c>
      <c r="B38247">
        <v>1.1150000000000001E-3</v>
      </c>
    </row>
    <row r="38248" spans="1:2">
      <c r="A38248">
        <v>5053387</v>
      </c>
      <c r="B38248">
        <v>9.4700000000000003E-4</v>
      </c>
    </row>
    <row r="38249" spans="1:2">
      <c r="A38249">
        <v>5053388</v>
      </c>
      <c r="B38249">
        <v>7.2999999999999999E-5</v>
      </c>
    </row>
    <row r="38250" spans="1:2">
      <c r="A38250">
        <v>5053389</v>
      </c>
      <c r="B38250">
        <v>7.2999999999999999E-5</v>
      </c>
    </row>
    <row r="38251" spans="1:2">
      <c r="A38251">
        <v>5053390</v>
      </c>
      <c r="B38251">
        <v>5.5000000000000002E-5</v>
      </c>
    </row>
    <row r="38252" spans="1:2">
      <c r="A38252">
        <v>5053391</v>
      </c>
      <c r="B38252">
        <v>6.0099999999999997E-4</v>
      </c>
    </row>
    <row r="38253" spans="1:2">
      <c r="A38253">
        <v>5053392</v>
      </c>
      <c r="B38253">
        <v>6.6000000000000005E-5</v>
      </c>
    </row>
    <row r="38254" spans="1:2">
      <c r="A38254">
        <v>5053393</v>
      </c>
      <c r="B38254">
        <v>7.1699999999999997E-4</v>
      </c>
    </row>
    <row r="38255" spans="1:2">
      <c r="A38255">
        <v>5053394</v>
      </c>
      <c r="B38255">
        <v>5.1E-5</v>
      </c>
    </row>
    <row r="38256" spans="1:2">
      <c r="A38256">
        <v>5053395</v>
      </c>
      <c r="B38256">
        <v>5.5500000000000005E-4</v>
      </c>
    </row>
    <row r="38257" spans="1:2">
      <c r="A38257">
        <v>5053396</v>
      </c>
      <c r="B38257">
        <v>7.894E-3</v>
      </c>
    </row>
    <row r="38258" spans="1:2">
      <c r="A38258">
        <v>5053397</v>
      </c>
    </row>
    <row r="38259" spans="1:2">
      <c r="A38259">
        <v>5053398</v>
      </c>
      <c r="B38259">
        <v>1.32E-3</v>
      </c>
    </row>
    <row r="38260" spans="1:2">
      <c r="A38260">
        <v>5053399</v>
      </c>
      <c r="B38260">
        <v>6.4999999999999994E-5</v>
      </c>
    </row>
    <row r="38261" spans="1:2">
      <c r="A38261">
        <v>5053400</v>
      </c>
      <c r="B38261">
        <v>8.1000000000000004E-5</v>
      </c>
    </row>
    <row r="38262" spans="1:2">
      <c r="A38262">
        <v>5053401</v>
      </c>
      <c r="B38262">
        <v>8.1000000000000004E-5</v>
      </c>
    </row>
    <row r="38263" spans="1:2">
      <c r="A38263">
        <v>5053402</v>
      </c>
      <c r="B38263">
        <v>8.1000000000000004E-5</v>
      </c>
    </row>
    <row r="38264" spans="1:2">
      <c r="A38264">
        <v>5053403</v>
      </c>
      <c r="B38264">
        <v>3.6999999999999998E-5</v>
      </c>
    </row>
    <row r="38265" spans="1:2">
      <c r="A38265">
        <v>5053404</v>
      </c>
      <c r="B38265">
        <v>3.4600000000000001E-4</v>
      </c>
    </row>
    <row r="38266" spans="1:2">
      <c r="A38266">
        <v>5053405</v>
      </c>
      <c r="B38266">
        <v>1.0000000000000001E-5</v>
      </c>
    </row>
    <row r="38267" spans="1:2">
      <c r="A38267">
        <v>5053406</v>
      </c>
      <c r="B38267">
        <v>6.9439999999999997E-3</v>
      </c>
    </row>
    <row r="38268" spans="1:2">
      <c r="A38268">
        <v>5053407</v>
      </c>
      <c r="B38268">
        <v>1.302</v>
      </c>
    </row>
    <row r="38269" spans="1:2">
      <c r="A38269">
        <v>5053408</v>
      </c>
      <c r="B38269">
        <v>1.2852000000000001E-2</v>
      </c>
    </row>
    <row r="38270" spans="1:2">
      <c r="A38270">
        <v>5053432</v>
      </c>
      <c r="B38270">
        <v>6.4799999999999996E-2</v>
      </c>
    </row>
    <row r="38271" spans="1:2">
      <c r="A38271">
        <v>5053433</v>
      </c>
      <c r="B38271">
        <v>6.4799999999999996E-2</v>
      </c>
    </row>
    <row r="38272" spans="1:2">
      <c r="A38272">
        <v>5053434</v>
      </c>
      <c r="B38272">
        <v>6.4799999999999996E-2</v>
      </c>
    </row>
    <row r="38273" spans="1:2">
      <c r="A38273">
        <v>5053435</v>
      </c>
      <c r="B38273">
        <v>6.4799999999999996E-2</v>
      </c>
    </row>
    <row r="38274" spans="1:2">
      <c r="A38274">
        <v>5053436</v>
      </c>
      <c r="B38274">
        <v>0.14840900000000001</v>
      </c>
    </row>
    <row r="38275" spans="1:2">
      <c r="A38275">
        <v>5053437</v>
      </c>
      <c r="B38275">
        <v>6.4799999999999996E-2</v>
      </c>
    </row>
    <row r="38276" spans="1:2">
      <c r="A38276">
        <v>5053438</v>
      </c>
      <c r="B38276">
        <v>6.4799999999999996E-2</v>
      </c>
    </row>
    <row r="38277" spans="1:2">
      <c r="A38277">
        <v>5053439</v>
      </c>
      <c r="B38277">
        <v>6.4799999999999996E-2</v>
      </c>
    </row>
    <row r="38278" spans="1:2">
      <c r="A38278">
        <v>5053440</v>
      </c>
      <c r="B38278">
        <v>6.4799999999999996E-2</v>
      </c>
    </row>
    <row r="38279" spans="1:2">
      <c r="A38279">
        <v>5053451</v>
      </c>
      <c r="B38279">
        <v>0.15660399999999999</v>
      </c>
    </row>
    <row r="38280" spans="1:2">
      <c r="A38280">
        <v>5053452</v>
      </c>
      <c r="B38280">
        <v>2.4288000000000001E-2</v>
      </c>
    </row>
    <row r="38281" spans="1:2">
      <c r="A38281">
        <v>5053453</v>
      </c>
      <c r="B38281">
        <v>4.4799999999999999E-4</v>
      </c>
    </row>
    <row r="38282" spans="1:2">
      <c r="A38282">
        <v>5053454</v>
      </c>
      <c r="B38282">
        <v>3.8080000000000003E-2</v>
      </c>
    </row>
    <row r="38283" spans="1:2">
      <c r="A38283">
        <v>5053455</v>
      </c>
      <c r="B38283">
        <v>0.113632</v>
      </c>
    </row>
    <row r="38284" spans="1:2">
      <c r="A38284">
        <v>5053461</v>
      </c>
      <c r="B38284">
        <v>4.7039999999999998E-2</v>
      </c>
    </row>
    <row r="38285" spans="1:2">
      <c r="A38285">
        <v>5133615</v>
      </c>
      <c r="B38285">
        <v>1.1558000000000001E-2</v>
      </c>
    </row>
    <row r="38286" spans="1:2">
      <c r="A38286" t="s">
        <v>4780</v>
      </c>
      <c r="B38286">
        <v>1.516032</v>
      </c>
    </row>
    <row r="38287" spans="1:2">
      <c r="A38287" t="s">
        <v>4781</v>
      </c>
      <c r="B38287">
        <v>0.55384</v>
      </c>
    </row>
    <row r="38288" spans="1:2">
      <c r="A38288" t="s">
        <v>4782</v>
      </c>
      <c r="B38288">
        <v>6.4125000000000001E-2</v>
      </c>
    </row>
    <row r="38289" spans="1:2">
      <c r="A38289">
        <v>5132369</v>
      </c>
      <c r="B38289">
        <v>1.3872000000000001E-2</v>
      </c>
    </row>
    <row r="38290" spans="1:2">
      <c r="A38290" t="s">
        <v>4783</v>
      </c>
      <c r="B38290">
        <v>2.4499999999999999E-4</v>
      </c>
    </row>
    <row r="38291" spans="1:2">
      <c r="A38291">
        <v>5133599</v>
      </c>
      <c r="B38291">
        <v>1.0253999999999999E-2</v>
      </c>
    </row>
    <row r="38292" spans="1:2">
      <c r="A38292">
        <v>5133598</v>
      </c>
      <c r="B38292">
        <v>1.0253999999999999E-2</v>
      </c>
    </row>
    <row r="38293" spans="1:2">
      <c r="A38293">
        <v>5133597</v>
      </c>
      <c r="B38293">
        <v>1.4649000000000001E-2</v>
      </c>
    </row>
    <row r="38294" spans="1:2">
      <c r="A38294">
        <v>5133615</v>
      </c>
      <c r="B38294">
        <v>0.11558400000000001</v>
      </c>
    </row>
    <row r="38295" spans="1:2">
      <c r="A38295">
        <v>5133599</v>
      </c>
      <c r="B38295">
        <v>0.10254099999999999</v>
      </c>
    </row>
    <row r="38296" spans="1:2">
      <c r="A38296">
        <v>5133598</v>
      </c>
      <c r="B38296">
        <v>0.10254099999999999</v>
      </c>
    </row>
    <row r="38297" spans="1:2">
      <c r="A38297">
        <v>5133597</v>
      </c>
      <c r="B38297">
        <v>0.10254099999999999</v>
      </c>
    </row>
    <row r="38298" spans="1:2">
      <c r="A38298">
        <v>5132369</v>
      </c>
      <c r="B38298">
        <v>1.3872000000000001E-2</v>
      </c>
    </row>
    <row r="38299" spans="1:2">
      <c r="A38299" t="s">
        <v>4780</v>
      </c>
      <c r="B38299">
        <v>1.516032</v>
      </c>
    </row>
    <row r="38300" spans="1:2">
      <c r="A38300" t="s">
        <v>4781</v>
      </c>
      <c r="B38300">
        <v>0.55384</v>
      </c>
    </row>
    <row r="38301" spans="1:2">
      <c r="A38301" t="s">
        <v>4782</v>
      </c>
      <c r="B38301">
        <v>6.4125000000000001E-2</v>
      </c>
    </row>
    <row r="38302" spans="1:2">
      <c r="A38302" t="s">
        <v>4783</v>
      </c>
      <c r="B38302">
        <v>4.8960000000000002E-3</v>
      </c>
    </row>
    <row r="38303" spans="1:2">
      <c r="A38303">
        <v>5133637</v>
      </c>
      <c r="B38303">
        <v>4.6817999999999999E-2</v>
      </c>
    </row>
    <row r="38304" spans="1:2">
      <c r="A38304">
        <v>5134106</v>
      </c>
      <c r="B38304">
        <v>7.0000000000000001E-3</v>
      </c>
    </row>
    <row r="38305" spans="1:2">
      <c r="A38305">
        <v>5134105</v>
      </c>
      <c r="B38305">
        <v>3.5000000000000001E-3</v>
      </c>
    </row>
    <row r="38306" spans="1:2">
      <c r="A38306">
        <v>5134104</v>
      </c>
      <c r="B38306">
        <v>2.1000000000000001E-2</v>
      </c>
    </row>
    <row r="38307" spans="1:2">
      <c r="A38307">
        <v>5133826</v>
      </c>
      <c r="B38307">
        <v>7.0000000000000001E-3</v>
      </c>
    </row>
    <row r="38308" spans="1:2">
      <c r="A38308">
        <v>5133827</v>
      </c>
      <c r="B38308">
        <v>7.0000000000000001E-3</v>
      </c>
    </row>
    <row r="38309" spans="1:2">
      <c r="A38309">
        <v>5133825</v>
      </c>
      <c r="B38309">
        <v>2.1000000000000001E-2</v>
      </c>
    </row>
    <row r="38310" spans="1:2">
      <c r="A38310">
        <v>5132372</v>
      </c>
      <c r="B38310">
        <v>1.9599999999999999E-3</v>
      </c>
    </row>
    <row r="38311" spans="1:2">
      <c r="A38311">
        <v>5085093</v>
      </c>
      <c r="B38311">
        <v>1.16E-4</v>
      </c>
    </row>
    <row r="38312" spans="1:2">
      <c r="A38312">
        <v>5085094</v>
      </c>
      <c r="B38312">
        <v>1.16E-4</v>
      </c>
    </row>
    <row r="38313" spans="1:2">
      <c r="A38313">
        <v>5084283</v>
      </c>
      <c r="B38313">
        <v>5.4939999999999998E-3</v>
      </c>
    </row>
    <row r="38314" spans="1:2">
      <c r="A38314">
        <v>5084282</v>
      </c>
      <c r="B38314">
        <v>6.8300000000000001E-4</v>
      </c>
    </row>
    <row r="38315" spans="1:2">
      <c r="A38315">
        <v>5085093</v>
      </c>
      <c r="B38315">
        <v>1.7423999999999999E-2</v>
      </c>
    </row>
    <row r="38316" spans="1:2">
      <c r="A38316">
        <v>5085094</v>
      </c>
      <c r="B38316">
        <v>1.7423999999999999E-2</v>
      </c>
    </row>
    <row r="38317" spans="1:2">
      <c r="A38317">
        <v>5084941</v>
      </c>
      <c r="B38317">
        <v>8.6400000000000001E-3</v>
      </c>
    </row>
    <row r="38318" spans="1:2">
      <c r="A38318">
        <v>5084940</v>
      </c>
      <c r="B38318">
        <v>1.8600000000000001E-3</v>
      </c>
    </row>
    <row r="38319" spans="1:2">
      <c r="A38319">
        <v>5084939</v>
      </c>
      <c r="B38319">
        <v>6.29E-4</v>
      </c>
    </row>
    <row r="38320" spans="1:2">
      <c r="A38320">
        <v>5085099</v>
      </c>
      <c r="B38320">
        <v>1.4973E-2</v>
      </c>
    </row>
    <row r="38321" spans="1:2">
      <c r="A38321">
        <v>5084748</v>
      </c>
      <c r="B38321">
        <v>0.105042</v>
      </c>
    </row>
    <row r="38322" spans="1:2">
      <c r="A38322">
        <v>5084749</v>
      </c>
      <c r="B38322">
        <v>0.105042</v>
      </c>
    </row>
    <row r="38323" spans="1:2">
      <c r="A38323">
        <v>5084750</v>
      </c>
      <c r="B38323">
        <v>0.105042</v>
      </c>
    </row>
    <row r="38324" spans="1:2">
      <c r="A38324">
        <v>5084636</v>
      </c>
      <c r="B38324">
        <v>0.105042</v>
      </c>
    </row>
    <row r="38325" spans="1:2">
      <c r="A38325">
        <v>5084600</v>
      </c>
      <c r="B38325">
        <v>0.105042</v>
      </c>
    </row>
    <row r="38326" spans="1:2">
      <c r="A38326">
        <v>5084682</v>
      </c>
      <c r="B38326">
        <v>0.105042</v>
      </c>
    </row>
    <row r="38327" spans="1:2">
      <c r="A38327">
        <v>5084683</v>
      </c>
      <c r="B38327">
        <v>0.105042</v>
      </c>
    </row>
    <row r="38328" spans="1:2">
      <c r="A38328">
        <v>5084102</v>
      </c>
      <c r="B38328">
        <v>3.968E-2</v>
      </c>
    </row>
    <row r="38329" spans="1:2">
      <c r="A38329">
        <v>5083847</v>
      </c>
      <c r="B38329">
        <v>4.3889999999999998E-2</v>
      </c>
    </row>
    <row r="38330" spans="1:2">
      <c r="A38330">
        <v>5083822</v>
      </c>
      <c r="B38330">
        <v>4.3889999999999998E-2</v>
      </c>
    </row>
    <row r="38331" spans="1:2">
      <c r="A38331">
        <v>5084271</v>
      </c>
      <c r="B38331">
        <v>1.0900000000000001E-4</v>
      </c>
    </row>
    <row r="38332" spans="1:2">
      <c r="A38332">
        <v>5083885</v>
      </c>
      <c r="B38332">
        <v>1.27E-4</v>
      </c>
    </row>
    <row r="38333" spans="1:2">
      <c r="A38333">
        <v>5083884</v>
      </c>
      <c r="B38333">
        <v>1.27E-4</v>
      </c>
    </row>
    <row r="38334" spans="1:2">
      <c r="A38334">
        <v>5083883</v>
      </c>
      <c r="B38334">
        <v>2.6999999999999999E-5</v>
      </c>
    </row>
    <row r="38335" spans="1:2">
      <c r="A38335">
        <v>5083882</v>
      </c>
      <c r="B38335">
        <v>2.9160000000000002E-3</v>
      </c>
    </row>
    <row r="38336" spans="1:2">
      <c r="A38336">
        <v>5084297</v>
      </c>
      <c r="B38336">
        <v>1.5E-5</v>
      </c>
    </row>
    <row r="38337" spans="1:2">
      <c r="A38337">
        <v>5084300</v>
      </c>
      <c r="B38337">
        <v>1.5E-5</v>
      </c>
    </row>
    <row r="38338" spans="1:2">
      <c r="A38338">
        <v>5084294</v>
      </c>
      <c r="B38338">
        <v>1.5E-5</v>
      </c>
    </row>
    <row r="38339" spans="1:2">
      <c r="A38339">
        <v>5084298</v>
      </c>
      <c r="B38339">
        <v>1.5E-5</v>
      </c>
    </row>
    <row r="38340" spans="1:2">
      <c r="A38340">
        <v>5084299</v>
      </c>
      <c r="B38340">
        <v>1.5E-5</v>
      </c>
    </row>
    <row r="38341" spans="1:2">
      <c r="A38341">
        <v>5084296</v>
      </c>
      <c r="B38341">
        <v>1.5E-5</v>
      </c>
    </row>
    <row r="38342" spans="1:2">
      <c r="A38342">
        <v>5084297</v>
      </c>
      <c r="B38342">
        <v>2.2800000000000001E-2</v>
      </c>
    </row>
    <row r="38343" spans="1:2">
      <c r="A38343">
        <v>5084300</v>
      </c>
      <c r="B38343">
        <v>2.2800000000000001E-2</v>
      </c>
    </row>
    <row r="38344" spans="1:2">
      <c r="A38344">
        <v>5084294</v>
      </c>
      <c r="B38344">
        <v>2.2800000000000001E-2</v>
      </c>
    </row>
    <row r="38345" spans="1:2">
      <c r="A38345">
        <v>5084298</v>
      </c>
      <c r="B38345">
        <v>2.2800000000000001E-2</v>
      </c>
    </row>
    <row r="38346" spans="1:2">
      <c r="A38346">
        <v>5084299</v>
      </c>
      <c r="B38346">
        <v>2.2800000000000001E-2</v>
      </c>
    </row>
    <row r="38347" spans="1:2">
      <c r="A38347">
        <v>5084296</v>
      </c>
      <c r="B38347">
        <v>2.2800000000000001E-2</v>
      </c>
    </row>
    <row r="38348" spans="1:2">
      <c r="A38348">
        <v>5084579</v>
      </c>
    </row>
    <row r="38349" spans="1:2">
      <c r="A38349">
        <v>5084580</v>
      </c>
    </row>
    <row r="38350" spans="1:2">
      <c r="A38350">
        <v>5084581</v>
      </c>
    </row>
    <row r="38351" spans="1:2">
      <c r="A38351">
        <v>5084573</v>
      </c>
    </row>
    <row r="38352" spans="1:2">
      <c r="A38352">
        <v>5084575</v>
      </c>
    </row>
    <row r="38353" spans="1:2">
      <c r="A38353">
        <v>5084574</v>
      </c>
    </row>
    <row r="38354" spans="1:2">
      <c r="A38354">
        <v>5084572</v>
      </c>
    </row>
    <row r="38355" spans="1:2">
      <c r="A38355">
        <v>5084571</v>
      </c>
    </row>
    <row r="38356" spans="1:2">
      <c r="A38356">
        <v>5084570</v>
      </c>
    </row>
    <row r="38357" spans="1:2">
      <c r="A38357">
        <v>5084564</v>
      </c>
    </row>
    <row r="38358" spans="1:2">
      <c r="A38358">
        <v>5084565</v>
      </c>
    </row>
    <row r="38359" spans="1:2">
      <c r="A38359">
        <v>5084566</v>
      </c>
    </row>
    <row r="38360" spans="1:2">
      <c r="A38360">
        <v>5084576</v>
      </c>
    </row>
    <row r="38361" spans="1:2">
      <c r="A38361">
        <v>5084577</v>
      </c>
    </row>
    <row r="38362" spans="1:2">
      <c r="A38362">
        <v>5084578</v>
      </c>
    </row>
    <row r="38363" spans="1:2">
      <c r="A38363">
        <v>5084569</v>
      </c>
    </row>
    <row r="38364" spans="1:2">
      <c r="A38364">
        <v>5084568</v>
      </c>
    </row>
    <row r="38365" spans="1:2">
      <c r="A38365">
        <v>5077508</v>
      </c>
      <c r="B38365">
        <v>4.512E-2</v>
      </c>
    </row>
    <row r="38366" spans="1:2">
      <c r="A38366">
        <v>5084567</v>
      </c>
    </row>
    <row r="38367" spans="1:2">
      <c r="A38367">
        <v>5083625</v>
      </c>
      <c r="B38367">
        <v>6.29E-4</v>
      </c>
    </row>
    <row r="38368" spans="1:2">
      <c r="A38368">
        <v>5083626</v>
      </c>
      <c r="B38368">
        <v>6.29E-4</v>
      </c>
    </row>
    <row r="38369" spans="1:2">
      <c r="A38369">
        <v>5083883</v>
      </c>
      <c r="B38369">
        <v>2.6675999999999998E-2</v>
      </c>
    </row>
    <row r="38370" spans="1:2">
      <c r="A38370">
        <v>5084941</v>
      </c>
      <c r="B38370">
        <v>8.6400000000000001E-3</v>
      </c>
    </row>
    <row r="38371" spans="1:2">
      <c r="A38371">
        <v>5084940</v>
      </c>
      <c r="B38371">
        <v>5.5799999999999999E-3</v>
      </c>
    </row>
    <row r="38372" spans="1:2">
      <c r="A38372">
        <v>5084939</v>
      </c>
      <c r="B38372">
        <v>2.3279999999999999E-2</v>
      </c>
    </row>
    <row r="38373" spans="1:2">
      <c r="A38373">
        <v>5084283</v>
      </c>
      <c r="B38373">
        <v>0.2747</v>
      </c>
    </row>
    <row r="38374" spans="1:2">
      <c r="A38374">
        <v>5084282</v>
      </c>
      <c r="B38374">
        <v>0.13653000000000001</v>
      </c>
    </row>
    <row r="38375" spans="1:2">
      <c r="A38375">
        <v>5084271</v>
      </c>
      <c r="B38375">
        <v>1.6416E-2</v>
      </c>
    </row>
    <row r="38376" spans="1:2">
      <c r="A38376">
        <v>5084630</v>
      </c>
      <c r="B38376">
        <v>7.6000000000000004E-5</v>
      </c>
    </row>
    <row r="38377" spans="1:2">
      <c r="A38377">
        <v>5084630</v>
      </c>
      <c r="B38377">
        <v>7.5763999999999998E-2</v>
      </c>
    </row>
    <row r="38378" spans="1:2">
      <c r="A38378">
        <v>5083287</v>
      </c>
      <c r="B38378">
        <v>0.140352</v>
      </c>
    </row>
    <row r="38379" spans="1:2">
      <c r="A38379">
        <v>5083576</v>
      </c>
      <c r="B38379">
        <v>3.8000000000000002E-5</v>
      </c>
    </row>
    <row r="38380" spans="1:2">
      <c r="A38380">
        <v>5085795</v>
      </c>
      <c r="B38380">
        <v>4.6999999999999997E-5</v>
      </c>
    </row>
    <row r="38381" spans="1:2">
      <c r="A38381">
        <v>5085796</v>
      </c>
      <c r="B38381">
        <v>4.6999999999999997E-5</v>
      </c>
    </row>
    <row r="38382" spans="1:2">
      <c r="A38382">
        <v>5085797</v>
      </c>
      <c r="B38382">
        <v>4.6999999999999997E-5</v>
      </c>
    </row>
    <row r="38383" spans="1:2">
      <c r="A38383">
        <v>5086039</v>
      </c>
      <c r="B38383">
        <v>4.7999999999999996E-3</v>
      </c>
    </row>
    <row r="38384" spans="1:2">
      <c r="A38384">
        <v>5086073</v>
      </c>
      <c r="B38384">
        <v>4.7999999999999996E-3</v>
      </c>
    </row>
    <row r="38385" spans="1:2">
      <c r="A38385">
        <v>5086075</v>
      </c>
      <c r="B38385">
        <v>4.7999999999999996E-3</v>
      </c>
    </row>
    <row r="38386" spans="1:2">
      <c r="A38386">
        <v>5086071</v>
      </c>
      <c r="B38386">
        <v>2.5215000000000001E-2</v>
      </c>
    </row>
    <row r="38387" spans="1:2">
      <c r="A38387">
        <v>5086074</v>
      </c>
      <c r="B38387">
        <v>1.3028E-2</v>
      </c>
    </row>
    <row r="38388" spans="1:2">
      <c r="A38388">
        <v>5086072</v>
      </c>
      <c r="B38388">
        <v>4.7999999999999996E-3</v>
      </c>
    </row>
    <row r="38389" spans="1:2">
      <c r="A38389">
        <v>5086040</v>
      </c>
      <c r="B38389">
        <v>4.7999999999999996E-3</v>
      </c>
    </row>
    <row r="38390" spans="1:2">
      <c r="A38390">
        <v>5083625</v>
      </c>
      <c r="B38390">
        <v>3.5200000000000002E-2</v>
      </c>
    </row>
    <row r="38391" spans="1:2">
      <c r="A38391">
        <v>5083626</v>
      </c>
      <c r="B38391">
        <v>3.5200000000000002E-2</v>
      </c>
    </row>
    <row r="38392" spans="1:2">
      <c r="A38392">
        <v>5083287</v>
      </c>
      <c r="B38392">
        <v>0.140352</v>
      </c>
    </row>
    <row r="38393" spans="1:2">
      <c r="A38393">
        <v>5086039</v>
      </c>
      <c r="B38393">
        <v>3.8399999999999997E-2</v>
      </c>
    </row>
    <row r="38394" spans="1:2">
      <c r="A38394">
        <v>5086040</v>
      </c>
      <c r="B38394">
        <v>3.8399999999999997E-2</v>
      </c>
    </row>
    <row r="38395" spans="1:2">
      <c r="A38395">
        <v>5086071</v>
      </c>
      <c r="B38395">
        <v>0.10086000000000001</v>
      </c>
    </row>
    <row r="38396" spans="1:2">
      <c r="A38396">
        <v>5086072</v>
      </c>
      <c r="B38396">
        <v>3.8399999999999997E-2</v>
      </c>
    </row>
    <row r="38397" spans="1:2">
      <c r="A38397">
        <v>5086073</v>
      </c>
      <c r="B38397">
        <v>3.8399999999999997E-2</v>
      </c>
    </row>
    <row r="38398" spans="1:2">
      <c r="A38398">
        <v>5086074</v>
      </c>
      <c r="B38398">
        <v>0.104222</v>
      </c>
    </row>
    <row r="38399" spans="1:2">
      <c r="A38399">
        <v>5086075</v>
      </c>
      <c r="B38399">
        <v>3.8399999999999997E-2</v>
      </c>
    </row>
    <row r="38400" spans="1:2">
      <c r="A38400">
        <v>5084639999</v>
      </c>
      <c r="B38400">
        <v>4.3757999999999998E-2</v>
      </c>
    </row>
    <row r="38401" spans="1:2">
      <c r="A38401">
        <v>5084119</v>
      </c>
      <c r="B38401">
        <v>9.9599999999999992E-4</v>
      </c>
    </row>
    <row r="38402" spans="1:2">
      <c r="A38402">
        <v>5084107</v>
      </c>
      <c r="B38402">
        <v>9.0700000000000004E-4</v>
      </c>
    </row>
    <row r="38403" spans="1:2">
      <c r="A38403">
        <v>5084106</v>
      </c>
      <c r="B38403">
        <v>9.0700000000000004E-4</v>
      </c>
    </row>
    <row r="38404" spans="1:2">
      <c r="A38404">
        <v>5084108</v>
      </c>
      <c r="B38404">
        <v>8.5099999999999998E-4</v>
      </c>
    </row>
    <row r="38405" spans="1:2">
      <c r="A38405">
        <v>5084105</v>
      </c>
      <c r="B38405">
        <v>8.5099999999999998E-4</v>
      </c>
    </row>
    <row r="38406" spans="1:2">
      <c r="A38406">
        <v>5084631</v>
      </c>
      <c r="B38406">
        <v>6.7000000000000002E-5</v>
      </c>
    </row>
    <row r="38407" spans="1:2">
      <c r="A38407">
        <v>5084631</v>
      </c>
      <c r="B38407">
        <v>7.5763999999999998E-2</v>
      </c>
    </row>
    <row r="38408" spans="1:2">
      <c r="A38408">
        <v>5085795</v>
      </c>
      <c r="B38408">
        <v>3.2983999999999999E-2</v>
      </c>
    </row>
    <row r="38409" spans="1:2">
      <c r="A38409">
        <v>5085796</v>
      </c>
      <c r="B38409">
        <v>3.2983999999999999E-2</v>
      </c>
    </row>
    <row r="38410" spans="1:2">
      <c r="A38410">
        <v>5085797</v>
      </c>
      <c r="B38410">
        <v>3.2983999999999999E-2</v>
      </c>
    </row>
    <row r="38411" spans="1:2">
      <c r="A38411">
        <v>5083576</v>
      </c>
      <c r="B38411">
        <v>3.7884000000000001E-2</v>
      </c>
    </row>
    <row r="38412" spans="1:2">
      <c r="A38412">
        <v>5085678</v>
      </c>
      <c r="B38412">
        <v>6.3E-5</v>
      </c>
    </row>
    <row r="38413" spans="1:2">
      <c r="A38413">
        <v>5085676</v>
      </c>
      <c r="B38413">
        <v>1.26E-4</v>
      </c>
    </row>
    <row r="38414" spans="1:2">
      <c r="A38414">
        <v>5085680</v>
      </c>
      <c r="B38414">
        <v>3.6000000000000002E-4</v>
      </c>
    </row>
    <row r="38415" spans="1:2">
      <c r="A38415">
        <v>5085677</v>
      </c>
      <c r="B38415">
        <v>6.3E-5</v>
      </c>
    </row>
    <row r="38416" spans="1:2">
      <c r="A38416">
        <v>5085679</v>
      </c>
      <c r="B38416">
        <v>3.6000000000000002E-4</v>
      </c>
    </row>
    <row r="38417" spans="1:2">
      <c r="A38417">
        <v>5085681</v>
      </c>
      <c r="B38417">
        <v>2.4000000000000001E-4</v>
      </c>
    </row>
    <row r="38418" spans="1:2">
      <c r="A38418">
        <v>5084687</v>
      </c>
      <c r="B38418">
        <v>8.0169999999999998E-3</v>
      </c>
    </row>
    <row r="38419" spans="1:2">
      <c r="A38419">
        <v>5084686</v>
      </c>
      <c r="B38419">
        <v>6.9480000000000002E-3</v>
      </c>
    </row>
    <row r="38420" spans="1:2">
      <c r="A38420">
        <v>5085680</v>
      </c>
      <c r="B38420">
        <v>3.5999999999999997E-2</v>
      </c>
    </row>
    <row r="38421" spans="1:2">
      <c r="A38421">
        <v>5085679</v>
      </c>
      <c r="B38421">
        <v>3.5999999999999997E-2</v>
      </c>
    </row>
    <row r="38422" spans="1:2">
      <c r="A38422">
        <v>5085681</v>
      </c>
      <c r="B38422">
        <v>3.5999999999999997E-2</v>
      </c>
    </row>
    <row r="38423" spans="1:2">
      <c r="A38423">
        <v>5084687</v>
      </c>
      <c r="B38423">
        <v>0.104222</v>
      </c>
    </row>
    <row r="38424" spans="1:2">
      <c r="A38424">
        <v>5084686</v>
      </c>
      <c r="B38424">
        <v>0.104222</v>
      </c>
    </row>
    <row r="38425" spans="1:2">
      <c r="A38425">
        <v>5084107</v>
      </c>
      <c r="B38425">
        <v>0.1089</v>
      </c>
    </row>
    <row r="38426" spans="1:2">
      <c r="A38426">
        <v>5084106</v>
      </c>
      <c r="B38426">
        <v>0.1089</v>
      </c>
    </row>
    <row r="38427" spans="1:2">
      <c r="A38427">
        <v>5084108</v>
      </c>
      <c r="B38427">
        <v>0.1089</v>
      </c>
    </row>
    <row r="38428" spans="1:2">
      <c r="A38428">
        <v>5084105</v>
      </c>
      <c r="B38428">
        <v>0.1089</v>
      </c>
    </row>
    <row r="38429" spans="1:2">
      <c r="A38429">
        <v>5084119</v>
      </c>
      <c r="B38429">
        <v>3.5839999999999997E-2</v>
      </c>
    </row>
    <row r="38430" spans="1:2">
      <c r="A38430">
        <v>5083857</v>
      </c>
      <c r="B38430">
        <v>7.0400000000000004E-2</v>
      </c>
    </row>
    <row r="38431" spans="1:2">
      <c r="A38431">
        <v>5085456</v>
      </c>
    </row>
    <row r="38432" spans="1:2">
      <c r="A38432">
        <v>5085454</v>
      </c>
    </row>
    <row r="38433" spans="1:1">
      <c r="A38433">
        <v>5085457</v>
      </c>
    </row>
    <row r="38434" spans="1:1">
      <c r="A38434">
        <v>5085453</v>
      </c>
    </row>
    <row r="38435" spans="1:1">
      <c r="A38435">
        <v>5085425</v>
      </c>
    </row>
    <row r="38436" spans="1:1">
      <c r="A38436">
        <v>5085173</v>
      </c>
    </row>
    <row r="38437" spans="1:1">
      <c r="A38437">
        <v>5085171</v>
      </c>
    </row>
    <row r="38438" spans="1:1">
      <c r="A38438">
        <v>5085190</v>
      </c>
    </row>
    <row r="38439" spans="1:1">
      <c r="A38439">
        <v>5085455</v>
      </c>
    </row>
    <row r="38440" spans="1:1">
      <c r="A38440">
        <v>5085185</v>
      </c>
    </row>
    <row r="38441" spans="1:1">
      <c r="A38441">
        <v>5085183</v>
      </c>
    </row>
    <row r="38442" spans="1:1">
      <c r="A38442">
        <v>5085175</v>
      </c>
    </row>
    <row r="38443" spans="1:1">
      <c r="A38443">
        <v>5085224</v>
      </c>
    </row>
    <row r="38444" spans="1:1">
      <c r="A38444">
        <v>5085222</v>
      </c>
    </row>
    <row r="38445" spans="1:1">
      <c r="A38445">
        <v>5085209</v>
      </c>
    </row>
    <row r="38446" spans="1:1">
      <c r="A38446">
        <v>5085207</v>
      </c>
    </row>
    <row r="38447" spans="1:1">
      <c r="A38447">
        <v>5085211</v>
      </c>
    </row>
    <row r="38448" spans="1:1">
      <c r="A38448">
        <v>5085205</v>
      </c>
    </row>
    <row r="38449" spans="1:2">
      <c r="A38449">
        <v>5085234</v>
      </c>
    </row>
    <row r="38450" spans="1:2">
      <c r="A38450">
        <v>5085179</v>
      </c>
    </row>
    <row r="38451" spans="1:2">
      <c r="A38451">
        <v>5085195</v>
      </c>
    </row>
    <row r="38452" spans="1:2">
      <c r="A38452">
        <v>5085177</v>
      </c>
    </row>
    <row r="38453" spans="1:2">
      <c r="A38453">
        <v>5084745</v>
      </c>
      <c r="B38453">
        <v>8.3999999999999995E-5</v>
      </c>
    </row>
    <row r="38454" spans="1:2">
      <c r="A38454">
        <v>5085082</v>
      </c>
      <c r="B38454">
        <v>8.3999999999999995E-5</v>
      </c>
    </row>
    <row r="38455" spans="1:2">
      <c r="A38455">
        <v>5084863</v>
      </c>
      <c r="B38455">
        <v>1.01E-4</v>
      </c>
    </row>
    <row r="38456" spans="1:2">
      <c r="A38456">
        <v>5085056</v>
      </c>
      <c r="B38456">
        <v>7.5000000000000002E-4</v>
      </c>
    </row>
    <row r="38457" spans="1:2">
      <c r="A38457">
        <v>5085057</v>
      </c>
      <c r="B38457">
        <v>1.091E-3</v>
      </c>
    </row>
    <row r="38458" spans="1:2">
      <c r="A38458">
        <v>5084936</v>
      </c>
      <c r="B38458">
        <v>2E-3</v>
      </c>
    </row>
    <row r="38459" spans="1:2">
      <c r="A38459">
        <v>5084938</v>
      </c>
      <c r="B38459">
        <v>3.0000000000000001E-3</v>
      </c>
    </row>
    <row r="38460" spans="1:2">
      <c r="A38460">
        <v>5084937</v>
      </c>
      <c r="B38460">
        <v>2E-3</v>
      </c>
    </row>
    <row r="38461" spans="1:2">
      <c r="A38461">
        <v>5086250</v>
      </c>
      <c r="B38461">
        <v>1E-3</v>
      </c>
    </row>
    <row r="38462" spans="1:2">
      <c r="A38462">
        <v>5085693</v>
      </c>
      <c r="B38462">
        <v>1.5699999999999999E-4</v>
      </c>
    </row>
    <row r="38463" spans="1:2">
      <c r="A38463">
        <v>5085692</v>
      </c>
      <c r="B38463">
        <v>3.4299999999999999E-4</v>
      </c>
    </row>
    <row r="38464" spans="1:2">
      <c r="A38464">
        <v>5084685</v>
      </c>
      <c r="B38464">
        <v>4.7999999999999996E-3</v>
      </c>
    </row>
    <row r="38465" spans="1:2">
      <c r="A38465">
        <v>5084684</v>
      </c>
      <c r="B38465">
        <v>4.7999999999999996E-3</v>
      </c>
    </row>
    <row r="38466" spans="1:2">
      <c r="A38466">
        <v>5084747</v>
      </c>
      <c r="B38466">
        <v>3.1300000000000002E-4</v>
      </c>
    </row>
    <row r="38467" spans="1:2">
      <c r="A38467">
        <v>5084632</v>
      </c>
      <c r="B38467">
        <v>6.7000000000000002E-5</v>
      </c>
    </row>
    <row r="38468" spans="1:2">
      <c r="A38468">
        <v>5085486</v>
      </c>
    </row>
    <row r="38469" spans="1:2">
      <c r="A38469">
        <v>5085488</v>
      </c>
    </row>
    <row r="38470" spans="1:2">
      <c r="A38470">
        <v>5085487</v>
      </c>
    </row>
    <row r="38471" spans="1:2">
      <c r="A38471">
        <v>5085510</v>
      </c>
    </row>
    <row r="38472" spans="1:2">
      <c r="A38472">
        <v>5085484</v>
      </c>
    </row>
    <row r="38473" spans="1:2">
      <c r="A38473">
        <v>5085511</v>
      </c>
    </row>
    <row r="38474" spans="1:2">
      <c r="A38474">
        <v>5085512</v>
      </c>
    </row>
    <row r="38475" spans="1:2">
      <c r="A38475">
        <v>5085514</v>
      </c>
    </row>
    <row r="38476" spans="1:2">
      <c r="A38476">
        <v>5085513</v>
      </c>
    </row>
    <row r="38477" spans="1:2">
      <c r="A38477">
        <v>5085515</v>
      </c>
    </row>
    <row r="38478" spans="1:2">
      <c r="A38478">
        <v>5085504</v>
      </c>
    </row>
    <row r="38479" spans="1:2">
      <c r="A38479">
        <v>5085505</v>
      </c>
    </row>
    <row r="38480" spans="1:2">
      <c r="A38480">
        <v>5085506</v>
      </c>
    </row>
    <row r="38481" spans="1:1">
      <c r="A38481">
        <v>5085481</v>
      </c>
    </row>
    <row r="38482" spans="1:1">
      <c r="A38482">
        <v>5085482</v>
      </c>
    </row>
    <row r="38483" spans="1:1">
      <c r="A38483">
        <v>5085483</v>
      </c>
    </row>
    <row r="38484" spans="1:1">
      <c r="A38484">
        <v>5085450</v>
      </c>
    </row>
    <row r="38485" spans="1:1">
      <c r="A38485">
        <v>5085508</v>
      </c>
    </row>
    <row r="38486" spans="1:1">
      <c r="A38486">
        <v>5085507</v>
      </c>
    </row>
    <row r="38487" spans="1:1">
      <c r="A38487">
        <v>5085495</v>
      </c>
    </row>
    <row r="38488" spans="1:1">
      <c r="A38488">
        <v>5085503</v>
      </c>
    </row>
    <row r="38489" spans="1:1">
      <c r="A38489">
        <v>5085501</v>
      </c>
    </row>
    <row r="38490" spans="1:1">
      <c r="A38490">
        <v>5085502</v>
      </c>
    </row>
    <row r="38491" spans="1:1">
      <c r="A38491">
        <v>5085497</v>
      </c>
    </row>
    <row r="38492" spans="1:1">
      <c r="A38492">
        <v>5085449</v>
      </c>
    </row>
    <row r="38493" spans="1:1">
      <c r="A38493">
        <v>5085494</v>
      </c>
    </row>
    <row r="38494" spans="1:1">
      <c r="A38494">
        <v>5085493</v>
      </c>
    </row>
    <row r="38495" spans="1:1">
      <c r="A38495">
        <v>5085492</v>
      </c>
    </row>
    <row r="38496" spans="1:1">
      <c r="A38496">
        <v>5085491</v>
      </c>
    </row>
    <row r="38497" spans="1:2">
      <c r="A38497">
        <v>5085485</v>
      </c>
    </row>
    <row r="38498" spans="1:2">
      <c r="A38498">
        <v>5085509</v>
      </c>
    </row>
    <row r="38499" spans="1:2">
      <c r="A38499">
        <v>5085500</v>
      </c>
    </row>
    <row r="38500" spans="1:2">
      <c r="A38500">
        <v>5085496</v>
      </c>
    </row>
    <row r="38501" spans="1:2">
      <c r="A38501">
        <v>5085499</v>
      </c>
    </row>
    <row r="38502" spans="1:2">
      <c r="A38502">
        <v>5085498</v>
      </c>
    </row>
    <row r="38503" spans="1:2">
      <c r="A38503">
        <v>5085489</v>
      </c>
    </row>
    <row r="38504" spans="1:2">
      <c r="A38504">
        <v>5085490</v>
      </c>
    </row>
    <row r="38505" spans="1:2">
      <c r="A38505">
        <v>5085226</v>
      </c>
    </row>
    <row r="38506" spans="1:2">
      <c r="A38506">
        <v>5085230</v>
      </c>
    </row>
    <row r="38507" spans="1:2">
      <c r="A38507">
        <v>5085216</v>
      </c>
    </row>
    <row r="38508" spans="1:2">
      <c r="A38508">
        <v>5085169</v>
      </c>
    </row>
    <row r="38509" spans="1:2">
      <c r="A38509">
        <v>5085188</v>
      </c>
    </row>
    <row r="38510" spans="1:2">
      <c r="A38510">
        <v>5258514</v>
      </c>
      <c r="B38510">
        <v>1.7718750000000001</v>
      </c>
    </row>
    <row r="38511" spans="1:2">
      <c r="A38511">
        <v>5258520</v>
      </c>
      <c r="B38511">
        <v>2.0035500000000002</v>
      </c>
    </row>
    <row r="38512" spans="1:2">
      <c r="A38512">
        <v>5258519</v>
      </c>
      <c r="B38512">
        <v>1.7718750000000001</v>
      </c>
    </row>
    <row r="38513" spans="1:2">
      <c r="A38513">
        <v>5258514</v>
      </c>
      <c r="B38513">
        <v>1.7718750000000001</v>
      </c>
    </row>
    <row r="38514" spans="1:2">
      <c r="A38514">
        <v>5258513</v>
      </c>
      <c r="B38514">
        <v>2.0035500000000002</v>
      </c>
    </row>
    <row r="38515" spans="1:2">
      <c r="A38515">
        <v>5258511</v>
      </c>
      <c r="B38515">
        <v>2.1945000000000001</v>
      </c>
    </row>
    <row r="38516" spans="1:2">
      <c r="A38516">
        <v>5258510</v>
      </c>
      <c r="B38516">
        <v>2.1867999999999999</v>
      </c>
    </row>
    <row r="38517" spans="1:2">
      <c r="A38517">
        <v>5258509</v>
      </c>
      <c r="B38517">
        <v>2.1867999999999999</v>
      </c>
    </row>
    <row r="38518" spans="1:2">
      <c r="A38518">
        <v>5258508</v>
      </c>
      <c r="B38518">
        <v>1.7718750000000001</v>
      </c>
    </row>
    <row r="38519" spans="1:2">
      <c r="A38519">
        <v>5258507</v>
      </c>
      <c r="B38519">
        <v>2.1659999999999999</v>
      </c>
    </row>
    <row r="38520" spans="1:2">
      <c r="A38520">
        <v>5258515</v>
      </c>
      <c r="B38520">
        <v>1.7718750000000001</v>
      </c>
    </row>
    <row r="38521" spans="1:2">
      <c r="A38521">
        <v>5258512</v>
      </c>
      <c r="B38521">
        <v>2.1659999999999999</v>
      </c>
    </row>
    <row r="38522" spans="1:2">
      <c r="A38522">
        <v>5258518</v>
      </c>
      <c r="B38522">
        <v>2.1867999999999999</v>
      </c>
    </row>
    <row r="38523" spans="1:2">
      <c r="A38523">
        <v>5258517</v>
      </c>
      <c r="B38523">
        <v>2.1867999999999999</v>
      </c>
    </row>
    <row r="38524" spans="1:2">
      <c r="A38524">
        <v>5258516</v>
      </c>
      <c r="B38524">
        <v>2.1867999999999999</v>
      </c>
    </row>
    <row r="38525" spans="1:2">
      <c r="A38525" t="s">
        <v>3744</v>
      </c>
      <c r="B38525">
        <v>3.0525E-2</v>
      </c>
    </row>
    <row r="38526" spans="1:2">
      <c r="A38526">
        <v>5260236</v>
      </c>
      <c r="B38526">
        <v>1.9710000000000001E-3</v>
      </c>
    </row>
    <row r="38527" spans="1:2">
      <c r="A38527">
        <v>5260236</v>
      </c>
      <c r="B38527">
        <v>9.8531999999999995E-2</v>
      </c>
    </row>
    <row r="38528" spans="1:2">
      <c r="A38528" t="s">
        <v>3400</v>
      </c>
      <c r="B38528">
        <v>1.835E-3</v>
      </c>
    </row>
    <row r="38529" spans="1:2">
      <c r="A38529">
        <v>5261141</v>
      </c>
      <c r="B38529">
        <v>1E-4</v>
      </c>
    </row>
    <row r="38530" spans="1:2">
      <c r="A38530" t="s">
        <v>4784</v>
      </c>
      <c r="B38530">
        <v>8.8999999999999995E-5</v>
      </c>
    </row>
    <row r="38531" spans="1:2">
      <c r="A38531">
        <v>5259741</v>
      </c>
      <c r="B38531">
        <v>1.2199999999999999E-3</v>
      </c>
    </row>
    <row r="38532" spans="1:2">
      <c r="A38532">
        <v>5259741</v>
      </c>
      <c r="B38532">
        <v>3.6593000000000001E-2</v>
      </c>
    </row>
    <row r="38533" spans="1:2">
      <c r="A38533">
        <v>5260235</v>
      </c>
      <c r="B38533">
        <v>1.8309999999999999E-3</v>
      </c>
    </row>
    <row r="38534" spans="1:2">
      <c r="A38534">
        <v>5260235</v>
      </c>
      <c r="B38534">
        <v>8.7885000000000005E-2</v>
      </c>
    </row>
    <row r="38535" spans="1:2">
      <c r="A38535">
        <v>5261214</v>
      </c>
      <c r="B38535">
        <v>3.0000000000000001E-6</v>
      </c>
    </row>
    <row r="38536" spans="1:2">
      <c r="A38536">
        <v>5258518</v>
      </c>
      <c r="B38536">
        <v>2.1867999999999999</v>
      </c>
    </row>
    <row r="38537" spans="1:2">
      <c r="A38537">
        <v>5258516</v>
      </c>
      <c r="B38537">
        <v>2.1867999999999999</v>
      </c>
    </row>
    <row r="38538" spans="1:2">
      <c r="A38538">
        <v>5258517</v>
      </c>
      <c r="B38538">
        <v>2.1867999999999999</v>
      </c>
    </row>
    <row r="38539" spans="1:2">
      <c r="A38539">
        <v>5258510</v>
      </c>
      <c r="B38539">
        <v>2.1867999999999999</v>
      </c>
    </row>
    <row r="38540" spans="1:2">
      <c r="A38540">
        <v>5258509</v>
      </c>
      <c r="B38540">
        <v>2.1867999999999999</v>
      </c>
    </row>
    <row r="38541" spans="1:2">
      <c r="A38541">
        <v>5258508</v>
      </c>
      <c r="B38541">
        <v>1.7718750000000001</v>
      </c>
    </row>
    <row r="38542" spans="1:2">
      <c r="A38542">
        <v>5258507</v>
      </c>
      <c r="B38542">
        <v>2.1659999999999999</v>
      </c>
    </row>
    <row r="38543" spans="1:2">
      <c r="A38543">
        <v>5258512</v>
      </c>
      <c r="B38543">
        <v>2.1659999999999999</v>
      </c>
    </row>
    <row r="38544" spans="1:2">
      <c r="A38544">
        <v>5258515</v>
      </c>
      <c r="B38544">
        <v>1.7718750000000001</v>
      </c>
    </row>
    <row r="38545" spans="1:2">
      <c r="A38545">
        <v>5252324</v>
      </c>
      <c r="B38545">
        <v>1.3056E-2</v>
      </c>
    </row>
    <row r="38546" spans="1:2">
      <c r="A38546">
        <v>5261214</v>
      </c>
      <c r="B38546">
        <v>1.7663999999999999E-2</v>
      </c>
    </row>
    <row r="38547" spans="1:2">
      <c r="A38547">
        <v>5260860</v>
      </c>
      <c r="B38547">
        <v>5.4559999999999997E-2</v>
      </c>
    </row>
    <row r="38548" spans="1:2">
      <c r="A38548">
        <v>5260860</v>
      </c>
      <c r="B38548">
        <v>5.4600000000000004E-4</v>
      </c>
    </row>
    <row r="38549" spans="1:2">
      <c r="A38549">
        <v>5261733</v>
      </c>
      <c r="B38549">
        <v>3.3075E-2</v>
      </c>
    </row>
    <row r="38550" spans="1:2">
      <c r="A38550">
        <v>5261734</v>
      </c>
      <c r="B38550">
        <v>3.3075E-2</v>
      </c>
    </row>
    <row r="38551" spans="1:2">
      <c r="A38551">
        <v>5261735</v>
      </c>
      <c r="B38551">
        <v>2.205E-2</v>
      </c>
    </row>
    <row r="38552" spans="1:2">
      <c r="A38552">
        <v>5261737</v>
      </c>
      <c r="B38552">
        <v>3.3075E-2</v>
      </c>
    </row>
    <row r="38553" spans="1:2">
      <c r="A38553">
        <v>5261738</v>
      </c>
      <c r="B38553">
        <v>3.1605000000000001E-2</v>
      </c>
    </row>
    <row r="38554" spans="1:2">
      <c r="A38554">
        <v>5261749</v>
      </c>
      <c r="B38554">
        <v>2.205E-2</v>
      </c>
    </row>
    <row r="38555" spans="1:2">
      <c r="A38555">
        <v>5261751</v>
      </c>
      <c r="B38555">
        <v>3.3075E-2</v>
      </c>
    </row>
    <row r="38556" spans="1:2">
      <c r="A38556">
        <v>5261752</v>
      </c>
      <c r="B38556">
        <v>3.4819999999999999E-3</v>
      </c>
    </row>
    <row r="38557" spans="1:2">
      <c r="A38557">
        <v>5261742</v>
      </c>
      <c r="B38557">
        <v>6.615E-2</v>
      </c>
    </row>
    <row r="38558" spans="1:2">
      <c r="A38558">
        <v>5261743</v>
      </c>
      <c r="B38558">
        <v>1.323E-2</v>
      </c>
    </row>
    <row r="38559" spans="1:2">
      <c r="A38559">
        <v>5261744</v>
      </c>
      <c r="B38559">
        <v>6.0140000000000002E-3</v>
      </c>
    </row>
    <row r="38560" spans="1:2">
      <c r="A38560">
        <v>5261745</v>
      </c>
      <c r="B38560">
        <v>7.3499999999999998E-3</v>
      </c>
    </row>
    <row r="38561" spans="1:2">
      <c r="A38561">
        <v>5261746</v>
      </c>
      <c r="B38561">
        <v>3.3075E-2</v>
      </c>
    </row>
    <row r="38562" spans="1:2">
      <c r="A38562">
        <v>5261747</v>
      </c>
      <c r="B38562">
        <v>3.4819999999999999E-3</v>
      </c>
    </row>
    <row r="38563" spans="1:2">
      <c r="A38563">
        <v>5261739</v>
      </c>
      <c r="B38563">
        <v>1.323E-2</v>
      </c>
    </row>
    <row r="38564" spans="1:2">
      <c r="A38564">
        <v>5261740</v>
      </c>
      <c r="B38564">
        <v>9.0299999999999998E-3</v>
      </c>
    </row>
    <row r="38565" spans="1:2">
      <c r="A38565">
        <v>5261741</v>
      </c>
      <c r="B38565">
        <v>4.4099999999999999E-3</v>
      </c>
    </row>
    <row r="38566" spans="1:2">
      <c r="A38566">
        <v>5261573</v>
      </c>
    </row>
    <row r="38567" spans="1:2">
      <c r="A38567">
        <v>5261574</v>
      </c>
      <c r="B38567">
        <v>9.9999999999999995E-7</v>
      </c>
    </row>
    <row r="38568" spans="1:2">
      <c r="A38568">
        <v>5261575</v>
      </c>
      <c r="B38568">
        <v>2.4000000000000001E-5</v>
      </c>
    </row>
    <row r="38569" spans="1:2">
      <c r="A38569">
        <v>5261576</v>
      </c>
    </row>
    <row r="38570" spans="1:2">
      <c r="A38570">
        <v>5261577</v>
      </c>
      <c r="B38570">
        <v>9.9999999999999995E-7</v>
      </c>
    </row>
    <row r="38571" spans="1:2">
      <c r="A38571">
        <v>5261578</v>
      </c>
      <c r="B38571">
        <v>2.4000000000000001E-5</v>
      </c>
    </row>
    <row r="38572" spans="1:2">
      <c r="A38572">
        <v>5261579</v>
      </c>
    </row>
    <row r="38573" spans="1:2">
      <c r="A38573">
        <v>5261580</v>
      </c>
      <c r="B38573">
        <v>9.9999999999999995E-7</v>
      </c>
    </row>
    <row r="38574" spans="1:2">
      <c r="A38574">
        <v>5261581</v>
      </c>
      <c r="B38574">
        <v>2.4000000000000001E-5</v>
      </c>
    </row>
    <row r="38575" spans="1:2">
      <c r="A38575">
        <v>5261582</v>
      </c>
    </row>
    <row r="38576" spans="1:2">
      <c r="A38576">
        <v>5261583</v>
      </c>
      <c r="B38576">
        <v>9.9999999999999995E-7</v>
      </c>
    </row>
    <row r="38577" spans="1:2">
      <c r="A38577">
        <v>5261584</v>
      </c>
      <c r="B38577">
        <v>1.0000000000000001E-5</v>
      </c>
    </row>
    <row r="38578" spans="1:2">
      <c r="A38578">
        <v>5261563</v>
      </c>
      <c r="B38578">
        <v>1.526E-3</v>
      </c>
    </row>
    <row r="38579" spans="1:2">
      <c r="A38579">
        <v>5261564</v>
      </c>
      <c r="B38579">
        <v>8.4239999999999992E-3</v>
      </c>
    </row>
    <row r="38580" spans="1:2">
      <c r="A38580">
        <v>5261583</v>
      </c>
      <c r="B38580">
        <v>4.7916E-2</v>
      </c>
    </row>
    <row r="38581" spans="1:2">
      <c r="A38581">
        <v>5261584</v>
      </c>
      <c r="B38581">
        <v>4.7916E-2</v>
      </c>
    </row>
    <row r="38582" spans="1:2">
      <c r="A38582">
        <v>5261582</v>
      </c>
      <c r="B38582">
        <v>4.7916E-2</v>
      </c>
    </row>
    <row r="38583" spans="1:2">
      <c r="A38583">
        <v>5261573</v>
      </c>
      <c r="B38583">
        <v>4.7916E-2</v>
      </c>
    </row>
    <row r="38584" spans="1:2">
      <c r="A38584">
        <v>5261578</v>
      </c>
      <c r="B38584">
        <v>4.7916E-2</v>
      </c>
    </row>
    <row r="38585" spans="1:2">
      <c r="A38585">
        <v>5261579</v>
      </c>
      <c r="B38585">
        <v>4.7916E-2</v>
      </c>
    </row>
    <row r="38586" spans="1:2">
      <c r="A38586">
        <v>5261580</v>
      </c>
      <c r="B38586">
        <v>4.7916E-2</v>
      </c>
    </row>
    <row r="38587" spans="1:2">
      <c r="A38587">
        <v>5261581</v>
      </c>
      <c r="B38587">
        <v>4.7916E-2</v>
      </c>
    </row>
    <row r="38588" spans="1:2">
      <c r="A38588">
        <v>5261576</v>
      </c>
      <c r="B38588">
        <v>4.7916E-2</v>
      </c>
    </row>
    <row r="38589" spans="1:2">
      <c r="A38589">
        <v>5261577</v>
      </c>
      <c r="B38589">
        <v>4.7916E-2</v>
      </c>
    </row>
    <row r="38590" spans="1:2">
      <c r="A38590">
        <v>5261574</v>
      </c>
      <c r="B38590">
        <v>4.7916E-2</v>
      </c>
    </row>
    <row r="38591" spans="1:2">
      <c r="A38591">
        <v>5261575</v>
      </c>
      <c r="B38591">
        <v>4.7916E-2</v>
      </c>
    </row>
    <row r="38592" spans="1:2">
      <c r="A38592">
        <v>5260793</v>
      </c>
      <c r="B38592">
        <v>1.1E-5</v>
      </c>
    </row>
    <row r="38593" spans="1:2">
      <c r="A38593">
        <v>5260793</v>
      </c>
      <c r="B38593">
        <v>2.2800000000000001E-2</v>
      </c>
    </row>
    <row r="38594" spans="1:2">
      <c r="A38594">
        <v>5260794</v>
      </c>
      <c r="B38594">
        <v>1.1E-5</v>
      </c>
    </row>
    <row r="38595" spans="1:2">
      <c r="A38595">
        <v>5260794</v>
      </c>
      <c r="B38595">
        <v>2.2800000000000001E-2</v>
      </c>
    </row>
    <row r="38596" spans="1:2">
      <c r="A38596">
        <v>5261604</v>
      </c>
      <c r="B38596">
        <v>1.2999999999999999E-5</v>
      </c>
    </row>
    <row r="38597" spans="1:2">
      <c r="A38597">
        <v>5261604</v>
      </c>
      <c r="B38597">
        <v>2.3040000000000001E-2</v>
      </c>
    </row>
    <row r="38598" spans="1:2">
      <c r="A38598">
        <v>5261603</v>
      </c>
      <c r="B38598">
        <v>9.9999999999999995E-7</v>
      </c>
    </row>
    <row r="38599" spans="1:2">
      <c r="A38599">
        <v>5261603</v>
      </c>
      <c r="B38599">
        <v>2.3040000000000001E-2</v>
      </c>
    </row>
    <row r="38600" spans="1:2">
      <c r="A38600">
        <v>5261602</v>
      </c>
    </row>
    <row r="38601" spans="1:2">
      <c r="A38601">
        <v>5261602</v>
      </c>
      <c r="B38601">
        <v>2.4E-2</v>
      </c>
    </row>
    <row r="38602" spans="1:2">
      <c r="A38602">
        <v>5261563</v>
      </c>
      <c r="B38602">
        <v>7.6319999999999999E-3</v>
      </c>
    </row>
    <row r="38603" spans="1:2">
      <c r="A38603">
        <v>5261740</v>
      </c>
      <c r="B38603">
        <v>6.3210000000000002E-2</v>
      </c>
    </row>
    <row r="38604" spans="1:2">
      <c r="A38604">
        <v>5261741</v>
      </c>
      <c r="B38604">
        <v>6.615E-2</v>
      </c>
    </row>
    <row r="38605" spans="1:2">
      <c r="A38605">
        <v>5261733</v>
      </c>
      <c r="B38605">
        <v>6.615E-2</v>
      </c>
    </row>
    <row r="38606" spans="1:2">
      <c r="A38606">
        <v>5261734</v>
      </c>
      <c r="B38606">
        <v>6.615E-2</v>
      </c>
    </row>
    <row r="38607" spans="1:2">
      <c r="A38607">
        <v>5261735</v>
      </c>
      <c r="B38607">
        <v>6.615E-2</v>
      </c>
    </row>
    <row r="38608" spans="1:2">
      <c r="A38608">
        <v>5261737</v>
      </c>
      <c r="B38608">
        <v>6.615E-2</v>
      </c>
    </row>
    <row r="38609" spans="1:2">
      <c r="A38609">
        <v>5261738</v>
      </c>
      <c r="B38609">
        <v>6.3210000000000002E-2</v>
      </c>
    </row>
    <row r="38610" spans="1:2">
      <c r="A38610">
        <v>5261749</v>
      </c>
      <c r="B38610">
        <v>6.615E-2</v>
      </c>
    </row>
    <row r="38611" spans="1:2">
      <c r="A38611">
        <v>5261751</v>
      </c>
      <c r="B38611">
        <v>6.615E-2</v>
      </c>
    </row>
    <row r="38612" spans="1:2">
      <c r="A38612">
        <v>5261752</v>
      </c>
      <c r="B38612">
        <v>6.615E-2</v>
      </c>
    </row>
    <row r="38613" spans="1:2">
      <c r="A38613">
        <v>5261742</v>
      </c>
      <c r="B38613">
        <v>6.615E-2</v>
      </c>
    </row>
    <row r="38614" spans="1:2">
      <c r="A38614">
        <v>5261743</v>
      </c>
      <c r="B38614">
        <v>6.615E-2</v>
      </c>
    </row>
    <row r="38615" spans="1:2">
      <c r="A38615">
        <v>5261744</v>
      </c>
      <c r="B38615">
        <v>6.615E-2</v>
      </c>
    </row>
    <row r="38616" spans="1:2">
      <c r="A38616">
        <v>5261747</v>
      </c>
      <c r="B38616">
        <v>6.615E-2</v>
      </c>
    </row>
    <row r="38617" spans="1:2">
      <c r="A38617">
        <v>5261739</v>
      </c>
      <c r="B38617">
        <v>6.615E-2</v>
      </c>
    </row>
    <row r="38618" spans="1:2">
      <c r="A38618">
        <v>5261745</v>
      </c>
      <c r="B38618">
        <v>6.615E-2</v>
      </c>
    </row>
    <row r="38619" spans="1:2">
      <c r="A38619">
        <v>5261746</v>
      </c>
      <c r="B38619">
        <v>6.615E-2</v>
      </c>
    </row>
    <row r="38620" spans="1:2">
      <c r="A38620">
        <v>5258511</v>
      </c>
      <c r="B38620">
        <v>2.1945000000000001</v>
      </c>
    </row>
    <row r="38621" spans="1:2">
      <c r="A38621">
        <v>5259571</v>
      </c>
      <c r="B38621">
        <v>0.66149999999999998</v>
      </c>
    </row>
    <row r="38622" spans="1:2">
      <c r="A38622">
        <v>5259571</v>
      </c>
      <c r="B38622">
        <v>0.66149999999999998</v>
      </c>
    </row>
    <row r="38623" spans="1:2">
      <c r="A38623">
        <v>5259384</v>
      </c>
      <c r="B38623">
        <v>1.1329999999999999E-3</v>
      </c>
    </row>
    <row r="38624" spans="1:2">
      <c r="A38624">
        <v>5259384</v>
      </c>
      <c r="B38624">
        <v>5.6672E-2</v>
      </c>
    </row>
    <row r="38625" spans="1:2">
      <c r="A38625">
        <v>5259385</v>
      </c>
      <c r="B38625">
        <v>7.5199999999999996E-4</v>
      </c>
    </row>
    <row r="38626" spans="1:2">
      <c r="A38626">
        <v>5259385</v>
      </c>
      <c r="B38626">
        <v>3.7575999999999998E-2</v>
      </c>
    </row>
    <row r="38627" spans="1:2">
      <c r="A38627">
        <v>5260795</v>
      </c>
      <c r="B38627">
        <v>1.26E-4</v>
      </c>
    </row>
    <row r="38628" spans="1:2">
      <c r="A38628">
        <v>5260795</v>
      </c>
      <c r="B38628">
        <v>6.3E-3</v>
      </c>
    </row>
    <row r="38629" spans="1:2">
      <c r="A38629">
        <v>5260796</v>
      </c>
      <c r="B38629">
        <v>7.8120000000000004E-3</v>
      </c>
    </row>
    <row r="38630" spans="1:2">
      <c r="A38630">
        <v>5260796</v>
      </c>
      <c r="B38630">
        <v>1.56E-4</v>
      </c>
    </row>
    <row r="38631" spans="1:2">
      <c r="A38631">
        <v>5260471</v>
      </c>
      <c r="B38631">
        <v>1.2899999999999999E-3</v>
      </c>
    </row>
    <row r="38632" spans="1:2">
      <c r="A38632">
        <v>5260471</v>
      </c>
      <c r="B38632">
        <v>2.58E-2</v>
      </c>
    </row>
    <row r="38633" spans="1:2">
      <c r="A38633">
        <v>5260472</v>
      </c>
      <c r="B38633">
        <v>3.2000000000000003E-4</v>
      </c>
    </row>
    <row r="38634" spans="1:2">
      <c r="A38634">
        <v>5260472</v>
      </c>
      <c r="B38634">
        <v>6.4000000000000001E-2</v>
      </c>
    </row>
    <row r="38635" spans="1:2">
      <c r="A38635">
        <v>5260413</v>
      </c>
      <c r="B38635">
        <v>1.5999999999999999E-5</v>
      </c>
    </row>
    <row r="38636" spans="1:2">
      <c r="A38636">
        <v>5260413</v>
      </c>
      <c r="B38636">
        <v>1.6192000000000002E-2</v>
      </c>
    </row>
    <row r="38637" spans="1:2">
      <c r="A38637">
        <v>5260414</v>
      </c>
      <c r="B38637">
        <v>1.5999999999999999E-5</v>
      </c>
    </row>
    <row r="38638" spans="1:2">
      <c r="A38638">
        <v>5260414</v>
      </c>
      <c r="B38638">
        <v>1.6192000000000002E-2</v>
      </c>
    </row>
    <row r="38639" spans="1:2">
      <c r="A38639">
        <v>5261284</v>
      </c>
      <c r="B38639">
        <v>9.9999999999999995E-7</v>
      </c>
    </row>
    <row r="38640" spans="1:2">
      <c r="A38640">
        <v>5261283</v>
      </c>
      <c r="B38640">
        <v>1.2999999999999999E-5</v>
      </c>
    </row>
    <row r="38641" spans="1:2">
      <c r="A38641">
        <v>5261283</v>
      </c>
      <c r="B38641">
        <v>1.6192000000000002E-2</v>
      </c>
    </row>
    <row r="38642" spans="1:2">
      <c r="A38642">
        <v>5261564</v>
      </c>
      <c r="B38642">
        <v>8.4239999999999992E-3</v>
      </c>
    </row>
    <row r="38643" spans="1:2">
      <c r="A38643">
        <v>5252323</v>
      </c>
      <c r="B38643">
        <v>3.5720000000000002E-2</v>
      </c>
    </row>
    <row r="38644" spans="1:2">
      <c r="A38644">
        <v>5261142</v>
      </c>
      <c r="B38644">
        <v>1.3129999999999999E-3</v>
      </c>
    </row>
    <row r="38645" spans="1:2">
      <c r="A38645" t="s">
        <v>3401</v>
      </c>
      <c r="B38645">
        <v>1.3129999999999999E-3</v>
      </c>
    </row>
    <row r="38646" spans="1:2">
      <c r="A38646">
        <v>5261143</v>
      </c>
      <c r="B38646">
        <v>1.835E-3</v>
      </c>
    </row>
    <row r="38647" spans="1:2">
      <c r="A38647" t="s">
        <v>4785</v>
      </c>
      <c r="B38647">
        <v>3.6600000000000001E-4</v>
      </c>
    </row>
    <row r="38648" spans="1:2">
      <c r="A38648" t="s">
        <v>4785</v>
      </c>
      <c r="B38648">
        <v>1.2815999999999999E-2</v>
      </c>
    </row>
    <row r="38649" spans="1:2">
      <c r="A38649">
        <v>5260391</v>
      </c>
      <c r="B38649">
        <v>6.0800000000000003E-4</v>
      </c>
    </row>
    <row r="38650" spans="1:2">
      <c r="A38650">
        <v>5260391</v>
      </c>
      <c r="B38650">
        <v>3.9524999999999998E-2</v>
      </c>
    </row>
    <row r="38651" spans="1:2">
      <c r="A38651">
        <v>5258693</v>
      </c>
      <c r="B38651">
        <v>6.7999999999999999E-5</v>
      </c>
    </row>
    <row r="38652" spans="1:2">
      <c r="A38652">
        <v>5258694</v>
      </c>
      <c r="B38652">
        <v>6.7999999999999999E-5</v>
      </c>
    </row>
    <row r="38653" spans="1:2">
      <c r="A38653">
        <v>5258696</v>
      </c>
      <c r="B38653">
        <v>6.7999999999999999E-5</v>
      </c>
    </row>
    <row r="38654" spans="1:2">
      <c r="A38654">
        <v>5258696</v>
      </c>
      <c r="B38654">
        <v>1.3520000000000001E-2</v>
      </c>
    </row>
    <row r="38655" spans="1:2">
      <c r="A38655">
        <v>5258693</v>
      </c>
      <c r="B38655">
        <v>1.3520000000000001E-2</v>
      </c>
    </row>
    <row r="38656" spans="1:2">
      <c r="A38656">
        <v>5258694</v>
      </c>
      <c r="B38656">
        <v>1.3520000000000001E-2</v>
      </c>
    </row>
    <row r="38657" spans="1:2">
      <c r="A38657">
        <v>5261141</v>
      </c>
      <c r="B38657">
        <v>3.5999999999999997E-2</v>
      </c>
    </row>
    <row r="38658" spans="1:2">
      <c r="A38658" t="s">
        <v>4784</v>
      </c>
      <c r="B38658">
        <v>3.5999999999999997E-2</v>
      </c>
    </row>
    <row r="38659" spans="1:2">
      <c r="A38659">
        <v>5258795</v>
      </c>
      <c r="B38659">
        <v>2.7300000000000002E-4</v>
      </c>
    </row>
    <row r="38660" spans="1:2">
      <c r="A38660">
        <v>5258796</v>
      </c>
      <c r="B38660">
        <v>2.7300000000000002E-4</v>
      </c>
    </row>
    <row r="38661" spans="1:2">
      <c r="A38661">
        <v>5258797</v>
      </c>
      <c r="B38661">
        <v>2.7300000000000002E-4</v>
      </c>
    </row>
    <row r="38662" spans="1:2">
      <c r="A38662">
        <v>5258798</v>
      </c>
      <c r="B38662">
        <v>2.7300000000000002E-4</v>
      </c>
    </row>
    <row r="38663" spans="1:2">
      <c r="A38663">
        <v>5258795</v>
      </c>
      <c r="B38663">
        <v>3.9375E-2</v>
      </c>
    </row>
    <row r="38664" spans="1:2">
      <c r="A38664">
        <v>5258796</v>
      </c>
      <c r="B38664">
        <v>3.9375E-2</v>
      </c>
    </row>
    <row r="38665" spans="1:2">
      <c r="A38665">
        <v>5258797</v>
      </c>
      <c r="B38665">
        <v>3.9375E-2</v>
      </c>
    </row>
    <row r="38666" spans="1:2">
      <c r="A38666">
        <v>5258798</v>
      </c>
      <c r="B38666">
        <v>3.9375E-2</v>
      </c>
    </row>
    <row r="38667" spans="1:2">
      <c r="A38667">
        <v>5261598</v>
      </c>
      <c r="B38667">
        <v>5.9500000000000004E-4</v>
      </c>
    </row>
    <row r="38668" spans="1:2">
      <c r="A38668">
        <v>5261598</v>
      </c>
      <c r="B38668">
        <v>0.10416</v>
      </c>
    </row>
    <row r="38669" spans="1:2">
      <c r="A38669">
        <v>5261597</v>
      </c>
      <c r="B38669">
        <v>1.9000000000000001E-5</v>
      </c>
    </row>
    <row r="38670" spans="1:2">
      <c r="A38670">
        <v>5261597</v>
      </c>
      <c r="B38670">
        <v>3.7199999999999997E-2</v>
      </c>
    </row>
    <row r="38671" spans="1:2">
      <c r="A38671">
        <v>5260995</v>
      </c>
      <c r="B38671">
        <v>1.2E-5</v>
      </c>
    </row>
    <row r="38672" spans="1:2">
      <c r="A38672">
        <v>5260995</v>
      </c>
      <c r="B38672">
        <v>3.7199999999999997E-2</v>
      </c>
    </row>
    <row r="38673" spans="1:2">
      <c r="A38673">
        <v>5260994</v>
      </c>
      <c r="B38673">
        <v>3.4E-5</v>
      </c>
    </row>
    <row r="38674" spans="1:2">
      <c r="A38674">
        <v>5260994</v>
      </c>
      <c r="B38674">
        <v>3.7199999999999997E-2</v>
      </c>
    </row>
    <row r="38675" spans="1:2">
      <c r="A38675">
        <v>5260992</v>
      </c>
      <c r="B38675">
        <v>3.4E-5</v>
      </c>
    </row>
    <row r="38676" spans="1:2">
      <c r="A38676">
        <v>5260992</v>
      </c>
      <c r="B38676">
        <v>3.7199999999999997E-2</v>
      </c>
    </row>
    <row r="38677" spans="1:2">
      <c r="A38677">
        <v>5260993</v>
      </c>
      <c r="B38677">
        <v>3.4E-5</v>
      </c>
    </row>
    <row r="38678" spans="1:2">
      <c r="A38678">
        <v>5260993</v>
      </c>
      <c r="B38678">
        <v>3.7199999999999997E-2</v>
      </c>
    </row>
    <row r="38679" spans="1:2">
      <c r="A38679">
        <v>5260990</v>
      </c>
      <c r="B38679">
        <v>3.0999999999999999E-3</v>
      </c>
    </row>
    <row r="38680" spans="1:2">
      <c r="A38680">
        <v>5260990</v>
      </c>
      <c r="B38680">
        <v>3.7199999999999997E-2</v>
      </c>
    </row>
    <row r="38681" spans="1:2">
      <c r="A38681">
        <v>5260991</v>
      </c>
      <c r="B38681">
        <v>4.6499999999999996E-3</v>
      </c>
    </row>
    <row r="38682" spans="1:2">
      <c r="A38682">
        <v>5260991</v>
      </c>
      <c r="B38682">
        <v>3.7199999999999997E-2</v>
      </c>
    </row>
    <row r="38683" spans="1:2">
      <c r="A38683">
        <v>5116189</v>
      </c>
      <c r="B38683">
        <v>5.6640000000000003E-2</v>
      </c>
    </row>
    <row r="38684" spans="1:2">
      <c r="A38684">
        <v>5110487</v>
      </c>
      <c r="B38684">
        <v>8.5470000000000004E-2</v>
      </c>
    </row>
    <row r="38685" spans="1:2">
      <c r="A38685">
        <v>5111973</v>
      </c>
      <c r="B38685">
        <v>8.5470000000000004E-2</v>
      </c>
    </row>
    <row r="38686" spans="1:2">
      <c r="A38686">
        <v>5116055</v>
      </c>
      <c r="B38686">
        <v>6.96E-3</v>
      </c>
    </row>
    <row r="38687" spans="1:2">
      <c r="A38687">
        <v>5110488</v>
      </c>
      <c r="B38687">
        <v>1.33</v>
      </c>
    </row>
    <row r="38688" spans="1:2">
      <c r="A38688">
        <v>5114314</v>
      </c>
      <c r="B38688">
        <v>3.5279999999999999E-2</v>
      </c>
    </row>
    <row r="38689" spans="1:2">
      <c r="A38689">
        <v>5116055</v>
      </c>
      <c r="B38689">
        <v>3.4799999999999998E-2</v>
      </c>
    </row>
    <row r="38690" spans="1:2">
      <c r="A38690" t="s">
        <v>4786</v>
      </c>
      <c r="B38690">
        <v>9.1800000000000007E-2</v>
      </c>
    </row>
    <row r="38691" spans="1:2">
      <c r="A38691">
        <v>5111974</v>
      </c>
      <c r="B38691">
        <v>9.8496E-2</v>
      </c>
    </row>
    <row r="38692" spans="1:2">
      <c r="A38692">
        <v>5110489</v>
      </c>
      <c r="B38692">
        <v>0.821712</v>
      </c>
    </row>
    <row r="38693" spans="1:2">
      <c r="A38693" t="s">
        <v>4786</v>
      </c>
      <c r="B38693">
        <v>9.1800000000000007E-2</v>
      </c>
    </row>
    <row r="38694" spans="1:2">
      <c r="A38694">
        <v>5109135</v>
      </c>
      <c r="B38694">
        <v>0.44550000000000001</v>
      </c>
    </row>
    <row r="38695" spans="1:2">
      <c r="A38695">
        <v>5117051</v>
      </c>
      <c r="B38695">
        <v>2.4000000000000001E-5</v>
      </c>
    </row>
    <row r="38696" spans="1:2">
      <c r="A38696">
        <v>5117051</v>
      </c>
      <c r="B38696">
        <v>3.6269999999999997E-2</v>
      </c>
    </row>
    <row r="38697" spans="1:2">
      <c r="A38697" t="s">
        <v>3541</v>
      </c>
      <c r="B38697">
        <v>7.7219999999999997E-2</v>
      </c>
    </row>
    <row r="38698" spans="1:2">
      <c r="A38698" t="s">
        <v>3542</v>
      </c>
      <c r="B38698">
        <v>5.9339999999999997E-2</v>
      </c>
    </row>
    <row r="38699" spans="1:2">
      <c r="A38699" t="s">
        <v>3543</v>
      </c>
      <c r="B38699">
        <v>5.5574999999999999E-2</v>
      </c>
    </row>
    <row r="38700" spans="1:2">
      <c r="A38700" t="s">
        <v>3545</v>
      </c>
      <c r="B38700">
        <v>7.7219999999999997E-2</v>
      </c>
    </row>
    <row r="38701" spans="1:2">
      <c r="A38701" t="s">
        <v>3546</v>
      </c>
      <c r="B38701">
        <v>6.4350000000000004E-2</v>
      </c>
    </row>
    <row r="38702" spans="1:2">
      <c r="A38702" t="s">
        <v>3547</v>
      </c>
      <c r="B38702">
        <v>5.5574999999999999E-2</v>
      </c>
    </row>
    <row r="38703" spans="1:2">
      <c r="A38703" t="s">
        <v>4787</v>
      </c>
      <c r="B38703">
        <v>1.7819999999999999E-3</v>
      </c>
    </row>
    <row r="38704" spans="1:2">
      <c r="A38704" t="s">
        <v>4788</v>
      </c>
      <c r="B38704">
        <v>9.2739999999999993E-3</v>
      </c>
    </row>
    <row r="38705" spans="1:2">
      <c r="A38705" t="s">
        <v>4789</v>
      </c>
      <c r="B38705">
        <v>1.0560000000000001E-3</v>
      </c>
    </row>
    <row r="38706" spans="1:2">
      <c r="A38706">
        <v>5109378</v>
      </c>
      <c r="B38706">
        <v>0.43778</v>
      </c>
    </row>
    <row r="38707" spans="1:2">
      <c r="A38707">
        <v>5117247</v>
      </c>
      <c r="B38707">
        <v>1.7000000000000001E-4</v>
      </c>
    </row>
    <row r="38708" spans="1:2">
      <c r="A38708">
        <v>5117245</v>
      </c>
      <c r="B38708">
        <v>7.9900000000000001E-4</v>
      </c>
    </row>
    <row r="38709" spans="1:2">
      <c r="A38709">
        <v>5117246</v>
      </c>
      <c r="B38709">
        <v>1.3311999999999999E-2</v>
      </c>
    </row>
    <row r="38710" spans="1:2">
      <c r="A38710">
        <v>5117527</v>
      </c>
      <c r="B38710">
        <v>7.9900000000000001E-4</v>
      </c>
    </row>
    <row r="38711" spans="1:2">
      <c r="A38711">
        <v>5117528</v>
      </c>
      <c r="B38711">
        <v>1.5100000000000001E-4</v>
      </c>
    </row>
    <row r="38712" spans="1:2">
      <c r="A38712">
        <v>5117967</v>
      </c>
      <c r="B38712">
        <v>1.17E-3</v>
      </c>
    </row>
    <row r="38713" spans="1:2">
      <c r="A38713">
        <v>5111209</v>
      </c>
      <c r="B38713">
        <v>4.8580000000000003E-3</v>
      </c>
    </row>
    <row r="38714" spans="1:2">
      <c r="A38714">
        <v>5111210</v>
      </c>
      <c r="B38714">
        <v>3.656E-3</v>
      </c>
    </row>
    <row r="38715" spans="1:2">
      <c r="A38715">
        <v>5109378</v>
      </c>
      <c r="B38715">
        <v>0.43778</v>
      </c>
    </row>
    <row r="38716" spans="1:2">
      <c r="A38716">
        <v>5117967</v>
      </c>
      <c r="B38716">
        <v>4.6783999999999999E-2</v>
      </c>
    </row>
    <row r="38717" spans="1:2">
      <c r="A38717">
        <v>5111210</v>
      </c>
      <c r="B38717">
        <v>3.6555999999999998E-2</v>
      </c>
    </row>
    <row r="38718" spans="1:2">
      <c r="A38718">
        <v>5110419</v>
      </c>
      <c r="B38718">
        <v>3.7520000000000001E-3</v>
      </c>
    </row>
    <row r="38719" spans="1:2">
      <c r="A38719">
        <v>5110418</v>
      </c>
      <c r="B38719">
        <v>4.8580000000000003E-3</v>
      </c>
    </row>
    <row r="38720" spans="1:2">
      <c r="A38720">
        <v>5110420</v>
      </c>
      <c r="B38720">
        <v>4.8580000000000003E-3</v>
      </c>
    </row>
    <row r="38721" spans="1:2">
      <c r="A38721">
        <v>5110421</v>
      </c>
      <c r="B38721">
        <v>4.9059999999999998E-3</v>
      </c>
    </row>
    <row r="38722" spans="1:2">
      <c r="A38722">
        <v>5117247</v>
      </c>
      <c r="B38722">
        <v>3.9935999999999999E-2</v>
      </c>
    </row>
    <row r="38723" spans="1:2">
      <c r="A38723">
        <v>5117245</v>
      </c>
      <c r="B38723">
        <v>3.9935999999999999E-2</v>
      </c>
    </row>
    <row r="38724" spans="1:2">
      <c r="A38724">
        <v>5117246</v>
      </c>
      <c r="B38724">
        <v>3.9935999999999999E-2</v>
      </c>
    </row>
    <row r="38725" spans="1:2">
      <c r="A38725">
        <v>5117527</v>
      </c>
      <c r="B38725">
        <v>3.9935999999999999E-2</v>
      </c>
    </row>
    <row r="38726" spans="1:2">
      <c r="A38726">
        <v>5117528</v>
      </c>
      <c r="B38726">
        <v>3.9935999999999999E-2</v>
      </c>
    </row>
    <row r="38727" spans="1:2">
      <c r="A38727">
        <v>5115432</v>
      </c>
      <c r="B38727">
        <v>1.7E-5</v>
      </c>
    </row>
    <row r="38728" spans="1:2">
      <c r="A38728">
        <v>5115435</v>
      </c>
      <c r="B38728">
        <v>1.7E-5</v>
      </c>
    </row>
    <row r="38729" spans="1:2">
      <c r="A38729">
        <v>5115433</v>
      </c>
      <c r="B38729">
        <v>1.7E-5</v>
      </c>
    </row>
    <row r="38730" spans="1:2">
      <c r="A38730">
        <v>5115436</v>
      </c>
      <c r="B38730">
        <v>1.7E-5</v>
      </c>
    </row>
    <row r="38731" spans="1:2">
      <c r="A38731">
        <v>5115434</v>
      </c>
      <c r="B38731">
        <v>1.7E-5</v>
      </c>
    </row>
    <row r="38732" spans="1:2">
      <c r="A38732">
        <v>5115438</v>
      </c>
      <c r="B38732">
        <v>1.7E-5</v>
      </c>
    </row>
    <row r="38733" spans="1:2">
      <c r="A38733">
        <v>5115437</v>
      </c>
      <c r="B38733">
        <v>1.7E-5</v>
      </c>
    </row>
    <row r="38734" spans="1:2">
      <c r="A38734">
        <v>5110421</v>
      </c>
      <c r="B38734">
        <v>4.9062000000000001E-2</v>
      </c>
    </row>
    <row r="38735" spans="1:2">
      <c r="A38735">
        <v>5118277</v>
      </c>
      <c r="B38735">
        <v>1.042E-3</v>
      </c>
    </row>
    <row r="38736" spans="1:2">
      <c r="A38736">
        <v>5118361</v>
      </c>
      <c r="B38736">
        <v>1.6119999999999999E-2</v>
      </c>
    </row>
    <row r="38737" spans="1:2">
      <c r="A38737">
        <v>5118360</v>
      </c>
      <c r="B38737">
        <v>2.2058999999999999E-2</v>
      </c>
    </row>
    <row r="38738" spans="1:2">
      <c r="A38738">
        <v>5115432</v>
      </c>
      <c r="B38738">
        <v>3.3059999999999999E-2</v>
      </c>
    </row>
    <row r="38739" spans="1:2">
      <c r="A38739">
        <v>5115435</v>
      </c>
      <c r="B38739">
        <v>3.3059999999999999E-2</v>
      </c>
    </row>
    <row r="38740" spans="1:2">
      <c r="A38740">
        <v>5115433</v>
      </c>
      <c r="B38740">
        <v>3.3059999999999999E-2</v>
      </c>
    </row>
    <row r="38741" spans="1:2">
      <c r="A38741">
        <v>5115436</v>
      </c>
      <c r="B38741">
        <v>3.3059999999999999E-2</v>
      </c>
    </row>
    <row r="38742" spans="1:2">
      <c r="A38742">
        <v>5115434</v>
      </c>
      <c r="B38742">
        <v>3.3059999999999999E-2</v>
      </c>
    </row>
    <row r="38743" spans="1:2">
      <c r="A38743">
        <v>5115438</v>
      </c>
      <c r="B38743">
        <v>3.3059999999999999E-2</v>
      </c>
    </row>
    <row r="38744" spans="1:2">
      <c r="A38744">
        <v>5115437</v>
      </c>
      <c r="B38744">
        <v>3.3059999999999999E-2</v>
      </c>
    </row>
    <row r="38745" spans="1:2">
      <c r="A38745">
        <v>5116878</v>
      </c>
      <c r="B38745">
        <v>12.764519999999999</v>
      </c>
    </row>
    <row r="38746" spans="1:2">
      <c r="A38746">
        <v>5118391</v>
      </c>
      <c r="B38746">
        <v>1.05E-4</v>
      </c>
    </row>
    <row r="38747" spans="1:2">
      <c r="A38747">
        <v>5119575</v>
      </c>
      <c r="B38747">
        <v>1.0000000000000001E-5</v>
      </c>
    </row>
    <row r="38748" spans="1:2">
      <c r="A38748">
        <v>5115895</v>
      </c>
      <c r="B38748">
        <v>10.672000000000001</v>
      </c>
    </row>
    <row r="38749" spans="1:2">
      <c r="A38749">
        <v>5111310</v>
      </c>
      <c r="B38749">
        <v>4.6800000000000001E-2</v>
      </c>
    </row>
    <row r="38750" spans="1:2">
      <c r="A38750">
        <v>5116878</v>
      </c>
      <c r="B38750">
        <v>12.764519999999999</v>
      </c>
    </row>
    <row r="38751" spans="1:2">
      <c r="A38751">
        <v>5107545</v>
      </c>
      <c r="B38751">
        <v>0.330372</v>
      </c>
    </row>
    <row r="38752" spans="1:2">
      <c r="A38752" t="s">
        <v>4790</v>
      </c>
      <c r="B38752">
        <v>0.108054</v>
      </c>
    </row>
    <row r="38753" spans="1:2">
      <c r="A38753" t="s">
        <v>4791</v>
      </c>
      <c r="B38753">
        <v>0.111555</v>
      </c>
    </row>
    <row r="38754" spans="1:2">
      <c r="A38754" t="s">
        <v>4792</v>
      </c>
      <c r="B38754">
        <v>8.0388000000000001E-2</v>
      </c>
    </row>
    <row r="38755" spans="1:2">
      <c r="A38755" t="s">
        <v>4793</v>
      </c>
      <c r="B38755">
        <v>0.18704999999999999</v>
      </c>
    </row>
    <row r="38756" spans="1:2">
      <c r="A38756" t="s">
        <v>4794</v>
      </c>
      <c r="B38756">
        <v>0.15523200000000001</v>
      </c>
    </row>
    <row r="38757" spans="1:2">
      <c r="A38757" t="s">
        <v>4795</v>
      </c>
      <c r="B38757">
        <v>8.7263999999999994E-2</v>
      </c>
    </row>
    <row r="38758" spans="1:2">
      <c r="A38758" t="s">
        <v>4796</v>
      </c>
      <c r="B38758">
        <v>0.145152</v>
      </c>
    </row>
    <row r="38759" spans="1:2">
      <c r="A38759">
        <v>141887</v>
      </c>
      <c r="B38759">
        <v>2.2499999999999999E-2</v>
      </c>
    </row>
    <row r="38760" spans="1:2">
      <c r="A38760">
        <v>141888</v>
      </c>
      <c r="B38760">
        <v>1.9199999999999998E-2</v>
      </c>
    </row>
    <row r="38761" spans="1:2">
      <c r="A38761">
        <v>141889</v>
      </c>
      <c r="B38761">
        <v>1.9199999999999998E-2</v>
      </c>
    </row>
    <row r="38762" spans="1:2">
      <c r="A38762">
        <v>141890</v>
      </c>
      <c r="B38762">
        <v>1.9199999999999998E-2</v>
      </c>
    </row>
    <row r="38763" spans="1:2">
      <c r="A38763">
        <v>141891</v>
      </c>
      <c r="B38763">
        <v>1.9199999999999998E-2</v>
      </c>
    </row>
    <row r="38764" spans="1:2">
      <c r="A38764">
        <v>141892</v>
      </c>
      <c r="B38764">
        <v>5.9500000000000004E-3</v>
      </c>
    </row>
    <row r="38765" spans="1:2">
      <c r="A38765">
        <v>141893</v>
      </c>
      <c r="B38765">
        <v>2.5000000000000001E-3</v>
      </c>
    </row>
    <row r="38766" spans="1:2">
      <c r="A38766">
        <v>141822</v>
      </c>
      <c r="B38766">
        <v>0.16236</v>
      </c>
    </row>
    <row r="38767" spans="1:2">
      <c r="A38767">
        <v>5198322</v>
      </c>
      <c r="B38767">
        <v>3.9012939999999999E-4</v>
      </c>
    </row>
    <row r="38768" spans="1:2">
      <c r="A38768">
        <v>5198322</v>
      </c>
      <c r="B38768">
        <v>1.1704000000000001E-2</v>
      </c>
    </row>
    <row r="38769" spans="1:2">
      <c r="A38769">
        <v>5202935</v>
      </c>
      <c r="B38769">
        <v>5.4599999999999996E-3</v>
      </c>
    </row>
    <row r="38770" spans="1:2">
      <c r="A38770">
        <v>5202939</v>
      </c>
      <c r="B38770">
        <v>9.3600000000000003E-2</v>
      </c>
    </row>
    <row r="38771" spans="1:2">
      <c r="A38771">
        <v>5202936</v>
      </c>
      <c r="B38771">
        <v>4.4352000000000003E-2</v>
      </c>
    </row>
    <row r="38772" spans="1:2">
      <c r="A38772">
        <v>5202938</v>
      </c>
      <c r="B38772">
        <v>0.28382400000000002</v>
      </c>
    </row>
    <row r="38773" spans="1:2">
      <c r="A38773">
        <v>5202940</v>
      </c>
      <c r="B38773">
        <v>2.146E-2</v>
      </c>
    </row>
    <row r="38774" spans="1:2">
      <c r="A38774">
        <v>5202941</v>
      </c>
      <c r="B38774">
        <v>1.584E-2</v>
      </c>
    </row>
    <row r="38775" spans="1:2">
      <c r="A38775">
        <v>5202942</v>
      </c>
      <c r="B38775">
        <v>4.4352000000000003E-2</v>
      </c>
    </row>
    <row r="38776" spans="1:2">
      <c r="A38776">
        <v>5202935</v>
      </c>
      <c r="B38776">
        <v>1.82E-3</v>
      </c>
    </row>
    <row r="38777" spans="1:2">
      <c r="A38777">
        <v>5202936</v>
      </c>
      <c r="B38777">
        <v>7.3920000000000001E-3</v>
      </c>
    </row>
    <row r="38778" spans="1:2">
      <c r="A38778">
        <v>5202938</v>
      </c>
      <c r="B38778">
        <v>0.28382400000000002</v>
      </c>
    </row>
    <row r="38779" spans="1:2">
      <c r="A38779">
        <v>5202939</v>
      </c>
      <c r="B38779">
        <v>1.5599999999999999E-2</v>
      </c>
    </row>
    <row r="38780" spans="1:2">
      <c r="A38780">
        <v>5202940</v>
      </c>
      <c r="B38780">
        <v>7.1529999999999996E-3</v>
      </c>
    </row>
    <row r="38781" spans="1:2">
      <c r="A38781">
        <v>5202941</v>
      </c>
      <c r="B38781">
        <v>7.92E-3</v>
      </c>
    </row>
    <row r="38782" spans="1:2">
      <c r="A38782">
        <v>5202942</v>
      </c>
      <c r="B38782">
        <v>5.5440000000000003E-3</v>
      </c>
    </row>
    <row r="38783" spans="1:2">
      <c r="A38783">
        <v>5202943</v>
      </c>
      <c r="B38783">
        <v>1.944E-3</v>
      </c>
    </row>
    <row r="38784" spans="1:2">
      <c r="A38784">
        <v>5203506</v>
      </c>
      <c r="B38784">
        <v>3.8999999999999999E-5</v>
      </c>
    </row>
    <row r="38785" spans="1:2">
      <c r="A38785">
        <v>5203504</v>
      </c>
      <c r="B38785">
        <v>5.1999999999999997E-5</v>
      </c>
    </row>
    <row r="38786" spans="1:2">
      <c r="A38786">
        <v>5203505</v>
      </c>
      <c r="B38786">
        <v>8.8999999999999995E-5</v>
      </c>
    </row>
    <row r="38787" spans="1:2">
      <c r="A38787">
        <v>5203503</v>
      </c>
      <c r="B38787">
        <v>2.6999999999999999E-5</v>
      </c>
    </row>
    <row r="38788" spans="1:2">
      <c r="A38788">
        <v>5203506</v>
      </c>
      <c r="B38788">
        <v>7.8569999999999994E-3</v>
      </c>
    </row>
    <row r="38789" spans="1:2">
      <c r="A38789">
        <v>5203505</v>
      </c>
      <c r="B38789">
        <v>4.4590000000000003E-3</v>
      </c>
    </row>
    <row r="38790" spans="1:2">
      <c r="A38790">
        <v>5203503</v>
      </c>
      <c r="B38790">
        <v>7.9559999999999995E-3</v>
      </c>
    </row>
    <row r="38791" spans="1:2">
      <c r="A38791">
        <v>5203504</v>
      </c>
      <c r="B38791">
        <v>5.1840000000000002E-3</v>
      </c>
    </row>
    <row r="38792" spans="1:2">
      <c r="A38792">
        <v>5202722</v>
      </c>
      <c r="B38792">
        <v>5.2520999999999998E-2</v>
      </c>
    </row>
    <row r="38793" spans="1:2">
      <c r="A38793">
        <v>5202734</v>
      </c>
      <c r="B38793">
        <v>1.3552E-2</v>
      </c>
    </row>
    <row r="38794" spans="1:2">
      <c r="A38794">
        <v>5202723</v>
      </c>
      <c r="B38794">
        <v>1.0503999999999999E-2</v>
      </c>
    </row>
    <row r="38795" spans="1:2">
      <c r="A38795">
        <v>5202724</v>
      </c>
      <c r="B38795">
        <v>3.764E-3</v>
      </c>
    </row>
    <row r="38796" spans="1:2">
      <c r="A38796">
        <v>5202735</v>
      </c>
      <c r="B38796">
        <v>1.8309999999999999E-3</v>
      </c>
    </row>
    <row r="38797" spans="1:2">
      <c r="A38797">
        <v>5202736</v>
      </c>
      <c r="B38797">
        <v>3.764E-3</v>
      </c>
    </row>
    <row r="38798" spans="1:2">
      <c r="A38798">
        <v>5203579</v>
      </c>
      <c r="B38798">
        <v>3.388E-2</v>
      </c>
    </row>
    <row r="38799" spans="1:2">
      <c r="A38799">
        <v>5203577</v>
      </c>
      <c r="B38799">
        <v>2.2586999999999999E-2</v>
      </c>
    </row>
    <row r="38800" spans="1:2">
      <c r="A38800">
        <v>5203591</v>
      </c>
      <c r="B38800">
        <v>6.502E-3</v>
      </c>
    </row>
    <row r="38801" spans="1:2">
      <c r="A38801">
        <v>5203580</v>
      </c>
      <c r="B38801">
        <v>1.3552E-2</v>
      </c>
    </row>
    <row r="38802" spans="1:2">
      <c r="A38802">
        <v>5203578</v>
      </c>
      <c r="B38802">
        <v>1.3552E-2</v>
      </c>
    </row>
    <row r="38803" spans="1:2">
      <c r="A38803">
        <v>5203592</v>
      </c>
      <c r="B38803">
        <v>9.7520000000000003E-3</v>
      </c>
    </row>
    <row r="38804" spans="1:2">
      <c r="A38804">
        <v>5202733</v>
      </c>
      <c r="B38804">
        <v>1.3552E-2</v>
      </c>
    </row>
    <row r="38805" spans="1:2">
      <c r="A38805">
        <v>5202732</v>
      </c>
      <c r="B38805">
        <v>1.3552E-2</v>
      </c>
    </row>
    <row r="38806" spans="1:2">
      <c r="A38806">
        <v>5202734</v>
      </c>
      <c r="B38806">
        <v>6.7760000000000001E-2</v>
      </c>
    </row>
    <row r="38807" spans="1:2">
      <c r="A38807">
        <v>5202723</v>
      </c>
      <c r="B38807">
        <v>0.105042</v>
      </c>
    </row>
    <row r="38808" spans="1:2">
      <c r="A38808">
        <v>5202735</v>
      </c>
      <c r="B38808">
        <v>6.7760000000000001E-2</v>
      </c>
    </row>
    <row r="38809" spans="1:2">
      <c r="A38809">
        <v>5202722</v>
      </c>
      <c r="B38809">
        <v>0.105042</v>
      </c>
    </row>
    <row r="38810" spans="1:2">
      <c r="A38810">
        <v>5202736</v>
      </c>
      <c r="B38810">
        <v>6.7760000000000001E-2</v>
      </c>
    </row>
    <row r="38811" spans="1:2">
      <c r="A38811">
        <v>5202724</v>
      </c>
      <c r="B38811">
        <v>6.7760000000000001E-2</v>
      </c>
    </row>
    <row r="38812" spans="1:2">
      <c r="A38812">
        <v>5202733</v>
      </c>
      <c r="B38812">
        <v>6.7760000000000001E-2</v>
      </c>
    </row>
    <row r="38813" spans="1:2">
      <c r="A38813">
        <v>5203580</v>
      </c>
      <c r="B38813">
        <v>6.7760000000000001E-2</v>
      </c>
    </row>
    <row r="38814" spans="1:2">
      <c r="A38814">
        <v>5203577</v>
      </c>
      <c r="B38814">
        <v>6.7760000000000001E-2</v>
      </c>
    </row>
    <row r="38815" spans="1:2">
      <c r="A38815">
        <v>5203579</v>
      </c>
      <c r="B38815">
        <v>6.7760000000000001E-2</v>
      </c>
    </row>
    <row r="38816" spans="1:2">
      <c r="A38816">
        <v>5203591</v>
      </c>
      <c r="B38816">
        <v>9.7524E-2</v>
      </c>
    </row>
    <row r="38817" spans="1:2">
      <c r="A38817">
        <v>5203592</v>
      </c>
      <c r="B38817">
        <v>9.7524E-2</v>
      </c>
    </row>
    <row r="38818" spans="1:2">
      <c r="A38818">
        <v>5202732</v>
      </c>
      <c r="B38818">
        <v>6.7760000000000001E-2</v>
      </c>
    </row>
    <row r="38819" spans="1:2">
      <c r="A38819">
        <v>5203578</v>
      </c>
      <c r="B38819">
        <v>6.7760000000000001E-2</v>
      </c>
    </row>
    <row r="38820" spans="1:2">
      <c r="A38820">
        <v>5202471</v>
      </c>
      <c r="B38820">
        <v>5.1070000000000004E-3</v>
      </c>
    </row>
    <row r="38821" spans="1:2">
      <c r="A38821">
        <v>5202965</v>
      </c>
      <c r="B38821">
        <v>3.1999999999999999E-5</v>
      </c>
    </row>
    <row r="38822" spans="1:2">
      <c r="A38822">
        <v>5188523</v>
      </c>
      <c r="B38822">
        <v>0.77003999999999995</v>
      </c>
    </row>
    <row r="38823" spans="1:2">
      <c r="A38823" t="s">
        <v>4695</v>
      </c>
      <c r="B38823">
        <v>0.50480400000000003</v>
      </c>
    </row>
    <row r="38824" spans="1:2">
      <c r="A38824">
        <v>5202471</v>
      </c>
      <c r="B38824">
        <v>0.25535999999999998</v>
      </c>
    </row>
    <row r="38825" spans="1:2">
      <c r="A38825">
        <v>5202965</v>
      </c>
      <c r="B38825">
        <v>9.6799999999999994E-3</v>
      </c>
    </row>
    <row r="38826" spans="1:2">
      <c r="A38826">
        <v>5202671</v>
      </c>
      <c r="B38826">
        <v>3.0000000000000001E-3</v>
      </c>
    </row>
    <row r="38827" spans="1:2">
      <c r="A38827">
        <v>5202672</v>
      </c>
      <c r="B38827">
        <v>7.1999999999999998E-3</v>
      </c>
    </row>
    <row r="38828" spans="1:2">
      <c r="A38828">
        <v>5202670</v>
      </c>
      <c r="B38828">
        <v>2E-3</v>
      </c>
    </row>
    <row r="38829" spans="1:2">
      <c r="A38829">
        <v>5202673</v>
      </c>
      <c r="B38829">
        <v>7.1999999999999998E-3</v>
      </c>
    </row>
    <row r="38830" spans="1:2">
      <c r="A38830">
        <v>5202726</v>
      </c>
      <c r="B38830">
        <v>3.5999999999999999E-3</v>
      </c>
    </row>
    <row r="38831" spans="1:2">
      <c r="A38831">
        <v>5202727</v>
      </c>
      <c r="B38831">
        <v>1E-3</v>
      </c>
    </row>
    <row r="38832" spans="1:2">
      <c r="A38832">
        <v>5202725</v>
      </c>
      <c r="B38832">
        <v>4.5600000000000003E-4</v>
      </c>
    </row>
    <row r="38833" spans="1:2">
      <c r="A38833">
        <v>5203447</v>
      </c>
      <c r="B38833">
        <v>2.1250000000000002E-3</v>
      </c>
    </row>
    <row r="38834" spans="1:2">
      <c r="A38834">
        <v>5203447</v>
      </c>
      <c r="B38834">
        <v>2.1250000000000002E-3</v>
      </c>
    </row>
    <row r="38835" spans="1:2">
      <c r="A38835">
        <v>5202725</v>
      </c>
      <c r="B38835">
        <v>3.5999999999999997E-2</v>
      </c>
    </row>
    <row r="38836" spans="1:2">
      <c r="A38836">
        <v>5202726</v>
      </c>
      <c r="B38836">
        <v>3.5999999999999997E-2</v>
      </c>
    </row>
    <row r="38837" spans="1:2">
      <c r="A38837">
        <v>5202727</v>
      </c>
      <c r="B38837">
        <v>3.5999999999999997E-2</v>
      </c>
    </row>
    <row r="38838" spans="1:2">
      <c r="A38838">
        <v>5202670</v>
      </c>
      <c r="B38838">
        <v>3.5999999999999997E-2</v>
      </c>
    </row>
    <row r="38839" spans="1:2">
      <c r="A38839">
        <v>5202673</v>
      </c>
      <c r="B38839">
        <v>3.5999999999999997E-2</v>
      </c>
    </row>
    <row r="38840" spans="1:2">
      <c r="A38840">
        <v>5202672</v>
      </c>
      <c r="B38840">
        <v>3.5999999999999997E-2</v>
      </c>
    </row>
    <row r="38841" spans="1:2">
      <c r="A38841">
        <v>5202671</v>
      </c>
      <c r="B38841">
        <v>3.5999999999999997E-2</v>
      </c>
    </row>
    <row r="38842" spans="1:2">
      <c r="A38842">
        <v>5203959</v>
      </c>
      <c r="B38842">
        <v>2.73296E-5</v>
      </c>
    </row>
    <row r="38843" spans="1:2">
      <c r="A38843">
        <v>5203959</v>
      </c>
      <c r="B38843">
        <v>3.4161999999999998E-2</v>
      </c>
    </row>
    <row r="38844" spans="1:2">
      <c r="A38844">
        <v>5202937</v>
      </c>
      <c r="B38844">
        <v>4.1279999999999997E-3</v>
      </c>
    </row>
    <row r="38845" spans="1:2">
      <c r="A38845">
        <v>5202937</v>
      </c>
      <c r="B38845">
        <v>2.4767999999999998E-2</v>
      </c>
    </row>
    <row r="38846" spans="1:2">
      <c r="A38846">
        <v>5202739</v>
      </c>
      <c r="B38846">
        <v>5.4912000000000002E-2</v>
      </c>
    </row>
    <row r="38847" spans="1:2">
      <c r="A38847">
        <v>5202740</v>
      </c>
      <c r="B38847">
        <v>3.5263999999999997E-2</v>
      </c>
    </row>
    <row r="38848" spans="1:2">
      <c r="A38848">
        <v>5202801</v>
      </c>
      <c r="B38848">
        <v>5.3504000000000003E-2</v>
      </c>
    </row>
    <row r="38849" spans="1:2">
      <c r="A38849">
        <v>5202802</v>
      </c>
      <c r="B38849">
        <v>3.5263999999999997E-2</v>
      </c>
    </row>
    <row r="38850" spans="1:2">
      <c r="A38850">
        <v>5200014</v>
      </c>
      <c r="B38850">
        <v>4.3699999999999998E-3</v>
      </c>
    </row>
    <row r="38851" spans="1:2">
      <c r="A38851">
        <v>5200013</v>
      </c>
      <c r="B38851">
        <v>3.0183999999999999E-2</v>
      </c>
    </row>
    <row r="38852" spans="1:2">
      <c r="A38852">
        <v>5202740</v>
      </c>
      <c r="B38852">
        <v>7.0500000000000001E-4</v>
      </c>
    </row>
    <row r="38853" spans="1:2">
      <c r="A38853">
        <v>5059941</v>
      </c>
      <c r="B38853">
        <v>7.6799999999999993E-2</v>
      </c>
    </row>
    <row r="38854" spans="1:2">
      <c r="A38854">
        <v>5059908</v>
      </c>
      <c r="B38854">
        <v>7.6799999999999993E-2</v>
      </c>
    </row>
    <row r="38855" spans="1:2">
      <c r="A38855">
        <v>5059951</v>
      </c>
      <c r="B38855">
        <v>7.6799999999999993E-2</v>
      </c>
    </row>
    <row r="38856" spans="1:2">
      <c r="A38856">
        <v>5059952</v>
      </c>
      <c r="B38856">
        <v>7.6799999999999993E-2</v>
      </c>
    </row>
    <row r="38857" spans="1:2">
      <c r="A38857">
        <v>5059954</v>
      </c>
      <c r="B38857">
        <v>7.6799999999999993E-2</v>
      </c>
    </row>
    <row r="38858" spans="1:2">
      <c r="A38858">
        <v>5055520</v>
      </c>
      <c r="B38858">
        <v>0.15876000000000001</v>
      </c>
    </row>
    <row r="38859" spans="1:2">
      <c r="A38859">
        <v>5058807</v>
      </c>
      <c r="B38859">
        <v>4.3616000000000002E-2</v>
      </c>
    </row>
    <row r="38860" spans="1:2">
      <c r="A38860">
        <v>5058808</v>
      </c>
      <c r="B38860">
        <v>0.10340000000000001</v>
      </c>
    </row>
    <row r="38861" spans="1:2">
      <c r="A38861">
        <v>5058736</v>
      </c>
      <c r="B38861">
        <v>2.6261E-2</v>
      </c>
    </row>
    <row r="38862" spans="1:2">
      <c r="A38862">
        <v>5058737</v>
      </c>
      <c r="B38862">
        <v>2.1007999999999999E-2</v>
      </c>
    </row>
    <row r="38863" spans="1:2">
      <c r="A38863">
        <v>5058738</v>
      </c>
      <c r="B38863">
        <v>2.6261E-2</v>
      </c>
    </row>
    <row r="38864" spans="1:2">
      <c r="A38864">
        <v>5058739</v>
      </c>
      <c r="B38864">
        <v>2.1007999999999999E-2</v>
      </c>
    </row>
    <row r="38865" spans="1:2">
      <c r="A38865">
        <v>5058740</v>
      </c>
      <c r="B38865">
        <v>1.1671000000000001E-2</v>
      </c>
    </row>
    <row r="38866" spans="1:2">
      <c r="A38866">
        <v>5058751</v>
      </c>
      <c r="B38866">
        <v>1.1671000000000001E-2</v>
      </c>
    </row>
    <row r="38867" spans="1:2">
      <c r="A38867">
        <v>5058752</v>
      </c>
      <c r="B38867">
        <v>1.7799999999999999E-3</v>
      </c>
    </row>
    <row r="38868" spans="1:2">
      <c r="A38868">
        <v>5058753</v>
      </c>
    </row>
    <row r="38869" spans="1:2">
      <c r="A38869">
        <v>5058754</v>
      </c>
      <c r="B38869">
        <v>2.6261E-2</v>
      </c>
    </row>
    <row r="38870" spans="1:2">
      <c r="A38870">
        <v>5058755</v>
      </c>
      <c r="B38870">
        <v>2.1007999999999999E-2</v>
      </c>
    </row>
    <row r="38871" spans="1:2">
      <c r="A38871">
        <v>5058756</v>
      </c>
    </row>
    <row r="38872" spans="1:2">
      <c r="A38872">
        <v>5058757</v>
      </c>
    </row>
    <row r="38873" spans="1:2">
      <c r="A38873">
        <v>5058758</v>
      </c>
    </row>
    <row r="38874" spans="1:2">
      <c r="A38874">
        <v>5058759</v>
      </c>
    </row>
    <row r="38875" spans="1:2">
      <c r="A38875">
        <v>5058760</v>
      </c>
    </row>
    <row r="38876" spans="1:2">
      <c r="A38876">
        <v>5058761</v>
      </c>
    </row>
    <row r="38877" spans="1:2">
      <c r="A38877">
        <v>5058762</v>
      </c>
    </row>
    <row r="38878" spans="1:2">
      <c r="A38878">
        <v>5058763</v>
      </c>
    </row>
    <row r="38879" spans="1:2">
      <c r="A38879">
        <v>5058764</v>
      </c>
    </row>
    <row r="38880" spans="1:2">
      <c r="A38880">
        <v>5058765</v>
      </c>
      <c r="B38880">
        <v>3.8400000000000001E-3</v>
      </c>
    </row>
    <row r="38881" spans="1:2">
      <c r="A38881">
        <v>5058766</v>
      </c>
      <c r="B38881">
        <v>3.8400000000000001E-3</v>
      </c>
    </row>
    <row r="38882" spans="1:2">
      <c r="A38882">
        <v>5058767</v>
      </c>
      <c r="B38882">
        <v>3.8400000000000001E-3</v>
      </c>
    </row>
    <row r="38883" spans="1:2">
      <c r="A38883">
        <v>5058768</v>
      </c>
      <c r="B38883">
        <v>3.2000000000000001E-2</v>
      </c>
    </row>
    <row r="38884" spans="1:2">
      <c r="A38884">
        <v>5058769</v>
      </c>
      <c r="B38884">
        <v>3.8400000000000001E-3</v>
      </c>
    </row>
    <row r="38885" spans="1:2">
      <c r="A38885">
        <v>5058770</v>
      </c>
      <c r="B38885">
        <v>3.8400000000000001E-3</v>
      </c>
    </row>
    <row r="38886" spans="1:2">
      <c r="A38886">
        <v>5058771</v>
      </c>
    </row>
    <row r="38887" spans="1:2">
      <c r="A38887">
        <v>5058772</v>
      </c>
      <c r="B38887">
        <v>3.8400000000000001E-3</v>
      </c>
    </row>
    <row r="38888" spans="1:2">
      <c r="A38888">
        <v>5058773</v>
      </c>
      <c r="B38888">
        <v>3.8400000000000001E-3</v>
      </c>
    </row>
    <row r="38889" spans="1:2">
      <c r="A38889">
        <v>5058774</v>
      </c>
      <c r="B38889">
        <v>2.2689000000000001E-2</v>
      </c>
    </row>
    <row r="38890" spans="1:2">
      <c r="A38890">
        <v>5057662</v>
      </c>
      <c r="B38890">
        <v>7.7399999999999995E-4</v>
      </c>
    </row>
    <row r="38891" spans="1:2">
      <c r="A38891">
        <v>5057663</v>
      </c>
      <c r="B38891">
        <v>7.7399999999999995E-4</v>
      </c>
    </row>
    <row r="38892" spans="1:2">
      <c r="A38892">
        <v>5057664</v>
      </c>
      <c r="B38892">
        <v>8.5700000000000001E-4</v>
      </c>
    </row>
    <row r="38893" spans="1:2">
      <c r="A38893">
        <v>5057665</v>
      </c>
      <c r="B38893">
        <v>8.5700000000000001E-4</v>
      </c>
    </row>
    <row r="38894" spans="1:2">
      <c r="A38894">
        <v>5057666</v>
      </c>
    </row>
    <row r="38895" spans="1:2">
      <c r="A38895">
        <v>5057667</v>
      </c>
      <c r="B38895">
        <v>1.5100000000000001E-3</v>
      </c>
    </row>
    <row r="38896" spans="1:2">
      <c r="A38896">
        <v>5057668</v>
      </c>
    </row>
    <row r="38897" spans="1:2">
      <c r="A38897">
        <v>5057669</v>
      </c>
      <c r="B38897">
        <v>1.488E-3</v>
      </c>
    </row>
    <row r="38898" spans="1:2">
      <c r="A38898" t="s">
        <v>4797</v>
      </c>
      <c r="B38898">
        <v>5.2429000000000003E-2</v>
      </c>
    </row>
    <row r="38899" spans="1:2">
      <c r="A38899" t="s">
        <v>4798</v>
      </c>
      <c r="B38899">
        <v>0.152064</v>
      </c>
    </row>
    <row r="38900" spans="1:2">
      <c r="A38900" t="s">
        <v>4799</v>
      </c>
      <c r="B38900">
        <v>6.4974000000000004E-2</v>
      </c>
    </row>
    <row r="38901" spans="1:2">
      <c r="A38901" t="s">
        <v>4800</v>
      </c>
      <c r="B38901">
        <v>0.12470000000000001</v>
      </c>
    </row>
    <row r="38902" spans="1:2">
      <c r="A38902" t="s">
        <v>4801</v>
      </c>
      <c r="B38902">
        <v>0.1032</v>
      </c>
    </row>
    <row r="38903" spans="1:2">
      <c r="A38903" t="s">
        <v>4802</v>
      </c>
      <c r="B38903">
        <v>6.2927999999999998E-2</v>
      </c>
    </row>
    <row r="38904" spans="1:2">
      <c r="A38904" t="s">
        <v>4803</v>
      </c>
      <c r="B38904">
        <v>0.1462</v>
      </c>
    </row>
    <row r="38905" spans="1:2">
      <c r="A38905" t="s">
        <v>4804</v>
      </c>
      <c r="B38905">
        <v>0.25391999999999998</v>
      </c>
    </row>
    <row r="38906" spans="1:2">
      <c r="A38906" t="s">
        <v>4805</v>
      </c>
    </row>
    <row r="38907" spans="1:2">
      <c r="A38907" t="s">
        <v>4806</v>
      </c>
    </row>
    <row r="38908" spans="1:2">
      <c r="A38908">
        <v>5058754</v>
      </c>
      <c r="B38908">
        <v>0.105042</v>
      </c>
    </row>
    <row r="38909" spans="1:2">
      <c r="A38909">
        <v>5058755</v>
      </c>
      <c r="B38909">
        <v>0.105042</v>
      </c>
    </row>
    <row r="38910" spans="1:2">
      <c r="A38910">
        <v>5058736</v>
      </c>
      <c r="B38910">
        <v>0.105042</v>
      </c>
    </row>
    <row r="38911" spans="1:2">
      <c r="A38911">
        <v>5058737</v>
      </c>
      <c r="B38911">
        <v>0.105042</v>
      </c>
    </row>
    <row r="38912" spans="1:2">
      <c r="A38912">
        <v>5058738</v>
      </c>
      <c r="B38912">
        <v>0.105042</v>
      </c>
    </row>
    <row r="38913" spans="1:2">
      <c r="A38913">
        <v>5058739</v>
      </c>
      <c r="B38913">
        <v>0.105042</v>
      </c>
    </row>
    <row r="38914" spans="1:2">
      <c r="A38914">
        <v>5058774</v>
      </c>
      <c r="B38914">
        <v>0.204204</v>
      </c>
    </row>
    <row r="38915" spans="1:2">
      <c r="A38915">
        <v>5058740</v>
      </c>
      <c r="B38915">
        <v>0.105042</v>
      </c>
    </row>
    <row r="38916" spans="1:2">
      <c r="A38916">
        <v>5058751</v>
      </c>
      <c r="B38916">
        <v>0.105042</v>
      </c>
    </row>
    <row r="38917" spans="1:2">
      <c r="A38917">
        <v>5058752</v>
      </c>
      <c r="B38917">
        <v>0.105042</v>
      </c>
    </row>
    <row r="38918" spans="1:2">
      <c r="A38918">
        <v>5058062</v>
      </c>
      <c r="B38918">
        <v>3.8399999999999997E-2</v>
      </c>
    </row>
    <row r="38919" spans="1:2">
      <c r="A38919">
        <v>5058063</v>
      </c>
      <c r="B38919">
        <v>3.8399999999999997E-2</v>
      </c>
    </row>
    <row r="38920" spans="1:2">
      <c r="A38920">
        <v>5058064</v>
      </c>
      <c r="B38920">
        <v>3.8399999999999997E-2</v>
      </c>
    </row>
    <row r="38921" spans="1:2">
      <c r="A38921">
        <v>5058065</v>
      </c>
      <c r="B38921">
        <v>3.8399999999999997E-2</v>
      </c>
    </row>
    <row r="38922" spans="1:2">
      <c r="A38922">
        <v>5058066</v>
      </c>
      <c r="B38922">
        <v>3.8399999999999997E-2</v>
      </c>
    </row>
    <row r="38923" spans="1:2">
      <c r="A38923">
        <v>5058067</v>
      </c>
      <c r="B38923">
        <v>3.8399999999999997E-2</v>
      </c>
    </row>
    <row r="38924" spans="1:2">
      <c r="A38924">
        <v>5057404</v>
      </c>
      <c r="B38924">
        <v>1.2E-2</v>
      </c>
    </row>
    <row r="38925" spans="1:2">
      <c r="A38925">
        <v>5057385</v>
      </c>
      <c r="B38925">
        <v>1.2E-2</v>
      </c>
    </row>
    <row r="38926" spans="1:2">
      <c r="A38926">
        <v>5057463</v>
      </c>
      <c r="B38926">
        <v>1.2E-2</v>
      </c>
    </row>
    <row r="38927" spans="1:2">
      <c r="A38927">
        <v>5057462</v>
      </c>
      <c r="B38927">
        <v>1.2E-2</v>
      </c>
    </row>
    <row r="38928" spans="1:2">
      <c r="A38928">
        <v>5057464</v>
      </c>
      <c r="B38928">
        <v>1.2E-2</v>
      </c>
    </row>
    <row r="38929" spans="1:2">
      <c r="A38929">
        <v>5057405</v>
      </c>
      <c r="B38929">
        <v>1.2E-2</v>
      </c>
    </row>
    <row r="38930" spans="1:2">
      <c r="A38930">
        <v>5057461</v>
      </c>
      <c r="B38930">
        <v>1.2E-2</v>
      </c>
    </row>
    <row r="38931" spans="1:2">
      <c r="A38931">
        <v>5057450</v>
      </c>
      <c r="B38931">
        <v>1.2E-2</v>
      </c>
    </row>
    <row r="38932" spans="1:2">
      <c r="A38932">
        <v>5057403</v>
      </c>
      <c r="B38932">
        <v>1.7999999999999999E-2</v>
      </c>
    </row>
    <row r="38933" spans="1:2">
      <c r="A38933">
        <v>5057388</v>
      </c>
      <c r="B38933">
        <v>1.2E-2</v>
      </c>
    </row>
    <row r="38934" spans="1:2">
      <c r="A38934">
        <v>5057397</v>
      </c>
      <c r="B38934">
        <v>1.2E-2</v>
      </c>
    </row>
    <row r="38935" spans="1:2">
      <c r="A38935">
        <v>5057401</v>
      </c>
      <c r="B38935">
        <v>1.2E-2</v>
      </c>
    </row>
    <row r="38936" spans="1:2">
      <c r="A38936">
        <v>5057402</v>
      </c>
      <c r="B38936">
        <v>1.2E-2</v>
      </c>
    </row>
    <row r="38937" spans="1:2">
      <c r="A38937">
        <v>5057386</v>
      </c>
      <c r="B38937">
        <v>1.2E-2</v>
      </c>
    </row>
    <row r="38938" spans="1:2">
      <c r="A38938">
        <v>5057395</v>
      </c>
      <c r="B38938">
        <v>1.2E-2</v>
      </c>
    </row>
    <row r="38939" spans="1:2">
      <c r="A38939">
        <v>5057389</v>
      </c>
      <c r="B38939">
        <v>1.2E-2</v>
      </c>
    </row>
    <row r="38940" spans="1:2">
      <c r="A38940">
        <v>5057408</v>
      </c>
      <c r="B38940">
        <v>3.8</v>
      </c>
    </row>
    <row r="38941" spans="1:2">
      <c r="A38941">
        <v>5057390</v>
      </c>
      <c r="B38941">
        <v>1.2E-2</v>
      </c>
    </row>
    <row r="38942" spans="1:2">
      <c r="A38942">
        <v>5057396</v>
      </c>
      <c r="B38942">
        <v>1.2E-2</v>
      </c>
    </row>
    <row r="38943" spans="1:2">
      <c r="A38943">
        <v>5057406</v>
      </c>
      <c r="B38943">
        <v>1.2E-2</v>
      </c>
    </row>
    <row r="38944" spans="1:2">
      <c r="A38944">
        <v>5057387</v>
      </c>
      <c r="B38944">
        <v>1.2E-2</v>
      </c>
    </row>
    <row r="38945" spans="1:2">
      <c r="A38945">
        <v>5057400</v>
      </c>
      <c r="B38945">
        <v>1.2E-2</v>
      </c>
    </row>
    <row r="38946" spans="1:2">
      <c r="A38946">
        <v>5057394</v>
      </c>
      <c r="B38946">
        <v>1.2E-2</v>
      </c>
    </row>
    <row r="38947" spans="1:2">
      <c r="A38947">
        <v>5057399</v>
      </c>
      <c r="B38947">
        <v>1.2E-2</v>
      </c>
    </row>
    <row r="38948" spans="1:2">
      <c r="A38948">
        <v>5057393</v>
      </c>
      <c r="B38948">
        <v>1.2E-2</v>
      </c>
    </row>
    <row r="38949" spans="1:2">
      <c r="A38949">
        <v>5057398</v>
      </c>
      <c r="B38949">
        <v>1.2E-2</v>
      </c>
    </row>
    <row r="38950" spans="1:2">
      <c r="A38950">
        <v>5057384</v>
      </c>
      <c r="B38950">
        <v>4.3431999999999998E-2</v>
      </c>
    </row>
    <row r="38951" spans="1:2">
      <c r="A38951" t="s">
        <v>4807</v>
      </c>
      <c r="B38951">
        <v>0.20971600000000001</v>
      </c>
    </row>
    <row r="38952" spans="1:2">
      <c r="A38952" t="s">
        <v>4797</v>
      </c>
      <c r="B38952">
        <v>0.20971600000000001</v>
      </c>
    </row>
    <row r="38953" spans="1:2">
      <c r="A38953">
        <v>5058578</v>
      </c>
      <c r="B38953">
        <v>6.8999999999999997E-5</v>
      </c>
    </row>
    <row r="38954" spans="1:2">
      <c r="A38954">
        <v>5058579</v>
      </c>
      <c r="B38954">
        <v>1.3799999999999999E-4</v>
      </c>
    </row>
    <row r="38955" spans="1:2">
      <c r="A38955">
        <v>5058580</v>
      </c>
      <c r="B38955">
        <v>2.1999999999999999E-5</v>
      </c>
    </row>
    <row r="38956" spans="1:2">
      <c r="A38956">
        <v>5058651</v>
      </c>
    </row>
    <row r="38957" spans="1:2">
      <c r="A38957">
        <v>5058652</v>
      </c>
    </row>
    <row r="38958" spans="1:2">
      <c r="A38958">
        <v>5058653</v>
      </c>
    </row>
    <row r="38959" spans="1:2">
      <c r="A38959">
        <v>5058654</v>
      </c>
    </row>
    <row r="38960" spans="1:2">
      <c r="A38960">
        <v>5058655</v>
      </c>
    </row>
    <row r="38961" spans="1:1">
      <c r="A38961">
        <v>5058656</v>
      </c>
    </row>
    <row r="38962" spans="1:1">
      <c r="A38962">
        <v>5058657</v>
      </c>
    </row>
    <row r="38963" spans="1:1">
      <c r="A38963">
        <v>5058658</v>
      </c>
    </row>
    <row r="38964" spans="1:1">
      <c r="A38964">
        <v>5058659</v>
      </c>
    </row>
    <row r="38965" spans="1:1">
      <c r="A38965">
        <v>5058660</v>
      </c>
    </row>
    <row r="38966" spans="1:1">
      <c r="A38966">
        <v>5058661</v>
      </c>
    </row>
    <row r="38967" spans="1:1">
      <c r="A38967">
        <v>5058662</v>
      </c>
    </row>
    <row r="38968" spans="1:1">
      <c r="A38968">
        <v>5058663</v>
      </c>
    </row>
    <row r="38969" spans="1:1">
      <c r="A38969">
        <v>5058664</v>
      </c>
    </row>
    <row r="38970" spans="1:1">
      <c r="A38970">
        <v>5058665</v>
      </c>
    </row>
    <row r="38971" spans="1:1">
      <c r="A38971">
        <v>5058666</v>
      </c>
    </row>
    <row r="38972" spans="1:1">
      <c r="A38972">
        <v>5058667</v>
      </c>
    </row>
    <row r="38973" spans="1:1">
      <c r="A38973">
        <v>5058668</v>
      </c>
    </row>
    <row r="38974" spans="1:1">
      <c r="A38974">
        <v>5058669</v>
      </c>
    </row>
    <row r="38975" spans="1:1">
      <c r="A38975">
        <v>5058670</v>
      </c>
    </row>
    <row r="38976" spans="1:1">
      <c r="A38976">
        <v>5058671</v>
      </c>
    </row>
    <row r="38977" spans="1:1">
      <c r="A38977">
        <v>5058672</v>
      </c>
    </row>
    <row r="38978" spans="1:1">
      <c r="A38978">
        <v>5058673</v>
      </c>
    </row>
    <row r="38979" spans="1:1">
      <c r="A38979">
        <v>5058674</v>
      </c>
    </row>
    <row r="38980" spans="1:1">
      <c r="A38980">
        <v>5058675</v>
      </c>
    </row>
    <row r="38981" spans="1:1">
      <c r="A38981">
        <v>5058676</v>
      </c>
    </row>
    <row r="38982" spans="1:1">
      <c r="A38982">
        <v>5058677</v>
      </c>
    </row>
    <row r="38983" spans="1:1">
      <c r="A38983">
        <v>5058678</v>
      </c>
    </row>
    <row r="38984" spans="1:1">
      <c r="A38984">
        <v>5058679</v>
      </c>
    </row>
    <row r="38985" spans="1:1">
      <c r="A38985">
        <v>5058680</v>
      </c>
    </row>
    <row r="38986" spans="1:1">
      <c r="A38986">
        <v>5058681</v>
      </c>
    </row>
    <row r="38987" spans="1:1">
      <c r="A38987">
        <v>5058682</v>
      </c>
    </row>
    <row r="38988" spans="1:1">
      <c r="A38988">
        <v>5058683</v>
      </c>
    </row>
    <row r="38989" spans="1:1">
      <c r="A38989">
        <v>5058684</v>
      </c>
    </row>
    <row r="38990" spans="1:1">
      <c r="A38990">
        <v>5058685</v>
      </c>
    </row>
    <row r="38991" spans="1:1">
      <c r="A38991">
        <v>5058686</v>
      </c>
    </row>
    <row r="38992" spans="1:1">
      <c r="A38992">
        <v>5058687</v>
      </c>
    </row>
    <row r="38993" spans="1:1">
      <c r="A38993">
        <v>5058688</v>
      </c>
    </row>
    <row r="38994" spans="1:1">
      <c r="A38994">
        <v>5058689</v>
      </c>
    </row>
    <row r="38995" spans="1:1">
      <c r="A38995">
        <v>5058690</v>
      </c>
    </row>
    <row r="38996" spans="1:1">
      <c r="A38996">
        <v>5058691</v>
      </c>
    </row>
    <row r="38997" spans="1:1">
      <c r="A38997">
        <v>5058692</v>
      </c>
    </row>
    <row r="38998" spans="1:1">
      <c r="A38998">
        <v>5058693</v>
      </c>
    </row>
    <row r="38999" spans="1:1">
      <c r="A38999">
        <v>5058694</v>
      </c>
    </row>
    <row r="39000" spans="1:1">
      <c r="A39000">
        <v>5058695</v>
      </c>
    </row>
    <row r="39001" spans="1:1">
      <c r="A39001">
        <v>5058696</v>
      </c>
    </row>
    <row r="39002" spans="1:1">
      <c r="A39002">
        <v>5058697</v>
      </c>
    </row>
    <row r="39003" spans="1:1">
      <c r="A39003">
        <v>5058698</v>
      </c>
    </row>
    <row r="39004" spans="1:1">
      <c r="A39004">
        <v>5058699</v>
      </c>
    </row>
    <row r="39005" spans="1:1">
      <c r="A39005">
        <v>5058700</v>
      </c>
    </row>
    <row r="39006" spans="1:1">
      <c r="A39006">
        <v>5058701</v>
      </c>
    </row>
    <row r="39007" spans="1:1">
      <c r="A39007">
        <v>5058702</v>
      </c>
    </row>
    <row r="39008" spans="1:1">
      <c r="A39008">
        <v>5058703</v>
      </c>
    </row>
    <row r="39009" spans="1:1">
      <c r="A39009">
        <v>5058704</v>
      </c>
    </row>
    <row r="39010" spans="1:1">
      <c r="A39010">
        <v>5058705</v>
      </c>
    </row>
    <row r="39011" spans="1:1">
      <c r="A39011">
        <v>5058706</v>
      </c>
    </row>
    <row r="39012" spans="1:1">
      <c r="A39012">
        <v>5058707</v>
      </c>
    </row>
    <row r="39013" spans="1:1">
      <c r="A39013">
        <v>5058708</v>
      </c>
    </row>
    <row r="39014" spans="1:1">
      <c r="A39014">
        <v>5058709</v>
      </c>
    </row>
    <row r="39015" spans="1:1">
      <c r="A39015">
        <v>5058710</v>
      </c>
    </row>
    <row r="39016" spans="1:1">
      <c r="A39016">
        <v>5058711</v>
      </c>
    </row>
    <row r="39017" spans="1:1">
      <c r="A39017">
        <v>5058712</v>
      </c>
    </row>
    <row r="39018" spans="1:1">
      <c r="A39018">
        <v>5058713</v>
      </c>
    </row>
    <row r="39019" spans="1:1">
      <c r="A39019">
        <v>5058714</v>
      </c>
    </row>
    <row r="39020" spans="1:1">
      <c r="A39020">
        <v>5058715</v>
      </c>
    </row>
    <row r="39021" spans="1:1">
      <c r="A39021">
        <v>5058716</v>
      </c>
    </row>
    <row r="39022" spans="1:1">
      <c r="A39022">
        <v>5058717</v>
      </c>
    </row>
    <row r="39023" spans="1:1">
      <c r="A39023">
        <v>5058718</v>
      </c>
    </row>
    <row r="39024" spans="1:1">
      <c r="A39024">
        <v>5058719</v>
      </c>
    </row>
    <row r="39025" spans="1:1">
      <c r="A39025">
        <v>5058720</v>
      </c>
    </row>
    <row r="39026" spans="1:1">
      <c r="A39026">
        <v>5058721</v>
      </c>
    </row>
    <row r="39027" spans="1:1">
      <c r="A39027">
        <v>5058722</v>
      </c>
    </row>
    <row r="39028" spans="1:1">
      <c r="A39028">
        <v>5058723</v>
      </c>
    </row>
    <row r="39029" spans="1:1">
      <c r="A39029">
        <v>5058724</v>
      </c>
    </row>
    <row r="39030" spans="1:1">
      <c r="A39030">
        <v>5058725</v>
      </c>
    </row>
    <row r="39031" spans="1:1">
      <c r="A39031">
        <v>5058726</v>
      </c>
    </row>
    <row r="39032" spans="1:1">
      <c r="A39032">
        <v>5058727</v>
      </c>
    </row>
    <row r="39033" spans="1:1">
      <c r="A39033">
        <v>5058728</v>
      </c>
    </row>
    <row r="39034" spans="1:1">
      <c r="A39034">
        <v>5058729</v>
      </c>
    </row>
    <row r="39035" spans="1:1">
      <c r="A39035">
        <v>5058730</v>
      </c>
    </row>
    <row r="39036" spans="1:1">
      <c r="A39036">
        <v>5058864</v>
      </c>
    </row>
    <row r="39037" spans="1:1">
      <c r="A39037">
        <v>5058865</v>
      </c>
    </row>
    <row r="39038" spans="1:1">
      <c r="A39038">
        <v>5058866</v>
      </c>
    </row>
    <row r="39039" spans="1:1">
      <c r="A39039">
        <v>5058867</v>
      </c>
    </row>
    <row r="39040" spans="1:1">
      <c r="A39040">
        <v>5058868</v>
      </c>
    </row>
    <row r="39041" spans="1:1">
      <c r="A39041">
        <v>5058869</v>
      </c>
    </row>
    <row r="39042" spans="1:1">
      <c r="A39042">
        <v>5058870</v>
      </c>
    </row>
    <row r="39043" spans="1:1">
      <c r="A39043">
        <v>5058921</v>
      </c>
    </row>
    <row r="39044" spans="1:1">
      <c r="A39044">
        <v>5058922</v>
      </c>
    </row>
    <row r="39045" spans="1:1">
      <c r="A39045">
        <v>5058923</v>
      </c>
    </row>
    <row r="39046" spans="1:1">
      <c r="A39046">
        <v>5058924</v>
      </c>
    </row>
    <row r="39047" spans="1:1">
      <c r="A39047">
        <v>5058925</v>
      </c>
    </row>
    <row r="39048" spans="1:1">
      <c r="A39048">
        <v>5058926</v>
      </c>
    </row>
    <row r="39049" spans="1:1">
      <c r="A39049">
        <v>5058927</v>
      </c>
    </row>
    <row r="39050" spans="1:1">
      <c r="A39050">
        <v>5058928</v>
      </c>
    </row>
    <row r="39051" spans="1:1">
      <c r="A39051">
        <v>5058929</v>
      </c>
    </row>
    <row r="39052" spans="1:1">
      <c r="A39052">
        <v>5058930</v>
      </c>
    </row>
    <row r="39053" spans="1:1">
      <c r="A39053">
        <v>5058931</v>
      </c>
    </row>
    <row r="39054" spans="1:1">
      <c r="A39054">
        <v>5058932</v>
      </c>
    </row>
    <row r="39055" spans="1:1">
      <c r="A39055">
        <v>5058933</v>
      </c>
    </row>
    <row r="39056" spans="1:1">
      <c r="A39056">
        <v>5058934</v>
      </c>
    </row>
    <row r="39057" spans="1:1">
      <c r="A39057">
        <v>5058935</v>
      </c>
    </row>
    <row r="39058" spans="1:1">
      <c r="A39058">
        <v>5058936</v>
      </c>
    </row>
    <row r="39059" spans="1:1">
      <c r="A39059">
        <v>5058937</v>
      </c>
    </row>
    <row r="39060" spans="1:1">
      <c r="A39060">
        <v>5058938</v>
      </c>
    </row>
    <row r="39061" spans="1:1">
      <c r="A39061">
        <v>5058939</v>
      </c>
    </row>
    <row r="39062" spans="1:1">
      <c r="A39062">
        <v>5058940</v>
      </c>
    </row>
    <row r="39063" spans="1:1">
      <c r="A39063">
        <v>5058941</v>
      </c>
    </row>
    <row r="39064" spans="1:1">
      <c r="A39064">
        <v>5058942</v>
      </c>
    </row>
    <row r="39065" spans="1:1">
      <c r="A39065">
        <v>5058943</v>
      </c>
    </row>
    <row r="39066" spans="1:1">
      <c r="A39066">
        <v>5058944</v>
      </c>
    </row>
    <row r="39067" spans="1:1">
      <c r="A39067">
        <v>5058945</v>
      </c>
    </row>
    <row r="39068" spans="1:1">
      <c r="A39068">
        <v>5058946</v>
      </c>
    </row>
    <row r="39069" spans="1:1">
      <c r="A39069">
        <v>5058948</v>
      </c>
    </row>
    <row r="39070" spans="1:1">
      <c r="A39070">
        <v>5058949</v>
      </c>
    </row>
    <row r="39071" spans="1:1">
      <c r="A39071">
        <v>5058950</v>
      </c>
    </row>
    <row r="39072" spans="1:1">
      <c r="A39072">
        <v>5058951</v>
      </c>
    </row>
    <row r="39073" spans="1:1">
      <c r="A39073">
        <v>5058952</v>
      </c>
    </row>
    <row r="39074" spans="1:1">
      <c r="A39074">
        <v>5058953</v>
      </c>
    </row>
    <row r="39075" spans="1:1">
      <c r="A39075">
        <v>5058954</v>
      </c>
    </row>
    <row r="39076" spans="1:1">
      <c r="A39076">
        <v>5058955</v>
      </c>
    </row>
    <row r="39077" spans="1:1">
      <c r="A39077">
        <v>5058956</v>
      </c>
    </row>
    <row r="39078" spans="1:1">
      <c r="A39078">
        <v>5058957</v>
      </c>
    </row>
    <row r="39079" spans="1:1">
      <c r="A39079">
        <v>5058958</v>
      </c>
    </row>
    <row r="39080" spans="1:1">
      <c r="A39080">
        <v>5058959</v>
      </c>
    </row>
    <row r="39081" spans="1:1">
      <c r="A39081">
        <v>5058960</v>
      </c>
    </row>
    <row r="39082" spans="1:1">
      <c r="A39082">
        <v>5058961</v>
      </c>
    </row>
    <row r="39083" spans="1:1">
      <c r="A39083">
        <v>5058962</v>
      </c>
    </row>
    <row r="39084" spans="1:1">
      <c r="A39084">
        <v>5058963</v>
      </c>
    </row>
    <row r="39085" spans="1:1">
      <c r="A39085">
        <v>5058964</v>
      </c>
    </row>
    <row r="39086" spans="1:1">
      <c r="A39086">
        <v>5058965</v>
      </c>
    </row>
    <row r="39087" spans="1:1">
      <c r="A39087">
        <v>5058966</v>
      </c>
    </row>
    <row r="39088" spans="1:1">
      <c r="A39088">
        <v>5058967</v>
      </c>
    </row>
    <row r="39089" spans="1:1">
      <c r="A39089">
        <v>5058968</v>
      </c>
    </row>
    <row r="39090" spans="1:1">
      <c r="A39090">
        <v>5058969</v>
      </c>
    </row>
    <row r="39091" spans="1:1">
      <c r="A39091">
        <v>5058970</v>
      </c>
    </row>
    <row r="39092" spans="1:1">
      <c r="A39092">
        <v>5058971</v>
      </c>
    </row>
    <row r="39093" spans="1:1">
      <c r="A39093">
        <v>5058972</v>
      </c>
    </row>
    <row r="39094" spans="1:1">
      <c r="A39094">
        <v>5058983</v>
      </c>
    </row>
    <row r="39095" spans="1:1">
      <c r="A39095">
        <v>5058984</v>
      </c>
    </row>
    <row r="39096" spans="1:1">
      <c r="A39096">
        <v>5058985</v>
      </c>
    </row>
    <row r="39097" spans="1:1">
      <c r="A39097">
        <v>5058986</v>
      </c>
    </row>
    <row r="39098" spans="1:1">
      <c r="A39098">
        <v>5058987</v>
      </c>
    </row>
    <row r="39099" spans="1:1">
      <c r="A39099">
        <v>5058988</v>
      </c>
    </row>
    <row r="39100" spans="1:1">
      <c r="A39100">
        <v>5058989</v>
      </c>
    </row>
    <row r="39101" spans="1:1">
      <c r="A39101">
        <v>5058990</v>
      </c>
    </row>
    <row r="39102" spans="1:1">
      <c r="A39102">
        <v>5058991</v>
      </c>
    </row>
    <row r="39103" spans="1:1">
      <c r="A39103">
        <v>5058992</v>
      </c>
    </row>
    <row r="39104" spans="1:1">
      <c r="A39104">
        <v>5058993</v>
      </c>
    </row>
    <row r="39105" spans="1:2">
      <c r="A39105">
        <v>5058994</v>
      </c>
    </row>
    <row r="39106" spans="1:2">
      <c r="A39106">
        <v>5058995</v>
      </c>
    </row>
    <row r="39107" spans="1:2">
      <c r="A39107">
        <v>5058996</v>
      </c>
      <c r="B39107">
        <v>3.8000000000000002E-5</v>
      </c>
    </row>
    <row r="39108" spans="1:2">
      <c r="A39108">
        <v>5059020</v>
      </c>
    </row>
    <row r="39109" spans="1:2">
      <c r="A39109">
        <v>5059041</v>
      </c>
    </row>
    <row r="39110" spans="1:2">
      <c r="A39110">
        <v>5059042</v>
      </c>
    </row>
    <row r="39111" spans="1:2">
      <c r="A39111">
        <v>5059043</v>
      </c>
    </row>
    <row r="39112" spans="1:2">
      <c r="A39112">
        <v>5059044</v>
      </c>
    </row>
    <row r="39113" spans="1:2">
      <c r="A39113">
        <v>5059045</v>
      </c>
    </row>
    <row r="39114" spans="1:2">
      <c r="A39114">
        <v>5059046</v>
      </c>
    </row>
    <row r="39115" spans="1:2">
      <c r="A39115">
        <v>5059047</v>
      </c>
    </row>
    <row r="39116" spans="1:2">
      <c r="A39116">
        <v>5059048</v>
      </c>
    </row>
    <row r="39117" spans="1:2">
      <c r="A39117">
        <v>5059049</v>
      </c>
    </row>
    <row r="39118" spans="1:2">
      <c r="A39118">
        <v>5059050</v>
      </c>
    </row>
    <row r="39119" spans="1:2">
      <c r="A39119">
        <v>5059051</v>
      </c>
    </row>
    <row r="39120" spans="1:2">
      <c r="A39120">
        <v>5059052</v>
      </c>
    </row>
    <row r="39121" spans="1:1">
      <c r="A39121">
        <v>5059053</v>
      </c>
    </row>
    <row r="39122" spans="1:1">
      <c r="A39122">
        <v>5059054</v>
      </c>
    </row>
    <row r="39123" spans="1:1">
      <c r="A39123">
        <v>5059055</v>
      </c>
    </row>
    <row r="39124" spans="1:1">
      <c r="A39124">
        <v>5059056</v>
      </c>
    </row>
    <row r="39125" spans="1:1">
      <c r="A39125">
        <v>5059057</v>
      </c>
    </row>
    <row r="39126" spans="1:1">
      <c r="A39126">
        <v>5059058</v>
      </c>
    </row>
    <row r="39127" spans="1:1">
      <c r="A39127">
        <v>5059059</v>
      </c>
    </row>
    <row r="39128" spans="1:1">
      <c r="A39128">
        <v>5059060</v>
      </c>
    </row>
    <row r="39129" spans="1:1">
      <c r="A39129">
        <v>5059061</v>
      </c>
    </row>
    <row r="39130" spans="1:1">
      <c r="A39130">
        <v>5059062</v>
      </c>
    </row>
    <row r="39131" spans="1:1">
      <c r="A39131">
        <v>5059063</v>
      </c>
    </row>
    <row r="39132" spans="1:1">
      <c r="A39132">
        <v>5059065</v>
      </c>
    </row>
    <row r="39133" spans="1:1">
      <c r="A39133">
        <v>5059066</v>
      </c>
    </row>
    <row r="39134" spans="1:1">
      <c r="A39134">
        <v>5059067</v>
      </c>
    </row>
    <row r="39135" spans="1:1">
      <c r="A39135">
        <v>5059068</v>
      </c>
    </row>
    <row r="39136" spans="1:1">
      <c r="A39136">
        <v>5059069</v>
      </c>
    </row>
    <row r="39137" spans="1:1">
      <c r="A39137">
        <v>5059070</v>
      </c>
    </row>
    <row r="39138" spans="1:1">
      <c r="A39138">
        <v>5059071</v>
      </c>
    </row>
    <row r="39139" spans="1:1">
      <c r="A39139">
        <v>5059072</v>
      </c>
    </row>
    <row r="39140" spans="1:1">
      <c r="A39140">
        <v>5059073</v>
      </c>
    </row>
    <row r="39141" spans="1:1">
      <c r="A39141">
        <v>5059074</v>
      </c>
    </row>
    <row r="39142" spans="1:1">
      <c r="A39142">
        <v>5059075</v>
      </c>
    </row>
    <row r="39143" spans="1:1">
      <c r="A39143">
        <v>5059076</v>
      </c>
    </row>
    <row r="39144" spans="1:1">
      <c r="A39144">
        <v>5059077</v>
      </c>
    </row>
    <row r="39145" spans="1:1">
      <c r="A39145">
        <v>5059078</v>
      </c>
    </row>
    <row r="39146" spans="1:1">
      <c r="A39146">
        <v>5059079</v>
      </c>
    </row>
    <row r="39147" spans="1:1">
      <c r="A39147">
        <v>5059080</v>
      </c>
    </row>
    <row r="39148" spans="1:1">
      <c r="A39148">
        <v>5059081</v>
      </c>
    </row>
    <row r="39149" spans="1:1">
      <c r="A39149">
        <v>5059082</v>
      </c>
    </row>
    <row r="39150" spans="1:1">
      <c r="A39150">
        <v>5059083</v>
      </c>
    </row>
    <row r="39151" spans="1:1">
      <c r="A39151">
        <v>5059084</v>
      </c>
    </row>
    <row r="39152" spans="1:1">
      <c r="A39152">
        <v>5059085</v>
      </c>
    </row>
    <row r="39153" spans="1:2">
      <c r="A39153">
        <v>5059086</v>
      </c>
    </row>
    <row r="39154" spans="1:2">
      <c r="A39154">
        <v>5059087</v>
      </c>
    </row>
    <row r="39155" spans="1:2">
      <c r="A39155">
        <v>5059088</v>
      </c>
    </row>
    <row r="39156" spans="1:2">
      <c r="A39156">
        <v>5059089</v>
      </c>
    </row>
    <row r="39157" spans="1:2">
      <c r="A39157">
        <v>5059090</v>
      </c>
    </row>
    <row r="39158" spans="1:2">
      <c r="A39158">
        <v>5059091</v>
      </c>
    </row>
    <row r="39159" spans="1:2">
      <c r="A39159">
        <v>5059092</v>
      </c>
    </row>
    <row r="39160" spans="1:2">
      <c r="A39160">
        <v>5059093</v>
      </c>
    </row>
    <row r="39161" spans="1:2">
      <c r="A39161">
        <v>5076503</v>
      </c>
      <c r="B39161">
        <v>7.5680000000000001E-3</v>
      </c>
    </row>
    <row r="39162" spans="1:2">
      <c r="A39162">
        <v>5076506</v>
      </c>
    </row>
    <row r="39163" spans="1:2">
      <c r="A39163">
        <v>5076582</v>
      </c>
      <c r="B39163">
        <v>2.2703999999999998E-2</v>
      </c>
    </row>
    <row r="39164" spans="1:2">
      <c r="A39164">
        <v>5076583</v>
      </c>
      <c r="B39164">
        <v>1.1351999999999999E-2</v>
      </c>
    </row>
    <row r="39165" spans="1:2">
      <c r="A39165">
        <v>5076589</v>
      </c>
      <c r="B39165">
        <v>9.0819999999999998E-3</v>
      </c>
    </row>
    <row r="39166" spans="1:2">
      <c r="A39166">
        <v>5076590</v>
      </c>
      <c r="B39166">
        <v>2.2703999999999998E-2</v>
      </c>
    </row>
    <row r="39167" spans="1:2">
      <c r="A39167">
        <v>5076504</v>
      </c>
      <c r="B39167">
        <v>6.8800000000000003E-4</v>
      </c>
    </row>
    <row r="39168" spans="1:2">
      <c r="A39168">
        <v>5076505</v>
      </c>
    </row>
    <row r="39169" spans="1:2">
      <c r="A39169">
        <v>5076584</v>
      </c>
      <c r="B39169">
        <v>1.0573000000000001E-2</v>
      </c>
    </row>
    <row r="39170" spans="1:2">
      <c r="A39170">
        <v>5076585</v>
      </c>
      <c r="B39170">
        <v>7.9299999999999995E-3</v>
      </c>
    </row>
    <row r="39171" spans="1:2">
      <c r="A39171">
        <v>5076586</v>
      </c>
      <c r="B39171">
        <v>2.8379999999999998E-3</v>
      </c>
    </row>
    <row r="39172" spans="1:2">
      <c r="A39172">
        <v>5076587</v>
      </c>
      <c r="B39172">
        <v>8.4589999999999995E-3</v>
      </c>
    </row>
    <row r="39173" spans="1:2">
      <c r="A39173">
        <v>5076597</v>
      </c>
      <c r="B39173">
        <v>9.0819999999999998E-3</v>
      </c>
    </row>
    <row r="39174" spans="1:2">
      <c r="A39174">
        <v>5076727</v>
      </c>
      <c r="B39174">
        <v>3.8400000000000001E-3</v>
      </c>
    </row>
    <row r="39175" spans="1:2">
      <c r="A39175">
        <v>5076725</v>
      </c>
      <c r="B39175">
        <v>1.4999999999999999E-4</v>
      </c>
    </row>
    <row r="39176" spans="1:2">
      <c r="A39176">
        <v>5076724</v>
      </c>
      <c r="B39176">
        <v>8.3999999999999995E-5</v>
      </c>
    </row>
    <row r="39177" spans="1:2">
      <c r="A39177">
        <v>5076723</v>
      </c>
      <c r="B39177">
        <v>8.3999999999999995E-5</v>
      </c>
    </row>
    <row r="39178" spans="1:2">
      <c r="A39178">
        <v>5076729</v>
      </c>
      <c r="B39178">
        <v>2.1999999999999999E-5</v>
      </c>
    </row>
    <row r="39179" spans="1:2">
      <c r="A39179">
        <v>5076728</v>
      </c>
      <c r="B39179">
        <v>9.3999999999999994E-5</v>
      </c>
    </row>
    <row r="39180" spans="1:2">
      <c r="A39180">
        <v>5076726</v>
      </c>
      <c r="B39180">
        <v>3.8400000000000001E-3</v>
      </c>
    </row>
    <row r="39181" spans="1:2">
      <c r="A39181">
        <v>5075952</v>
      </c>
      <c r="B39181">
        <v>1.7E-5</v>
      </c>
    </row>
    <row r="39182" spans="1:2">
      <c r="A39182">
        <v>5075954</v>
      </c>
      <c r="B39182">
        <v>1.9699999999999999E-4</v>
      </c>
    </row>
    <row r="39183" spans="1:2">
      <c r="A39183">
        <v>5075953</v>
      </c>
      <c r="B39183">
        <v>1.0000000000000001E-5</v>
      </c>
    </row>
    <row r="39184" spans="1:2">
      <c r="A39184">
        <v>5075951</v>
      </c>
      <c r="B39184">
        <v>8.3999999999999995E-5</v>
      </c>
    </row>
    <row r="39185" spans="1:2">
      <c r="A39185">
        <v>5075913</v>
      </c>
      <c r="B39185">
        <v>2.5000000000000001E-5</v>
      </c>
    </row>
    <row r="39186" spans="1:2">
      <c r="A39186">
        <v>5075915</v>
      </c>
      <c r="B39186">
        <v>2.5300000000000001E-3</v>
      </c>
    </row>
    <row r="39187" spans="1:2">
      <c r="A39187">
        <v>5075914</v>
      </c>
      <c r="B39187">
        <v>3.8400000000000001E-3</v>
      </c>
    </row>
    <row r="39188" spans="1:2">
      <c r="A39188">
        <v>5075952</v>
      </c>
      <c r="B39188">
        <v>3.7440000000000001E-2</v>
      </c>
    </row>
    <row r="39189" spans="1:2">
      <c r="A39189">
        <v>5075954</v>
      </c>
      <c r="B39189">
        <v>3.7440000000000001E-2</v>
      </c>
    </row>
    <row r="39190" spans="1:2">
      <c r="A39190">
        <v>5075953</v>
      </c>
      <c r="B39190">
        <v>3.7440000000000001E-2</v>
      </c>
    </row>
    <row r="39191" spans="1:2">
      <c r="A39191">
        <v>5076729</v>
      </c>
      <c r="B39191">
        <v>3.7440000000000001E-2</v>
      </c>
    </row>
    <row r="39192" spans="1:2">
      <c r="A39192">
        <v>5076728</v>
      </c>
      <c r="B39192">
        <v>3.7440000000000001E-2</v>
      </c>
    </row>
    <row r="39193" spans="1:2">
      <c r="A39193">
        <v>5074552</v>
      </c>
      <c r="B39193">
        <v>1.12E-2</v>
      </c>
    </row>
    <row r="39194" spans="1:2">
      <c r="A39194">
        <v>5074553</v>
      </c>
      <c r="B39194">
        <v>1.12E-2</v>
      </c>
    </row>
    <row r="39195" spans="1:2">
      <c r="A39195">
        <v>5074554</v>
      </c>
      <c r="B39195">
        <v>1.12E-2</v>
      </c>
    </row>
    <row r="39196" spans="1:2">
      <c r="A39196">
        <v>5076503</v>
      </c>
      <c r="B39196">
        <v>4.5407999999999997E-2</v>
      </c>
    </row>
    <row r="39197" spans="1:2">
      <c r="A39197">
        <v>5076506</v>
      </c>
      <c r="B39197">
        <v>4.5407999999999997E-2</v>
      </c>
    </row>
    <row r="39198" spans="1:2">
      <c r="A39198">
        <v>5076583</v>
      </c>
      <c r="B39198">
        <v>4.5407999999999997E-2</v>
      </c>
    </row>
    <row r="39199" spans="1:2">
      <c r="A39199">
        <v>5076589</v>
      </c>
      <c r="B39199">
        <v>4.5407999999999997E-2</v>
      </c>
    </row>
    <row r="39200" spans="1:2">
      <c r="A39200">
        <v>5076504</v>
      </c>
      <c r="B39200">
        <v>4.5407999999999997E-2</v>
      </c>
    </row>
    <row r="39201" spans="1:2">
      <c r="A39201">
        <v>5076505</v>
      </c>
      <c r="B39201">
        <v>4.5407999999999997E-2</v>
      </c>
    </row>
    <row r="39202" spans="1:2">
      <c r="A39202">
        <v>5076584</v>
      </c>
      <c r="B39202">
        <v>0.12687999999999999</v>
      </c>
    </row>
    <row r="39203" spans="1:2">
      <c r="A39203">
        <v>5076585</v>
      </c>
      <c r="B39203">
        <v>0.12687999999999999</v>
      </c>
    </row>
    <row r="39204" spans="1:2">
      <c r="A39204">
        <v>5076586</v>
      </c>
      <c r="B39204">
        <v>4.5407999999999997E-2</v>
      </c>
    </row>
    <row r="39205" spans="1:2">
      <c r="A39205">
        <v>5076587</v>
      </c>
      <c r="B39205">
        <v>0.12687999999999999</v>
      </c>
    </row>
    <row r="39206" spans="1:2">
      <c r="A39206">
        <v>5076597</v>
      </c>
      <c r="B39206">
        <v>4.5407999999999997E-2</v>
      </c>
    </row>
    <row r="39207" spans="1:2">
      <c r="A39207">
        <v>5075934</v>
      </c>
      <c r="B39207">
        <v>2.9484E-2</v>
      </c>
    </row>
    <row r="39208" spans="1:2">
      <c r="A39208">
        <v>5075848</v>
      </c>
      <c r="B39208">
        <v>2.9484E-2</v>
      </c>
    </row>
    <row r="39209" spans="1:2">
      <c r="A39209">
        <v>5075932</v>
      </c>
      <c r="B39209">
        <v>2.9484E-2</v>
      </c>
    </row>
    <row r="39210" spans="1:2">
      <c r="A39210">
        <v>5075034</v>
      </c>
      <c r="B39210">
        <v>1.9515999999999999E-2</v>
      </c>
    </row>
    <row r="39211" spans="1:2">
      <c r="A39211">
        <v>5076746</v>
      </c>
      <c r="B39211">
        <v>2.6350000000000002E-3</v>
      </c>
    </row>
    <row r="39212" spans="1:2">
      <c r="A39212">
        <v>5074074</v>
      </c>
      <c r="B39212">
        <v>3.8000000000000002E-5</v>
      </c>
    </row>
    <row r="39213" spans="1:2">
      <c r="A39213">
        <v>5076569</v>
      </c>
      <c r="B39213">
        <v>2.0787E-2</v>
      </c>
    </row>
    <row r="39214" spans="1:2">
      <c r="A39214">
        <v>5076569</v>
      </c>
      <c r="B39214">
        <v>2.0787E-2</v>
      </c>
    </row>
    <row r="39215" spans="1:2">
      <c r="A39215">
        <v>5076500</v>
      </c>
      <c r="B39215">
        <v>3.8000000000000002E-5</v>
      </c>
    </row>
    <row r="39216" spans="1:2">
      <c r="A39216">
        <v>5076495</v>
      </c>
      <c r="B39216">
        <v>4.1999999999999998E-5</v>
      </c>
    </row>
    <row r="39217" spans="1:2">
      <c r="A39217">
        <v>5076499</v>
      </c>
      <c r="B39217">
        <v>4.1999999999999998E-5</v>
      </c>
    </row>
    <row r="39218" spans="1:2">
      <c r="A39218">
        <v>5076496</v>
      </c>
      <c r="B39218">
        <v>8.2999999999999998E-5</v>
      </c>
    </row>
    <row r="39219" spans="1:2">
      <c r="A39219">
        <v>5076367</v>
      </c>
      <c r="B39219">
        <v>3.3300000000000002E-4</v>
      </c>
    </row>
    <row r="39220" spans="1:2">
      <c r="A39220">
        <v>5076493</v>
      </c>
      <c r="B39220">
        <v>1.8799999999999999E-4</v>
      </c>
    </row>
    <row r="39221" spans="1:2">
      <c r="A39221">
        <v>5076494</v>
      </c>
      <c r="B39221">
        <v>6.0099999999999997E-4</v>
      </c>
    </row>
    <row r="39222" spans="1:2">
      <c r="A39222">
        <v>5076370</v>
      </c>
      <c r="B39222">
        <v>9.1399999999999999E-4</v>
      </c>
    </row>
    <row r="39223" spans="1:2">
      <c r="A39223">
        <v>5076368</v>
      </c>
      <c r="B39223">
        <v>4.57E-4</v>
      </c>
    </row>
    <row r="39224" spans="1:2">
      <c r="A39224">
        <v>5076498</v>
      </c>
      <c r="B39224">
        <v>2.0999999999999999E-5</v>
      </c>
    </row>
    <row r="39225" spans="1:2">
      <c r="A39225">
        <v>5076497</v>
      </c>
      <c r="B39225">
        <v>2.5000000000000001E-5</v>
      </c>
    </row>
    <row r="39226" spans="1:2">
      <c r="A39226">
        <v>5076492</v>
      </c>
      <c r="B39226">
        <v>4.6900000000000002E-4</v>
      </c>
    </row>
    <row r="39227" spans="1:2">
      <c r="A39227">
        <v>5076770</v>
      </c>
      <c r="B39227">
        <v>1.0503999999999999E-2</v>
      </c>
    </row>
    <row r="39228" spans="1:2">
      <c r="A39228">
        <v>5076821</v>
      </c>
      <c r="B39228">
        <v>1.0503999999999999E-2</v>
      </c>
    </row>
    <row r="39229" spans="1:2">
      <c r="A39229">
        <v>5076823</v>
      </c>
      <c r="B39229">
        <v>2.8389999999999999E-3</v>
      </c>
    </row>
    <row r="39230" spans="1:2">
      <c r="A39230">
        <v>5076822</v>
      </c>
      <c r="B39230">
        <v>1.0503999999999999E-2</v>
      </c>
    </row>
    <row r="39231" spans="1:2">
      <c r="A39231">
        <v>5076822</v>
      </c>
      <c r="B39231">
        <v>0.105042</v>
      </c>
    </row>
    <row r="39232" spans="1:2">
      <c r="A39232">
        <v>5076823</v>
      </c>
      <c r="B39232">
        <v>0.105042</v>
      </c>
    </row>
    <row r="39233" spans="1:2">
      <c r="A39233">
        <v>5076770</v>
      </c>
      <c r="B39233">
        <v>0.105042</v>
      </c>
    </row>
    <row r="39234" spans="1:2">
      <c r="A39234">
        <v>5076821</v>
      </c>
      <c r="B39234">
        <v>0.105042</v>
      </c>
    </row>
    <row r="39235" spans="1:2">
      <c r="A39235">
        <v>5076746</v>
      </c>
      <c r="B39235">
        <v>3.1620000000000002E-2</v>
      </c>
    </row>
    <row r="39236" spans="1:2">
      <c r="A39236">
        <v>5075034</v>
      </c>
      <c r="B39236">
        <v>9.758E-2</v>
      </c>
    </row>
    <row r="39237" spans="1:2">
      <c r="A39237">
        <v>5074074</v>
      </c>
      <c r="B39237">
        <v>1.512E-2</v>
      </c>
    </row>
    <row r="39238" spans="1:2">
      <c r="A39238">
        <v>5075225</v>
      </c>
      <c r="B39238">
        <v>0.10086000000000001</v>
      </c>
    </row>
    <row r="39239" spans="1:2">
      <c r="A39239">
        <v>5075244</v>
      </c>
      <c r="B39239">
        <v>0.10086000000000001</v>
      </c>
    </row>
    <row r="39240" spans="1:2">
      <c r="A39240">
        <v>5075242</v>
      </c>
      <c r="B39240">
        <v>0.10086000000000001</v>
      </c>
    </row>
    <row r="39241" spans="1:2">
      <c r="A39241">
        <v>5075241</v>
      </c>
      <c r="B39241">
        <v>0.10086000000000001</v>
      </c>
    </row>
    <row r="39242" spans="1:2">
      <c r="A39242">
        <v>5075243</v>
      </c>
      <c r="B39242">
        <v>0.10086000000000001</v>
      </c>
    </row>
    <row r="39243" spans="1:2">
      <c r="A39243">
        <v>5075239</v>
      </c>
      <c r="B39243">
        <v>0.10086000000000001</v>
      </c>
    </row>
    <row r="39244" spans="1:2">
      <c r="A39244">
        <v>5075251</v>
      </c>
      <c r="B39244">
        <v>0.10086000000000001</v>
      </c>
    </row>
    <row r="39245" spans="1:2">
      <c r="A39245">
        <v>5075252</v>
      </c>
      <c r="B39245">
        <v>0.10086000000000001</v>
      </c>
    </row>
    <row r="39246" spans="1:2">
      <c r="A39246">
        <v>5075254</v>
      </c>
      <c r="B39246">
        <v>0.10086000000000001</v>
      </c>
    </row>
    <row r="39247" spans="1:2">
      <c r="A39247">
        <v>5075261</v>
      </c>
      <c r="B39247">
        <v>0.10086000000000001</v>
      </c>
    </row>
    <row r="39248" spans="1:2">
      <c r="A39248">
        <v>5075260</v>
      </c>
      <c r="B39248">
        <v>0.10086000000000001</v>
      </c>
    </row>
    <row r="39249" spans="1:2">
      <c r="A39249">
        <v>5075259</v>
      </c>
      <c r="B39249">
        <v>0.10086000000000001</v>
      </c>
    </row>
    <row r="39250" spans="1:2">
      <c r="A39250">
        <v>5075262</v>
      </c>
      <c r="B39250">
        <v>0.10086000000000001</v>
      </c>
    </row>
    <row r="39251" spans="1:2">
      <c r="A39251">
        <v>5075258</v>
      </c>
      <c r="B39251">
        <v>0.10086000000000001</v>
      </c>
    </row>
    <row r="39252" spans="1:2">
      <c r="A39252">
        <v>5075849</v>
      </c>
      <c r="B39252">
        <v>2.2800000000000001E-2</v>
      </c>
    </row>
    <row r="39253" spans="1:2">
      <c r="A39253">
        <v>5076498</v>
      </c>
      <c r="B39253">
        <v>4.1664E-2</v>
      </c>
    </row>
    <row r="39254" spans="1:2">
      <c r="A39254">
        <v>5076497</v>
      </c>
      <c r="B39254">
        <v>4.1664E-2</v>
      </c>
    </row>
    <row r="39255" spans="1:2">
      <c r="A39255">
        <v>5076492</v>
      </c>
      <c r="B39255">
        <v>0.1875</v>
      </c>
    </row>
    <row r="39256" spans="1:2">
      <c r="A39256">
        <v>5076500</v>
      </c>
      <c r="B39256">
        <v>4.1664E-2</v>
      </c>
    </row>
    <row r="39257" spans="1:2">
      <c r="A39257">
        <v>5076495</v>
      </c>
      <c r="B39257">
        <v>4.1664E-2</v>
      </c>
    </row>
    <row r="39258" spans="1:2">
      <c r="A39258">
        <v>5076499</v>
      </c>
      <c r="B39258">
        <v>4.1664E-2</v>
      </c>
    </row>
    <row r="39259" spans="1:2">
      <c r="A39259">
        <v>5076496</v>
      </c>
      <c r="B39259">
        <v>4.1664E-2</v>
      </c>
    </row>
    <row r="39260" spans="1:2">
      <c r="A39260">
        <v>5076367</v>
      </c>
      <c r="B39260">
        <v>4.1664E-2</v>
      </c>
    </row>
    <row r="39261" spans="1:2">
      <c r="A39261">
        <v>5076493</v>
      </c>
      <c r="B39261">
        <v>0.1875</v>
      </c>
    </row>
    <row r="39262" spans="1:2">
      <c r="A39262">
        <v>5076494</v>
      </c>
      <c r="B39262">
        <v>0.180336</v>
      </c>
    </row>
    <row r="39263" spans="1:2">
      <c r="A39263">
        <v>5076370</v>
      </c>
      <c r="B39263">
        <v>4.5696000000000001E-2</v>
      </c>
    </row>
    <row r="39264" spans="1:2">
      <c r="A39264">
        <v>5076368</v>
      </c>
      <c r="B39264">
        <v>4.5696000000000001E-2</v>
      </c>
    </row>
    <row r="39265" spans="1:2">
      <c r="A39265">
        <v>5076962</v>
      </c>
      <c r="B39265">
        <v>3.1999999999999999E-5</v>
      </c>
    </row>
    <row r="39266" spans="1:2">
      <c r="A39266">
        <v>5071191</v>
      </c>
      <c r="B39266">
        <v>2.5599999999999999E-4</v>
      </c>
    </row>
    <row r="39267" spans="1:2">
      <c r="A39267">
        <v>5077550</v>
      </c>
      <c r="B39267">
        <v>4.0410000000000003E-3</v>
      </c>
    </row>
    <row r="39268" spans="1:2">
      <c r="A39268">
        <v>5077549</v>
      </c>
      <c r="B39268">
        <v>5.3179999999999998E-3</v>
      </c>
    </row>
    <row r="39269" spans="1:2">
      <c r="A39269">
        <v>5077550</v>
      </c>
      <c r="B39269">
        <v>0.202072</v>
      </c>
    </row>
    <row r="39270" spans="1:2">
      <c r="A39270">
        <v>5077549</v>
      </c>
      <c r="B39270">
        <v>0.202072</v>
      </c>
    </row>
    <row r="39271" spans="1:2">
      <c r="A39271">
        <v>5076962</v>
      </c>
      <c r="B39271">
        <v>1.6192000000000002E-2</v>
      </c>
    </row>
    <row r="39272" spans="1:2">
      <c r="A39272">
        <v>5071191</v>
      </c>
      <c r="B39272">
        <v>3.8399999999999997E-2</v>
      </c>
    </row>
    <row r="39273" spans="1:2">
      <c r="A39273">
        <v>5074570</v>
      </c>
      <c r="B39273">
        <v>1.3454000000000001E-2</v>
      </c>
    </row>
    <row r="39274" spans="1:2">
      <c r="A39274">
        <v>5074569</v>
      </c>
      <c r="B39274">
        <v>1.3454000000000001E-2</v>
      </c>
    </row>
    <row r="39275" spans="1:2">
      <c r="A39275">
        <v>5076582</v>
      </c>
      <c r="B39275">
        <v>4.5407999999999997E-2</v>
      </c>
    </row>
    <row r="39276" spans="1:2">
      <c r="A39276">
        <v>5076590</v>
      </c>
      <c r="B39276">
        <v>4.5407999999999997E-2</v>
      </c>
    </row>
    <row r="39277" spans="1:2">
      <c r="A39277">
        <v>5076574</v>
      </c>
      <c r="B39277">
        <v>0.10254099999999999</v>
      </c>
    </row>
    <row r="39278" spans="1:2">
      <c r="A39278">
        <v>5076573</v>
      </c>
      <c r="B39278">
        <v>0.10254099999999999</v>
      </c>
    </row>
    <row r="39279" spans="1:2">
      <c r="A39279">
        <v>5076575</v>
      </c>
      <c r="B39279">
        <v>0.10254099999999999</v>
      </c>
    </row>
    <row r="39280" spans="1:2">
      <c r="A39280">
        <v>5076576</v>
      </c>
      <c r="B39280">
        <v>0.10254099999999999</v>
      </c>
    </row>
    <row r="39281" spans="1:2">
      <c r="A39281">
        <v>5076572</v>
      </c>
      <c r="B39281">
        <v>0.10254099999999999</v>
      </c>
    </row>
    <row r="39282" spans="1:2">
      <c r="A39282">
        <v>5075249</v>
      </c>
      <c r="B39282">
        <v>0.10254099999999999</v>
      </c>
    </row>
    <row r="39283" spans="1:2">
      <c r="A39283">
        <v>5075250</v>
      </c>
      <c r="B39283">
        <v>0.10254099999999999</v>
      </c>
    </row>
    <row r="39284" spans="1:2">
      <c r="A39284">
        <v>5075246</v>
      </c>
      <c r="B39284">
        <v>0.10254099999999999</v>
      </c>
    </row>
    <row r="39285" spans="1:2">
      <c r="A39285">
        <v>5075245</v>
      </c>
      <c r="B39285">
        <v>0.10254099999999999</v>
      </c>
    </row>
    <row r="39286" spans="1:2">
      <c r="A39286">
        <v>5075233</v>
      </c>
      <c r="B39286">
        <v>0.10254099999999999</v>
      </c>
    </row>
    <row r="39287" spans="1:2">
      <c r="A39287">
        <v>5075235</v>
      </c>
      <c r="B39287">
        <v>0.10254099999999999</v>
      </c>
    </row>
    <row r="39288" spans="1:2">
      <c r="A39288">
        <v>5075240</v>
      </c>
      <c r="B39288">
        <v>0.10254099999999999</v>
      </c>
    </row>
    <row r="39289" spans="1:2">
      <c r="A39289">
        <v>5075157</v>
      </c>
      <c r="B39289">
        <v>0.10254099999999999</v>
      </c>
    </row>
    <row r="39290" spans="1:2">
      <c r="A39290">
        <v>5075155</v>
      </c>
      <c r="B39290">
        <v>0.10254099999999999</v>
      </c>
    </row>
    <row r="39291" spans="1:2">
      <c r="A39291">
        <v>5075154</v>
      </c>
      <c r="B39291">
        <v>0.10254099999999999</v>
      </c>
    </row>
    <row r="39292" spans="1:2">
      <c r="A39292">
        <v>5075156</v>
      </c>
      <c r="B39292">
        <v>0.10254099999999999</v>
      </c>
    </row>
    <row r="39293" spans="1:2">
      <c r="A39293">
        <v>5075159</v>
      </c>
      <c r="B39293">
        <v>0.10254099999999999</v>
      </c>
    </row>
    <row r="39294" spans="1:2">
      <c r="A39294">
        <v>5075253</v>
      </c>
      <c r="B39294">
        <v>0.10254099999999999</v>
      </c>
    </row>
    <row r="39295" spans="1:2">
      <c r="A39295">
        <v>5075234</v>
      </c>
      <c r="B39295">
        <v>0.10254099999999999</v>
      </c>
    </row>
    <row r="39296" spans="1:2">
      <c r="A39296">
        <v>5076572</v>
      </c>
      <c r="B39296">
        <v>6.8360000000000001E-3</v>
      </c>
    </row>
    <row r="39297" spans="1:2">
      <c r="A39297">
        <v>5076459</v>
      </c>
      <c r="B39297">
        <v>6.9999999999999999E-6</v>
      </c>
    </row>
    <row r="39298" spans="1:2">
      <c r="A39298">
        <v>5076460</v>
      </c>
      <c r="B39298">
        <v>2.3E-5</v>
      </c>
    </row>
    <row r="39299" spans="1:2">
      <c r="A39299">
        <v>5076491</v>
      </c>
      <c r="B39299">
        <v>9.0000000000000002E-6</v>
      </c>
    </row>
    <row r="39300" spans="1:2">
      <c r="A39300">
        <v>5076100</v>
      </c>
      <c r="B39300">
        <v>5.1000000000000004E-4</v>
      </c>
    </row>
    <row r="39301" spans="1:2">
      <c r="A39301">
        <v>5076151</v>
      </c>
      <c r="B39301">
        <v>2.1800000000000001E-4</v>
      </c>
    </row>
    <row r="39302" spans="1:2">
      <c r="A39302">
        <v>5076457</v>
      </c>
      <c r="B39302">
        <v>8.6000000000000003E-5</v>
      </c>
    </row>
    <row r="39303" spans="1:2">
      <c r="A39303">
        <v>5076458</v>
      </c>
    </row>
    <row r="39304" spans="1:2">
      <c r="A39304">
        <v>5076152</v>
      </c>
    </row>
    <row r="39305" spans="1:2">
      <c r="A39305">
        <v>5076155</v>
      </c>
    </row>
    <row r="39306" spans="1:2">
      <c r="A39306">
        <v>5076099</v>
      </c>
    </row>
    <row r="39307" spans="1:2">
      <c r="A39307">
        <v>5076456</v>
      </c>
      <c r="B39307">
        <v>4.1E-5</v>
      </c>
    </row>
    <row r="39308" spans="1:2">
      <c r="A39308">
        <v>5076458</v>
      </c>
      <c r="B39308">
        <v>7.1300000000000002E-2</v>
      </c>
    </row>
    <row r="39309" spans="1:2">
      <c r="A39309">
        <v>5076152</v>
      </c>
      <c r="B39309">
        <v>1.84E-2</v>
      </c>
    </row>
    <row r="39310" spans="1:2">
      <c r="A39310">
        <v>5076155</v>
      </c>
      <c r="B39310">
        <v>6.8000000000000005E-2</v>
      </c>
    </row>
    <row r="39311" spans="1:2">
      <c r="A39311">
        <v>5076558</v>
      </c>
      <c r="B39311">
        <v>0.10332</v>
      </c>
    </row>
    <row r="39312" spans="1:2">
      <c r="A39312">
        <v>5076559</v>
      </c>
      <c r="B39312">
        <v>0.10332</v>
      </c>
    </row>
    <row r="39313" spans="1:2">
      <c r="A39313">
        <v>5076701</v>
      </c>
      <c r="B39313">
        <v>3.9545999999999998E-2</v>
      </c>
    </row>
    <row r="39314" spans="1:2">
      <c r="A39314">
        <v>5075913</v>
      </c>
      <c r="B39314">
        <v>3.7440000000000001E-2</v>
      </c>
    </row>
    <row r="39315" spans="1:2">
      <c r="A39315">
        <v>5076725</v>
      </c>
      <c r="B39315">
        <v>3.7440000000000001E-2</v>
      </c>
    </row>
    <row r="39316" spans="1:2">
      <c r="A39316">
        <v>5077409</v>
      </c>
      <c r="B39316">
        <v>8.9110000000000005E-3</v>
      </c>
    </row>
    <row r="39317" spans="1:2">
      <c r="A39317">
        <v>5077408</v>
      </c>
      <c r="B39317">
        <v>6.535E-3</v>
      </c>
    </row>
    <row r="39318" spans="1:2">
      <c r="A39318">
        <v>5077407</v>
      </c>
      <c r="B39318">
        <v>6.535E-3</v>
      </c>
    </row>
    <row r="39319" spans="1:2">
      <c r="A39319">
        <v>5077406</v>
      </c>
      <c r="B39319">
        <v>6.7600000000000004E-3</v>
      </c>
    </row>
    <row r="39320" spans="1:2">
      <c r="A39320">
        <v>5077405</v>
      </c>
      <c r="B39320">
        <v>1.176E-2</v>
      </c>
    </row>
    <row r="39321" spans="1:2">
      <c r="A39321">
        <v>5077201</v>
      </c>
      <c r="B39321">
        <v>5.7700000000000004E-4</v>
      </c>
    </row>
    <row r="39322" spans="1:2">
      <c r="A39322">
        <v>5076558</v>
      </c>
    </row>
    <row r="39323" spans="1:2">
      <c r="A39323">
        <v>5076559</v>
      </c>
    </row>
    <row r="39324" spans="1:2">
      <c r="A39324">
        <v>5076701</v>
      </c>
      <c r="B39324">
        <v>1.3200000000000001E-4</v>
      </c>
    </row>
    <row r="39325" spans="1:2">
      <c r="A39325">
        <v>5076680</v>
      </c>
      <c r="B39325">
        <v>4.84E-4</v>
      </c>
    </row>
    <row r="39326" spans="1:2">
      <c r="A39326">
        <v>5076678</v>
      </c>
      <c r="B39326">
        <v>4.84E-4</v>
      </c>
    </row>
    <row r="39327" spans="1:2">
      <c r="A39327">
        <v>5076679</v>
      </c>
      <c r="B39327">
        <v>4.84E-4</v>
      </c>
    </row>
    <row r="39328" spans="1:2">
      <c r="A39328">
        <v>5075185</v>
      </c>
      <c r="B39328">
        <v>7.2040000000000003E-3</v>
      </c>
    </row>
    <row r="39329" spans="1:2">
      <c r="A39329">
        <v>5075186</v>
      </c>
      <c r="B39329">
        <v>7.2040000000000003E-3</v>
      </c>
    </row>
    <row r="39330" spans="1:2">
      <c r="A39330">
        <v>5075187</v>
      </c>
      <c r="B39330">
        <v>6.9109999999999996E-3</v>
      </c>
    </row>
    <row r="39331" spans="1:2">
      <c r="A39331">
        <v>5075188</v>
      </c>
      <c r="B39331">
        <v>8.796E-3</v>
      </c>
    </row>
    <row r="39332" spans="1:2">
      <c r="A39332">
        <v>5075189</v>
      </c>
      <c r="B39332">
        <v>1.9352000000000001E-2</v>
      </c>
    </row>
    <row r="39333" spans="1:2">
      <c r="A39333">
        <v>5075194</v>
      </c>
      <c r="B39333">
        <v>6.4510000000000001E-3</v>
      </c>
    </row>
    <row r="39334" spans="1:2">
      <c r="A39334">
        <v>5075193</v>
      </c>
      <c r="B39334">
        <v>6.0480000000000004E-3</v>
      </c>
    </row>
    <row r="39335" spans="1:2">
      <c r="A39335">
        <v>5075192</v>
      </c>
      <c r="B39335">
        <v>6.0480000000000004E-3</v>
      </c>
    </row>
    <row r="39336" spans="1:2">
      <c r="A39336">
        <v>5075195</v>
      </c>
      <c r="B39336">
        <v>6.7239999999999999E-3</v>
      </c>
    </row>
    <row r="39337" spans="1:2">
      <c r="A39337">
        <v>5075191</v>
      </c>
      <c r="B39337">
        <v>1.6126999999999999E-2</v>
      </c>
    </row>
    <row r="39338" spans="1:2">
      <c r="A39338">
        <v>5075184</v>
      </c>
      <c r="B39338">
        <v>3.2252999999999997E-2</v>
      </c>
    </row>
    <row r="39339" spans="1:2">
      <c r="A39339">
        <v>5075190</v>
      </c>
      <c r="B39339">
        <v>4.8379999999999999E-2</v>
      </c>
    </row>
    <row r="39340" spans="1:2">
      <c r="A39340">
        <v>5075182</v>
      </c>
      <c r="B39340">
        <v>6.4510000000000001E-3</v>
      </c>
    </row>
    <row r="39341" spans="1:2">
      <c r="A39341">
        <v>5075181</v>
      </c>
      <c r="B39341">
        <v>6.4510000000000001E-3</v>
      </c>
    </row>
    <row r="39342" spans="1:2">
      <c r="A39342">
        <v>5075120</v>
      </c>
      <c r="B39342">
        <v>6.4510000000000001E-3</v>
      </c>
    </row>
    <row r="39343" spans="1:2">
      <c r="A39343">
        <v>5075183</v>
      </c>
      <c r="B39343">
        <v>1.3823E-2</v>
      </c>
    </row>
    <row r="39344" spans="1:2">
      <c r="A39344">
        <v>5075119</v>
      </c>
      <c r="B39344">
        <v>6.4510000000000001E-3</v>
      </c>
    </row>
    <row r="39345" spans="1:2">
      <c r="A39345">
        <v>5076006</v>
      </c>
      <c r="B39345">
        <v>2.1599999999999999E-4</v>
      </c>
    </row>
    <row r="39346" spans="1:2">
      <c r="A39346">
        <v>5076008</v>
      </c>
      <c r="B39346">
        <v>6.9999999999999994E-5</v>
      </c>
    </row>
    <row r="39347" spans="1:2">
      <c r="A39347">
        <v>5075969</v>
      </c>
      <c r="B39347">
        <v>3.8000000000000002E-4</v>
      </c>
    </row>
    <row r="39348" spans="1:2">
      <c r="A39348">
        <v>5075970</v>
      </c>
      <c r="B39348">
        <v>7.8799999999999996E-4</v>
      </c>
    </row>
    <row r="39349" spans="1:2">
      <c r="A39349">
        <v>5076421</v>
      </c>
      <c r="B39349">
        <v>6.3999999999999997E-5</v>
      </c>
    </row>
    <row r="39350" spans="1:2">
      <c r="A39350">
        <v>5076423</v>
      </c>
      <c r="B39350">
        <v>6.3999999999999997E-5</v>
      </c>
    </row>
    <row r="39351" spans="1:2">
      <c r="A39351">
        <v>5076422</v>
      </c>
      <c r="B39351">
        <v>6.3999999999999997E-5</v>
      </c>
    </row>
    <row r="39352" spans="1:2">
      <c r="A39352">
        <v>5075967</v>
      </c>
      <c r="B39352">
        <v>4.8999999999999998E-5</v>
      </c>
    </row>
    <row r="39353" spans="1:2">
      <c r="A39353">
        <v>5075968</v>
      </c>
      <c r="B39353">
        <v>4.3999999999999999E-5</v>
      </c>
    </row>
    <row r="39354" spans="1:2">
      <c r="A39354">
        <v>5076007</v>
      </c>
      <c r="B39354">
        <v>1.5E-3</v>
      </c>
    </row>
    <row r="39355" spans="1:2">
      <c r="A39355">
        <v>5076554</v>
      </c>
      <c r="B39355">
        <v>9.2400000000000002E-4</v>
      </c>
    </row>
    <row r="39356" spans="1:2">
      <c r="A39356">
        <v>5076555</v>
      </c>
      <c r="B39356">
        <v>3.2200000000000002E-4</v>
      </c>
    </row>
    <row r="39357" spans="1:2">
      <c r="A39357">
        <v>5076510</v>
      </c>
      <c r="B39357">
        <v>5.71E-4</v>
      </c>
    </row>
    <row r="39358" spans="1:2">
      <c r="A39358">
        <v>5076556</v>
      </c>
      <c r="B39358">
        <v>9.5200000000000005E-4</v>
      </c>
    </row>
    <row r="39359" spans="1:2">
      <c r="A39359">
        <v>5076730</v>
      </c>
      <c r="B39359">
        <v>3.6000000000000002E-4</v>
      </c>
    </row>
    <row r="39360" spans="1:2">
      <c r="A39360">
        <v>5076731</v>
      </c>
      <c r="B39360">
        <v>9.3800000000000003E-4</v>
      </c>
    </row>
    <row r="39361" spans="1:2">
      <c r="A39361">
        <v>5076732</v>
      </c>
      <c r="B39361">
        <v>3.2499999999999999E-4</v>
      </c>
    </row>
    <row r="39362" spans="1:2">
      <c r="A39362">
        <v>5077064</v>
      </c>
      <c r="B39362">
        <v>2.2499999999999999E-4</v>
      </c>
    </row>
    <row r="39363" spans="1:2">
      <c r="A39363">
        <v>5077062</v>
      </c>
      <c r="B39363">
        <v>2.2499999999999999E-4</v>
      </c>
    </row>
    <row r="39364" spans="1:2">
      <c r="A39364">
        <v>5077067</v>
      </c>
      <c r="B39364">
        <v>4.2200000000000001E-4</v>
      </c>
    </row>
    <row r="39365" spans="1:2">
      <c r="A39365">
        <v>5077068</v>
      </c>
      <c r="B39365">
        <v>5.9999999999999995E-4</v>
      </c>
    </row>
    <row r="39366" spans="1:2">
      <c r="A39366">
        <v>5077060</v>
      </c>
      <c r="B39366">
        <v>4.2200000000000001E-4</v>
      </c>
    </row>
    <row r="39367" spans="1:2">
      <c r="A39367">
        <v>5077061</v>
      </c>
      <c r="B39367">
        <v>5.9999999999999995E-4</v>
      </c>
    </row>
    <row r="39368" spans="1:2">
      <c r="A39368">
        <v>5077063</v>
      </c>
      <c r="B39368">
        <v>3.8400000000000001E-3</v>
      </c>
    </row>
    <row r="39369" spans="1:2">
      <c r="A39369">
        <v>5077069</v>
      </c>
      <c r="B39369">
        <v>4.7999999999999996E-3</v>
      </c>
    </row>
    <row r="39370" spans="1:2">
      <c r="A39370">
        <v>5077070</v>
      </c>
      <c r="B39370">
        <v>4.7999999999999996E-3</v>
      </c>
    </row>
    <row r="39371" spans="1:2">
      <c r="A39371">
        <v>5077054</v>
      </c>
      <c r="B39371">
        <v>1.2800000000000001E-2</v>
      </c>
    </row>
    <row r="39372" spans="1:2">
      <c r="A39372">
        <v>5077055</v>
      </c>
      <c r="B39372">
        <v>7.6800000000000002E-3</v>
      </c>
    </row>
    <row r="39373" spans="1:2">
      <c r="A39373">
        <v>5077056</v>
      </c>
      <c r="B39373">
        <v>1.9199999999999998E-2</v>
      </c>
    </row>
    <row r="39374" spans="1:2">
      <c r="A39374">
        <v>5077065</v>
      </c>
      <c r="B39374">
        <v>4.7999999999999996E-3</v>
      </c>
    </row>
    <row r="39375" spans="1:2">
      <c r="A39375">
        <v>5077066</v>
      </c>
      <c r="B39375">
        <v>4.7999999999999996E-3</v>
      </c>
    </row>
    <row r="39376" spans="1:2">
      <c r="A39376">
        <v>5077057</v>
      </c>
      <c r="B39376">
        <v>1.2800000000000001E-2</v>
      </c>
    </row>
    <row r="39377" spans="1:2">
      <c r="A39377">
        <v>5077058</v>
      </c>
      <c r="B39377">
        <v>7.6800000000000002E-3</v>
      </c>
    </row>
    <row r="39378" spans="1:2">
      <c r="A39378">
        <v>5077059</v>
      </c>
      <c r="B39378">
        <v>1.9199999999999998E-2</v>
      </c>
    </row>
    <row r="39379" spans="1:2">
      <c r="A39379">
        <v>5077053</v>
      </c>
      <c r="B39379">
        <v>3.1399999999999999E-4</v>
      </c>
    </row>
    <row r="39380" spans="1:2">
      <c r="A39380">
        <v>5077201</v>
      </c>
      <c r="B39380">
        <v>0.110704</v>
      </c>
    </row>
    <row r="39381" spans="1:2">
      <c r="A39381">
        <v>5077409</v>
      </c>
      <c r="B39381">
        <v>0.19603999999999999</v>
      </c>
    </row>
    <row r="39382" spans="1:2">
      <c r="A39382">
        <v>5077408</v>
      </c>
      <c r="B39382">
        <v>0.19603999999999999</v>
      </c>
    </row>
    <row r="39383" spans="1:2">
      <c r="A39383">
        <v>5077407</v>
      </c>
      <c r="B39383">
        <v>0.19603999999999999</v>
      </c>
    </row>
    <row r="39384" spans="1:2">
      <c r="A39384">
        <v>5077405</v>
      </c>
      <c r="B39384">
        <v>0.10584</v>
      </c>
    </row>
    <row r="39385" spans="1:2">
      <c r="A39385">
        <v>5077406</v>
      </c>
      <c r="B39385">
        <v>0.19603999999999999</v>
      </c>
    </row>
    <row r="39386" spans="1:2">
      <c r="A39386">
        <v>5075850</v>
      </c>
      <c r="B39386">
        <v>3.024E-2</v>
      </c>
    </row>
    <row r="39387" spans="1:2">
      <c r="A39387">
        <v>5077053</v>
      </c>
      <c r="B39387">
        <v>4.5150000000000003E-2</v>
      </c>
    </row>
    <row r="39388" spans="1:2">
      <c r="A39388">
        <v>5077064</v>
      </c>
      <c r="B39388">
        <v>3.8399999999999997E-2</v>
      </c>
    </row>
    <row r="39389" spans="1:2">
      <c r="A39389">
        <v>5077062</v>
      </c>
      <c r="B39389">
        <v>3.8399999999999997E-2</v>
      </c>
    </row>
    <row r="39390" spans="1:2">
      <c r="A39390">
        <v>5077067</v>
      </c>
      <c r="B39390">
        <v>3.8399999999999997E-2</v>
      </c>
    </row>
    <row r="39391" spans="1:2">
      <c r="A39391">
        <v>5077068</v>
      </c>
      <c r="B39391">
        <v>3.8399999999999997E-2</v>
      </c>
    </row>
    <row r="39392" spans="1:2">
      <c r="A39392">
        <v>5077060</v>
      </c>
      <c r="B39392">
        <v>3.8399999999999997E-2</v>
      </c>
    </row>
    <row r="39393" spans="1:2">
      <c r="A39393">
        <v>5077061</v>
      </c>
      <c r="B39393">
        <v>3.8399999999999997E-2</v>
      </c>
    </row>
    <row r="39394" spans="1:2">
      <c r="A39394">
        <v>5077063</v>
      </c>
      <c r="B39394">
        <v>3.8399999999999997E-2</v>
      </c>
    </row>
    <row r="39395" spans="1:2">
      <c r="A39395">
        <v>5077069</v>
      </c>
      <c r="B39395">
        <v>3.8399999999999997E-2</v>
      </c>
    </row>
    <row r="39396" spans="1:2">
      <c r="A39396">
        <v>5077070</v>
      </c>
      <c r="B39396">
        <v>3.8399999999999997E-2</v>
      </c>
    </row>
    <row r="39397" spans="1:2">
      <c r="A39397">
        <v>5077054</v>
      </c>
      <c r="B39397">
        <v>3.8399999999999997E-2</v>
      </c>
    </row>
    <row r="39398" spans="1:2">
      <c r="A39398">
        <v>5077055</v>
      </c>
      <c r="B39398">
        <v>3.8399999999999997E-2</v>
      </c>
    </row>
    <row r="39399" spans="1:2">
      <c r="A39399">
        <v>5077056</v>
      </c>
      <c r="B39399">
        <v>3.8399999999999997E-2</v>
      </c>
    </row>
    <row r="39400" spans="1:2">
      <c r="A39400">
        <v>5077065</v>
      </c>
      <c r="B39400">
        <v>3.8399999999999997E-2</v>
      </c>
    </row>
    <row r="39401" spans="1:2">
      <c r="A39401">
        <v>5077066</v>
      </c>
      <c r="B39401">
        <v>3.8399999999999997E-2</v>
      </c>
    </row>
    <row r="39402" spans="1:2">
      <c r="A39402">
        <v>5077057</v>
      </c>
      <c r="B39402">
        <v>3.8399999999999997E-2</v>
      </c>
    </row>
    <row r="39403" spans="1:2">
      <c r="A39403">
        <v>5077058</v>
      </c>
      <c r="B39403">
        <v>3.8399999999999997E-2</v>
      </c>
    </row>
    <row r="39404" spans="1:2">
      <c r="A39404">
        <v>5077059</v>
      </c>
      <c r="B39404">
        <v>3.8399999999999997E-2</v>
      </c>
    </row>
    <row r="39405" spans="1:2">
      <c r="A39405">
        <v>5075255</v>
      </c>
      <c r="B39405">
        <v>0.10086000000000001</v>
      </c>
    </row>
    <row r="39406" spans="1:2">
      <c r="A39406">
        <v>5075256</v>
      </c>
      <c r="B39406">
        <v>0.10086000000000001</v>
      </c>
    </row>
    <row r="39407" spans="1:2">
      <c r="A39407">
        <v>5075248</v>
      </c>
      <c r="B39407">
        <v>0.10086000000000001</v>
      </c>
    </row>
    <row r="39408" spans="1:2">
      <c r="A39408">
        <v>5075257</v>
      </c>
      <c r="B39408">
        <v>0.10086000000000001</v>
      </c>
    </row>
    <row r="39409" spans="1:2">
      <c r="A39409">
        <v>5075158</v>
      </c>
      <c r="B39409">
        <v>0.10086000000000001</v>
      </c>
    </row>
    <row r="39410" spans="1:2">
      <c r="A39410">
        <v>5075185</v>
      </c>
      <c r="B39410">
        <v>0.10086000000000001</v>
      </c>
    </row>
    <row r="39411" spans="1:2">
      <c r="A39411">
        <v>5075186</v>
      </c>
      <c r="B39411">
        <v>0.10086000000000001</v>
      </c>
    </row>
    <row r="39412" spans="1:2">
      <c r="A39412">
        <v>5075195</v>
      </c>
      <c r="B39412">
        <v>0.10086000000000001</v>
      </c>
    </row>
    <row r="39413" spans="1:2">
      <c r="A39413" t="s">
        <v>4808</v>
      </c>
      <c r="B39413">
        <v>5.3580000000000003E-2</v>
      </c>
    </row>
    <row r="39414" spans="1:2">
      <c r="A39414" t="s">
        <v>4809</v>
      </c>
      <c r="B39414">
        <v>7.3800000000000004E-2</v>
      </c>
    </row>
    <row r="39415" spans="1:2">
      <c r="A39415" t="s">
        <v>4810</v>
      </c>
      <c r="B39415">
        <v>2.6648999999999999E-2</v>
      </c>
    </row>
    <row r="39416" spans="1:2">
      <c r="A39416" t="s">
        <v>4811</v>
      </c>
      <c r="B39416">
        <v>0.15321599999999999</v>
      </c>
    </row>
    <row r="39417" spans="1:2">
      <c r="A39417" t="s">
        <v>4812</v>
      </c>
      <c r="B39417">
        <v>0.15321599999999999</v>
      </c>
    </row>
    <row r="39418" spans="1:2">
      <c r="A39418" t="s">
        <v>4808</v>
      </c>
      <c r="B39418">
        <v>5.3580000000000003E-2</v>
      </c>
    </row>
    <row r="39419" spans="1:2">
      <c r="A39419" t="s">
        <v>4809</v>
      </c>
      <c r="B39419">
        <v>7.3800000000000004E-2</v>
      </c>
    </row>
    <row r="39420" spans="1:2">
      <c r="A39420" t="s">
        <v>4810</v>
      </c>
      <c r="B39420">
        <v>2.6648999999999999E-2</v>
      </c>
    </row>
    <row r="39421" spans="1:2">
      <c r="A39421" t="s">
        <v>4811</v>
      </c>
      <c r="B39421">
        <v>0.15321599999999999</v>
      </c>
    </row>
    <row r="39422" spans="1:2">
      <c r="A39422" t="s">
        <v>4812</v>
      </c>
      <c r="B39422">
        <v>0.15321599999999999</v>
      </c>
    </row>
    <row r="39423" spans="1:2">
      <c r="A39423">
        <v>5075795</v>
      </c>
    </row>
    <row r="39424" spans="1:2">
      <c r="A39424">
        <v>5075796</v>
      </c>
    </row>
    <row r="39425" spans="1:2">
      <c r="A39425">
        <v>5077672</v>
      </c>
      <c r="B39425">
        <v>9.3500000000000007E-3</v>
      </c>
    </row>
    <row r="39426" spans="1:2">
      <c r="A39426">
        <v>5077313</v>
      </c>
      <c r="B39426">
        <v>2.3E-5</v>
      </c>
    </row>
    <row r="39427" spans="1:2">
      <c r="A39427">
        <v>5076459</v>
      </c>
      <c r="B39427">
        <v>1.84E-2</v>
      </c>
    </row>
    <row r="39428" spans="1:2">
      <c r="A39428">
        <v>5076460</v>
      </c>
      <c r="B39428">
        <v>1.84E-2</v>
      </c>
    </row>
    <row r="39429" spans="1:2">
      <c r="A39429">
        <v>5076491</v>
      </c>
      <c r="B39429">
        <v>1.84E-2</v>
      </c>
    </row>
    <row r="39430" spans="1:2">
      <c r="A39430">
        <v>5076554</v>
      </c>
      <c r="B39430">
        <v>6.93E-2</v>
      </c>
    </row>
    <row r="39431" spans="1:2">
      <c r="A39431">
        <v>5076555</v>
      </c>
      <c r="B39431">
        <v>4.8300000000000003E-2</v>
      </c>
    </row>
    <row r="39432" spans="1:2">
      <c r="A39432">
        <v>5077313</v>
      </c>
      <c r="B39432">
        <v>1.155E-2</v>
      </c>
    </row>
    <row r="39433" spans="1:2">
      <c r="A39433">
        <v>5077672</v>
      </c>
      <c r="B39433">
        <v>9.3500000000000007E-3</v>
      </c>
    </row>
    <row r="39434" spans="1:2">
      <c r="A39434">
        <v>5075795</v>
      </c>
      <c r="B39434">
        <v>1.9599999999999999E-2</v>
      </c>
    </row>
    <row r="39435" spans="1:2">
      <c r="A39435">
        <v>5075796</v>
      </c>
      <c r="B39435">
        <v>1.9599999999999999E-2</v>
      </c>
    </row>
    <row r="39436" spans="1:2">
      <c r="A39436">
        <v>5078049</v>
      </c>
      <c r="B39436">
        <v>2.7711E-2</v>
      </c>
    </row>
    <row r="39437" spans="1:2">
      <c r="A39437">
        <v>5078048</v>
      </c>
      <c r="B39437">
        <v>7.5600000000000001E-2</v>
      </c>
    </row>
    <row r="39438" spans="1:2">
      <c r="A39438">
        <v>5078116</v>
      </c>
      <c r="B39438">
        <v>7.5600000000000001E-2</v>
      </c>
    </row>
    <row r="39439" spans="1:2">
      <c r="A39439">
        <v>5078046</v>
      </c>
      <c r="B39439">
        <v>3.1719999999999999E-3</v>
      </c>
    </row>
    <row r="39440" spans="1:2">
      <c r="A39440">
        <v>5076997</v>
      </c>
      <c r="B39440">
        <v>1.1E-5</v>
      </c>
    </row>
    <row r="39441" spans="1:2">
      <c r="A39441">
        <v>5076996</v>
      </c>
      <c r="B39441">
        <v>1.1E-5</v>
      </c>
    </row>
    <row r="39442" spans="1:2">
      <c r="A39442">
        <v>5075569</v>
      </c>
      <c r="B39442">
        <v>5.7200000000000001E-2</v>
      </c>
    </row>
    <row r="39443" spans="1:2">
      <c r="A39443">
        <v>5078049</v>
      </c>
      <c r="B39443">
        <v>0.19398000000000001</v>
      </c>
    </row>
    <row r="39444" spans="1:2">
      <c r="A39444">
        <v>5078048</v>
      </c>
      <c r="B39444">
        <v>0.2268</v>
      </c>
    </row>
    <row r="39445" spans="1:2">
      <c r="A39445">
        <v>5078046</v>
      </c>
      <c r="B39445">
        <v>1.5859999999999999E-2</v>
      </c>
    </row>
    <row r="39446" spans="1:2">
      <c r="A39446">
        <v>5078116</v>
      </c>
      <c r="B39446">
        <v>0.2268</v>
      </c>
    </row>
    <row r="39447" spans="1:2">
      <c r="A39447">
        <v>5075427</v>
      </c>
      <c r="B39447">
        <v>4.0000000000000003E-5</v>
      </c>
    </row>
    <row r="39448" spans="1:2">
      <c r="A39448">
        <v>5074850</v>
      </c>
      <c r="B39448">
        <v>1.0399999999999999E-4</v>
      </c>
    </row>
    <row r="39449" spans="1:2">
      <c r="A39449">
        <v>5075427</v>
      </c>
      <c r="B39449">
        <v>1.2E-2</v>
      </c>
    </row>
    <row r="39450" spans="1:2">
      <c r="A39450">
        <v>5075569</v>
      </c>
      <c r="B39450">
        <v>5.7200000000000001E-2</v>
      </c>
    </row>
    <row r="39451" spans="1:2">
      <c r="A39451">
        <v>5076997</v>
      </c>
      <c r="B39451">
        <v>8.7290000000000006E-2</v>
      </c>
    </row>
    <row r="39452" spans="1:2">
      <c r="A39452">
        <v>5076996</v>
      </c>
      <c r="B39452">
        <v>8.7290000000000006E-2</v>
      </c>
    </row>
    <row r="39453" spans="1:2">
      <c r="A39453">
        <v>5075187</v>
      </c>
      <c r="B39453">
        <v>9.6759999999999999E-2</v>
      </c>
    </row>
    <row r="39454" spans="1:2">
      <c r="A39454">
        <v>5075188</v>
      </c>
      <c r="B39454">
        <v>9.6759999999999999E-2</v>
      </c>
    </row>
    <row r="39455" spans="1:2">
      <c r="A39455">
        <v>5075189</v>
      </c>
      <c r="B39455">
        <v>9.6759999999999999E-2</v>
      </c>
    </row>
    <row r="39456" spans="1:2">
      <c r="A39456">
        <v>5075194</v>
      </c>
      <c r="B39456">
        <v>9.6759999999999999E-2</v>
      </c>
    </row>
    <row r="39457" spans="1:2">
      <c r="A39457">
        <v>5075193</v>
      </c>
      <c r="B39457">
        <v>9.6759999999999999E-2</v>
      </c>
    </row>
    <row r="39458" spans="1:2">
      <c r="A39458">
        <v>5075192</v>
      </c>
      <c r="B39458">
        <v>9.6759999999999999E-2</v>
      </c>
    </row>
    <row r="39459" spans="1:2">
      <c r="A39459">
        <v>5075191</v>
      </c>
      <c r="B39459">
        <v>9.6759999999999999E-2</v>
      </c>
    </row>
    <row r="39460" spans="1:2">
      <c r="A39460">
        <v>5075184</v>
      </c>
      <c r="B39460">
        <v>9.6759999999999999E-2</v>
      </c>
    </row>
    <row r="39461" spans="1:2">
      <c r="A39461">
        <v>5075190</v>
      </c>
      <c r="B39461">
        <v>9.6759999999999999E-2</v>
      </c>
    </row>
    <row r="39462" spans="1:2">
      <c r="A39462">
        <v>5075182</v>
      </c>
      <c r="B39462">
        <v>9.6759999999999999E-2</v>
      </c>
    </row>
    <row r="39463" spans="1:2">
      <c r="A39463">
        <v>5075181</v>
      </c>
      <c r="B39463">
        <v>9.6759999999999999E-2</v>
      </c>
    </row>
    <row r="39464" spans="1:2">
      <c r="A39464">
        <v>5075120</v>
      </c>
      <c r="B39464">
        <v>9.6759999999999999E-2</v>
      </c>
    </row>
    <row r="39465" spans="1:2">
      <c r="A39465">
        <v>5075183</v>
      </c>
      <c r="B39465">
        <v>9.6759999999999999E-2</v>
      </c>
    </row>
    <row r="39466" spans="1:2">
      <c r="A39466">
        <v>5075119</v>
      </c>
      <c r="B39466">
        <v>9.6759999999999999E-2</v>
      </c>
    </row>
    <row r="39467" spans="1:2">
      <c r="A39467">
        <v>5074850</v>
      </c>
      <c r="B39467">
        <v>0.104222</v>
      </c>
    </row>
    <row r="39468" spans="1:2">
      <c r="A39468">
        <v>5075237</v>
      </c>
      <c r="B39468">
        <v>0.104222</v>
      </c>
    </row>
    <row r="39469" spans="1:2">
      <c r="A39469">
        <v>5075152</v>
      </c>
      <c r="B39469">
        <v>0.104222</v>
      </c>
    </row>
    <row r="39470" spans="1:2">
      <c r="A39470">
        <v>5075230</v>
      </c>
      <c r="B39470">
        <v>0.104222</v>
      </c>
    </row>
    <row r="39471" spans="1:2">
      <c r="A39471">
        <v>5075231</v>
      </c>
      <c r="B39471">
        <v>0.104222</v>
      </c>
    </row>
    <row r="39472" spans="1:2">
      <c r="A39472">
        <v>5075238</v>
      </c>
      <c r="B39472">
        <v>0.104222</v>
      </c>
    </row>
    <row r="39473" spans="1:2">
      <c r="A39473">
        <v>5075229</v>
      </c>
      <c r="B39473">
        <v>0.10936800000000001</v>
      </c>
    </row>
    <row r="39474" spans="1:2">
      <c r="A39474">
        <v>5075227</v>
      </c>
      <c r="B39474">
        <v>0.104222</v>
      </c>
    </row>
    <row r="39475" spans="1:2">
      <c r="A39475">
        <v>5075160</v>
      </c>
      <c r="B39475">
        <v>0.104222</v>
      </c>
    </row>
    <row r="39476" spans="1:2">
      <c r="A39476">
        <v>5075232</v>
      </c>
      <c r="B39476">
        <v>0.104222</v>
      </c>
    </row>
    <row r="39477" spans="1:2">
      <c r="A39477">
        <v>5075228</v>
      </c>
      <c r="B39477">
        <v>0.104222</v>
      </c>
    </row>
    <row r="39478" spans="1:2">
      <c r="A39478">
        <v>5075153</v>
      </c>
      <c r="B39478">
        <v>0.104222</v>
      </c>
    </row>
    <row r="39479" spans="1:2">
      <c r="A39479">
        <v>5075236</v>
      </c>
      <c r="B39479">
        <v>0.104222</v>
      </c>
    </row>
    <row r="39480" spans="1:2">
      <c r="A39480">
        <v>5075247</v>
      </c>
      <c r="B39480">
        <v>0.104222</v>
      </c>
    </row>
    <row r="39481" spans="1:2">
      <c r="A39481">
        <v>5220337</v>
      </c>
      <c r="B39481">
        <v>2.3370000000000002</v>
      </c>
    </row>
    <row r="39482" spans="1:2">
      <c r="A39482">
        <v>5220338</v>
      </c>
      <c r="B39482">
        <v>1.8194399999999999</v>
      </c>
    </row>
    <row r="39483" spans="1:2">
      <c r="A39483">
        <v>5220339</v>
      </c>
      <c r="B39483">
        <v>1.600992</v>
      </c>
    </row>
    <row r="39484" spans="1:2">
      <c r="A39484">
        <v>5220340</v>
      </c>
      <c r="B39484">
        <v>2.3370000000000002</v>
      </c>
    </row>
    <row r="39485" spans="1:2">
      <c r="A39485">
        <v>5220333</v>
      </c>
      <c r="B39485">
        <v>1.8194399999999999</v>
      </c>
    </row>
    <row r="39486" spans="1:2">
      <c r="A39486">
        <v>5220334</v>
      </c>
      <c r="B39486">
        <v>1.600992</v>
      </c>
    </row>
    <row r="39487" spans="1:2">
      <c r="A39487">
        <v>5222321</v>
      </c>
      <c r="B39487">
        <v>3.6499999999999998E-4</v>
      </c>
    </row>
    <row r="39488" spans="1:2">
      <c r="A39488">
        <v>5222321</v>
      </c>
      <c r="B39488">
        <v>7.3080000000000006E-2</v>
      </c>
    </row>
    <row r="39489" spans="1:2">
      <c r="A39489">
        <v>5220340</v>
      </c>
      <c r="B39489">
        <v>2.3370000000000002</v>
      </c>
    </row>
    <row r="39490" spans="1:2">
      <c r="A39490">
        <v>5220337</v>
      </c>
      <c r="B39490">
        <v>2.3370000000000002</v>
      </c>
    </row>
    <row r="39491" spans="1:2">
      <c r="A39491">
        <v>5220338</v>
      </c>
      <c r="B39491">
        <v>1.8194399999999999</v>
      </c>
    </row>
    <row r="39492" spans="1:2">
      <c r="A39492">
        <v>5220333</v>
      </c>
      <c r="B39492">
        <v>1.8194399999999999</v>
      </c>
    </row>
    <row r="39493" spans="1:2">
      <c r="A39493">
        <v>5220334</v>
      </c>
      <c r="B39493">
        <v>1.600992</v>
      </c>
    </row>
    <row r="39494" spans="1:2">
      <c r="A39494">
        <v>5220339</v>
      </c>
      <c r="B39494">
        <v>1.600992</v>
      </c>
    </row>
    <row r="39495" spans="1:2">
      <c r="A39495">
        <v>5109184</v>
      </c>
      <c r="B39495">
        <v>7.9999999999999996E-6</v>
      </c>
    </row>
    <row r="39496" spans="1:2">
      <c r="A39496">
        <v>5109184</v>
      </c>
      <c r="B39496">
        <v>2.7040000000000002E-2</v>
      </c>
    </row>
    <row r="39497" spans="1:2">
      <c r="A39497">
        <v>5109139</v>
      </c>
      <c r="B39497">
        <v>0.98841599999999996</v>
      </c>
    </row>
    <row r="39498" spans="1:2">
      <c r="A39498">
        <v>5109139</v>
      </c>
      <c r="B39498">
        <v>0.98841599999999996</v>
      </c>
    </row>
    <row r="39499" spans="1:2">
      <c r="A39499">
        <v>5109204</v>
      </c>
    </row>
    <row r="39500" spans="1:2">
      <c r="A39500">
        <v>5109203</v>
      </c>
    </row>
    <row r="39501" spans="1:2">
      <c r="A39501">
        <v>5109202</v>
      </c>
    </row>
    <row r="39502" spans="1:2">
      <c r="A39502">
        <v>5109201</v>
      </c>
    </row>
    <row r="39503" spans="1:2">
      <c r="A39503">
        <v>5109190</v>
      </c>
    </row>
    <row r="39504" spans="1:2">
      <c r="A39504">
        <v>5109189</v>
      </c>
    </row>
    <row r="39505" spans="1:2">
      <c r="A39505">
        <v>5109188</v>
      </c>
    </row>
    <row r="39506" spans="1:2">
      <c r="A39506">
        <v>5109187</v>
      </c>
    </row>
    <row r="39507" spans="1:2">
      <c r="A39507">
        <v>5109186</v>
      </c>
    </row>
    <row r="39508" spans="1:2">
      <c r="A39508">
        <v>5109185</v>
      </c>
    </row>
    <row r="39509" spans="1:2">
      <c r="A39509">
        <v>5108829</v>
      </c>
    </row>
    <row r="39510" spans="1:2">
      <c r="A39510">
        <v>5108828</v>
      </c>
    </row>
    <row r="39511" spans="1:2">
      <c r="A39511">
        <v>5108834</v>
      </c>
    </row>
    <row r="39512" spans="1:2">
      <c r="A39512">
        <v>5108833</v>
      </c>
    </row>
    <row r="39513" spans="1:2">
      <c r="A39513">
        <v>5108832</v>
      </c>
    </row>
    <row r="39514" spans="1:2">
      <c r="A39514">
        <v>5108831</v>
      </c>
    </row>
    <row r="39515" spans="1:2">
      <c r="A39515">
        <v>5108830</v>
      </c>
    </row>
    <row r="39516" spans="1:2">
      <c r="A39516">
        <v>5105650</v>
      </c>
      <c r="B39516">
        <v>2.6363999999999999E-2</v>
      </c>
    </row>
    <row r="39517" spans="1:2">
      <c r="A39517">
        <v>140863</v>
      </c>
      <c r="B39517">
        <v>6.1440000000000002E-2</v>
      </c>
    </row>
    <row r="39518" spans="1:2">
      <c r="A39518">
        <v>140862</v>
      </c>
      <c r="B39518">
        <v>6.1440000000000002E-2</v>
      </c>
    </row>
    <row r="39519" spans="1:2">
      <c r="A39519" t="s">
        <v>4813</v>
      </c>
      <c r="B39519">
        <v>0.11122799999999999</v>
      </c>
    </row>
    <row r="39520" spans="1:2">
      <c r="A39520" t="s">
        <v>4814</v>
      </c>
      <c r="B39520">
        <v>0.17111999999999999</v>
      </c>
    </row>
    <row r="39521" spans="1:2">
      <c r="A39521" t="s">
        <v>4815</v>
      </c>
      <c r="B39521">
        <v>6.3240000000000005E-2</v>
      </c>
    </row>
    <row r="39522" spans="1:2">
      <c r="A39522" t="s">
        <v>4816</v>
      </c>
      <c r="B39522">
        <v>0.14879999999999999</v>
      </c>
    </row>
    <row r="39523" spans="1:2">
      <c r="A39523" t="s">
        <v>4817</v>
      </c>
      <c r="B39523">
        <v>0.12648000000000001</v>
      </c>
    </row>
    <row r="39524" spans="1:2">
      <c r="A39524" t="s">
        <v>4818</v>
      </c>
      <c r="B39524">
        <v>0.11122799999999999</v>
      </c>
    </row>
    <row r="39525" spans="1:2">
      <c r="A39525" t="s">
        <v>4819</v>
      </c>
      <c r="B39525">
        <v>0.17111999999999999</v>
      </c>
    </row>
    <row r="39526" spans="1:2">
      <c r="A39526" t="s">
        <v>4820</v>
      </c>
      <c r="B39526">
        <v>6.3240000000000005E-2</v>
      </c>
    </row>
    <row r="39527" spans="1:2">
      <c r="A39527" t="s">
        <v>4821</v>
      </c>
      <c r="B39527">
        <v>0.14879999999999999</v>
      </c>
    </row>
    <row r="39528" spans="1:2">
      <c r="A39528" t="s">
        <v>4822</v>
      </c>
      <c r="B39528">
        <v>0.12648000000000001</v>
      </c>
    </row>
    <row r="39529" spans="1:2">
      <c r="A39529" t="s">
        <v>4813</v>
      </c>
      <c r="B39529">
        <v>0.11122799999999999</v>
      </c>
    </row>
    <row r="39530" spans="1:2">
      <c r="A39530" t="s">
        <v>4814</v>
      </c>
      <c r="B39530">
        <v>0.17111999999999999</v>
      </c>
    </row>
    <row r="39531" spans="1:2">
      <c r="A39531" t="s">
        <v>4815</v>
      </c>
      <c r="B39531">
        <v>6.3240000000000005E-2</v>
      </c>
    </row>
    <row r="39532" spans="1:2">
      <c r="A39532" t="s">
        <v>4816</v>
      </c>
      <c r="B39532">
        <v>0.14879999999999999</v>
      </c>
    </row>
    <row r="39533" spans="1:2">
      <c r="A39533" t="s">
        <v>4817</v>
      </c>
      <c r="B39533">
        <v>0.12648000000000001</v>
      </c>
    </row>
    <row r="39534" spans="1:2">
      <c r="A39534">
        <v>5109535</v>
      </c>
      <c r="B39534">
        <v>1.0510000000000001E-3</v>
      </c>
    </row>
    <row r="39535" spans="1:2">
      <c r="A39535">
        <v>5109763</v>
      </c>
      <c r="B39535">
        <v>1.9999999999999999E-6</v>
      </c>
    </row>
    <row r="39536" spans="1:2">
      <c r="A39536">
        <v>5108230</v>
      </c>
      <c r="B39536">
        <v>6.3839999999999999E-3</v>
      </c>
    </row>
    <row r="39537" spans="1:2">
      <c r="A39537">
        <v>5108272</v>
      </c>
      <c r="B39537">
        <v>6.3839999999999999E-3</v>
      </c>
    </row>
    <row r="39538" spans="1:2">
      <c r="A39538">
        <v>5108271</v>
      </c>
      <c r="B39538">
        <v>6.3839999999999999E-3</v>
      </c>
    </row>
    <row r="39539" spans="1:2">
      <c r="A39539">
        <v>5108230</v>
      </c>
      <c r="B39539">
        <v>3.1919999999999997E-2</v>
      </c>
    </row>
    <row r="39540" spans="1:2">
      <c r="A39540">
        <v>5108271</v>
      </c>
      <c r="B39540">
        <v>3.1919999999999997E-2</v>
      </c>
    </row>
    <row r="39541" spans="1:2">
      <c r="A39541">
        <v>5108272</v>
      </c>
      <c r="B39541">
        <v>3.1919999999999997E-2</v>
      </c>
    </row>
    <row r="39542" spans="1:2">
      <c r="A39542">
        <v>5109763</v>
      </c>
      <c r="B39542">
        <v>1.2E-2</v>
      </c>
    </row>
    <row r="39543" spans="1:2">
      <c r="A39543">
        <v>5109535</v>
      </c>
      <c r="B39543">
        <v>0.105105</v>
      </c>
    </row>
    <row r="39544" spans="1:2">
      <c r="A39544">
        <v>5109136</v>
      </c>
      <c r="B39544">
        <v>0.53900000000000003</v>
      </c>
    </row>
    <row r="39545" spans="1:2">
      <c r="A39545" t="s">
        <v>4823</v>
      </c>
      <c r="B39545">
        <v>2.0625000000000001E-2</v>
      </c>
    </row>
    <row r="39546" spans="1:2">
      <c r="A39546">
        <v>5109793</v>
      </c>
      <c r="B39546">
        <v>0.57253900000000002</v>
      </c>
    </row>
    <row r="39547" spans="1:2">
      <c r="A39547">
        <v>5109792</v>
      </c>
      <c r="B39547">
        <v>0.22500000000000001</v>
      </c>
    </row>
    <row r="39548" spans="1:2">
      <c r="A39548">
        <v>5109792</v>
      </c>
      <c r="B39548">
        <v>0.22500000000000001</v>
      </c>
    </row>
    <row r="39549" spans="1:2">
      <c r="A39549">
        <v>5109136</v>
      </c>
      <c r="B39549">
        <v>0.53900000000000003</v>
      </c>
    </row>
    <row r="39550" spans="1:2">
      <c r="A39550" t="s">
        <v>4823</v>
      </c>
      <c r="B39550">
        <v>0.20624999999999999</v>
      </c>
    </row>
    <row r="39551" spans="1:2">
      <c r="A39551">
        <v>5108841</v>
      </c>
      <c r="B39551">
        <v>0.13364999999999999</v>
      </c>
    </row>
    <row r="39552" spans="1:2">
      <c r="A39552">
        <v>5108841</v>
      </c>
      <c r="B39552">
        <v>0.13364999999999999</v>
      </c>
    </row>
    <row r="39553" spans="1:2">
      <c r="A39553">
        <v>5111253</v>
      </c>
      <c r="B39553">
        <v>5.8299999999999997E-4</v>
      </c>
    </row>
    <row r="39554" spans="1:2">
      <c r="A39554">
        <v>5109973</v>
      </c>
      <c r="B39554">
        <v>2.5399999999999999E-4</v>
      </c>
    </row>
    <row r="39555" spans="1:2">
      <c r="A39555">
        <v>5109975</v>
      </c>
      <c r="B39555">
        <v>3.6699999999999998E-4</v>
      </c>
    </row>
    <row r="39556" spans="1:2">
      <c r="A39556">
        <v>5109976</v>
      </c>
      <c r="B39556">
        <v>2.2000000000000001E-4</v>
      </c>
    </row>
    <row r="39557" spans="1:2">
      <c r="A39557">
        <v>5109971</v>
      </c>
      <c r="B39557">
        <v>2.3499999999999999E-4</v>
      </c>
    </row>
    <row r="39558" spans="1:2">
      <c r="A39558">
        <v>5109972</v>
      </c>
      <c r="B39558">
        <v>1.5250000000000001E-3</v>
      </c>
    </row>
    <row r="39559" spans="1:2">
      <c r="A39559">
        <v>5109974</v>
      </c>
      <c r="B39559">
        <v>8.5000000000000006E-5</v>
      </c>
    </row>
    <row r="39560" spans="1:2">
      <c r="A39560">
        <v>5109971</v>
      </c>
      <c r="B39560">
        <v>1.5245999999999999E-2</v>
      </c>
    </row>
    <row r="39561" spans="1:2">
      <c r="A39561">
        <v>5109972</v>
      </c>
      <c r="B39561">
        <v>1.5245999999999999E-2</v>
      </c>
    </row>
    <row r="39562" spans="1:2">
      <c r="A39562">
        <v>5109973</v>
      </c>
      <c r="B39562">
        <v>1.5245999999999999E-2</v>
      </c>
    </row>
    <row r="39563" spans="1:2">
      <c r="A39563">
        <v>5109974</v>
      </c>
      <c r="B39563">
        <v>2.2040000000000001E-2</v>
      </c>
    </row>
    <row r="39564" spans="1:2">
      <c r="A39564">
        <v>5109975</v>
      </c>
      <c r="B39564">
        <v>2.2040000000000001E-2</v>
      </c>
    </row>
    <row r="39565" spans="1:2">
      <c r="A39565">
        <v>5109976</v>
      </c>
      <c r="B39565">
        <v>2.2040000000000001E-2</v>
      </c>
    </row>
    <row r="39566" spans="1:2">
      <c r="A39566">
        <v>5085088</v>
      </c>
      <c r="B39566">
        <v>0.51127</v>
      </c>
    </row>
    <row r="39567" spans="1:2">
      <c r="A39567">
        <v>5111253</v>
      </c>
      <c r="B39567">
        <v>1.4579999999999999E-2</v>
      </c>
    </row>
    <row r="39568" spans="1:2">
      <c r="A39568">
        <v>5108859</v>
      </c>
      <c r="B39568">
        <v>3.8400000000000001E-3</v>
      </c>
    </row>
    <row r="39569" spans="1:2">
      <c r="A39569">
        <v>5108858</v>
      </c>
      <c r="B39569">
        <v>5.4900000000000001E-4</v>
      </c>
    </row>
    <row r="39570" spans="1:2">
      <c r="A39570">
        <v>5108859</v>
      </c>
      <c r="B39570">
        <v>3.8399999999999997E-2</v>
      </c>
    </row>
    <row r="39571" spans="1:2">
      <c r="A39571">
        <v>5108858</v>
      </c>
      <c r="B39571">
        <v>3.8399999999999997E-2</v>
      </c>
    </row>
    <row r="39572" spans="1:2">
      <c r="A39572" t="s">
        <v>4818</v>
      </c>
      <c r="B39572">
        <v>0.11122799999999999</v>
      </c>
    </row>
    <row r="39573" spans="1:2">
      <c r="A39573" t="s">
        <v>4819</v>
      </c>
      <c r="B39573">
        <v>0.17111999999999999</v>
      </c>
    </row>
    <row r="39574" spans="1:2">
      <c r="A39574" t="s">
        <v>4820</v>
      </c>
      <c r="B39574">
        <v>6.3240000000000005E-2</v>
      </c>
    </row>
    <row r="39575" spans="1:2">
      <c r="A39575" t="s">
        <v>4821</v>
      </c>
      <c r="B39575">
        <v>0.14879999999999999</v>
      </c>
    </row>
    <row r="39576" spans="1:2">
      <c r="A39576" t="s">
        <v>4822</v>
      </c>
      <c r="B39576">
        <v>0.12648000000000001</v>
      </c>
    </row>
    <row r="39577" spans="1:2">
      <c r="A39577">
        <v>5108721</v>
      </c>
      <c r="B39577">
        <v>1.5455999999999999E-2</v>
      </c>
    </row>
    <row r="39578" spans="1:2">
      <c r="A39578">
        <v>5108727</v>
      </c>
      <c r="B39578">
        <v>2.6143999999999999E-4</v>
      </c>
    </row>
    <row r="39579" spans="1:2">
      <c r="A39579">
        <v>5108728</v>
      </c>
      <c r="B39579">
        <v>1.3019999999999999E-4</v>
      </c>
    </row>
    <row r="39580" spans="1:2">
      <c r="A39580">
        <v>5108729</v>
      </c>
      <c r="B39580">
        <v>3.1250000000000002E-3</v>
      </c>
    </row>
    <row r="39581" spans="1:2">
      <c r="A39581">
        <v>5108673</v>
      </c>
      <c r="B39581">
        <v>2.81E-4</v>
      </c>
    </row>
    <row r="39582" spans="1:2">
      <c r="A39582">
        <v>5108674</v>
      </c>
      <c r="B39582">
        <v>4.9299999999999995E-4</v>
      </c>
    </row>
    <row r="39583" spans="1:2">
      <c r="A39583">
        <v>5108676</v>
      </c>
      <c r="B39583">
        <v>1.378275E-2</v>
      </c>
    </row>
    <row r="39584" spans="1:2">
      <c r="A39584">
        <v>5108726</v>
      </c>
      <c r="B39584">
        <v>3.57E-4</v>
      </c>
    </row>
    <row r="39585" spans="1:2">
      <c r="A39585">
        <v>5108725</v>
      </c>
      <c r="B39585">
        <v>1.7899999999999999E-4</v>
      </c>
    </row>
    <row r="39586" spans="1:2">
      <c r="A39586">
        <v>5109782</v>
      </c>
      <c r="B39586">
        <v>0.88660000000000005</v>
      </c>
    </row>
    <row r="39587" spans="1:2">
      <c r="A39587">
        <v>5108728</v>
      </c>
      <c r="B39587">
        <v>3.2550000000000003E-2</v>
      </c>
    </row>
    <row r="39588" spans="1:2">
      <c r="A39588">
        <v>5108727</v>
      </c>
      <c r="B39588">
        <v>2.6144000000000001E-2</v>
      </c>
    </row>
    <row r="39589" spans="1:2">
      <c r="A39589">
        <v>5108673</v>
      </c>
      <c r="B39589">
        <v>7.0223999999999995E-2</v>
      </c>
    </row>
    <row r="39590" spans="1:2">
      <c r="A39590">
        <v>5108674</v>
      </c>
      <c r="B39590">
        <v>2.4639999999999999E-2</v>
      </c>
    </row>
    <row r="39591" spans="1:2">
      <c r="A39591">
        <v>5108726</v>
      </c>
      <c r="B39591">
        <v>2.6775E-2</v>
      </c>
    </row>
    <row r="39592" spans="1:2">
      <c r="A39592">
        <v>5108725</v>
      </c>
      <c r="B39592">
        <v>2.6775E-2</v>
      </c>
    </row>
    <row r="39593" spans="1:2">
      <c r="A39593">
        <v>5109782</v>
      </c>
      <c r="B39593">
        <v>0.88660000000000005</v>
      </c>
    </row>
    <row r="39594" spans="1:2">
      <c r="A39594">
        <v>5110401</v>
      </c>
      <c r="B39594">
        <v>0.17741899999999999</v>
      </c>
    </row>
    <row r="39595" spans="1:2">
      <c r="A39595">
        <v>5110402</v>
      </c>
      <c r="B39595">
        <v>0.17741899999999999</v>
      </c>
    </row>
    <row r="39596" spans="1:2">
      <c r="A39596">
        <v>5110403</v>
      </c>
      <c r="B39596">
        <v>0.17741899999999999</v>
      </c>
    </row>
    <row r="39597" spans="1:2">
      <c r="A39597">
        <v>5110405</v>
      </c>
      <c r="B39597">
        <v>0.17741899999999999</v>
      </c>
    </row>
    <row r="39598" spans="1:2">
      <c r="A39598">
        <v>5072968</v>
      </c>
    </row>
    <row r="39599" spans="1:2">
      <c r="A39599">
        <v>5072968</v>
      </c>
      <c r="B39599">
        <v>1.4688E-2</v>
      </c>
    </row>
    <row r="39600" spans="1:2">
      <c r="A39600">
        <v>5072801</v>
      </c>
      <c r="B39600">
        <v>1.5911999999999999E-2</v>
      </c>
    </row>
    <row r="39601" spans="1:2">
      <c r="A39601">
        <v>5072312</v>
      </c>
      <c r="B39601">
        <v>1.7493000000000002E-2</v>
      </c>
    </row>
    <row r="39602" spans="1:2">
      <c r="A39602">
        <v>5072312</v>
      </c>
      <c r="B39602">
        <v>8.7464E-2</v>
      </c>
    </row>
    <row r="39603" spans="1:2">
      <c r="A39603">
        <v>5073383</v>
      </c>
    </row>
    <row r="39604" spans="1:2">
      <c r="A39604">
        <v>5073383</v>
      </c>
      <c r="B39604">
        <v>0.20655000000000001</v>
      </c>
    </row>
    <row r="39605" spans="1:2">
      <c r="A39605">
        <v>5072969</v>
      </c>
      <c r="B39605">
        <v>4.1E-5</v>
      </c>
    </row>
    <row r="39606" spans="1:2">
      <c r="A39606">
        <v>5072967</v>
      </c>
      <c r="B39606">
        <v>3.4E-5</v>
      </c>
    </row>
    <row r="39607" spans="1:2">
      <c r="A39607">
        <v>5072961</v>
      </c>
      <c r="B39607">
        <v>1.0399999999999999E-4</v>
      </c>
    </row>
    <row r="39608" spans="1:2">
      <c r="A39608">
        <v>5072314</v>
      </c>
      <c r="B39608">
        <v>9.587E-3</v>
      </c>
    </row>
    <row r="39609" spans="1:2">
      <c r="A39609">
        <v>5072313</v>
      </c>
      <c r="B39609">
        <v>1.3087E-2</v>
      </c>
    </row>
    <row r="39610" spans="1:2">
      <c r="A39610">
        <v>5071689</v>
      </c>
      <c r="B39610">
        <v>1.1249999999999999E-3</v>
      </c>
    </row>
    <row r="39611" spans="1:2">
      <c r="A39611">
        <v>5071978</v>
      </c>
      <c r="B39611">
        <v>6.2207999999999999E-2</v>
      </c>
    </row>
    <row r="39612" spans="1:2">
      <c r="A39612">
        <v>5074237</v>
      </c>
      <c r="B39612">
        <v>6.5099999999999999E-4</v>
      </c>
    </row>
    <row r="39613" spans="1:2">
      <c r="A39613">
        <v>5068626</v>
      </c>
      <c r="B39613">
        <v>3.2850999999999998E-2</v>
      </c>
    </row>
    <row r="39614" spans="1:2">
      <c r="A39614">
        <v>5072041</v>
      </c>
      <c r="B39614">
        <v>3.1919999999999997E-2</v>
      </c>
    </row>
    <row r="39615" spans="1:2">
      <c r="A39615">
        <v>5072039</v>
      </c>
      <c r="B39615">
        <v>3.1919999999999997E-2</v>
      </c>
    </row>
    <row r="39616" spans="1:2">
      <c r="A39616">
        <v>5073757</v>
      </c>
      <c r="B39616">
        <v>1.0149999999999999E-2</v>
      </c>
    </row>
    <row r="39617" spans="1:2">
      <c r="A39617">
        <v>5073756</v>
      </c>
      <c r="B39617">
        <v>4.4928000000000003E-2</v>
      </c>
    </row>
    <row r="39618" spans="1:2">
      <c r="A39618">
        <v>5073757</v>
      </c>
      <c r="B39618">
        <v>1.0150000000000001E-3</v>
      </c>
    </row>
    <row r="39619" spans="1:2">
      <c r="A39619">
        <v>5073756</v>
      </c>
      <c r="B39619">
        <v>9.3999999999999994E-5</v>
      </c>
    </row>
    <row r="39620" spans="1:2">
      <c r="A39620">
        <v>5072800</v>
      </c>
      <c r="B39620">
        <v>1.3986E-2</v>
      </c>
    </row>
    <row r="39621" spans="1:2">
      <c r="A39621">
        <v>5072314</v>
      </c>
      <c r="B39621">
        <v>4.7937E-2</v>
      </c>
    </row>
    <row r="39622" spans="1:2">
      <c r="A39622">
        <v>5072313</v>
      </c>
      <c r="B39622">
        <v>6.5435999999999994E-2</v>
      </c>
    </row>
    <row r="39623" spans="1:2">
      <c r="A39623">
        <v>5071689</v>
      </c>
      <c r="B39623">
        <v>0.108</v>
      </c>
    </row>
    <row r="39624" spans="1:2">
      <c r="A39624">
        <v>5068088</v>
      </c>
      <c r="B39624">
        <v>3.3599999999999998E-2</v>
      </c>
    </row>
    <row r="39625" spans="1:2">
      <c r="A39625">
        <v>5071978</v>
      </c>
      <c r="B39625">
        <v>6.2207999999999999E-2</v>
      </c>
    </row>
    <row r="39626" spans="1:2">
      <c r="A39626">
        <v>5074237</v>
      </c>
      <c r="B39626">
        <v>0.12499200000000001</v>
      </c>
    </row>
    <row r="39627" spans="1:2">
      <c r="A39627">
        <v>5074019</v>
      </c>
      <c r="B39627">
        <v>1.2E-2</v>
      </c>
    </row>
    <row r="39628" spans="1:2">
      <c r="A39628">
        <v>5073813</v>
      </c>
      <c r="B39628">
        <v>2.0900000000000001E-4</v>
      </c>
    </row>
    <row r="39629" spans="1:2">
      <c r="A39629">
        <v>5073765</v>
      </c>
      <c r="B39629">
        <v>4.3999999999999999E-5</v>
      </c>
    </row>
    <row r="39630" spans="1:2">
      <c r="A39630">
        <v>5073766</v>
      </c>
      <c r="B39630">
        <v>4.3999999999999999E-5</v>
      </c>
    </row>
    <row r="39631" spans="1:2">
      <c r="A39631">
        <v>5072969</v>
      </c>
      <c r="B39631">
        <v>1.6244000000000001E-2</v>
      </c>
    </row>
    <row r="39632" spans="1:2">
      <c r="A39632">
        <v>5072967</v>
      </c>
      <c r="B39632">
        <v>1.3608E-2</v>
      </c>
    </row>
    <row r="39633" spans="1:2">
      <c r="A39633">
        <v>5070975</v>
      </c>
      <c r="B39633">
        <v>3.1919999999999997E-2</v>
      </c>
    </row>
    <row r="39634" spans="1:2">
      <c r="A39634">
        <v>5070976</v>
      </c>
      <c r="B39634">
        <v>9.6000000000000002E-2</v>
      </c>
    </row>
    <row r="39635" spans="1:2">
      <c r="A39635">
        <v>5073613</v>
      </c>
      <c r="B39635">
        <v>8.4999999999999995E-4</v>
      </c>
    </row>
    <row r="39636" spans="1:2">
      <c r="A39636">
        <v>5073509</v>
      </c>
    </row>
    <row r="39637" spans="1:2">
      <c r="A39637">
        <v>5073510</v>
      </c>
      <c r="B39637">
        <v>6.0000000000000001E-3</v>
      </c>
    </row>
    <row r="39638" spans="1:2">
      <c r="A39638">
        <v>5073611</v>
      </c>
      <c r="B39638">
        <v>6.378E-3</v>
      </c>
    </row>
    <row r="39639" spans="1:2">
      <c r="A39639">
        <v>5073614</v>
      </c>
      <c r="B39639">
        <v>1.655E-3</v>
      </c>
    </row>
    <row r="39640" spans="1:2">
      <c r="A39640">
        <v>5073615</v>
      </c>
      <c r="B39640">
        <v>2.8340000000000001E-3</v>
      </c>
    </row>
    <row r="39641" spans="1:2">
      <c r="A39641">
        <v>5073616</v>
      </c>
      <c r="B39641">
        <v>1.655E-3</v>
      </c>
    </row>
    <row r="39642" spans="1:2">
      <c r="A39642">
        <v>5073612</v>
      </c>
      <c r="B39642">
        <v>2.5509999999999999E-3</v>
      </c>
    </row>
    <row r="39643" spans="1:2">
      <c r="A39643">
        <v>5073613</v>
      </c>
      <c r="B39643">
        <v>0.127551</v>
      </c>
    </row>
    <row r="39644" spans="1:2">
      <c r="A39644">
        <v>5073611</v>
      </c>
      <c r="B39644">
        <v>0.127551</v>
      </c>
    </row>
    <row r="39645" spans="1:2">
      <c r="A39645">
        <v>5073614</v>
      </c>
      <c r="B39645">
        <v>4.9665000000000001E-2</v>
      </c>
    </row>
    <row r="39646" spans="1:2">
      <c r="A39646">
        <v>5073615</v>
      </c>
      <c r="B39646">
        <v>0.127551</v>
      </c>
    </row>
    <row r="39647" spans="1:2">
      <c r="A39647">
        <v>5073616</v>
      </c>
      <c r="B39647">
        <v>4.9665000000000001E-2</v>
      </c>
    </row>
    <row r="39648" spans="1:2">
      <c r="A39648">
        <v>5073612</v>
      </c>
      <c r="B39648">
        <v>0.127551</v>
      </c>
    </row>
    <row r="39649" spans="1:2">
      <c r="A39649">
        <v>5073765</v>
      </c>
      <c r="B39649">
        <v>4.4375999999999999E-2</v>
      </c>
    </row>
    <row r="39650" spans="1:2">
      <c r="A39650">
        <v>5073766</v>
      </c>
      <c r="B39650">
        <v>4.4375999999999999E-2</v>
      </c>
    </row>
    <row r="39651" spans="1:2">
      <c r="A39651">
        <v>5072812</v>
      </c>
    </row>
    <row r="39652" spans="1:2">
      <c r="A39652">
        <v>5072811</v>
      </c>
    </row>
    <row r="39653" spans="1:2">
      <c r="A39653">
        <v>5072814</v>
      </c>
    </row>
    <row r="39654" spans="1:2">
      <c r="A39654">
        <v>5072813</v>
      </c>
    </row>
    <row r="39655" spans="1:2">
      <c r="A39655">
        <v>5072804</v>
      </c>
    </row>
    <row r="39656" spans="1:2">
      <c r="A39656">
        <v>5072803</v>
      </c>
    </row>
    <row r="39657" spans="1:2">
      <c r="A39657">
        <v>5072831</v>
      </c>
    </row>
    <row r="39658" spans="1:2">
      <c r="A39658">
        <v>5072830</v>
      </c>
    </row>
    <row r="39659" spans="1:2">
      <c r="A39659">
        <v>5072821</v>
      </c>
    </row>
    <row r="39660" spans="1:2">
      <c r="A39660">
        <v>5072832</v>
      </c>
    </row>
    <row r="39661" spans="1:2">
      <c r="A39661">
        <v>5072833</v>
      </c>
    </row>
    <row r="39662" spans="1:2">
      <c r="A39662">
        <v>5072834</v>
      </c>
    </row>
    <row r="39663" spans="1:2">
      <c r="A39663">
        <v>5072824</v>
      </c>
    </row>
    <row r="39664" spans="1:2">
      <c r="A39664">
        <v>5072823</v>
      </c>
    </row>
    <row r="39665" spans="1:1">
      <c r="A39665">
        <v>5072825</v>
      </c>
    </row>
    <row r="39666" spans="1:1">
      <c r="A39666">
        <v>5072826</v>
      </c>
    </row>
    <row r="39667" spans="1:1">
      <c r="A39667">
        <v>5072822</v>
      </c>
    </row>
    <row r="39668" spans="1:1">
      <c r="A39668">
        <v>5072839</v>
      </c>
    </row>
    <row r="39669" spans="1:1">
      <c r="A39669">
        <v>5072838</v>
      </c>
    </row>
    <row r="39670" spans="1:1">
      <c r="A39670">
        <v>5072829</v>
      </c>
    </row>
    <row r="39671" spans="1:1">
      <c r="A39671">
        <v>5072840</v>
      </c>
    </row>
    <row r="39672" spans="1:1">
      <c r="A39672">
        <v>5072837</v>
      </c>
    </row>
    <row r="39673" spans="1:1">
      <c r="A39673">
        <v>5072817</v>
      </c>
    </row>
    <row r="39674" spans="1:1">
      <c r="A39674">
        <v>5072827</v>
      </c>
    </row>
    <row r="39675" spans="1:1">
      <c r="A39675">
        <v>5072820</v>
      </c>
    </row>
    <row r="39676" spans="1:1">
      <c r="A39676">
        <v>5072818</v>
      </c>
    </row>
    <row r="39677" spans="1:1">
      <c r="A39677">
        <v>5072819</v>
      </c>
    </row>
    <row r="39678" spans="1:1">
      <c r="A39678">
        <v>5072828</v>
      </c>
    </row>
    <row r="39679" spans="1:1">
      <c r="A39679">
        <v>5072816</v>
      </c>
    </row>
    <row r="39680" spans="1:1">
      <c r="A39680">
        <v>5072815</v>
      </c>
    </row>
    <row r="39681" spans="1:2">
      <c r="A39681">
        <v>5072810</v>
      </c>
    </row>
    <row r="39682" spans="1:2">
      <c r="A39682">
        <v>5072809</v>
      </c>
    </row>
    <row r="39683" spans="1:2">
      <c r="A39683">
        <v>5072806</v>
      </c>
    </row>
    <row r="39684" spans="1:2">
      <c r="A39684">
        <v>5072808</v>
      </c>
    </row>
    <row r="39685" spans="1:2">
      <c r="A39685">
        <v>5072807</v>
      </c>
    </row>
    <row r="39686" spans="1:2">
      <c r="A39686">
        <v>5072836</v>
      </c>
    </row>
    <row r="39687" spans="1:2">
      <c r="A39687">
        <v>5072835</v>
      </c>
    </row>
    <row r="39688" spans="1:2">
      <c r="A39688">
        <v>5072805</v>
      </c>
    </row>
    <row r="39689" spans="1:2">
      <c r="A39689">
        <v>5073813</v>
      </c>
      <c r="B39689">
        <v>2.0930000000000001E-2</v>
      </c>
    </row>
    <row r="39690" spans="1:2">
      <c r="A39690">
        <v>5338536</v>
      </c>
      <c r="B39690">
        <v>8.7821999999999997E-2</v>
      </c>
    </row>
    <row r="39691" spans="1:2">
      <c r="A39691">
        <v>5338537</v>
      </c>
      <c r="B39691">
        <v>8.7821999999999997E-2</v>
      </c>
    </row>
    <row r="39692" spans="1:2">
      <c r="A39692">
        <v>5338538</v>
      </c>
      <c r="B39692">
        <v>8.7821999999999997E-2</v>
      </c>
    </row>
    <row r="39693" spans="1:2">
      <c r="A39693">
        <v>5338539</v>
      </c>
      <c r="B39693">
        <v>8.7821999999999997E-2</v>
      </c>
    </row>
    <row r="39694" spans="1:2">
      <c r="A39694">
        <v>5338540</v>
      </c>
      <c r="B39694">
        <v>8.7821999999999997E-2</v>
      </c>
    </row>
    <row r="39695" spans="1:2">
      <c r="A39695">
        <v>5338661</v>
      </c>
      <c r="B39695">
        <v>8.7821999999999997E-2</v>
      </c>
    </row>
    <row r="39696" spans="1:2">
      <c r="A39696">
        <v>5338666</v>
      </c>
      <c r="B39696">
        <v>8.7821999999999997E-2</v>
      </c>
    </row>
    <row r="39697" spans="1:2">
      <c r="A39697">
        <v>5338667</v>
      </c>
      <c r="B39697">
        <v>8.7821999999999997E-2</v>
      </c>
    </row>
    <row r="39698" spans="1:2">
      <c r="A39698">
        <v>5338668</v>
      </c>
      <c r="B39698">
        <v>8.7821999999999997E-2</v>
      </c>
    </row>
    <row r="39699" spans="1:2">
      <c r="A39699">
        <v>5338669</v>
      </c>
      <c r="B39699">
        <v>8.7821999999999997E-2</v>
      </c>
    </row>
    <row r="39700" spans="1:2">
      <c r="A39700">
        <v>5338662</v>
      </c>
      <c r="B39700">
        <v>8.7821999999999997E-2</v>
      </c>
    </row>
    <row r="39701" spans="1:2">
      <c r="A39701">
        <v>5338663</v>
      </c>
      <c r="B39701">
        <v>8.7821999999999997E-2</v>
      </c>
    </row>
    <row r="39702" spans="1:2">
      <c r="A39702">
        <v>5338664</v>
      </c>
      <c r="B39702">
        <v>8.7821999999999997E-2</v>
      </c>
    </row>
    <row r="39703" spans="1:2">
      <c r="A39703">
        <v>5338665</v>
      </c>
      <c r="B39703">
        <v>8.7821999999999997E-2</v>
      </c>
    </row>
    <row r="39704" spans="1:2">
      <c r="A39704">
        <v>5338670</v>
      </c>
      <c r="B39704">
        <v>8.7821999999999997E-2</v>
      </c>
    </row>
    <row r="39705" spans="1:2">
      <c r="A39705">
        <v>5338671</v>
      </c>
      <c r="B39705">
        <v>8.7821999999999997E-2</v>
      </c>
    </row>
    <row r="39706" spans="1:2">
      <c r="A39706">
        <v>5338672</v>
      </c>
      <c r="B39706">
        <v>8.7821999999999997E-2</v>
      </c>
    </row>
    <row r="39707" spans="1:2">
      <c r="A39707">
        <v>5338673</v>
      </c>
      <c r="B39707">
        <v>8.7821999999999997E-2</v>
      </c>
    </row>
    <row r="39708" spans="1:2">
      <c r="A39708">
        <v>5338674</v>
      </c>
      <c r="B39708">
        <v>8.7821999999999997E-2</v>
      </c>
    </row>
    <row r="39709" spans="1:2">
      <c r="A39709">
        <v>5338675</v>
      </c>
      <c r="B39709">
        <v>8.7821999999999997E-2</v>
      </c>
    </row>
    <row r="39710" spans="1:2">
      <c r="A39710">
        <v>5338676</v>
      </c>
      <c r="B39710">
        <v>8.7821999999999997E-2</v>
      </c>
    </row>
    <row r="39711" spans="1:2">
      <c r="A39711">
        <v>5338677</v>
      </c>
      <c r="B39711">
        <v>8.7821999999999997E-2</v>
      </c>
    </row>
    <row r="39712" spans="1:2">
      <c r="A39712">
        <v>5338900</v>
      </c>
      <c r="B39712">
        <v>3.5999999999999997E-2</v>
      </c>
    </row>
    <row r="39713" spans="1:2">
      <c r="A39713">
        <v>5338900</v>
      </c>
      <c r="B39713">
        <v>7.1999999999999997E-6</v>
      </c>
    </row>
    <row r="39714" spans="1:2">
      <c r="A39714">
        <v>5338901</v>
      </c>
      <c r="B39714">
        <v>3.5999999999999997E-2</v>
      </c>
    </row>
    <row r="39715" spans="1:2">
      <c r="A39715">
        <v>5338901</v>
      </c>
      <c r="B39715">
        <v>7.1999999999999997E-6</v>
      </c>
    </row>
    <row r="39716" spans="1:2">
      <c r="A39716">
        <v>5337874</v>
      </c>
      <c r="B39716">
        <v>4.0071000000000002E-2</v>
      </c>
    </row>
    <row r="39717" spans="1:2">
      <c r="A39717">
        <v>5337874</v>
      </c>
      <c r="B39717">
        <v>4.0071000000000002E-2</v>
      </c>
    </row>
    <row r="39718" spans="1:2">
      <c r="A39718">
        <v>5338719</v>
      </c>
      <c r="B39718">
        <v>8.5750000000000007E-2</v>
      </c>
    </row>
    <row r="39719" spans="1:2">
      <c r="A39719">
        <v>5338719</v>
      </c>
      <c r="B39719">
        <v>8.5750000000000007E-2</v>
      </c>
    </row>
    <row r="39720" spans="1:2">
      <c r="A39720">
        <v>141988</v>
      </c>
      <c r="B39720">
        <v>4.5900000000000003E-3</v>
      </c>
    </row>
    <row r="39721" spans="1:2">
      <c r="A39721">
        <v>143446</v>
      </c>
      <c r="B39721">
        <v>5.28E-2</v>
      </c>
    </row>
    <row r="39722" spans="1:2">
      <c r="A39722">
        <v>143447</v>
      </c>
      <c r="B39722">
        <v>0.19228000000000001</v>
      </c>
    </row>
    <row r="39723" spans="1:2">
      <c r="A39723">
        <v>143448</v>
      </c>
      <c r="B39723">
        <v>0.14399999999999999</v>
      </c>
    </row>
    <row r="39724" spans="1:2">
      <c r="A39724">
        <v>143449</v>
      </c>
      <c r="B39724">
        <v>5.1833999999999998E-2</v>
      </c>
    </row>
    <row r="39725" spans="1:2">
      <c r="A39725">
        <v>143450</v>
      </c>
      <c r="B39725">
        <v>5.5199999999999999E-2</v>
      </c>
    </row>
    <row r="39726" spans="1:2">
      <c r="A39726">
        <v>143457</v>
      </c>
      <c r="B39726">
        <v>0.18</v>
      </c>
    </row>
    <row r="39727" spans="1:2">
      <c r="A39727">
        <v>143459</v>
      </c>
      <c r="B39727">
        <v>6.3839999999999994E-2</v>
      </c>
    </row>
    <row r="39728" spans="1:2">
      <c r="A39728">
        <v>143451</v>
      </c>
      <c r="B39728">
        <v>9.4500000000000001E-2</v>
      </c>
    </row>
    <row r="39729" spans="1:2">
      <c r="A39729">
        <v>143452</v>
      </c>
      <c r="B39729">
        <v>0.19228000000000001</v>
      </c>
    </row>
    <row r="39730" spans="1:2">
      <c r="A39730">
        <v>143453</v>
      </c>
      <c r="B39730">
        <v>0.16</v>
      </c>
    </row>
    <row r="39731" spans="1:2">
      <c r="A39731" t="s">
        <v>4824</v>
      </c>
      <c r="B39731">
        <v>2.64E-2</v>
      </c>
    </row>
    <row r="39732" spans="1:2">
      <c r="A39732">
        <v>143455</v>
      </c>
      <c r="B39732">
        <v>0.148701</v>
      </c>
    </row>
    <row r="39733" spans="1:2">
      <c r="A39733">
        <v>143456</v>
      </c>
      <c r="B39733">
        <v>0.13158</v>
      </c>
    </row>
    <row r="39734" spans="1:2">
      <c r="A39734">
        <v>143454</v>
      </c>
      <c r="B39734">
        <v>3.3579999999999999E-2</v>
      </c>
    </row>
    <row r="39735" spans="1:2">
      <c r="A39735" t="s">
        <v>4825</v>
      </c>
      <c r="B39735">
        <v>2.0279999999999999E-2</v>
      </c>
    </row>
    <row r="39736" spans="1:2">
      <c r="A39736">
        <v>143458</v>
      </c>
      <c r="B39736">
        <v>0.19228000000000001</v>
      </c>
    </row>
    <row r="39737" spans="1:2">
      <c r="A39737">
        <v>5338862</v>
      </c>
      <c r="B39737">
        <v>9.6000000000000002E-2</v>
      </c>
    </row>
    <row r="39738" spans="1:2">
      <c r="A39738">
        <v>5338862</v>
      </c>
      <c r="B39738">
        <v>1.2800000000000001E-3</v>
      </c>
    </row>
    <row r="39739" spans="1:2">
      <c r="A39739">
        <v>5338863</v>
      </c>
      <c r="B39739">
        <v>9.6000000000000002E-2</v>
      </c>
    </row>
    <row r="39740" spans="1:2">
      <c r="A39740">
        <v>5338863</v>
      </c>
      <c r="B39740">
        <v>1.2800000000000001E-3</v>
      </c>
    </row>
    <row r="39741" spans="1:2">
      <c r="A39741">
        <v>141988</v>
      </c>
      <c r="B39741">
        <v>4.5900000000000003E-2</v>
      </c>
    </row>
    <row r="39742" spans="1:2">
      <c r="A39742">
        <v>5338436</v>
      </c>
      <c r="B39742">
        <v>0.64259999999999995</v>
      </c>
    </row>
    <row r="39743" spans="1:2">
      <c r="A39743">
        <v>5338436</v>
      </c>
      <c r="B39743">
        <v>0.64259999999999995</v>
      </c>
    </row>
    <row r="39744" spans="1:2">
      <c r="A39744" t="s">
        <v>4826</v>
      </c>
      <c r="B39744">
        <v>0.39325399999999999</v>
      </c>
    </row>
    <row r="39745" spans="1:2">
      <c r="A39745" t="s">
        <v>4826</v>
      </c>
      <c r="B39745">
        <v>0.39325399999999999</v>
      </c>
    </row>
    <row r="39746" spans="1:2">
      <c r="A39746">
        <v>5338437</v>
      </c>
      <c r="B39746">
        <v>0.62883</v>
      </c>
    </row>
    <row r="39747" spans="1:2">
      <c r="A39747">
        <v>5338437</v>
      </c>
      <c r="B39747">
        <v>0.62883</v>
      </c>
    </row>
    <row r="39748" spans="1:2">
      <c r="A39748" t="s">
        <v>4827</v>
      </c>
      <c r="B39748">
        <v>0.38470500000000002</v>
      </c>
    </row>
    <row r="39749" spans="1:2">
      <c r="A39749" t="s">
        <v>4827</v>
      </c>
      <c r="B39749">
        <v>0.38470500000000002</v>
      </c>
    </row>
    <row r="39750" spans="1:2">
      <c r="A39750">
        <v>5338434</v>
      </c>
      <c r="B39750">
        <v>0.424512</v>
      </c>
    </row>
    <row r="39751" spans="1:2">
      <c r="A39751">
        <v>5338434</v>
      </c>
      <c r="B39751">
        <v>0.424512</v>
      </c>
    </row>
    <row r="39752" spans="1:2">
      <c r="A39752" t="s">
        <v>4828</v>
      </c>
      <c r="B39752">
        <v>0.28012500000000001</v>
      </c>
    </row>
    <row r="39753" spans="1:2">
      <c r="A39753" t="s">
        <v>4828</v>
      </c>
      <c r="B39753">
        <v>0.28012500000000001</v>
      </c>
    </row>
    <row r="39754" spans="1:2">
      <c r="A39754">
        <v>141989</v>
      </c>
      <c r="B39754">
        <v>9.6750000000000003E-2</v>
      </c>
    </row>
    <row r="39755" spans="1:2">
      <c r="A39755">
        <v>5338435</v>
      </c>
      <c r="B39755">
        <v>0.455625</v>
      </c>
    </row>
    <row r="39756" spans="1:2">
      <c r="A39756">
        <v>5338435</v>
      </c>
      <c r="B39756">
        <v>0.455625</v>
      </c>
    </row>
    <row r="39757" spans="1:2">
      <c r="A39757" t="s">
        <v>4829</v>
      </c>
      <c r="B39757">
        <v>0.38470500000000002</v>
      </c>
    </row>
    <row r="39758" spans="1:2">
      <c r="A39758" t="s">
        <v>4829</v>
      </c>
      <c r="B39758">
        <v>0.38470500000000002</v>
      </c>
    </row>
    <row r="39759" spans="1:2">
      <c r="A39759">
        <v>5338872</v>
      </c>
      <c r="B39759">
        <v>6.4003200000000001E-4</v>
      </c>
    </row>
    <row r="39760" spans="1:2">
      <c r="A39760">
        <v>5338873</v>
      </c>
      <c r="B39760">
        <v>6.4003200000000001E-4</v>
      </c>
    </row>
    <row r="39761" spans="1:2">
      <c r="A39761">
        <v>5338876</v>
      </c>
      <c r="B39761">
        <v>5.64672E-4</v>
      </c>
    </row>
    <row r="39762" spans="1:2">
      <c r="A39762">
        <v>5338876</v>
      </c>
      <c r="B39762">
        <v>9.6000000000000002E-2</v>
      </c>
    </row>
    <row r="39763" spans="1:2">
      <c r="A39763">
        <v>5338872</v>
      </c>
      <c r="B39763">
        <v>9.6000000000000002E-2</v>
      </c>
    </row>
    <row r="39764" spans="1:2">
      <c r="A39764">
        <v>5338873</v>
      </c>
      <c r="B39764">
        <v>9.6000000000000002E-2</v>
      </c>
    </row>
    <row r="39765" spans="1:2">
      <c r="A39765">
        <v>5338908</v>
      </c>
      <c r="B39765">
        <v>3.5999999999999997E-2</v>
      </c>
    </row>
    <row r="39766" spans="1:2">
      <c r="A39766">
        <v>5338908</v>
      </c>
      <c r="B39766">
        <v>1.6359999999999999E-5</v>
      </c>
    </row>
    <row r="39767" spans="1:2">
      <c r="A39767">
        <v>5338910</v>
      </c>
      <c r="B39767">
        <v>3.5999999999999997E-2</v>
      </c>
    </row>
    <row r="39768" spans="1:2">
      <c r="A39768">
        <v>5338910</v>
      </c>
      <c r="B39768">
        <v>1.2E-5</v>
      </c>
    </row>
    <row r="39769" spans="1:2">
      <c r="A39769">
        <v>5338951</v>
      </c>
      <c r="B39769">
        <v>3.5999999999999997E-2</v>
      </c>
    </row>
    <row r="39770" spans="1:2">
      <c r="A39770">
        <v>5338951</v>
      </c>
      <c r="B39770">
        <v>1.0286E-4</v>
      </c>
    </row>
    <row r="39771" spans="1:2">
      <c r="A39771">
        <v>5338907</v>
      </c>
      <c r="B39771">
        <v>3.5999999999999997E-2</v>
      </c>
    </row>
    <row r="39772" spans="1:2">
      <c r="A39772">
        <v>5338907</v>
      </c>
      <c r="B39772">
        <v>9.73E-6</v>
      </c>
    </row>
    <row r="39773" spans="1:2">
      <c r="A39773">
        <v>5338911</v>
      </c>
      <c r="B39773">
        <v>3.5999999999999997E-2</v>
      </c>
    </row>
    <row r="39774" spans="1:2">
      <c r="A39774">
        <v>5338911</v>
      </c>
      <c r="B39774">
        <v>3.6000000000000001E-5</v>
      </c>
    </row>
    <row r="39775" spans="1:2">
      <c r="A39775">
        <v>5338950</v>
      </c>
      <c r="B39775">
        <v>3.5999999999999997E-2</v>
      </c>
    </row>
    <row r="39776" spans="1:2">
      <c r="A39776">
        <v>5338950</v>
      </c>
      <c r="B39776">
        <v>1.0286E-4</v>
      </c>
    </row>
    <row r="39777" spans="1:2">
      <c r="A39777">
        <v>5338906</v>
      </c>
      <c r="B39777">
        <v>3.5999999999999997E-2</v>
      </c>
    </row>
    <row r="39778" spans="1:2">
      <c r="A39778">
        <v>5338906</v>
      </c>
      <c r="B39778">
        <v>9.0000000000000006E-5</v>
      </c>
    </row>
    <row r="39779" spans="1:2">
      <c r="A39779">
        <v>5338912</v>
      </c>
      <c r="B39779">
        <v>3.5999999999999997E-2</v>
      </c>
    </row>
    <row r="39780" spans="1:2">
      <c r="A39780">
        <v>5338912</v>
      </c>
      <c r="B39780">
        <v>9.0000000000000006E-5</v>
      </c>
    </row>
    <row r="39781" spans="1:2">
      <c r="A39781">
        <v>5338298</v>
      </c>
      <c r="B39781">
        <v>2.5200000000000001E-3</v>
      </c>
    </row>
    <row r="39782" spans="1:2">
      <c r="A39782">
        <v>5338298</v>
      </c>
      <c r="B39782">
        <v>5.0399999999999999E-5</v>
      </c>
    </row>
    <row r="39783" spans="1:2">
      <c r="A39783">
        <v>5339068</v>
      </c>
      <c r="B39783">
        <v>5.6249999999999998E-3</v>
      </c>
    </row>
    <row r="39784" spans="1:2">
      <c r="A39784">
        <v>5339068</v>
      </c>
      <c r="B39784">
        <v>5.6249999999999998E-3</v>
      </c>
    </row>
    <row r="39785" spans="1:2">
      <c r="A39785">
        <v>5339062</v>
      </c>
      <c r="B39785">
        <v>8.8000000000000005E-3</v>
      </c>
    </row>
    <row r="39786" spans="1:2">
      <c r="A39786">
        <v>5339062</v>
      </c>
      <c r="B39786">
        <v>8.8000000000000005E-3</v>
      </c>
    </row>
    <row r="39787" spans="1:2">
      <c r="A39787">
        <v>5339047</v>
      </c>
      <c r="B39787">
        <v>6.7200000000000003E-3</v>
      </c>
    </row>
    <row r="39788" spans="1:2">
      <c r="A39788">
        <v>5339047</v>
      </c>
      <c r="B39788">
        <v>6.7200000000000003E-3</v>
      </c>
    </row>
    <row r="39789" spans="1:2">
      <c r="A39789">
        <v>5339061</v>
      </c>
      <c r="B39789">
        <v>8.8000000000000005E-3</v>
      </c>
    </row>
    <row r="39790" spans="1:2">
      <c r="A39790">
        <v>5339061</v>
      </c>
      <c r="B39790">
        <v>8.8000000000000005E-3</v>
      </c>
    </row>
    <row r="39791" spans="1:2">
      <c r="A39791">
        <v>5339040</v>
      </c>
      <c r="B39791">
        <v>6.7200000000000003E-3</v>
      </c>
    </row>
    <row r="39792" spans="1:2">
      <c r="A39792">
        <v>5339040</v>
      </c>
      <c r="B39792">
        <v>6.7200000000000003E-3</v>
      </c>
    </row>
    <row r="39793" spans="1:2">
      <c r="A39793">
        <v>5339046</v>
      </c>
      <c r="B39793">
        <v>6.7200000000000003E-3</v>
      </c>
    </row>
    <row r="39794" spans="1:2">
      <c r="A39794">
        <v>5339046</v>
      </c>
      <c r="B39794">
        <v>6.7200000000000003E-3</v>
      </c>
    </row>
    <row r="39795" spans="1:2">
      <c r="A39795">
        <v>5339037</v>
      </c>
      <c r="B39795">
        <v>5.568E-3</v>
      </c>
    </row>
    <row r="39796" spans="1:2">
      <c r="A39796">
        <v>5339037</v>
      </c>
      <c r="B39796">
        <v>5.568E-3</v>
      </c>
    </row>
    <row r="39797" spans="1:2">
      <c r="A39797">
        <v>5339039</v>
      </c>
      <c r="B39797">
        <v>5.568E-3</v>
      </c>
    </row>
    <row r="39798" spans="1:2">
      <c r="A39798">
        <v>5339039</v>
      </c>
      <c r="B39798">
        <v>5.568E-3</v>
      </c>
    </row>
    <row r="39799" spans="1:2">
      <c r="A39799">
        <v>5339025</v>
      </c>
      <c r="B39799">
        <v>4.7277E-2</v>
      </c>
    </row>
    <row r="39800" spans="1:2">
      <c r="A39800">
        <v>5339025</v>
      </c>
      <c r="B39800">
        <v>4.7277E-2</v>
      </c>
    </row>
    <row r="39801" spans="1:2">
      <c r="A39801">
        <v>5339027</v>
      </c>
      <c r="B39801">
        <v>4.7277E-2</v>
      </c>
    </row>
    <row r="39802" spans="1:2">
      <c r="A39802">
        <v>5339027</v>
      </c>
      <c r="B39802">
        <v>4.7277E-2</v>
      </c>
    </row>
    <row r="39803" spans="1:2">
      <c r="A39803">
        <v>5339021</v>
      </c>
      <c r="B39803">
        <v>5.5040000000000002E-3</v>
      </c>
    </row>
    <row r="39804" spans="1:2">
      <c r="A39804">
        <v>5339021</v>
      </c>
      <c r="B39804">
        <v>5.5040000000000002E-3</v>
      </c>
    </row>
    <row r="39805" spans="1:2">
      <c r="A39805">
        <v>5339022</v>
      </c>
      <c r="B39805">
        <v>5.5040000000000002E-3</v>
      </c>
    </row>
    <row r="39806" spans="1:2">
      <c r="A39806">
        <v>5075279</v>
      </c>
      <c r="B39806">
        <v>1.2585000000000001E-2</v>
      </c>
    </row>
    <row r="39807" spans="1:2">
      <c r="A39807">
        <v>5071303</v>
      </c>
      <c r="B39807">
        <v>6.0000000000000002E-6</v>
      </c>
    </row>
    <row r="39808" spans="1:2">
      <c r="A39808">
        <v>5071302</v>
      </c>
      <c r="B39808">
        <v>1.4300000000000001E-4</v>
      </c>
    </row>
    <row r="39809" spans="1:2">
      <c r="A39809">
        <v>5071170</v>
      </c>
      <c r="B39809">
        <v>4.7419999999999997E-3</v>
      </c>
    </row>
    <row r="39810" spans="1:2">
      <c r="A39810">
        <v>5071168</v>
      </c>
      <c r="B39810">
        <v>3.6999999999999998E-5</v>
      </c>
    </row>
    <row r="39811" spans="1:2">
      <c r="A39811">
        <v>5071305</v>
      </c>
      <c r="B39811">
        <v>1.08E-4</v>
      </c>
    </row>
    <row r="39812" spans="1:2">
      <c r="A39812">
        <v>5071301</v>
      </c>
      <c r="B39812">
        <v>5.3550000000000004E-3</v>
      </c>
    </row>
    <row r="39813" spans="1:2">
      <c r="A39813">
        <v>5071306</v>
      </c>
      <c r="B39813">
        <v>1.95E-4</v>
      </c>
    </row>
    <row r="39814" spans="1:2">
      <c r="A39814">
        <v>5071166</v>
      </c>
      <c r="B39814">
        <v>2.2800000000000001E-4</v>
      </c>
    </row>
    <row r="39815" spans="1:2">
      <c r="A39815">
        <v>5071307</v>
      </c>
      <c r="B39815">
        <v>3.3928E-2</v>
      </c>
    </row>
    <row r="39816" spans="1:2">
      <c r="A39816">
        <v>5071169</v>
      </c>
      <c r="B39816">
        <v>2.5137E-2</v>
      </c>
    </row>
    <row r="39817" spans="1:2">
      <c r="A39817">
        <v>5074152</v>
      </c>
    </row>
    <row r="39818" spans="1:2">
      <c r="A39818">
        <v>5074167</v>
      </c>
    </row>
    <row r="39819" spans="1:2">
      <c r="A39819">
        <v>5074166</v>
      </c>
    </row>
    <row r="39820" spans="1:2">
      <c r="A39820">
        <v>5074164</v>
      </c>
    </row>
    <row r="39821" spans="1:2">
      <c r="A39821">
        <v>5074165</v>
      </c>
    </row>
    <row r="39822" spans="1:2">
      <c r="A39822">
        <v>5074168</v>
      </c>
    </row>
    <row r="39823" spans="1:2">
      <c r="A39823">
        <v>5074189</v>
      </c>
      <c r="B39823">
        <v>2.3699999999999999E-4</v>
      </c>
    </row>
    <row r="39824" spans="1:2">
      <c r="A39824">
        <v>5074190</v>
      </c>
      <c r="B39824">
        <v>2.6499999999999999E-4</v>
      </c>
    </row>
    <row r="39825" spans="1:2">
      <c r="A39825">
        <v>5074189</v>
      </c>
      <c r="B39825">
        <v>2.3715E-2</v>
      </c>
    </row>
    <row r="39826" spans="1:2">
      <c r="A39826">
        <v>5074190</v>
      </c>
      <c r="B39826">
        <v>2.6454999999999999E-2</v>
      </c>
    </row>
    <row r="39827" spans="1:2">
      <c r="A39827">
        <v>5285061</v>
      </c>
      <c r="B39827">
        <v>3.840192E-4</v>
      </c>
    </row>
    <row r="39828" spans="1:2">
      <c r="A39828">
        <v>5285061</v>
      </c>
      <c r="B39828">
        <v>5.7599999999999998E-2</v>
      </c>
    </row>
    <row r="39829" spans="1:2">
      <c r="A39829">
        <v>5285281</v>
      </c>
      <c r="B39829">
        <v>3.5999999999999999E-3</v>
      </c>
    </row>
    <row r="39830" spans="1:2">
      <c r="A39830">
        <v>5285281</v>
      </c>
      <c r="B39830">
        <v>0.09</v>
      </c>
    </row>
    <row r="39831" spans="1:2">
      <c r="A39831">
        <v>5285240</v>
      </c>
      <c r="B39831">
        <v>1.08E-3</v>
      </c>
    </row>
    <row r="39832" spans="1:2">
      <c r="A39832">
        <v>5285240</v>
      </c>
      <c r="B39832">
        <v>5.3999999999999999E-2</v>
      </c>
    </row>
    <row r="39833" spans="1:2">
      <c r="A39833">
        <v>143082</v>
      </c>
      <c r="B39833">
        <v>0.36449999999999999</v>
      </c>
    </row>
    <row r="39834" spans="1:2">
      <c r="A39834">
        <v>143083</v>
      </c>
      <c r="B39834">
        <v>2.6179999999999998E-2</v>
      </c>
    </row>
    <row r="39835" spans="1:2">
      <c r="A39835">
        <v>143084</v>
      </c>
      <c r="B39835">
        <v>0.16703999999999999</v>
      </c>
    </row>
    <row r="39836" spans="1:2">
      <c r="A39836">
        <v>143085</v>
      </c>
      <c r="B39836">
        <v>8.5120000000000001E-2</v>
      </c>
    </row>
    <row r="39837" spans="1:2">
      <c r="A39837">
        <v>143086</v>
      </c>
      <c r="B39837">
        <v>3.3516999999999998E-2</v>
      </c>
    </row>
    <row r="39838" spans="1:2">
      <c r="A39838">
        <v>143087</v>
      </c>
      <c r="B39838">
        <v>0.27839999999999998</v>
      </c>
    </row>
    <row r="39839" spans="1:2">
      <c r="A39839">
        <v>143088</v>
      </c>
      <c r="B39839">
        <v>0.11676</v>
      </c>
    </row>
    <row r="39840" spans="1:2">
      <c r="A39840">
        <v>143089</v>
      </c>
      <c r="B39840">
        <v>0.14591999999999999</v>
      </c>
    </row>
    <row r="39841" spans="1:2">
      <c r="A39841">
        <v>143090</v>
      </c>
      <c r="B39841">
        <v>9.9224000000000007E-2</v>
      </c>
    </row>
    <row r="39842" spans="1:2">
      <c r="A39842">
        <v>143091</v>
      </c>
      <c r="B39842">
        <v>0.24804000000000001</v>
      </c>
    </row>
    <row r="39843" spans="1:2">
      <c r="A39843">
        <v>143092</v>
      </c>
      <c r="B39843">
        <v>4.6199999999999998E-2</v>
      </c>
    </row>
    <row r="39844" spans="1:2">
      <c r="A39844">
        <v>143093</v>
      </c>
      <c r="B39844">
        <v>4.1309999999999999E-2</v>
      </c>
    </row>
    <row r="39845" spans="1:2">
      <c r="A39845">
        <v>143094</v>
      </c>
      <c r="B39845">
        <v>0.1842</v>
      </c>
    </row>
    <row r="39846" spans="1:2">
      <c r="A39846">
        <v>143095</v>
      </c>
      <c r="B39846">
        <v>1.0500000000000001E-2</v>
      </c>
    </row>
    <row r="39847" spans="1:2">
      <c r="A39847">
        <v>143096</v>
      </c>
      <c r="B39847">
        <v>0.108128</v>
      </c>
    </row>
    <row r="39848" spans="1:2">
      <c r="A39848">
        <v>143097</v>
      </c>
      <c r="B39848">
        <v>0.109872</v>
      </c>
    </row>
    <row r="39849" spans="1:2">
      <c r="A39849">
        <v>143098</v>
      </c>
      <c r="B39849">
        <v>4.0835999999999997E-2</v>
      </c>
    </row>
    <row r="39850" spans="1:2">
      <c r="A39850">
        <v>143099</v>
      </c>
    </row>
    <row r="39851" spans="1:2">
      <c r="A39851">
        <v>143100</v>
      </c>
      <c r="B39851">
        <v>0.13519999999999999</v>
      </c>
    </row>
    <row r="39852" spans="1:2">
      <c r="A39852">
        <v>143101</v>
      </c>
      <c r="B39852">
        <v>0.25829999999999997</v>
      </c>
    </row>
    <row r="39853" spans="1:2">
      <c r="A39853">
        <v>143102</v>
      </c>
      <c r="B39853">
        <v>0.1764</v>
      </c>
    </row>
    <row r="39854" spans="1:2">
      <c r="A39854">
        <v>143103</v>
      </c>
      <c r="B39854">
        <v>0.41333999999999999</v>
      </c>
    </row>
    <row r="39855" spans="1:2">
      <c r="A39855">
        <v>143104</v>
      </c>
      <c r="B39855">
        <v>2.6675999999999998E-2</v>
      </c>
    </row>
    <row r="39856" spans="1:2">
      <c r="A39856">
        <v>143105</v>
      </c>
      <c r="B39856">
        <v>0.4032</v>
      </c>
    </row>
    <row r="39857" spans="1:2">
      <c r="A39857">
        <v>143106</v>
      </c>
      <c r="B39857">
        <v>2.0240000000000001E-2</v>
      </c>
    </row>
    <row r="39858" spans="1:2">
      <c r="A39858">
        <v>143107</v>
      </c>
      <c r="B39858">
        <v>0.124488</v>
      </c>
    </row>
    <row r="39859" spans="1:2">
      <c r="A39859">
        <v>143108</v>
      </c>
      <c r="B39859">
        <v>3.8988000000000002E-2</v>
      </c>
    </row>
    <row r="39860" spans="1:2">
      <c r="A39860" t="s">
        <v>4830</v>
      </c>
      <c r="B39860">
        <v>9.6000000000000002E-2</v>
      </c>
    </row>
    <row r="39861" spans="1:2">
      <c r="A39861" t="s">
        <v>4830</v>
      </c>
      <c r="B39861">
        <v>3.8400000000000001E-3</v>
      </c>
    </row>
    <row r="39862" spans="1:2">
      <c r="A39862" t="s">
        <v>4831</v>
      </c>
      <c r="B39862">
        <v>9.6000000000000002E-2</v>
      </c>
    </row>
    <row r="39863" spans="1:2">
      <c r="A39863" t="s">
        <v>4831</v>
      </c>
      <c r="B39863">
        <v>4.7999999999999996E-3</v>
      </c>
    </row>
    <row r="39864" spans="1:2">
      <c r="A39864" t="s">
        <v>4832</v>
      </c>
      <c r="B39864">
        <v>9.6000000000000002E-2</v>
      </c>
    </row>
    <row r="39865" spans="1:2">
      <c r="A39865" t="s">
        <v>4832</v>
      </c>
      <c r="B39865">
        <v>4.7999999999999996E-3</v>
      </c>
    </row>
    <row r="39866" spans="1:2">
      <c r="A39866" t="s">
        <v>4833</v>
      </c>
      <c r="B39866">
        <v>9.6000000000000002E-2</v>
      </c>
    </row>
    <row r="39867" spans="1:2">
      <c r="A39867" t="s">
        <v>4833</v>
      </c>
      <c r="B39867">
        <v>7.3846199999999997E-3</v>
      </c>
    </row>
    <row r="39868" spans="1:2">
      <c r="A39868" t="s">
        <v>4834</v>
      </c>
      <c r="B39868">
        <v>9.6000000000000002E-2</v>
      </c>
    </row>
    <row r="39869" spans="1:2">
      <c r="A39869" t="s">
        <v>4834</v>
      </c>
      <c r="B39869">
        <v>3.8400000000000001E-3</v>
      </c>
    </row>
    <row r="39870" spans="1:2">
      <c r="A39870" t="s">
        <v>4835</v>
      </c>
      <c r="B39870">
        <v>9.6000000000000002E-2</v>
      </c>
    </row>
    <row r="39871" spans="1:2">
      <c r="A39871" t="s">
        <v>4835</v>
      </c>
      <c r="B39871">
        <v>3.8400000000000001E-3</v>
      </c>
    </row>
    <row r="39872" spans="1:2">
      <c r="A39872" t="s">
        <v>4836</v>
      </c>
      <c r="B39872">
        <v>9.6000000000000002E-2</v>
      </c>
    </row>
    <row r="39873" spans="1:2">
      <c r="A39873" t="s">
        <v>4836</v>
      </c>
      <c r="B39873">
        <v>3.8400000000000001E-3</v>
      </c>
    </row>
    <row r="39874" spans="1:2">
      <c r="A39874" t="s">
        <v>4837</v>
      </c>
      <c r="B39874">
        <v>9.6000000000000002E-2</v>
      </c>
    </row>
    <row r="39875" spans="1:2">
      <c r="A39875" t="s">
        <v>4837</v>
      </c>
      <c r="B39875">
        <v>6.4000000000000003E-3</v>
      </c>
    </row>
    <row r="39876" spans="1:2">
      <c r="A39876" t="s">
        <v>4838</v>
      </c>
      <c r="B39876">
        <v>9.6000000000000002E-2</v>
      </c>
    </row>
    <row r="39877" spans="1:2">
      <c r="A39877" t="s">
        <v>4838</v>
      </c>
      <c r="B39877">
        <v>3.8400000000000001E-3</v>
      </c>
    </row>
    <row r="39878" spans="1:2">
      <c r="A39878" t="s">
        <v>4839</v>
      </c>
      <c r="B39878">
        <v>9.6000000000000002E-2</v>
      </c>
    </row>
    <row r="39879" spans="1:2">
      <c r="A39879" t="s">
        <v>4839</v>
      </c>
      <c r="B39879">
        <v>6.4000000000000003E-3</v>
      </c>
    </row>
    <row r="39880" spans="1:2">
      <c r="A39880" t="s">
        <v>4840</v>
      </c>
      <c r="B39880">
        <v>9.6000000000000002E-2</v>
      </c>
    </row>
    <row r="39881" spans="1:2">
      <c r="A39881" t="s">
        <v>4840</v>
      </c>
      <c r="B39881">
        <v>6.0000000000000001E-3</v>
      </c>
    </row>
    <row r="39882" spans="1:2">
      <c r="A39882" t="s">
        <v>4841</v>
      </c>
      <c r="B39882">
        <v>9.6000000000000002E-2</v>
      </c>
    </row>
    <row r="39883" spans="1:2">
      <c r="A39883" t="s">
        <v>4841</v>
      </c>
      <c r="B39883">
        <v>6.4000000000000003E-3</v>
      </c>
    </row>
    <row r="39884" spans="1:2">
      <c r="A39884" t="s">
        <v>4842</v>
      </c>
      <c r="B39884">
        <v>9.6000000000000002E-2</v>
      </c>
    </row>
    <row r="39885" spans="1:2">
      <c r="A39885" t="s">
        <v>4842</v>
      </c>
      <c r="B39885">
        <v>5.6470599999999998E-3</v>
      </c>
    </row>
    <row r="39886" spans="1:2">
      <c r="A39886" t="s">
        <v>4843</v>
      </c>
      <c r="B39886">
        <v>9.6000000000000002E-2</v>
      </c>
    </row>
    <row r="39887" spans="1:2">
      <c r="A39887" t="s">
        <v>4843</v>
      </c>
      <c r="B39887">
        <v>4.5714299999999996E-3</v>
      </c>
    </row>
    <row r="39888" spans="1:2">
      <c r="A39888" t="s">
        <v>4844</v>
      </c>
      <c r="B39888">
        <v>9.6000000000000002E-2</v>
      </c>
    </row>
    <row r="39889" spans="1:2">
      <c r="A39889" t="s">
        <v>4844</v>
      </c>
      <c r="B39889">
        <v>6.4000000000000003E-3</v>
      </c>
    </row>
    <row r="39890" spans="1:2">
      <c r="A39890" t="s">
        <v>4845</v>
      </c>
      <c r="B39890">
        <v>9.6000000000000002E-2</v>
      </c>
    </row>
    <row r="39891" spans="1:2">
      <c r="A39891" t="s">
        <v>4845</v>
      </c>
      <c r="B39891">
        <v>6.4000000000000003E-3</v>
      </c>
    </row>
    <row r="39892" spans="1:2">
      <c r="A39892" t="s">
        <v>4846</v>
      </c>
      <c r="B39892">
        <v>9.6000000000000002E-2</v>
      </c>
    </row>
    <row r="39893" spans="1:2">
      <c r="A39893" t="s">
        <v>4846</v>
      </c>
      <c r="B39893">
        <v>6.0000000000000001E-3</v>
      </c>
    </row>
    <row r="39894" spans="1:2">
      <c r="A39894" t="s">
        <v>4847</v>
      </c>
      <c r="B39894">
        <v>5.3333759999999999E-3</v>
      </c>
    </row>
    <row r="39895" spans="1:2">
      <c r="A39895" t="s">
        <v>4847</v>
      </c>
      <c r="B39895">
        <v>9.6000000000000002E-2</v>
      </c>
    </row>
    <row r="39896" spans="1:2">
      <c r="A39896">
        <v>5319454</v>
      </c>
      <c r="B39896">
        <v>0.65577600000000003</v>
      </c>
    </row>
    <row r="39897" spans="1:2">
      <c r="A39897">
        <v>5319454</v>
      </c>
      <c r="B39897">
        <v>0.65577600000000003</v>
      </c>
    </row>
    <row r="39898" spans="1:2">
      <c r="A39898" t="s">
        <v>4848</v>
      </c>
      <c r="B39898">
        <v>0.105042</v>
      </c>
    </row>
    <row r="39899" spans="1:2">
      <c r="A39899" t="s">
        <v>4848</v>
      </c>
      <c r="B39899">
        <v>4.2016800000000002E-3</v>
      </c>
    </row>
    <row r="39900" spans="1:2">
      <c r="A39900" t="s">
        <v>4849</v>
      </c>
      <c r="B39900">
        <v>0.105042</v>
      </c>
    </row>
    <row r="39901" spans="1:2">
      <c r="A39901" t="s">
        <v>4849</v>
      </c>
      <c r="B39901">
        <v>1.05042E-2</v>
      </c>
    </row>
    <row r="39902" spans="1:2">
      <c r="A39902" t="s">
        <v>4850</v>
      </c>
    </row>
    <row r="39903" spans="1:2">
      <c r="A39903" t="s">
        <v>4850</v>
      </c>
    </row>
    <row r="39904" spans="1:2">
      <c r="A39904" t="s">
        <v>4851</v>
      </c>
      <c r="B39904">
        <v>0.105042</v>
      </c>
    </row>
    <row r="39905" spans="1:2">
      <c r="A39905" t="s">
        <v>4851</v>
      </c>
      <c r="B39905">
        <v>8.7535000000000009E-3</v>
      </c>
    </row>
    <row r="39906" spans="1:2">
      <c r="A39906" t="s">
        <v>4852</v>
      </c>
      <c r="B39906">
        <v>0.105042</v>
      </c>
    </row>
    <row r="39907" spans="1:2">
      <c r="A39907" t="s">
        <v>4852</v>
      </c>
      <c r="B39907">
        <v>7.5030000000000001E-3</v>
      </c>
    </row>
    <row r="39908" spans="1:2">
      <c r="A39908" t="s">
        <v>4853</v>
      </c>
      <c r="B39908">
        <v>0.105042</v>
      </c>
    </row>
    <row r="39909" spans="1:2">
      <c r="A39909" t="s">
        <v>4853</v>
      </c>
      <c r="B39909">
        <v>1.05042E-2</v>
      </c>
    </row>
    <row r="39910" spans="1:2">
      <c r="A39910">
        <v>141975</v>
      </c>
      <c r="B39910">
        <v>4.7039999999999998E-2</v>
      </c>
    </row>
    <row r="39911" spans="1:2">
      <c r="A39911">
        <v>5327401</v>
      </c>
      <c r="B39911">
        <v>3.5999999999999997E-2</v>
      </c>
    </row>
    <row r="39912" spans="1:2">
      <c r="A39912" t="s">
        <v>4854</v>
      </c>
      <c r="B39912">
        <v>9.6000000000000002E-2</v>
      </c>
    </row>
    <row r="39913" spans="1:2">
      <c r="A39913" t="s">
        <v>4854</v>
      </c>
      <c r="B39913">
        <v>4.0000000000000001E-3</v>
      </c>
    </row>
    <row r="39914" spans="1:2">
      <c r="A39914" t="s">
        <v>4855</v>
      </c>
      <c r="B39914">
        <v>9.6000000000000002E-2</v>
      </c>
    </row>
    <row r="39915" spans="1:2">
      <c r="A39915" t="s">
        <v>4855</v>
      </c>
      <c r="B39915">
        <v>6.8571400000000003E-3</v>
      </c>
    </row>
    <row r="39916" spans="1:2">
      <c r="A39916" t="s">
        <v>4856</v>
      </c>
      <c r="B39916">
        <v>9.6000000000000002E-2</v>
      </c>
    </row>
    <row r="39917" spans="1:2">
      <c r="A39917" t="s">
        <v>4856</v>
      </c>
      <c r="B39917">
        <v>8.0000000000000002E-3</v>
      </c>
    </row>
    <row r="39918" spans="1:2">
      <c r="A39918" t="s">
        <v>4857</v>
      </c>
      <c r="B39918">
        <v>9.6000000000000002E-2</v>
      </c>
    </row>
    <row r="39919" spans="1:2">
      <c r="A39919" t="s">
        <v>4857</v>
      </c>
      <c r="B39919">
        <v>8.0000000000000002E-3</v>
      </c>
    </row>
    <row r="39920" spans="1:2">
      <c r="A39920" t="s">
        <v>4858</v>
      </c>
      <c r="B39920">
        <v>9.6000000000000002E-2</v>
      </c>
    </row>
    <row r="39921" spans="1:2">
      <c r="A39921" t="s">
        <v>4858</v>
      </c>
      <c r="B39921">
        <v>7.3846199999999997E-3</v>
      </c>
    </row>
    <row r="39922" spans="1:2">
      <c r="A39922" t="s">
        <v>4859</v>
      </c>
      <c r="B39922">
        <v>9.6000000000000002E-2</v>
      </c>
    </row>
    <row r="39923" spans="1:2">
      <c r="A39923" t="s">
        <v>4859</v>
      </c>
      <c r="B39923">
        <v>5.6470599999999998E-3</v>
      </c>
    </row>
    <row r="39924" spans="1:2">
      <c r="A39924" t="s">
        <v>4860</v>
      </c>
      <c r="B39924">
        <v>9.6000000000000002E-2</v>
      </c>
    </row>
    <row r="39925" spans="1:2">
      <c r="A39925" t="s">
        <v>4860</v>
      </c>
      <c r="B39925">
        <v>3.8400000000000001E-3</v>
      </c>
    </row>
    <row r="39926" spans="1:2">
      <c r="A39926" t="s">
        <v>4861</v>
      </c>
      <c r="B39926">
        <v>9.6000000000000002E-2</v>
      </c>
    </row>
    <row r="39927" spans="1:2">
      <c r="A39927" t="s">
        <v>4861</v>
      </c>
      <c r="B39927">
        <v>8.7272700000000005E-3</v>
      </c>
    </row>
    <row r="39928" spans="1:2">
      <c r="A39928" t="s">
        <v>4862</v>
      </c>
      <c r="B39928">
        <v>9.6000000000000002E-2</v>
      </c>
    </row>
    <row r="39929" spans="1:2">
      <c r="A39929" t="s">
        <v>4862</v>
      </c>
      <c r="B39929">
        <v>1.066667E-2</v>
      </c>
    </row>
    <row r="39930" spans="1:2">
      <c r="A39930">
        <v>5327409</v>
      </c>
      <c r="B39930">
        <v>2.1163999999999999E-2</v>
      </c>
    </row>
    <row r="39931" spans="1:2">
      <c r="A39931">
        <v>5327409</v>
      </c>
      <c r="B39931">
        <v>2.6460000000000001E-5</v>
      </c>
    </row>
    <row r="39932" spans="1:2">
      <c r="A39932">
        <v>143323</v>
      </c>
      <c r="B39932">
        <v>1E-3</v>
      </c>
    </row>
    <row r="39933" spans="1:2">
      <c r="A39933">
        <v>143323</v>
      </c>
      <c r="B39933">
        <v>1E-3</v>
      </c>
    </row>
    <row r="39934" spans="1:2">
      <c r="A39934">
        <v>143324</v>
      </c>
      <c r="B39934">
        <v>2.9040058000000001E-3</v>
      </c>
    </row>
    <row r="39935" spans="1:2">
      <c r="A39935">
        <v>143313</v>
      </c>
      <c r="B39935">
        <v>0.60160000000000002</v>
      </c>
    </row>
    <row r="39936" spans="1:2">
      <c r="A39936" t="s">
        <v>4863</v>
      </c>
      <c r="B39936">
        <v>9.6000000000000002E-2</v>
      </c>
    </row>
    <row r="39937" spans="1:2">
      <c r="A39937" t="s">
        <v>4863</v>
      </c>
      <c r="B39937">
        <v>3.2000000000000001E-2</v>
      </c>
    </row>
    <row r="39938" spans="1:2">
      <c r="A39938" t="s">
        <v>4864</v>
      </c>
      <c r="B39938">
        <v>9.6000000000000002E-2</v>
      </c>
    </row>
    <row r="39939" spans="1:2">
      <c r="A39939" t="s">
        <v>4864</v>
      </c>
      <c r="B39939">
        <v>8.7272700000000005E-3</v>
      </c>
    </row>
    <row r="39940" spans="1:2">
      <c r="A39940" t="s">
        <v>4865</v>
      </c>
      <c r="B39940">
        <v>9.6000000000000002E-2</v>
      </c>
    </row>
    <row r="39941" spans="1:2">
      <c r="A39941" t="s">
        <v>4865</v>
      </c>
      <c r="B39941">
        <v>2.4E-2</v>
      </c>
    </row>
    <row r="39942" spans="1:2">
      <c r="A39942" t="s">
        <v>4866</v>
      </c>
      <c r="B39942">
        <v>9.6000000000000002E-2</v>
      </c>
    </row>
    <row r="39943" spans="1:2">
      <c r="A39943" t="s">
        <v>4866</v>
      </c>
      <c r="B39943">
        <v>1.3714290000000001E-2</v>
      </c>
    </row>
    <row r="39944" spans="1:2">
      <c r="A39944">
        <v>5326924</v>
      </c>
      <c r="B39944">
        <v>0.73526400000000003</v>
      </c>
    </row>
    <row r="39945" spans="1:2">
      <c r="A39945">
        <v>5326924</v>
      </c>
      <c r="B39945">
        <v>0.73526400000000003</v>
      </c>
    </row>
    <row r="39946" spans="1:2">
      <c r="A39946">
        <v>5324007</v>
      </c>
      <c r="B39946">
        <v>0.14511199999999999</v>
      </c>
    </row>
    <row r="39947" spans="1:2">
      <c r="A39947">
        <v>5324007</v>
      </c>
      <c r="B39947">
        <v>1.15168E-3</v>
      </c>
    </row>
    <row r="39948" spans="1:2">
      <c r="A39948">
        <v>5327530</v>
      </c>
      <c r="B39948">
        <v>5.4432000000000001E-2</v>
      </c>
    </row>
    <row r="39949" spans="1:2">
      <c r="A39949">
        <v>5327530</v>
      </c>
      <c r="B39949">
        <v>9.0720000000000004E-4</v>
      </c>
    </row>
    <row r="39950" spans="1:2">
      <c r="A39950">
        <v>5327531</v>
      </c>
      <c r="B39950">
        <v>3.8556E-2</v>
      </c>
    </row>
    <row r="39951" spans="1:2">
      <c r="A39951">
        <v>5327531</v>
      </c>
      <c r="B39951">
        <v>8.0325000000000004E-4</v>
      </c>
    </row>
    <row r="39952" spans="1:2">
      <c r="A39952">
        <v>5327532</v>
      </c>
      <c r="B39952">
        <v>5.4432000000000001E-2</v>
      </c>
    </row>
    <row r="39953" spans="1:2">
      <c r="A39953">
        <v>5327532</v>
      </c>
      <c r="B39953">
        <v>9.0720000000000004E-4</v>
      </c>
    </row>
    <row r="39954" spans="1:2">
      <c r="A39954" t="s">
        <v>4867</v>
      </c>
      <c r="B39954">
        <v>2.0580000000000001E-2</v>
      </c>
    </row>
    <row r="39955" spans="1:2">
      <c r="A39955" t="s">
        <v>4867</v>
      </c>
      <c r="B39955">
        <v>2.5724999999999999E-4</v>
      </c>
    </row>
    <row r="39956" spans="1:2">
      <c r="A39956" t="s">
        <v>4868</v>
      </c>
      <c r="B39956">
        <v>9.6000000000000002E-2</v>
      </c>
    </row>
    <row r="39957" spans="1:2">
      <c r="A39957" t="s">
        <v>4868</v>
      </c>
      <c r="B39957">
        <v>4.8000000000000001E-2</v>
      </c>
    </row>
    <row r="39958" spans="1:2">
      <c r="A39958">
        <v>5327503</v>
      </c>
      <c r="B39958">
        <v>5.28E-2</v>
      </c>
    </row>
    <row r="39959" spans="1:2">
      <c r="A39959">
        <v>5327503</v>
      </c>
      <c r="B39959">
        <v>5.28E-3</v>
      </c>
    </row>
    <row r="39960" spans="1:2">
      <c r="A39960">
        <v>5327528</v>
      </c>
      <c r="B39960">
        <v>1.6E-2</v>
      </c>
    </row>
    <row r="39961" spans="1:2">
      <c r="A39961">
        <v>5327528</v>
      </c>
      <c r="B39961">
        <v>1.6000000000000001E-4</v>
      </c>
    </row>
    <row r="39962" spans="1:2">
      <c r="A39962">
        <v>5327533</v>
      </c>
      <c r="B39962">
        <v>3.1823999999999998E-2</v>
      </c>
    </row>
    <row r="39963" spans="1:2">
      <c r="A39963">
        <v>5327533</v>
      </c>
      <c r="B39963">
        <v>7.9560000000000004E-4</v>
      </c>
    </row>
    <row r="39964" spans="1:2">
      <c r="A39964">
        <v>5327767</v>
      </c>
      <c r="B39964">
        <v>6.1404E-2</v>
      </c>
    </row>
    <row r="39965" spans="1:2">
      <c r="A39965">
        <v>5327767</v>
      </c>
      <c r="B39965">
        <v>1.2280800000000001E-3</v>
      </c>
    </row>
    <row r="39966" spans="1:2">
      <c r="A39966">
        <v>5327821</v>
      </c>
      <c r="B39966">
        <v>4.0184999999999998E-2</v>
      </c>
    </row>
    <row r="39967" spans="1:2">
      <c r="A39967">
        <v>5327821</v>
      </c>
      <c r="B39967">
        <v>4.0184999999999998E-4</v>
      </c>
    </row>
    <row r="39968" spans="1:2">
      <c r="A39968">
        <v>5327822</v>
      </c>
      <c r="B39968">
        <v>4.0184999999999998E-2</v>
      </c>
    </row>
    <row r="39969" spans="1:2">
      <c r="A39969">
        <v>5327822</v>
      </c>
      <c r="B39969">
        <v>4.0184999999999998E-4</v>
      </c>
    </row>
    <row r="39970" spans="1:2">
      <c r="A39970" t="s">
        <v>4869</v>
      </c>
      <c r="B39970">
        <v>0.03</v>
      </c>
    </row>
    <row r="39971" spans="1:2">
      <c r="A39971" t="s">
        <v>4869</v>
      </c>
      <c r="B39971">
        <v>2.9999999999999997E-4</v>
      </c>
    </row>
    <row r="39972" spans="1:2">
      <c r="A39972" t="s">
        <v>4870</v>
      </c>
      <c r="B39972">
        <v>0.03</v>
      </c>
    </row>
    <row r="39973" spans="1:2">
      <c r="A39973" t="s">
        <v>4870</v>
      </c>
      <c r="B39973">
        <v>2.9999999999999997E-4</v>
      </c>
    </row>
    <row r="39974" spans="1:2">
      <c r="A39974" t="s">
        <v>4871</v>
      </c>
      <c r="B39974">
        <v>0.03</v>
      </c>
    </row>
    <row r="39975" spans="1:2">
      <c r="A39975" t="s">
        <v>4871</v>
      </c>
      <c r="B39975">
        <v>3.7500000000000001E-4</v>
      </c>
    </row>
    <row r="39976" spans="1:2">
      <c r="A39976">
        <v>5327241</v>
      </c>
      <c r="B39976">
        <v>5.2151999999999997E-2</v>
      </c>
    </row>
    <row r="39977" spans="1:2">
      <c r="A39977">
        <v>5327241</v>
      </c>
      <c r="B39977">
        <v>4.346E-3</v>
      </c>
    </row>
    <row r="39978" spans="1:2">
      <c r="A39978">
        <v>5327242</v>
      </c>
      <c r="B39978">
        <v>5.2151999999999997E-2</v>
      </c>
    </row>
    <row r="39979" spans="1:2">
      <c r="A39979">
        <v>5327242</v>
      </c>
      <c r="B39979">
        <v>4.346E-3</v>
      </c>
    </row>
    <row r="39980" spans="1:2">
      <c r="A39980">
        <v>5327534</v>
      </c>
      <c r="B39980">
        <v>9.6000000000000002E-2</v>
      </c>
    </row>
    <row r="39981" spans="1:2">
      <c r="A39981">
        <v>5327534</v>
      </c>
      <c r="B39981">
        <v>3.8400000000000001E-4</v>
      </c>
    </row>
    <row r="39982" spans="1:2">
      <c r="A39982">
        <v>5327526</v>
      </c>
      <c r="B39982">
        <v>5.28E-2</v>
      </c>
    </row>
    <row r="39983" spans="1:2">
      <c r="A39983">
        <v>5327526</v>
      </c>
      <c r="B39983">
        <v>3.0519999999999999E-4</v>
      </c>
    </row>
    <row r="39984" spans="1:2">
      <c r="A39984">
        <v>5327527</v>
      </c>
      <c r="B39984">
        <v>1.0800000000000001E-2</v>
      </c>
    </row>
    <row r="39985" spans="1:2">
      <c r="A39985">
        <v>5327527</v>
      </c>
      <c r="B39985">
        <v>8.9999999999999998E-4</v>
      </c>
    </row>
    <row r="39986" spans="1:2">
      <c r="A39986">
        <v>5327448</v>
      </c>
      <c r="B39986">
        <v>1.8216E-2</v>
      </c>
    </row>
    <row r="39987" spans="1:2">
      <c r="A39987">
        <v>5327448</v>
      </c>
      <c r="B39987">
        <v>3.6430000000000002E-5</v>
      </c>
    </row>
    <row r="39988" spans="1:2">
      <c r="A39988">
        <v>5327632</v>
      </c>
      <c r="B39988">
        <v>5.5022000000000001E-2</v>
      </c>
    </row>
    <row r="39989" spans="1:2">
      <c r="A39989">
        <v>5327632</v>
      </c>
      <c r="B39989">
        <v>5.5019999999999998E-5</v>
      </c>
    </row>
    <row r="39990" spans="1:2">
      <c r="A39990">
        <v>5327633</v>
      </c>
      <c r="B39990">
        <v>5.5022000000000001E-2</v>
      </c>
    </row>
    <row r="39991" spans="1:2">
      <c r="A39991">
        <v>5327633</v>
      </c>
      <c r="B39991">
        <v>6.8780000000000002E-5</v>
      </c>
    </row>
    <row r="39992" spans="1:2">
      <c r="A39992">
        <v>5327515</v>
      </c>
      <c r="B39992">
        <v>7.1858000000000005E-2</v>
      </c>
    </row>
    <row r="39993" spans="1:2">
      <c r="A39993">
        <v>5327515</v>
      </c>
      <c r="B39993">
        <v>7.1858000000000002E-4</v>
      </c>
    </row>
    <row r="39994" spans="1:2">
      <c r="A39994">
        <v>5327740</v>
      </c>
      <c r="B39994">
        <v>6.0372000000000002E-2</v>
      </c>
    </row>
    <row r="39995" spans="1:2">
      <c r="A39995">
        <v>5327740</v>
      </c>
      <c r="B39995">
        <v>1.6770000000000001E-3</v>
      </c>
    </row>
    <row r="39996" spans="1:2">
      <c r="A39996">
        <v>5327557</v>
      </c>
      <c r="B39996">
        <v>4.2299999999999997E-2</v>
      </c>
    </row>
    <row r="39997" spans="1:2">
      <c r="A39997">
        <v>5327557</v>
      </c>
      <c r="B39997">
        <v>4.2300000000000003E-3</v>
      </c>
    </row>
    <row r="39998" spans="1:2">
      <c r="A39998">
        <v>5327558</v>
      </c>
      <c r="B39998">
        <v>2.0615000000000001E-2</v>
      </c>
    </row>
    <row r="39999" spans="1:2">
      <c r="A39999">
        <v>5327558</v>
      </c>
      <c r="B39999">
        <v>2.7486999999999998E-4</v>
      </c>
    </row>
    <row r="40000" spans="1:2">
      <c r="A40000">
        <v>5327559</v>
      </c>
      <c r="B40000">
        <v>1.188E-2</v>
      </c>
    </row>
    <row r="40001" spans="1:2">
      <c r="A40001">
        <v>5327559</v>
      </c>
      <c r="B40001">
        <v>1.584E-4</v>
      </c>
    </row>
    <row r="40002" spans="1:2">
      <c r="A40002">
        <v>5327887</v>
      </c>
      <c r="B40002">
        <v>4.7104E-2</v>
      </c>
    </row>
    <row r="40003" spans="1:2">
      <c r="A40003">
        <v>5327887</v>
      </c>
      <c r="B40003">
        <v>1.5701300000000001E-3</v>
      </c>
    </row>
    <row r="40004" spans="1:2">
      <c r="A40004">
        <v>5327888</v>
      </c>
      <c r="B40004">
        <v>4.7104E-2</v>
      </c>
    </row>
    <row r="40005" spans="1:2">
      <c r="A40005">
        <v>5327888</v>
      </c>
      <c r="B40005">
        <v>1.88416E-3</v>
      </c>
    </row>
    <row r="40006" spans="1:2">
      <c r="A40006">
        <v>5327889</v>
      </c>
      <c r="B40006">
        <v>4.7104E-2</v>
      </c>
    </row>
    <row r="40007" spans="1:2">
      <c r="A40007">
        <v>5327889</v>
      </c>
      <c r="B40007">
        <v>1.6822899999999999E-3</v>
      </c>
    </row>
    <row r="40008" spans="1:2">
      <c r="A40008">
        <v>5327890</v>
      </c>
      <c r="B40008">
        <v>4.7104E-2</v>
      </c>
    </row>
    <row r="40009" spans="1:2">
      <c r="A40009">
        <v>5327890</v>
      </c>
      <c r="B40009">
        <v>9.4208E-3</v>
      </c>
    </row>
    <row r="40010" spans="1:2">
      <c r="A40010">
        <v>5343837</v>
      </c>
      <c r="B40010">
        <v>0.60060000000000002</v>
      </c>
    </row>
    <row r="40011" spans="1:2">
      <c r="A40011">
        <v>5343837</v>
      </c>
      <c r="B40011">
        <v>0.60060000000000002</v>
      </c>
    </row>
    <row r="40012" spans="1:2">
      <c r="A40012" t="s">
        <v>4872</v>
      </c>
      <c r="B40012">
        <v>0.34649999999999997</v>
      </c>
    </row>
    <row r="40013" spans="1:2">
      <c r="A40013" t="s">
        <v>4872</v>
      </c>
      <c r="B40013">
        <v>0.34649999999999997</v>
      </c>
    </row>
    <row r="40014" spans="1:2">
      <c r="A40014">
        <v>5343873</v>
      </c>
      <c r="B40014">
        <v>3.4999999999999999E-6</v>
      </c>
    </row>
    <row r="40015" spans="1:2">
      <c r="A40015">
        <v>5343874</v>
      </c>
      <c r="B40015">
        <v>3.5000000000000001E-3</v>
      </c>
    </row>
    <row r="40016" spans="1:2">
      <c r="A40016">
        <v>5343874</v>
      </c>
      <c r="B40016">
        <v>3.4999999999999999E-6</v>
      </c>
    </row>
    <row r="40017" spans="1:2">
      <c r="A40017">
        <v>5343875</v>
      </c>
      <c r="B40017">
        <v>3.4999999999999999E-6</v>
      </c>
    </row>
    <row r="40018" spans="1:2">
      <c r="A40018">
        <v>5343873</v>
      </c>
      <c r="B40018">
        <v>3.5000000000000001E-3</v>
      </c>
    </row>
    <row r="40019" spans="1:2">
      <c r="A40019">
        <v>5343875</v>
      </c>
      <c r="B40019">
        <v>3.5000000000000001E-3</v>
      </c>
    </row>
    <row r="40020" spans="1:2">
      <c r="A40020">
        <v>5344011</v>
      </c>
      <c r="B40020">
        <v>4.1849999999999998E-2</v>
      </c>
    </row>
    <row r="40021" spans="1:2">
      <c r="A40021">
        <v>5344011</v>
      </c>
      <c r="B40021">
        <v>1.0462500000000001E-3</v>
      </c>
    </row>
    <row r="40022" spans="1:2">
      <c r="A40022">
        <v>5343825</v>
      </c>
      <c r="B40022">
        <v>3.5999999999999997E-2</v>
      </c>
    </row>
    <row r="40023" spans="1:2">
      <c r="A40023">
        <v>5343825</v>
      </c>
      <c r="B40023">
        <v>7.2000000000000002E-5</v>
      </c>
    </row>
    <row r="40024" spans="1:2">
      <c r="A40024">
        <v>5343789</v>
      </c>
      <c r="B40024">
        <v>4.8125389999999999E-4</v>
      </c>
    </row>
    <row r="40025" spans="1:2">
      <c r="A40025">
        <v>5343789</v>
      </c>
      <c r="B40025">
        <v>1.155E-2</v>
      </c>
    </row>
    <row r="40026" spans="1:2">
      <c r="A40026">
        <v>5343905</v>
      </c>
      <c r="B40026">
        <v>7.7399999999999997E-2</v>
      </c>
    </row>
    <row r="40027" spans="1:2">
      <c r="A40027">
        <v>5343905</v>
      </c>
      <c r="B40027">
        <v>5.9537999999999995E-4</v>
      </c>
    </row>
    <row r="40028" spans="1:2">
      <c r="A40028">
        <v>5343906</v>
      </c>
      <c r="B40028">
        <v>4.9999800000000002E-3</v>
      </c>
    </row>
    <row r="40029" spans="1:2">
      <c r="A40029">
        <v>5343907</v>
      </c>
      <c r="B40029">
        <v>1.07142E-3</v>
      </c>
    </row>
    <row r="40030" spans="1:2">
      <c r="A40030">
        <v>5343908</v>
      </c>
      <c r="B40030">
        <v>1.0000199999999999E-3</v>
      </c>
    </row>
    <row r="40031" spans="1:2">
      <c r="A40031">
        <v>5343909</v>
      </c>
      <c r="B40031">
        <v>1.81818E-3</v>
      </c>
    </row>
    <row r="40032" spans="1:2">
      <c r="A40032">
        <v>5343910</v>
      </c>
      <c r="B40032">
        <v>2.3999999999999998E-3</v>
      </c>
    </row>
    <row r="40033" spans="1:2">
      <c r="A40033">
        <v>5343921</v>
      </c>
      <c r="B40033">
        <v>3.7499999999999999E-3</v>
      </c>
    </row>
    <row r="40034" spans="1:2">
      <c r="A40034">
        <v>5343928</v>
      </c>
      <c r="B40034">
        <v>1.81818E-3</v>
      </c>
    </row>
    <row r="40035" spans="1:2">
      <c r="A40035">
        <v>5343929</v>
      </c>
      <c r="B40035">
        <v>1.0000199999999999E-3</v>
      </c>
    </row>
    <row r="40036" spans="1:2">
      <c r="A40036">
        <v>5343930</v>
      </c>
      <c r="B40036">
        <v>1.0000199999999999E-3</v>
      </c>
    </row>
    <row r="40037" spans="1:2">
      <c r="A40037">
        <v>5343931</v>
      </c>
      <c r="B40037">
        <v>1.1764799999999999E-3</v>
      </c>
    </row>
    <row r="40038" spans="1:2">
      <c r="A40038">
        <v>5329739</v>
      </c>
      <c r="B40038">
        <v>9.6000000000000002E-2</v>
      </c>
    </row>
    <row r="40039" spans="1:2">
      <c r="A40039">
        <v>5329739</v>
      </c>
      <c r="B40039">
        <v>1.9199999999999998E-2</v>
      </c>
    </row>
    <row r="40040" spans="1:2">
      <c r="A40040">
        <v>5329740</v>
      </c>
      <c r="B40040">
        <v>9.6000000000000002E-2</v>
      </c>
    </row>
    <row r="40041" spans="1:2">
      <c r="A40041">
        <v>5329740</v>
      </c>
      <c r="B40041">
        <v>1.9199999999999998E-2</v>
      </c>
    </row>
    <row r="40042" spans="1:2">
      <c r="A40042">
        <v>5329741</v>
      </c>
      <c r="B40042">
        <v>9.6000000000000002E-2</v>
      </c>
    </row>
    <row r="40043" spans="1:2">
      <c r="A40043">
        <v>5329741</v>
      </c>
      <c r="B40043">
        <v>1.9199999999999998E-2</v>
      </c>
    </row>
    <row r="40044" spans="1:2">
      <c r="A40044">
        <v>5329742</v>
      </c>
      <c r="B40044">
        <v>9.6000000000000002E-2</v>
      </c>
    </row>
    <row r="40045" spans="1:2">
      <c r="A40045">
        <v>5329742</v>
      </c>
      <c r="B40045">
        <v>1.9199999999999998E-2</v>
      </c>
    </row>
    <row r="40046" spans="1:2">
      <c r="A40046">
        <v>5329743</v>
      </c>
      <c r="B40046">
        <v>9.6000000000000002E-2</v>
      </c>
    </row>
    <row r="40047" spans="1:2">
      <c r="A40047">
        <v>5329743</v>
      </c>
      <c r="B40047">
        <v>1.9199999999999998E-2</v>
      </c>
    </row>
    <row r="40048" spans="1:2">
      <c r="A40048">
        <v>5329744</v>
      </c>
      <c r="B40048">
        <v>9.6000000000000002E-2</v>
      </c>
    </row>
    <row r="40049" spans="1:2">
      <c r="A40049">
        <v>5329744</v>
      </c>
      <c r="B40049">
        <v>1.9199999999999998E-2</v>
      </c>
    </row>
    <row r="40050" spans="1:2">
      <c r="A40050">
        <v>5329861</v>
      </c>
      <c r="B40050">
        <v>9.6000000000000002E-2</v>
      </c>
    </row>
    <row r="40051" spans="1:2">
      <c r="A40051">
        <v>5329861</v>
      </c>
      <c r="B40051">
        <v>1.9199999999999998E-2</v>
      </c>
    </row>
    <row r="40052" spans="1:2">
      <c r="A40052">
        <v>5329780</v>
      </c>
      <c r="B40052">
        <v>0.05</v>
      </c>
    </row>
    <row r="40053" spans="1:2">
      <c r="A40053">
        <v>5329780</v>
      </c>
      <c r="B40053">
        <v>2E-3</v>
      </c>
    </row>
    <row r="40054" spans="1:2">
      <c r="A40054" t="s">
        <v>4873</v>
      </c>
      <c r="B40054">
        <v>2.5499999999999998E-2</v>
      </c>
    </row>
    <row r="40055" spans="1:2">
      <c r="A40055" t="s">
        <v>4873</v>
      </c>
      <c r="B40055">
        <v>3.6430000000000002E-5</v>
      </c>
    </row>
    <row r="40056" spans="1:2">
      <c r="A40056">
        <v>5329810</v>
      </c>
      <c r="B40056">
        <v>2.2679999999999999E-2</v>
      </c>
    </row>
    <row r="40057" spans="1:2">
      <c r="A40057">
        <v>5329810</v>
      </c>
      <c r="B40057">
        <v>2.9841999999999998E-4</v>
      </c>
    </row>
    <row r="40058" spans="1:2">
      <c r="A40058">
        <v>5329818</v>
      </c>
      <c r="B40058">
        <v>9.6000000000000002E-2</v>
      </c>
    </row>
    <row r="40059" spans="1:2">
      <c r="A40059">
        <v>5329818</v>
      </c>
      <c r="B40059">
        <v>6.0000000000000001E-3</v>
      </c>
    </row>
    <row r="40060" spans="1:2">
      <c r="A40060">
        <v>5329819</v>
      </c>
      <c r="B40060">
        <v>9.6000000000000002E-2</v>
      </c>
    </row>
    <row r="40061" spans="1:2">
      <c r="A40061">
        <v>5329819</v>
      </c>
      <c r="B40061">
        <v>2.1818200000000001E-3</v>
      </c>
    </row>
    <row r="40062" spans="1:2">
      <c r="A40062">
        <v>5329820</v>
      </c>
      <c r="B40062">
        <v>9.6000000000000002E-2</v>
      </c>
    </row>
    <row r="40063" spans="1:2">
      <c r="A40063">
        <v>5329820</v>
      </c>
      <c r="B40063">
        <v>4.5714299999999996E-3</v>
      </c>
    </row>
    <row r="40064" spans="1:2">
      <c r="A40064">
        <v>5329821</v>
      </c>
      <c r="B40064">
        <v>2.2679999999999999E-2</v>
      </c>
    </row>
    <row r="40065" spans="1:2">
      <c r="A40065">
        <v>5329821</v>
      </c>
      <c r="B40065">
        <v>5.6699999999999997E-3</v>
      </c>
    </row>
    <row r="40066" spans="1:2">
      <c r="A40066">
        <v>141985</v>
      </c>
      <c r="B40066">
        <v>7.2764999999999996E-2</v>
      </c>
    </row>
    <row r="40067" spans="1:2">
      <c r="A40067">
        <v>5329746</v>
      </c>
      <c r="B40067">
        <v>4.8959999999999997E-2</v>
      </c>
    </row>
    <row r="40068" spans="1:2">
      <c r="A40068">
        <v>5329746</v>
      </c>
      <c r="B40068">
        <v>1.0200000000000001E-3</v>
      </c>
    </row>
    <row r="40069" spans="1:2">
      <c r="A40069">
        <v>5329749</v>
      </c>
      <c r="B40069">
        <v>4.1279999999999997E-2</v>
      </c>
    </row>
    <row r="40070" spans="1:2">
      <c r="A40070">
        <v>5329749</v>
      </c>
      <c r="B40070">
        <v>8.2560000000000001E-4</v>
      </c>
    </row>
    <row r="40071" spans="1:2">
      <c r="A40071">
        <v>5329989</v>
      </c>
      <c r="B40071">
        <v>4.1279999999999997E-2</v>
      </c>
    </row>
    <row r="40072" spans="1:2">
      <c r="A40072">
        <v>5329989</v>
      </c>
      <c r="B40072">
        <v>8.2560000000000001E-4</v>
      </c>
    </row>
    <row r="40073" spans="1:2">
      <c r="A40073" t="s">
        <v>4874</v>
      </c>
      <c r="B40073">
        <v>0.32947199999999999</v>
      </c>
    </row>
    <row r="40074" spans="1:2">
      <c r="A40074" t="s">
        <v>4874</v>
      </c>
      <c r="B40074">
        <v>0.32947199999999999</v>
      </c>
    </row>
    <row r="40075" spans="1:2">
      <c r="A40075">
        <v>5329118</v>
      </c>
      <c r="B40075">
        <v>0.10332</v>
      </c>
    </row>
    <row r="40076" spans="1:2">
      <c r="A40076">
        <v>5329118</v>
      </c>
      <c r="B40076">
        <v>5.1659999999999996E-3</v>
      </c>
    </row>
    <row r="40077" spans="1:2">
      <c r="A40077">
        <v>5328311</v>
      </c>
      <c r="B40077">
        <v>0.57023999999999997</v>
      </c>
    </row>
    <row r="40078" spans="1:2">
      <c r="A40078">
        <v>5328311</v>
      </c>
      <c r="B40078">
        <v>0.57023999999999997</v>
      </c>
    </row>
    <row r="40079" spans="1:2">
      <c r="A40079" t="s">
        <v>4875</v>
      </c>
      <c r="B40079">
        <v>0.31463999999999998</v>
      </c>
    </row>
    <row r="40080" spans="1:2">
      <c r="A40080" t="s">
        <v>4875</v>
      </c>
      <c r="B40080">
        <v>0.31463999999999998</v>
      </c>
    </row>
    <row r="40081" spans="1:2">
      <c r="A40081">
        <v>5327752</v>
      </c>
      <c r="B40081">
        <v>3.7200000000000002E-3</v>
      </c>
    </row>
    <row r="40082" spans="1:2">
      <c r="A40082">
        <v>5327752</v>
      </c>
      <c r="B40082">
        <v>3.7200000000000003E-5</v>
      </c>
    </row>
    <row r="40083" spans="1:2">
      <c r="A40083">
        <v>5329698</v>
      </c>
      <c r="B40083">
        <v>2.9172E-2</v>
      </c>
    </row>
    <row r="40084" spans="1:2">
      <c r="A40084">
        <v>5329698</v>
      </c>
      <c r="B40084">
        <v>5.8344E-3</v>
      </c>
    </row>
    <row r="40085" spans="1:2">
      <c r="A40085">
        <v>141951</v>
      </c>
      <c r="B40085">
        <v>0.11657099999999999</v>
      </c>
    </row>
    <row r="40086" spans="1:2">
      <c r="A40086">
        <v>5328645</v>
      </c>
      <c r="B40086">
        <v>0.57330000000000003</v>
      </c>
    </row>
    <row r="40087" spans="1:2">
      <c r="A40087">
        <v>5328645</v>
      </c>
      <c r="B40087">
        <v>0.57330000000000003</v>
      </c>
    </row>
    <row r="40088" spans="1:2">
      <c r="A40088" t="s">
        <v>4876</v>
      </c>
      <c r="B40088">
        <v>0.36691200000000002</v>
      </c>
    </row>
    <row r="40089" spans="1:2">
      <c r="A40089" t="s">
        <v>4876</v>
      </c>
      <c r="B40089">
        <v>0.36691200000000002</v>
      </c>
    </row>
    <row r="40090" spans="1:2">
      <c r="A40090">
        <v>5329747</v>
      </c>
      <c r="B40090">
        <v>9.6000000000000002E-2</v>
      </c>
    </row>
    <row r="40091" spans="1:2">
      <c r="A40091">
        <v>5329747</v>
      </c>
      <c r="B40091">
        <v>9.5999999999999992E-3</v>
      </c>
    </row>
    <row r="40092" spans="1:2">
      <c r="A40092">
        <v>143401</v>
      </c>
      <c r="B40092">
        <v>4.6800000000000001E-3</v>
      </c>
    </row>
    <row r="40093" spans="1:2">
      <c r="A40093">
        <v>141985</v>
      </c>
      <c r="B40093">
        <v>7.2764999999999996E-2</v>
      </c>
    </row>
    <row r="40094" spans="1:2">
      <c r="A40094">
        <v>5329117</v>
      </c>
      <c r="B40094">
        <v>6.3960000000000003E-2</v>
      </c>
    </row>
    <row r="40095" spans="1:2">
      <c r="A40095">
        <v>5329117</v>
      </c>
      <c r="B40095">
        <v>4.5685700000000001E-3</v>
      </c>
    </row>
    <row r="40096" spans="1:2">
      <c r="A40096">
        <v>5328956</v>
      </c>
      <c r="B40096">
        <v>6.0499999999999998E-2</v>
      </c>
    </row>
    <row r="40097" spans="1:2">
      <c r="A40097">
        <v>5328956</v>
      </c>
      <c r="B40097">
        <v>3.0249999999999998E-4</v>
      </c>
    </row>
    <row r="40098" spans="1:2">
      <c r="A40098">
        <v>5329571</v>
      </c>
      <c r="B40098">
        <v>5.9204E-2</v>
      </c>
    </row>
    <row r="40099" spans="1:2">
      <c r="A40099">
        <v>5329571</v>
      </c>
      <c r="B40099">
        <v>8.2227999999999999E-4</v>
      </c>
    </row>
    <row r="40100" spans="1:2">
      <c r="A40100" t="s">
        <v>4877</v>
      </c>
      <c r="B40100">
        <v>0.39841199999999999</v>
      </c>
    </row>
    <row r="40101" spans="1:2">
      <c r="A40101" t="s">
        <v>4878</v>
      </c>
      <c r="B40101">
        <v>0.39841199999999999</v>
      </c>
    </row>
    <row r="40102" spans="1:2">
      <c r="A40102">
        <v>5329546</v>
      </c>
      <c r="B40102">
        <v>0.44547999999999999</v>
      </c>
    </row>
    <row r="40103" spans="1:2">
      <c r="A40103">
        <v>5329546</v>
      </c>
      <c r="B40103">
        <v>0.44547999999999999</v>
      </c>
    </row>
    <row r="40104" spans="1:2">
      <c r="A40104" t="s">
        <v>4879</v>
      </c>
      <c r="B40104">
        <v>0.25739800000000002</v>
      </c>
    </row>
    <row r="40105" spans="1:2">
      <c r="A40105" t="s">
        <v>4879</v>
      </c>
      <c r="B40105">
        <v>0.25739800000000002</v>
      </c>
    </row>
    <row r="40106" spans="1:2">
      <c r="A40106" t="s">
        <v>4878</v>
      </c>
      <c r="B40106">
        <v>0.39841199999999999</v>
      </c>
    </row>
    <row r="40107" spans="1:2">
      <c r="A40107" t="s">
        <v>4877</v>
      </c>
      <c r="B40107">
        <v>0.39841199999999999</v>
      </c>
    </row>
    <row r="40108" spans="1:2">
      <c r="A40108">
        <v>5329782</v>
      </c>
      <c r="B40108">
        <v>3.9960000000000002E-2</v>
      </c>
    </row>
    <row r="40109" spans="1:2">
      <c r="A40109">
        <v>5329782</v>
      </c>
      <c r="B40109">
        <v>7.9920000000000002E-4</v>
      </c>
    </row>
    <row r="40110" spans="1:2">
      <c r="A40110">
        <v>5329811</v>
      </c>
      <c r="B40110">
        <v>6.8571839999999997E-3</v>
      </c>
    </row>
    <row r="40111" spans="1:2">
      <c r="A40111">
        <v>5329812</v>
      </c>
      <c r="B40111">
        <v>4.36368E-3</v>
      </c>
    </row>
    <row r="40112" spans="1:2">
      <c r="A40112">
        <v>5329813</v>
      </c>
      <c r="B40112">
        <v>4.1738879999999997E-3</v>
      </c>
    </row>
    <row r="40113" spans="1:2">
      <c r="A40113">
        <v>5329814</v>
      </c>
      <c r="B40113">
        <v>2.8287999999999998E-3</v>
      </c>
    </row>
    <row r="40114" spans="1:2">
      <c r="A40114">
        <v>5329815</v>
      </c>
      <c r="B40114">
        <v>2.6940925000000001E-3</v>
      </c>
    </row>
    <row r="40115" spans="1:2">
      <c r="A40115">
        <v>5329816</v>
      </c>
      <c r="B40115">
        <v>2.9777079999999999E-3</v>
      </c>
    </row>
    <row r="40116" spans="1:2">
      <c r="A40116">
        <v>5329817</v>
      </c>
      <c r="B40116">
        <v>1.4144E-2</v>
      </c>
    </row>
    <row r="40117" spans="1:2">
      <c r="A40117">
        <v>5329822</v>
      </c>
      <c r="B40117">
        <v>5.647104E-3</v>
      </c>
    </row>
    <row r="40118" spans="1:2">
      <c r="A40118">
        <v>5329823</v>
      </c>
      <c r="B40118">
        <v>4.5714240000000001E-3</v>
      </c>
    </row>
    <row r="40119" spans="1:2">
      <c r="A40119">
        <v>5329824</v>
      </c>
      <c r="B40119">
        <v>4.1738879999999997E-3</v>
      </c>
    </row>
    <row r="40120" spans="1:2">
      <c r="A40120">
        <v>5329825</v>
      </c>
      <c r="B40120">
        <v>2.4E-2</v>
      </c>
    </row>
    <row r="40121" spans="1:2">
      <c r="A40121">
        <v>5329811</v>
      </c>
      <c r="B40121">
        <v>9.6000000000000002E-2</v>
      </c>
    </row>
    <row r="40122" spans="1:2">
      <c r="A40122">
        <v>5329812</v>
      </c>
      <c r="B40122">
        <v>9.6000000000000002E-2</v>
      </c>
    </row>
    <row r="40123" spans="1:2">
      <c r="A40123">
        <v>5329813</v>
      </c>
      <c r="B40123">
        <v>9.6000000000000002E-2</v>
      </c>
    </row>
    <row r="40124" spans="1:2">
      <c r="A40124">
        <v>5329814</v>
      </c>
      <c r="B40124">
        <v>5.6576000000000001E-2</v>
      </c>
    </row>
    <row r="40125" spans="1:2">
      <c r="A40125">
        <v>5329815</v>
      </c>
      <c r="B40125">
        <v>5.6576000000000001E-2</v>
      </c>
    </row>
    <row r="40126" spans="1:2">
      <c r="A40126">
        <v>5329816</v>
      </c>
      <c r="B40126">
        <v>5.6576000000000001E-2</v>
      </c>
    </row>
    <row r="40127" spans="1:2">
      <c r="A40127">
        <v>5329817</v>
      </c>
      <c r="B40127">
        <v>5.6576000000000001E-2</v>
      </c>
    </row>
    <row r="40128" spans="1:2">
      <c r="A40128">
        <v>5329822</v>
      </c>
      <c r="B40128">
        <v>9.6000000000000002E-2</v>
      </c>
    </row>
    <row r="40129" spans="1:2">
      <c r="A40129">
        <v>5329823</v>
      </c>
      <c r="B40129">
        <v>9.6000000000000002E-2</v>
      </c>
    </row>
    <row r="40130" spans="1:2">
      <c r="A40130">
        <v>5329824</v>
      </c>
      <c r="B40130">
        <v>9.6000000000000002E-2</v>
      </c>
    </row>
    <row r="40131" spans="1:2">
      <c r="A40131">
        <v>5329825</v>
      </c>
      <c r="B40131">
        <v>9.6000000000000002E-2</v>
      </c>
    </row>
    <row r="40132" spans="1:2">
      <c r="A40132">
        <v>5329758</v>
      </c>
      <c r="B40132">
        <v>0.06</v>
      </c>
    </row>
    <row r="40133" spans="1:2">
      <c r="A40133">
        <v>5329758</v>
      </c>
      <c r="B40133">
        <v>9.0908999999999998E-4</v>
      </c>
    </row>
    <row r="40134" spans="1:2">
      <c r="A40134">
        <v>5328331</v>
      </c>
      <c r="B40134">
        <v>6.6640000000000005E-2</v>
      </c>
    </row>
    <row r="40135" spans="1:2">
      <c r="A40135">
        <v>5328331</v>
      </c>
      <c r="B40135">
        <v>6.6640000000000005E-2</v>
      </c>
    </row>
    <row r="40136" spans="1:2">
      <c r="A40136" t="s">
        <v>4880</v>
      </c>
      <c r="B40136">
        <v>0.27600000000000002</v>
      </c>
    </row>
    <row r="40137" spans="1:2">
      <c r="A40137" t="s">
        <v>4880</v>
      </c>
      <c r="B40137">
        <v>0.27600000000000002</v>
      </c>
    </row>
    <row r="40138" spans="1:2">
      <c r="A40138" t="s">
        <v>4881</v>
      </c>
      <c r="B40138">
        <v>0.27600000000000002</v>
      </c>
    </row>
    <row r="40139" spans="1:2">
      <c r="A40139" t="s">
        <v>4881</v>
      </c>
      <c r="B40139">
        <v>0.27600000000000002</v>
      </c>
    </row>
    <row r="40140" spans="1:2">
      <c r="A40140" t="s">
        <v>4882</v>
      </c>
      <c r="B40140">
        <v>4.8384000000000003E-2</v>
      </c>
    </row>
    <row r="40141" spans="1:2">
      <c r="A40141" t="s">
        <v>4882</v>
      </c>
      <c r="B40141">
        <v>4.8384000000000003E-2</v>
      </c>
    </row>
    <row r="40142" spans="1:2">
      <c r="A40142" t="s">
        <v>4883</v>
      </c>
      <c r="B40142">
        <v>6.3168000000000002E-2</v>
      </c>
    </row>
    <row r="40143" spans="1:2">
      <c r="A40143" t="s">
        <v>4883</v>
      </c>
      <c r="B40143">
        <v>6.3168000000000002E-2</v>
      </c>
    </row>
    <row r="40144" spans="1:2">
      <c r="A40144" t="s">
        <v>4884</v>
      </c>
      <c r="B40144">
        <v>5.2380000000000003E-2</v>
      </c>
    </row>
    <row r="40145" spans="1:2">
      <c r="A40145" t="s">
        <v>4884</v>
      </c>
      <c r="B40145">
        <v>5.2380000000000003E-2</v>
      </c>
    </row>
    <row r="40146" spans="1:2">
      <c r="A40146">
        <v>5328332</v>
      </c>
      <c r="B40146">
        <v>0.1386</v>
      </c>
    </row>
    <row r="40147" spans="1:2">
      <c r="A40147">
        <v>5328332</v>
      </c>
      <c r="B40147">
        <v>0.1386</v>
      </c>
    </row>
    <row r="40148" spans="1:2">
      <c r="A40148" t="s">
        <v>4885</v>
      </c>
      <c r="B40148">
        <v>9.2399999999999996E-2</v>
      </c>
    </row>
    <row r="40149" spans="1:2">
      <c r="A40149" t="s">
        <v>4885</v>
      </c>
      <c r="B40149">
        <v>9.2399999999999996E-2</v>
      </c>
    </row>
    <row r="40150" spans="1:2">
      <c r="A40150" t="s">
        <v>4886</v>
      </c>
      <c r="B40150">
        <v>0.18018000000000001</v>
      </c>
    </row>
    <row r="40151" spans="1:2">
      <c r="A40151" t="s">
        <v>4886</v>
      </c>
      <c r="B40151">
        <v>0.18018000000000001</v>
      </c>
    </row>
    <row r="40152" spans="1:2">
      <c r="A40152" t="s">
        <v>4887</v>
      </c>
      <c r="B40152">
        <v>3.6269999999999997E-2</v>
      </c>
    </row>
    <row r="40153" spans="1:2">
      <c r="A40153" t="s">
        <v>4887</v>
      </c>
      <c r="B40153">
        <v>1.2089999999999999E-5</v>
      </c>
    </row>
    <row r="40154" spans="1:2">
      <c r="A40154" t="s">
        <v>4888</v>
      </c>
      <c r="B40154">
        <v>3.6269999999999997E-2</v>
      </c>
    </row>
    <row r="40155" spans="1:2">
      <c r="A40155" t="s">
        <v>4888</v>
      </c>
      <c r="B40155">
        <v>7.25E-6</v>
      </c>
    </row>
    <row r="40156" spans="1:2">
      <c r="A40156" t="s">
        <v>4889</v>
      </c>
      <c r="B40156">
        <v>3.6269999999999997E-2</v>
      </c>
    </row>
    <row r="40157" spans="1:2">
      <c r="A40157" t="s">
        <v>4889</v>
      </c>
      <c r="B40157">
        <v>7.2540000000000003E-6</v>
      </c>
    </row>
    <row r="40158" spans="1:2">
      <c r="A40158" t="s">
        <v>4890</v>
      </c>
      <c r="B40158">
        <v>3.6269999999999997E-2</v>
      </c>
    </row>
    <row r="40159" spans="1:2">
      <c r="A40159" t="s">
        <v>4890</v>
      </c>
      <c r="B40159">
        <v>7.25E-6</v>
      </c>
    </row>
    <row r="40160" spans="1:2">
      <c r="A40160" t="s">
        <v>4891</v>
      </c>
      <c r="B40160">
        <v>3.6269999999999997E-2</v>
      </c>
    </row>
    <row r="40161" spans="1:2">
      <c r="A40161" t="s">
        <v>4891</v>
      </c>
      <c r="B40161">
        <v>7.25E-6</v>
      </c>
    </row>
    <row r="40162" spans="1:2">
      <c r="A40162" t="s">
        <v>4892</v>
      </c>
      <c r="B40162">
        <v>3.6269999999999997E-2</v>
      </c>
    </row>
    <row r="40163" spans="1:2">
      <c r="A40163" t="s">
        <v>4892</v>
      </c>
      <c r="B40163">
        <v>1.2089999999999999E-5</v>
      </c>
    </row>
    <row r="40164" spans="1:2">
      <c r="A40164" t="s">
        <v>4893</v>
      </c>
      <c r="B40164">
        <v>3.6269999999999997E-2</v>
      </c>
    </row>
    <row r="40165" spans="1:2">
      <c r="A40165" t="s">
        <v>4893</v>
      </c>
      <c r="B40165">
        <v>7.25E-6</v>
      </c>
    </row>
    <row r="40166" spans="1:2">
      <c r="A40166" t="s">
        <v>4894</v>
      </c>
      <c r="B40166">
        <v>3.6269999999999997E-2</v>
      </c>
    </row>
    <row r="40167" spans="1:2">
      <c r="A40167" t="s">
        <v>4894</v>
      </c>
      <c r="B40167">
        <v>3.63E-6</v>
      </c>
    </row>
    <row r="40168" spans="1:2">
      <c r="A40168" t="s">
        <v>4895</v>
      </c>
      <c r="B40168">
        <v>3.6269999999999997E-2</v>
      </c>
    </row>
    <row r="40169" spans="1:2">
      <c r="A40169" t="s">
        <v>4895</v>
      </c>
      <c r="B40169">
        <v>7.2540000000000003E-6</v>
      </c>
    </row>
    <row r="40170" spans="1:2">
      <c r="A40170">
        <v>5050349</v>
      </c>
      <c r="B40170">
        <v>1.6650000000000002E-2</v>
      </c>
    </row>
    <row r="40171" spans="1:2">
      <c r="A40171">
        <v>5048630</v>
      </c>
      <c r="B40171">
        <v>3.1823999999999998E-2</v>
      </c>
    </row>
    <row r="40172" spans="1:2">
      <c r="A40172">
        <v>5048989</v>
      </c>
      <c r="B40172">
        <v>0.86164499999999999</v>
      </c>
    </row>
    <row r="40173" spans="1:2">
      <c r="A40173">
        <v>5048990</v>
      </c>
      <c r="B40173">
        <v>0.187968</v>
      </c>
    </row>
    <row r="40174" spans="1:2">
      <c r="A40174">
        <v>143784</v>
      </c>
      <c r="B40174">
        <v>3.4298999999999999</v>
      </c>
    </row>
    <row r="40175" spans="1:2">
      <c r="A40175">
        <v>143785</v>
      </c>
      <c r="B40175">
        <v>2.5739999999999998</v>
      </c>
    </row>
    <row r="40176" spans="1:2">
      <c r="A40176">
        <v>143786</v>
      </c>
      <c r="B40176">
        <v>1.98</v>
      </c>
    </row>
    <row r="40177" spans="1:2">
      <c r="A40177">
        <v>143787</v>
      </c>
      <c r="B40177">
        <v>0.247248</v>
      </c>
    </row>
    <row r="40178" spans="1:2">
      <c r="A40178">
        <v>143788</v>
      </c>
    </row>
    <row r="40179" spans="1:2">
      <c r="A40179">
        <v>143789</v>
      </c>
      <c r="B40179">
        <v>2.8195199999999998</v>
      </c>
    </row>
    <row r="40180" spans="1:2">
      <c r="A40180">
        <v>143790</v>
      </c>
      <c r="B40180">
        <v>0.122</v>
      </c>
    </row>
    <row r="40181" spans="1:2">
      <c r="A40181">
        <v>143791</v>
      </c>
    </row>
    <row r="40182" spans="1:2">
      <c r="A40182">
        <v>143792</v>
      </c>
      <c r="B40182">
        <v>1.2500000000000001E-2</v>
      </c>
    </row>
    <row r="40183" spans="1:2">
      <c r="A40183">
        <v>143793</v>
      </c>
      <c r="B40183">
        <v>1.2500000000000001E-2</v>
      </c>
    </row>
    <row r="40184" spans="1:2">
      <c r="A40184">
        <v>143794</v>
      </c>
    </row>
    <row r="40185" spans="1:2">
      <c r="A40185">
        <v>143795</v>
      </c>
    </row>
    <row r="40186" spans="1:2">
      <c r="A40186">
        <v>143796</v>
      </c>
    </row>
    <row r="40187" spans="1:2">
      <c r="A40187">
        <v>143797</v>
      </c>
      <c r="B40187">
        <v>0.24</v>
      </c>
    </row>
    <row r="40188" spans="1:2">
      <c r="A40188">
        <v>143798</v>
      </c>
    </row>
    <row r="40189" spans="1:2">
      <c r="A40189">
        <v>143799</v>
      </c>
    </row>
    <row r="40190" spans="1:2">
      <c r="A40190">
        <v>143800</v>
      </c>
    </row>
    <row r="40191" spans="1:2">
      <c r="A40191">
        <v>143801</v>
      </c>
    </row>
    <row r="40192" spans="1:2">
      <c r="A40192">
        <v>143802</v>
      </c>
    </row>
    <row r="40193" spans="1:2">
      <c r="A40193">
        <v>143803</v>
      </c>
    </row>
    <row r="40194" spans="1:2">
      <c r="A40194">
        <v>143804</v>
      </c>
    </row>
    <row r="40195" spans="1:2">
      <c r="A40195">
        <v>143805</v>
      </c>
    </row>
    <row r="40196" spans="1:2">
      <c r="A40196">
        <v>143806</v>
      </c>
    </row>
    <row r="40197" spans="1:2">
      <c r="A40197">
        <v>143807</v>
      </c>
      <c r="B40197">
        <v>0.16200000000000001</v>
      </c>
    </row>
    <row r="40198" spans="1:2">
      <c r="A40198">
        <v>143808</v>
      </c>
    </row>
    <row r="40199" spans="1:2">
      <c r="A40199">
        <v>143809</v>
      </c>
    </row>
    <row r="40200" spans="1:2">
      <c r="A40200">
        <v>143810</v>
      </c>
    </row>
    <row r="40201" spans="1:2">
      <c r="A40201">
        <v>143811</v>
      </c>
      <c r="B40201">
        <v>3.48E-4</v>
      </c>
    </row>
    <row r="40202" spans="1:2">
      <c r="A40202">
        <v>143812</v>
      </c>
      <c r="B40202">
        <v>2.4600000000000002E-4</v>
      </c>
    </row>
    <row r="40203" spans="1:2">
      <c r="A40203">
        <v>143813</v>
      </c>
      <c r="B40203">
        <v>0.14000000000000001</v>
      </c>
    </row>
    <row r="40204" spans="1:2">
      <c r="A40204">
        <v>143814</v>
      </c>
    </row>
    <row r="40205" spans="1:2">
      <c r="A40205">
        <v>143815</v>
      </c>
      <c r="B40205">
        <v>0.129024</v>
      </c>
    </row>
    <row r="40206" spans="1:2">
      <c r="A40206">
        <v>143816</v>
      </c>
      <c r="B40206">
        <v>3.2399999999999998E-3</v>
      </c>
    </row>
    <row r="40207" spans="1:2">
      <c r="A40207">
        <v>143817</v>
      </c>
      <c r="B40207">
        <v>0.178176</v>
      </c>
    </row>
    <row r="40208" spans="1:2">
      <c r="A40208">
        <v>143818</v>
      </c>
      <c r="B40208">
        <v>9</v>
      </c>
    </row>
    <row r="40209" spans="1:2">
      <c r="A40209">
        <v>143819</v>
      </c>
      <c r="B40209">
        <v>1.4032249999999999</v>
      </c>
    </row>
    <row r="40210" spans="1:2">
      <c r="A40210">
        <v>143820</v>
      </c>
      <c r="B40210">
        <v>7.8</v>
      </c>
    </row>
    <row r="40211" spans="1:2">
      <c r="A40211">
        <v>143821</v>
      </c>
    </row>
    <row r="40212" spans="1:2">
      <c r="A40212">
        <v>143822</v>
      </c>
      <c r="B40212">
        <v>2.7E-2</v>
      </c>
    </row>
    <row r="40213" spans="1:2">
      <c r="A40213">
        <v>143823</v>
      </c>
      <c r="B40213">
        <v>1.25E-3</v>
      </c>
    </row>
    <row r="40214" spans="1:2">
      <c r="A40214">
        <v>143824</v>
      </c>
      <c r="B40214">
        <v>0.43999199999999999</v>
      </c>
    </row>
    <row r="40215" spans="1:2">
      <c r="A40215">
        <v>143825</v>
      </c>
      <c r="B40215">
        <v>6.1935999999999998E-2</v>
      </c>
    </row>
    <row r="40216" spans="1:2">
      <c r="A40216">
        <v>143826</v>
      </c>
      <c r="B40216">
        <v>1.1082240000000001</v>
      </c>
    </row>
    <row r="40217" spans="1:2">
      <c r="A40217">
        <v>143827</v>
      </c>
      <c r="B40217">
        <v>2.5116000000000001</v>
      </c>
    </row>
    <row r="40218" spans="1:2">
      <c r="A40218">
        <v>143828</v>
      </c>
      <c r="B40218">
        <v>0.87614999999999998</v>
      </c>
    </row>
    <row r="40219" spans="1:2">
      <c r="A40219">
        <v>143829</v>
      </c>
      <c r="B40219">
        <v>9.9404999999999993E-2</v>
      </c>
    </row>
    <row r="40220" spans="1:2">
      <c r="A40220">
        <v>143830</v>
      </c>
      <c r="B40220">
        <v>0.83160000000000001</v>
      </c>
    </row>
    <row r="40221" spans="1:2">
      <c r="A40221">
        <v>143831</v>
      </c>
      <c r="B40221">
        <v>0.30014400000000002</v>
      </c>
    </row>
    <row r="40222" spans="1:2">
      <c r="A40222">
        <v>5048897</v>
      </c>
      <c r="B40222">
        <v>6.4350000000000004E-2</v>
      </c>
    </row>
    <row r="40223" spans="1:2">
      <c r="A40223">
        <v>5050071</v>
      </c>
      <c r="B40223">
        <v>0.10535</v>
      </c>
    </row>
    <row r="40224" spans="1:2">
      <c r="A40224">
        <v>5050065</v>
      </c>
      <c r="B40224">
        <v>0.25087999999999999</v>
      </c>
    </row>
    <row r="40225" spans="1:2">
      <c r="A40225">
        <v>5049397</v>
      </c>
      <c r="B40225">
        <v>0.06</v>
      </c>
    </row>
    <row r="40226" spans="1:2">
      <c r="A40226">
        <v>5050510</v>
      </c>
    </row>
    <row r="40227" spans="1:2">
      <c r="A40227">
        <v>5050601</v>
      </c>
    </row>
    <row r="40228" spans="1:2">
      <c r="A40228">
        <v>5050651</v>
      </c>
    </row>
    <row r="40229" spans="1:2">
      <c r="A40229">
        <v>5050652</v>
      </c>
    </row>
    <row r="40230" spans="1:2">
      <c r="A40230">
        <v>5050653</v>
      </c>
    </row>
    <row r="40231" spans="1:2">
      <c r="A40231">
        <v>5050654</v>
      </c>
    </row>
    <row r="40232" spans="1:2">
      <c r="A40232">
        <v>5050655</v>
      </c>
    </row>
    <row r="40233" spans="1:2">
      <c r="A40233">
        <v>5050656</v>
      </c>
    </row>
    <row r="40234" spans="1:2">
      <c r="A40234">
        <v>5050657</v>
      </c>
    </row>
    <row r="40235" spans="1:2">
      <c r="A40235">
        <v>5050658</v>
      </c>
    </row>
    <row r="40236" spans="1:2">
      <c r="A40236">
        <v>5050659</v>
      </c>
    </row>
    <row r="40237" spans="1:2">
      <c r="A40237">
        <v>5050660</v>
      </c>
    </row>
    <row r="40238" spans="1:2">
      <c r="A40238">
        <v>5050661</v>
      </c>
    </row>
    <row r="40239" spans="1:2">
      <c r="A40239">
        <v>5050662</v>
      </c>
    </row>
    <row r="40240" spans="1:2">
      <c r="A40240">
        <v>5050663</v>
      </c>
    </row>
    <row r="40241" spans="1:2">
      <c r="A40241">
        <v>5050664</v>
      </c>
    </row>
    <row r="40242" spans="1:2">
      <c r="A40242">
        <v>5050665</v>
      </c>
    </row>
    <row r="40243" spans="1:2">
      <c r="A40243">
        <v>5050666</v>
      </c>
    </row>
    <row r="40244" spans="1:2">
      <c r="A40244">
        <v>5050667</v>
      </c>
    </row>
    <row r="40245" spans="1:2">
      <c r="A40245">
        <v>5050005</v>
      </c>
      <c r="B40245">
        <v>9.5815999999999998E-2</v>
      </c>
    </row>
    <row r="40246" spans="1:2">
      <c r="A40246">
        <v>5050006</v>
      </c>
      <c r="B40246">
        <v>9.5815999999999998E-2</v>
      </c>
    </row>
    <row r="40247" spans="1:2">
      <c r="A40247">
        <v>5050007</v>
      </c>
      <c r="B40247">
        <v>9.5815999999999998E-2</v>
      </c>
    </row>
    <row r="40248" spans="1:2">
      <c r="A40248">
        <v>5050001</v>
      </c>
      <c r="B40248">
        <v>9.5815999999999998E-2</v>
      </c>
    </row>
    <row r="40249" spans="1:2">
      <c r="A40249">
        <v>5050002</v>
      </c>
      <c r="B40249">
        <v>9.5815999999999998E-2</v>
      </c>
    </row>
    <row r="40250" spans="1:2">
      <c r="A40250">
        <v>5050003</v>
      </c>
      <c r="B40250">
        <v>9.5815999999999998E-2</v>
      </c>
    </row>
    <row r="40251" spans="1:2">
      <c r="A40251">
        <v>5048594</v>
      </c>
      <c r="B40251">
        <v>1.9E-2</v>
      </c>
    </row>
    <row r="40252" spans="1:2">
      <c r="A40252">
        <v>5049001</v>
      </c>
      <c r="B40252">
        <v>6.2016000000000002E-2</v>
      </c>
    </row>
    <row r="40253" spans="1:2">
      <c r="A40253" t="s">
        <v>4896</v>
      </c>
      <c r="B40253">
        <v>4.7099999999999998E-3</v>
      </c>
    </row>
    <row r="40254" spans="1:2">
      <c r="A40254" t="s">
        <v>4897</v>
      </c>
      <c r="B40254">
        <v>4.7099999999999998E-3</v>
      </c>
    </row>
    <row r="40255" spans="1:2">
      <c r="A40255" t="s">
        <v>4896</v>
      </c>
      <c r="B40255">
        <v>9.4191999999999998E-2</v>
      </c>
    </row>
    <row r="40256" spans="1:2">
      <c r="A40256" t="s">
        <v>4897</v>
      </c>
      <c r="B40256">
        <v>9.4191999999999998E-2</v>
      </c>
    </row>
    <row r="40257" spans="1:2">
      <c r="A40257">
        <v>5050004</v>
      </c>
      <c r="B40257">
        <v>9.5815999999999998E-2</v>
      </c>
    </row>
    <row r="40258" spans="1:2">
      <c r="A40258">
        <v>5049606</v>
      </c>
      <c r="B40258">
        <v>2.9848E-2</v>
      </c>
    </row>
    <row r="40259" spans="1:2">
      <c r="A40259">
        <v>5049607</v>
      </c>
      <c r="B40259">
        <v>2.9848E-2</v>
      </c>
    </row>
    <row r="40260" spans="1:2">
      <c r="A40260">
        <v>5049605</v>
      </c>
      <c r="B40260">
        <v>2.9848E-2</v>
      </c>
    </row>
    <row r="40261" spans="1:2">
      <c r="A40261">
        <v>5049604</v>
      </c>
      <c r="B40261">
        <v>2.9848E-2</v>
      </c>
    </row>
    <row r="40262" spans="1:2">
      <c r="A40262">
        <v>5048301</v>
      </c>
      <c r="B40262">
        <v>2.2735999999999999E-2</v>
      </c>
    </row>
    <row r="40263" spans="1:2">
      <c r="A40263">
        <v>5048891</v>
      </c>
      <c r="B40263">
        <v>4.6800000000000001E-2</v>
      </c>
    </row>
    <row r="40264" spans="1:2">
      <c r="A40264">
        <v>5049328</v>
      </c>
      <c r="B40264">
        <v>4.1759999999999999E-2</v>
      </c>
    </row>
    <row r="40265" spans="1:2">
      <c r="A40265">
        <v>5049327</v>
      </c>
      <c r="B40265">
        <v>4.1759999999999999E-2</v>
      </c>
    </row>
    <row r="40266" spans="1:2">
      <c r="A40266">
        <v>5049326</v>
      </c>
      <c r="B40266">
        <v>0.1215</v>
      </c>
    </row>
    <row r="40267" spans="1:2">
      <c r="A40267">
        <v>5049325</v>
      </c>
      <c r="B40267">
        <v>4.1759999999999999E-2</v>
      </c>
    </row>
    <row r="40268" spans="1:2">
      <c r="A40268">
        <v>5048768</v>
      </c>
      <c r="B40268">
        <v>7.392E-2</v>
      </c>
    </row>
    <row r="40269" spans="1:2">
      <c r="A40269">
        <v>5048769</v>
      </c>
      <c r="B40269">
        <v>7.392E-2</v>
      </c>
    </row>
    <row r="40270" spans="1:2">
      <c r="A40270">
        <v>5048770</v>
      </c>
      <c r="B40270">
        <v>7.392E-2</v>
      </c>
    </row>
    <row r="40271" spans="1:2">
      <c r="A40271">
        <v>5048811</v>
      </c>
      <c r="B40271">
        <v>7.392E-2</v>
      </c>
    </row>
    <row r="40272" spans="1:2">
      <c r="A40272">
        <v>5048815</v>
      </c>
      <c r="B40272">
        <v>7.392E-2</v>
      </c>
    </row>
    <row r="40273" spans="1:2">
      <c r="A40273">
        <v>5048814</v>
      </c>
      <c r="B40273">
        <v>7.392E-2</v>
      </c>
    </row>
    <row r="40274" spans="1:2">
      <c r="A40274">
        <v>5048813</v>
      </c>
      <c r="B40274">
        <v>7.392E-2</v>
      </c>
    </row>
    <row r="40275" spans="1:2">
      <c r="A40275">
        <v>5048812</v>
      </c>
      <c r="B40275">
        <v>6.93E-2</v>
      </c>
    </row>
    <row r="40276" spans="1:2">
      <c r="A40276" t="s">
        <v>4898</v>
      </c>
      <c r="B40276">
        <v>1.294E-3</v>
      </c>
    </row>
    <row r="40277" spans="1:2">
      <c r="A40277" t="s">
        <v>4898</v>
      </c>
      <c r="B40277">
        <v>4.6592000000000001E-2</v>
      </c>
    </row>
    <row r="40278" spans="1:2">
      <c r="A40278">
        <v>5048838</v>
      </c>
      <c r="B40278">
        <v>4.6592000000000001E-2</v>
      </c>
    </row>
    <row r="40279" spans="1:2">
      <c r="A40279">
        <v>5050211</v>
      </c>
      <c r="B40279">
        <v>2.4986000000000001E-2</v>
      </c>
    </row>
    <row r="40280" spans="1:2">
      <c r="A40280">
        <v>5049004</v>
      </c>
      <c r="B40280">
        <v>9.5999999999999992E-3</v>
      </c>
    </row>
    <row r="40281" spans="1:2">
      <c r="A40281">
        <v>5049608</v>
      </c>
      <c r="B40281">
        <v>2.9315000000000001E-2</v>
      </c>
    </row>
    <row r="40282" spans="1:2">
      <c r="A40282">
        <v>5049970</v>
      </c>
      <c r="B40282">
        <v>0.1008</v>
      </c>
    </row>
    <row r="40283" spans="1:2">
      <c r="A40283">
        <v>5050008</v>
      </c>
      <c r="B40283">
        <v>0.10584</v>
      </c>
    </row>
    <row r="40284" spans="1:2">
      <c r="A40284">
        <v>5050009</v>
      </c>
      <c r="B40284">
        <v>0.10584</v>
      </c>
    </row>
    <row r="40285" spans="1:2">
      <c r="A40285">
        <v>5050010</v>
      </c>
      <c r="B40285">
        <v>0.1008</v>
      </c>
    </row>
    <row r="40286" spans="1:2">
      <c r="A40286">
        <v>5050011</v>
      </c>
      <c r="B40286">
        <v>0.1008</v>
      </c>
    </row>
    <row r="40287" spans="1:2">
      <c r="A40287">
        <v>5050012</v>
      </c>
      <c r="B40287">
        <v>0.1008</v>
      </c>
    </row>
    <row r="40288" spans="1:2">
      <c r="A40288">
        <v>5048987</v>
      </c>
      <c r="B40288">
        <v>1.014E-2</v>
      </c>
    </row>
    <row r="40289" spans="1:2">
      <c r="A40289" t="s">
        <v>4899</v>
      </c>
      <c r="B40289">
        <v>9.5999999999999992E-3</v>
      </c>
    </row>
    <row r="40290" spans="1:2">
      <c r="A40290" t="s">
        <v>4900</v>
      </c>
      <c r="B40290">
        <v>9.5999999999999992E-3</v>
      </c>
    </row>
    <row r="40291" spans="1:2">
      <c r="A40291" t="s">
        <v>4901</v>
      </c>
      <c r="B40291">
        <v>0.16</v>
      </c>
    </row>
    <row r="40292" spans="1:2">
      <c r="A40292" t="s">
        <v>4900</v>
      </c>
      <c r="B40292">
        <v>1.2999999999999999E-4</v>
      </c>
    </row>
    <row r="40293" spans="1:2">
      <c r="A40293" t="s">
        <v>4899</v>
      </c>
      <c r="B40293">
        <v>1.8100000000000001E-4</v>
      </c>
    </row>
    <row r="40294" spans="1:2">
      <c r="A40294" t="s">
        <v>4901</v>
      </c>
      <c r="B40294">
        <v>5.6700000000000001E-4</v>
      </c>
    </row>
    <row r="40295" spans="1:2">
      <c r="A40295">
        <v>143818</v>
      </c>
      <c r="B40295">
        <v>9</v>
      </c>
    </row>
    <row r="40296" spans="1:2">
      <c r="A40296">
        <v>143819</v>
      </c>
      <c r="B40296">
        <v>1.4032249999999999</v>
      </c>
    </row>
    <row r="40297" spans="1:2">
      <c r="A40297">
        <v>143820</v>
      </c>
      <c r="B40297">
        <v>7.8</v>
      </c>
    </row>
    <row r="40298" spans="1:2">
      <c r="A40298">
        <v>143821</v>
      </c>
      <c r="B40298">
        <v>1.0412999999999999</v>
      </c>
    </row>
    <row r="40299" spans="1:2">
      <c r="A40299">
        <v>143822</v>
      </c>
      <c r="B40299">
        <v>0.216</v>
      </c>
    </row>
    <row r="40300" spans="1:2">
      <c r="A40300">
        <v>143823</v>
      </c>
      <c r="B40300">
        <v>0.05</v>
      </c>
    </row>
    <row r="40301" spans="1:2">
      <c r="A40301">
        <v>143824</v>
      </c>
      <c r="B40301">
        <v>0.43999199999999999</v>
      </c>
    </row>
    <row r="40302" spans="1:2">
      <c r="A40302">
        <v>143825</v>
      </c>
      <c r="B40302">
        <v>6.1935999999999998E-2</v>
      </c>
    </row>
    <row r="40303" spans="1:2">
      <c r="A40303">
        <v>143826</v>
      </c>
      <c r="B40303">
        <v>1.1082240000000001</v>
      </c>
    </row>
    <row r="40304" spans="1:2">
      <c r="A40304">
        <v>143827</v>
      </c>
      <c r="B40304">
        <v>2.5116000000000001</v>
      </c>
    </row>
    <row r="40305" spans="1:2">
      <c r="A40305">
        <v>143828</v>
      </c>
      <c r="B40305">
        <v>0.87614999999999998</v>
      </c>
    </row>
    <row r="40306" spans="1:2">
      <c r="A40306">
        <v>143829</v>
      </c>
      <c r="B40306">
        <v>9.9404999999999993E-2</v>
      </c>
    </row>
    <row r="40307" spans="1:2">
      <c r="A40307">
        <v>143830</v>
      </c>
      <c r="B40307">
        <v>0.83160000000000001</v>
      </c>
    </row>
    <row r="40308" spans="1:2">
      <c r="A40308">
        <v>143831</v>
      </c>
      <c r="B40308">
        <v>0.30014400000000002</v>
      </c>
    </row>
    <row r="40309" spans="1:2">
      <c r="A40309" t="s">
        <v>4902</v>
      </c>
      <c r="B40309">
        <v>1.274E-3</v>
      </c>
    </row>
    <row r="40310" spans="1:2">
      <c r="A40310" t="s">
        <v>4902</v>
      </c>
      <c r="B40310">
        <v>6.1151999999999998E-2</v>
      </c>
    </row>
    <row r="40311" spans="1:2">
      <c r="A40311">
        <v>140628</v>
      </c>
      <c r="B40311">
        <v>2.6324999999999998</v>
      </c>
    </row>
    <row r="40312" spans="1:2">
      <c r="A40312">
        <v>140629</v>
      </c>
      <c r="B40312">
        <v>2.7</v>
      </c>
    </row>
    <row r="40313" spans="1:2">
      <c r="A40313">
        <v>141949</v>
      </c>
    </row>
    <row r="40314" spans="1:2">
      <c r="A40314">
        <v>141950</v>
      </c>
    </row>
    <row r="40315" spans="1:2">
      <c r="A40315">
        <v>141951</v>
      </c>
      <c r="B40315">
        <v>7.7714389000000002E-3</v>
      </c>
    </row>
    <row r="40316" spans="1:2">
      <c r="A40316">
        <v>141952</v>
      </c>
    </row>
    <row r="40317" spans="1:2">
      <c r="A40317">
        <v>141953</v>
      </c>
    </row>
    <row r="40318" spans="1:2">
      <c r="A40318">
        <v>141954</v>
      </c>
      <c r="B40318">
        <v>3.4200000000000001E-2</v>
      </c>
    </row>
    <row r="40319" spans="1:2">
      <c r="A40319">
        <v>143145</v>
      </c>
      <c r="B40319">
        <v>0.93600000000000005</v>
      </c>
    </row>
    <row r="40320" spans="1:2">
      <c r="A40320">
        <v>143146</v>
      </c>
      <c r="B40320">
        <v>0.26319999999999999</v>
      </c>
    </row>
    <row r="40321" spans="1:2">
      <c r="A40321">
        <v>5302797</v>
      </c>
      <c r="B40321">
        <v>7.6879999999999999E-6</v>
      </c>
    </row>
    <row r="40322" spans="1:2">
      <c r="A40322">
        <v>5302797</v>
      </c>
      <c r="B40322">
        <v>3.8440000000000002E-2</v>
      </c>
    </row>
    <row r="40323" spans="1:2">
      <c r="A40323">
        <v>5302798</v>
      </c>
      <c r="B40323">
        <v>7.6879999999999999E-6</v>
      </c>
    </row>
    <row r="40324" spans="1:2">
      <c r="A40324">
        <v>5302798</v>
      </c>
      <c r="B40324">
        <v>3.8440000000000002E-2</v>
      </c>
    </row>
    <row r="40325" spans="1:2">
      <c r="A40325">
        <v>5302799</v>
      </c>
      <c r="B40325">
        <v>3.78E-2</v>
      </c>
    </row>
    <row r="40326" spans="1:2">
      <c r="A40326">
        <v>5302799</v>
      </c>
      <c r="B40326">
        <v>7.5599999999999996E-6</v>
      </c>
    </row>
    <row r="40327" spans="1:2">
      <c r="A40327">
        <v>5302800</v>
      </c>
      <c r="B40327">
        <v>7.5599999999999996E-6</v>
      </c>
    </row>
    <row r="40328" spans="1:2">
      <c r="A40328">
        <v>5302800</v>
      </c>
      <c r="B40328">
        <v>3.78E-2</v>
      </c>
    </row>
    <row r="40329" spans="1:2">
      <c r="A40329">
        <v>5302801</v>
      </c>
      <c r="B40329">
        <v>7.6879999999999999E-6</v>
      </c>
    </row>
    <row r="40330" spans="1:2">
      <c r="A40330">
        <v>5302801</v>
      </c>
      <c r="B40330">
        <v>3.8440000000000002E-2</v>
      </c>
    </row>
    <row r="40331" spans="1:2">
      <c r="A40331">
        <v>5302802</v>
      </c>
      <c r="B40331">
        <v>5.4249999999999997E-6</v>
      </c>
    </row>
    <row r="40332" spans="1:2">
      <c r="A40332">
        <v>5302802</v>
      </c>
      <c r="B40332">
        <v>2.1700000000000001E-2</v>
      </c>
    </row>
    <row r="40333" spans="1:2">
      <c r="A40333">
        <v>5302898</v>
      </c>
      <c r="B40333">
        <v>5.3999999999999999E-2</v>
      </c>
    </row>
    <row r="40334" spans="1:2">
      <c r="A40334">
        <v>5302898</v>
      </c>
      <c r="B40334">
        <v>5.3999999999999999E-2</v>
      </c>
    </row>
    <row r="40335" spans="1:2">
      <c r="A40335" t="s">
        <v>4903</v>
      </c>
      <c r="B40335">
        <v>2.3064000000000001E-2</v>
      </c>
    </row>
    <row r="40336" spans="1:2">
      <c r="A40336" t="s">
        <v>4903</v>
      </c>
      <c r="B40336">
        <v>2.3064000000000001E-2</v>
      </c>
    </row>
    <row r="40337" spans="1:2">
      <c r="A40337">
        <v>5303379</v>
      </c>
      <c r="B40337">
        <v>1.023E-3</v>
      </c>
    </row>
    <row r="40338" spans="1:2">
      <c r="A40338">
        <v>5303379</v>
      </c>
      <c r="B40338">
        <v>1.023E-2</v>
      </c>
    </row>
    <row r="40339" spans="1:2">
      <c r="A40339">
        <v>5303380</v>
      </c>
      <c r="B40339">
        <v>3.8400000000000001E-4</v>
      </c>
    </row>
    <row r="40340" spans="1:2">
      <c r="A40340">
        <v>5303380</v>
      </c>
      <c r="B40340">
        <v>3.8400000000000001E-3</v>
      </c>
    </row>
    <row r="40341" spans="1:2">
      <c r="A40341">
        <v>5304091</v>
      </c>
      <c r="B40341">
        <v>1.3439999999999999E-3</v>
      </c>
    </row>
    <row r="40342" spans="1:2">
      <c r="A40342">
        <v>5304091</v>
      </c>
      <c r="B40342">
        <v>6.7200000000000003E-3</v>
      </c>
    </row>
    <row r="40343" spans="1:2">
      <c r="A40343">
        <v>5304090</v>
      </c>
      <c r="B40343">
        <v>3.3600000000000001E-3</v>
      </c>
    </row>
    <row r="40344" spans="1:2">
      <c r="A40344">
        <v>5304090</v>
      </c>
      <c r="B40344">
        <v>6.7200000000000003E-3</v>
      </c>
    </row>
    <row r="40345" spans="1:2">
      <c r="A40345">
        <v>5304092</v>
      </c>
      <c r="B40345">
        <v>6.7200000000000003E-3</v>
      </c>
    </row>
    <row r="40346" spans="1:2">
      <c r="A40346">
        <v>5304092</v>
      </c>
      <c r="B40346">
        <v>6.7200000000000003E-3</v>
      </c>
    </row>
    <row r="40347" spans="1:2">
      <c r="A40347">
        <v>5304100</v>
      </c>
      <c r="B40347">
        <v>1.3823999999999999E-2</v>
      </c>
    </row>
    <row r="40348" spans="1:2">
      <c r="A40348">
        <v>5304100</v>
      </c>
      <c r="B40348">
        <v>6.9120000000000001E-2</v>
      </c>
    </row>
    <row r="40349" spans="1:2">
      <c r="A40349">
        <v>5304094</v>
      </c>
      <c r="B40349">
        <v>6.7200000000000003E-3</v>
      </c>
    </row>
    <row r="40350" spans="1:2">
      <c r="A40350">
        <v>5304094</v>
      </c>
      <c r="B40350">
        <v>6.7200000000000003E-3</v>
      </c>
    </row>
    <row r="40351" spans="1:2">
      <c r="A40351">
        <v>5039906</v>
      </c>
      <c r="B40351">
        <v>2.5115999999999999E-2</v>
      </c>
    </row>
    <row r="40352" spans="1:2">
      <c r="A40352">
        <v>5039902</v>
      </c>
      <c r="B40352">
        <v>1.482E-2</v>
      </c>
    </row>
    <row r="40353" spans="1:2">
      <c r="A40353">
        <v>5039606</v>
      </c>
      <c r="B40353">
        <v>1.1876040000000001</v>
      </c>
    </row>
    <row r="40354" spans="1:2">
      <c r="A40354">
        <v>5039607</v>
      </c>
      <c r="B40354">
        <v>0.68605799999999995</v>
      </c>
    </row>
    <row r="40355" spans="1:2">
      <c r="A40355">
        <v>5039608</v>
      </c>
      <c r="B40355">
        <v>1.0083299999999999</v>
      </c>
    </row>
    <row r="40356" spans="1:2">
      <c r="A40356">
        <v>5039609</v>
      </c>
      <c r="B40356">
        <v>1.7825000000000001E-2</v>
      </c>
    </row>
    <row r="40357" spans="1:2">
      <c r="A40357">
        <v>5039823</v>
      </c>
      <c r="B40357">
        <v>1.6455999999999998E-2</v>
      </c>
    </row>
    <row r="40358" spans="1:2">
      <c r="A40358">
        <v>5039644</v>
      </c>
      <c r="B40358">
        <v>1.6455999999999998E-2</v>
      </c>
    </row>
    <row r="40359" spans="1:2">
      <c r="A40359">
        <v>5039645</v>
      </c>
      <c r="B40359">
        <v>1.6455999999999998E-2</v>
      </c>
    </row>
    <row r="40360" spans="1:2">
      <c r="A40360">
        <v>5039691</v>
      </c>
      <c r="B40360">
        <v>1.6455999999999998E-2</v>
      </c>
    </row>
    <row r="40361" spans="1:2">
      <c r="A40361">
        <v>5039650</v>
      </c>
      <c r="B40361">
        <v>1.8648000000000001E-2</v>
      </c>
    </row>
    <row r="40362" spans="1:2">
      <c r="A40362">
        <v>5039648</v>
      </c>
      <c r="B40362">
        <v>1.3468000000000001E-2</v>
      </c>
    </row>
    <row r="40363" spans="1:2">
      <c r="A40363">
        <v>5039758</v>
      </c>
      <c r="B40363">
        <v>2.4E-2</v>
      </c>
    </row>
    <row r="40364" spans="1:2">
      <c r="A40364">
        <v>5039826</v>
      </c>
      <c r="B40364">
        <v>6.2700000000000006E-2</v>
      </c>
    </row>
    <row r="40365" spans="1:2">
      <c r="A40365">
        <v>5039827</v>
      </c>
      <c r="B40365">
        <v>9.8580000000000001E-2</v>
      </c>
    </row>
    <row r="40366" spans="1:2">
      <c r="A40366">
        <v>5039824</v>
      </c>
      <c r="B40366">
        <v>5.9220000000000002E-2</v>
      </c>
    </row>
    <row r="40367" spans="1:2">
      <c r="A40367">
        <v>5039825</v>
      </c>
      <c r="B40367">
        <v>5.9220000000000002E-2</v>
      </c>
    </row>
    <row r="40368" spans="1:2">
      <c r="A40368">
        <v>5040020</v>
      </c>
      <c r="B40368">
        <v>1.6455999999999998E-2</v>
      </c>
    </row>
    <row r="40369" spans="1:2">
      <c r="A40369">
        <v>5039757</v>
      </c>
      <c r="B40369">
        <v>1.6455999999999998E-2</v>
      </c>
    </row>
    <row r="40370" spans="1:2">
      <c r="A40370">
        <v>5039692</v>
      </c>
      <c r="B40370">
        <v>1.6455999999999998E-2</v>
      </c>
    </row>
    <row r="40371" spans="1:2">
      <c r="A40371">
        <v>5039646</v>
      </c>
      <c r="B40371">
        <v>1.2959999999999999E-2</v>
      </c>
    </row>
    <row r="40372" spans="1:2">
      <c r="A40372">
        <v>5039647</v>
      </c>
      <c r="B40372">
        <v>5.5648000000000003E-2</v>
      </c>
    </row>
    <row r="40373" spans="1:2">
      <c r="A40373">
        <v>5039759</v>
      </c>
      <c r="B40373">
        <v>9.7020000000000006E-3</v>
      </c>
    </row>
    <row r="40374" spans="1:2">
      <c r="A40374">
        <v>5039821</v>
      </c>
      <c r="B40374">
        <v>1.6455999999999998E-2</v>
      </c>
    </row>
    <row r="40375" spans="1:2">
      <c r="A40375">
        <v>5039822</v>
      </c>
      <c r="B40375">
        <v>1.6455999999999998E-2</v>
      </c>
    </row>
    <row r="40376" spans="1:2">
      <c r="A40376">
        <v>5039771</v>
      </c>
      <c r="B40376">
        <v>1.6455999999999998E-2</v>
      </c>
    </row>
    <row r="40377" spans="1:2">
      <c r="A40377">
        <v>5039774</v>
      </c>
      <c r="B40377">
        <v>1.6455999999999998E-2</v>
      </c>
    </row>
    <row r="40378" spans="1:2">
      <c r="A40378">
        <v>5039760</v>
      </c>
      <c r="B40378">
        <v>1.6455999999999998E-2</v>
      </c>
    </row>
    <row r="40379" spans="1:2">
      <c r="A40379">
        <v>5039892</v>
      </c>
      <c r="B40379">
        <v>1.6455999999999998E-2</v>
      </c>
    </row>
    <row r="40380" spans="1:2">
      <c r="A40380">
        <v>5039889</v>
      </c>
      <c r="B40380">
        <v>1.6455999999999998E-2</v>
      </c>
    </row>
    <row r="40381" spans="1:2">
      <c r="A40381">
        <v>5039829</v>
      </c>
      <c r="B40381">
        <v>5.8240000000000002E-3</v>
      </c>
    </row>
    <row r="40382" spans="1:2">
      <c r="A40382">
        <v>5039893</v>
      </c>
      <c r="B40382">
        <v>1.6455999999999998E-2</v>
      </c>
    </row>
    <row r="40383" spans="1:2">
      <c r="A40383">
        <v>5039773</v>
      </c>
      <c r="B40383">
        <v>1.6455999999999998E-2</v>
      </c>
    </row>
    <row r="40384" spans="1:2">
      <c r="A40384">
        <v>5039772</v>
      </c>
      <c r="B40384">
        <v>1.6455999999999998E-2</v>
      </c>
    </row>
    <row r="40385" spans="1:2">
      <c r="A40385">
        <v>5039643</v>
      </c>
      <c r="B40385">
        <v>1.6455999999999998E-2</v>
      </c>
    </row>
    <row r="40386" spans="1:2">
      <c r="A40386">
        <v>5039890</v>
      </c>
      <c r="B40386">
        <v>1.6455999999999998E-2</v>
      </c>
    </row>
    <row r="40387" spans="1:2">
      <c r="A40387">
        <v>5040019</v>
      </c>
      <c r="B40387">
        <v>1.6455999999999998E-2</v>
      </c>
    </row>
    <row r="40388" spans="1:2">
      <c r="A40388">
        <v>5039828</v>
      </c>
      <c r="B40388">
        <v>1.6455999999999998E-2</v>
      </c>
    </row>
    <row r="40389" spans="1:2">
      <c r="A40389">
        <v>5039755</v>
      </c>
      <c r="B40389">
        <v>1.6455999999999998E-2</v>
      </c>
    </row>
    <row r="40390" spans="1:2">
      <c r="A40390">
        <v>5040596</v>
      </c>
      <c r="B40390">
        <v>0.22838900000000001</v>
      </c>
    </row>
    <row r="40391" spans="1:2">
      <c r="A40391">
        <v>5040005</v>
      </c>
      <c r="B40391">
        <v>7.7747999999999998E-2</v>
      </c>
    </row>
    <row r="40392" spans="1:2">
      <c r="A40392">
        <v>5040446</v>
      </c>
      <c r="B40392">
        <v>1.2876E-2</v>
      </c>
    </row>
    <row r="40393" spans="1:2">
      <c r="A40393">
        <v>5040447</v>
      </c>
      <c r="B40393">
        <v>1.422E-2</v>
      </c>
    </row>
    <row r="40394" spans="1:2">
      <c r="A40394">
        <v>5040598</v>
      </c>
      <c r="B40394">
        <v>3.3852E-2</v>
      </c>
    </row>
    <row r="40395" spans="1:2">
      <c r="A40395" t="s">
        <v>3373</v>
      </c>
      <c r="B40395">
        <v>2.5599999999999999E-4</v>
      </c>
    </row>
    <row r="40396" spans="1:2">
      <c r="A40396">
        <v>5177156</v>
      </c>
      <c r="B40396">
        <v>5.2675E-2</v>
      </c>
    </row>
    <row r="40397" spans="1:2">
      <c r="A40397">
        <v>5166009</v>
      </c>
      <c r="B40397">
        <v>2.2329999999999999E-2</v>
      </c>
    </row>
    <row r="40398" spans="1:2">
      <c r="A40398">
        <v>141828</v>
      </c>
      <c r="B40398">
        <v>0.129214</v>
      </c>
    </row>
    <row r="40399" spans="1:2">
      <c r="A40399">
        <v>141829</v>
      </c>
      <c r="B40399">
        <v>3.8399999999999997E-2</v>
      </c>
    </row>
    <row r="40400" spans="1:2">
      <c r="A40400">
        <v>5177155</v>
      </c>
      <c r="B40400">
        <v>6.1180000000000002E-3</v>
      </c>
    </row>
    <row r="40401" spans="1:2">
      <c r="A40401">
        <v>5177154</v>
      </c>
      <c r="B40401">
        <v>1.183E-3</v>
      </c>
    </row>
    <row r="40402" spans="1:2">
      <c r="A40402">
        <v>5177153</v>
      </c>
      <c r="B40402">
        <v>4.1229999999999999E-3</v>
      </c>
    </row>
    <row r="40403" spans="1:2">
      <c r="A40403">
        <v>5177152</v>
      </c>
      <c r="B40403">
        <v>4.1229999999999999E-3</v>
      </c>
    </row>
    <row r="40404" spans="1:2">
      <c r="A40404">
        <v>5177151</v>
      </c>
      <c r="B40404">
        <v>3.5279999999999999E-3</v>
      </c>
    </row>
    <row r="40405" spans="1:2">
      <c r="A40405">
        <v>5175153</v>
      </c>
      <c r="B40405">
        <v>4.248E-3</v>
      </c>
    </row>
    <row r="40406" spans="1:2">
      <c r="A40406">
        <v>5177155</v>
      </c>
      <c r="B40406">
        <v>9.7888000000000003E-2</v>
      </c>
    </row>
    <row r="40407" spans="1:2">
      <c r="A40407">
        <v>5177154</v>
      </c>
      <c r="B40407">
        <v>4.2588000000000001E-2</v>
      </c>
    </row>
    <row r="40408" spans="1:2">
      <c r="A40408">
        <v>5177153</v>
      </c>
      <c r="B40408">
        <v>9.8951999999999998E-2</v>
      </c>
    </row>
    <row r="40409" spans="1:2">
      <c r="A40409">
        <v>5177152</v>
      </c>
      <c r="B40409">
        <v>9.8951999999999998E-2</v>
      </c>
    </row>
    <row r="40410" spans="1:2">
      <c r="A40410">
        <v>5177151</v>
      </c>
      <c r="B40410">
        <v>8.8200000000000001E-2</v>
      </c>
    </row>
    <row r="40411" spans="1:2">
      <c r="A40411" t="s">
        <v>4904</v>
      </c>
      <c r="B40411">
        <v>2.6059999999999998E-3</v>
      </c>
    </row>
    <row r="40412" spans="1:2">
      <c r="A40412" t="s">
        <v>4904</v>
      </c>
      <c r="B40412">
        <v>0.104222</v>
      </c>
    </row>
    <row r="40413" spans="1:2">
      <c r="A40413">
        <v>5175153</v>
      </c>
      <c r="B40413">
        <v>0.21242</v>
      </c>
    </row>
    <row r="40414" spans="1:2">
      <c r="A40414">
        <v>5177085</v>
      </c>
      <c r="B40414">
        <v>4.8000000000000001E-2</v>
      </c>
    </row>
    <row r="40415" spans="1:2">
      <c r="A40415">
        <v>5177087</v>
      </c>
      <c r="B40415">
        <v>6.4000000000000003E-3</v>
      </c>
    </row>
    <row r="40416" spans="1:2">
      <c r="A40416">
        <v>5177106</v>
      </c>
      <c r="B40416">
        <v>6.7599999999999993E-2</v>
      </c>
    </row>
    <row r="40417" spans="1:2">
      <c r="A40417">
        <v>5177104</v>
      </c>
      <c r="B40417">
        <v>4.8000000000000001E-2</v>
      </c>
    </row>
    <row r="40418" spans="1:2">
      <c r="A40418">
        <v>5177090</v>
      </c>
      <c r="B40418">
        <v>9.5759999999999998E-2</v>
      </c>
    </row>
    <row r="40419" spans="1:2">
      <c r="A40419">
        <v>5177089</v>
      </c>
      <c r="B40419">
        <v>0.10496</v>
      </c>
    </row>
    <row r="40420" spans="1:2">
      <c r="A40420">
        <v>5160779</v>
      </c>
      <c r="B40420">
        <v>5.2110000000000004E-3</v>
      </c>
    </row>
    <row r="40421" spans="1:2">
      <c r="A40421">
        <v>5177106</v>
      </c>
      <c r="B40421">
        <v>6.7599999999999993E-2</v>
      </c>
    </row>
    <row r="40422" spans="1:2">
      <c r="A40422">
        <v>5177085</v>
      </c>
      <c r="B40422">
        <v>4.8000000000000001E-2</v>
      </c>
    </row>
    <row r="40423" spans="1:2">
      <c r="A40423">
        <v>5170084</v>
      </c>
      <c r="B40423">
        <v>0.17327999999999999</v>
      </c>
    </row>
    <row r="40424" spans="1:2">
      <c r="A40424">
        <v>5170089</v>
      </c>
      <c r="B40424">
        <v>0.17327999999999999</v>
      </c>
    </row>
    <row r="40425" spans="1:2">
      <c r="A40425">
        <v>5170090</v>
      </c>
      <c r="B40425">
        <v>0.17327999999999999</v>
      </c>
    </row>
    <row r="40426" spans="1:2">
      <c r="A40426">
        <v>5170111</v>
      </c>
      <c r="B40426">
        <v>0.17327999999999999</v>
      </c>
    </row>
    <row r="40427" spans="1:2">
      <c r="A40427">
        <v>5170112</v>
      </c>
      <c r="B40427">
        <v>0.17327999999999999</v>
      </c>
    </row>
    <row r="40428" spans="1:2">
      <c r="A40428">
        <v>5170113</v>
      </c>
      <c r="B40428">
        <v>0.17327999999999999</v>
      </c>
    </row>
    <row r="40429" spans="1:2">
      <c r="A40429">
        <v>5170114</v>
      </c>
      <c r="B40429">
        <v>0.17327999999999999</v>
      </c>
    </row>
    <row r="40430" spans="1:2">
      <c r="A40430">
        <v>5170115</v>
      </c>
      <c r="B40430">
        <v>0.17327999999999999</v>
      </c>
    </row>
    <row r="40431" spans="1:2">
      <c r="A40431">
        <v>5170116</v>
      </c>
      <c r="B40431">
        <v>0.17327999999999999</v>
      </c>
    </row>
    <row r="40432" spans="1:2">
      <c r="A40432">
        <v>5170117</v>
      </c>
      <c r="B40432">
        <v>0.17327999999999999</v>
      </c>
    </row>
    <row r="40433" spans="1:2">
      <c r="A40433">
        <v>5170118</v>
      </c>
      <c r="B40433">
        <v>0.17327999999999999</v>
      </c>
    </row>
    <row r="40434" spans="1:2">
      <c r="A40434">
        <v>5170119</v>
      </c>
      <c r="B40434">
        <v>0.17327999999999999</v>
      </c>
    </row>
    <row r="40435" spans="1:2">
      <c r="A40435">
        <v>5170121</v>
      </c>
      <c r="B40435">
        <v>0.17327999999999999</v>
      </c>
    </row>
    <row r="40436" spans="1:2">
      <c r="A40436">
        <v>5170123</v>
      </c>
      <c r="B40436">
        <v>0.17327999999999999</v>
      </c>
    </row>
    <row r="40437" spans="1:2">
      <c r="A40437">
        <v>5170124</v>
      </c>
      <c r="B40437">
        <v>0.17327999999999999</v>
      </c>
    </row>
    <row r="40438" spans="1:2">
      <c r="A40438">
        <v>141830</v>
      </c>
      <c r="B40438">
        <v>6.3755999999999993E-2</v>
      </c>
    </row>
    <row r="40439" spans="1:2">
      <c r="A40439">
        <v>141831</v>
      </c>
      <c r="B40439">
        <v>1.2800000000000001E-2</v>
      </c>
    </row>
    <row r="40440" spans="1:2">
      <c r="A40440">
        <v>5175152</v>
      </c>
      <c r="B40440">
        <v>3.8570000000000002E-3</v>
      </c>
    </row>
    <row r="40441" spans="1:2">
      <c r="A40441">
        <v>5177099</v>
      </c>
      <c r="B40441">
        <v>0.28289999999999998</v>
      </c>
    </row>
    <row r="40442" spans="1:2">
      <c r="A40442">
        <v>5177094</v>
      </c>
      <c r="B40442">
        <v>1.9659999999999999E-3</v>
      </c>
    </row>
    <row r="40443" spans="1:2">
      <c r="A40443">
        <v>5177099</v>
      </c>
      <c r="B40443">
        <v>0.28289999999999998</v>
      </c>
    </row>
    <row r="40444" spans="1:2">
      <c r="A40444">
        <v>5177094</v>
      </c>
      <c r="B40444">
        <v>1.1799E-2</v>
      </c>
    </row>
    <row r="40445" spans="1:2">
      <c r="A40445">
        <v>5175152</v>
      </c>
      <c r="B40445">
        <v>0.138852</v>
      </c>
    </row>
    <row r="40446" spans="1:2">
      <c r="A40446">
        <v>5177097</v>
      </c>
      <c r="B40446">
        <v>4.7600000000000003E-2</v>
      </c>
    </row>
    <row r="40447" spans="1:2">
      <c r="A40447">
        <v>5178677</v>
      </c>
      <c r="B40447">
        <v>1.1999999999999999E-3</v>
      </c>
    </row>
    <row r="40448" spans="1:2">
      <c r="A40448">
        <v>5178676</v>
      </c>
      <c r="B40448">
        <v>1.1999999999999999E-3</v>
      </c>
    </row>
    <row r="40449" spans="1:2">
      <c r="A40449">
        <v>5178675</v>
      </c>
      <c r="B40449">
        <v>1.1999999999999999E-3</v>
      </c>
    </row>
    <row r="40450" spans="1:2">
      <c r="A40450">
        <v>5177086</v>
      </c>
      <c r="B40450">
        <v>1.4999999999999999E-2</v>
      </c>
    </row>
    <row r="40451" spans="1:2">
      <c r="A40451">
        <v>5166010</v>
      </c>
      <c r="B40451">
        <v>4.1919999999999999E-2</v>
      </c>
    </row>
    <row r="40452" spans="1:2">
      <c r="A40452">
        <v>5177086</v>
      </c>
      <c r="B40452">
        <v>1.4999999999999999E-2</v>
      </c>
    </row>
    <row r="40453" spans="1:2">
      <c r="A40453">
        <v>5178675</v>
      </c>
      <c r="B40453">
        <v>1.1999999999999999E-3</v>
      </c>
    </row>
    <row r="40454" spans="1:2">
      <c r="A40454">
        <v>5178676</v>
      </c>
      <c r="B40454">
        <v>1.1999999999999999E-3</v>
      </c>
    </row>
    <row r="40455" spans="1:2">
      <c r="A40455">
        <v>5178677</v>
      </c>
      <c r="B40455">
        <v>1.1999999999999999E-3</v>
      </c>
    </row>
    <row r="40456" spans="1:2">
      <c r="A40456">
        <v>5177104</v>
      </c>
      <c r="B40456">
        <v>4.8000000000000001E-2</v>
      </c>
    </row>
    <row r="40457" spans="1:2">
      <c r="A40457">
        <v>5177090</v>
      </c>
      <c r="B40457">
        <v>9.5759999999999998E-2</v>
      </c>
    </row>
    <row r="40458" spans="1:2">
      <c r="A40458">
        <v>5177089</v>
      </c>
      <c r="B40458">
        <v>0.10496</v>
      </c>
    </row>
    <row r="40459" spans="1:2">
      <c r="A40459">
        <v>5177097</v>
      </c>
      <c r="B40459">
        <v>9.5200000000000007E-2</v>
      </c>
    </row>
    <row r="40460" spans="1:2">
      <c r="A40460">
        <v>5166010</v>
      </c>
      <c r="B40460">
        <v>8.3838999999999997E-2</v>
      </c>
    </row>
    <row r="40461" spans="1:2">
      <c r="A40461">
        <v>5160779</v>
      </c>
      <c r="B40461">
        <v>0.104222</v>
      </c>
    </row>
    <row r="40462" spans="1:2">
      <c r="A40462">
        <v>5176297</v>
      </c>
      <c r="B40462">
        <v>2.3E-5</v>
      </c>
    </row>
    <row r="40463" spans="1:2">
      <c r="A40463">
        <v>5177105</v>
      </c>
      <c r="B40463">
        <v>3.4741000000000001E-2</v>
      </c>
    </row>
    <row r="40464" spans="1:2">
      <c r="A40464">
        <v>5177103</v>
      </c>
      <c r="B40464">
        <v>3.0000000000000001E-3</v>
      </c>
    </row>
    <row r="40465" spans="1:2">
      <c r="A40465">
        <v>5177102</v>
      </c>
      <c r="B40465">
        <v>9.5999999999999992E-3</v>
      </c>
    </row>
    <row r="40466" spans="1:2">
      <c r="A40466">
        <v>5177088</v>
      </c>
    </row>
    <row r="40467" spans="1:2">
      <c r="A40467">
        <v>5177098</v>
      </c>
      <c r="B40467">
        <v>1.2E-2</v>
      </c>
    </row>
    <row r="40468" spans="1:2">
      <c r="A40468">
        <v>5177093</v>
      </c>
      <c r="B40468">
        <v>6.4000000000000003E-3</v>
      </c>
    </row>
    <row r="40469" spans="1:2">
      <c r="A40469">
        <v>5177100</v>
      </c>
      <c r="B40469">
        <v>3.8399999999999997E-2</v>
      </c>
    </row>
    <row r="40470" spans="1:2">
      <c r="A40470">
        <v>5177101</v>
      </c>
      <c r="B40470">
        <v>3.8399999999999997E-2</v>
      </c>
    </row>
    <row r="40471" spans="1:2">
      <c r="A40471">
        <v>5177091</v>
      </c>
      <c r="B40471">
        <v>1.2E-2</v>
      </c>
    </row>
    <row r="40472" spans="1:2">
      <c r="A40472">
        <v>5177092</v>
      </c>
      <c r="B40472">
        <v>0.104222</v>
      </c>
    </row>
    <row r="40473" spans="1:2">
      <c r="A40473">
        <v>5177095</v>
      </c>
      <c r="B40473">
        <v>6.4000000000000003E-3</v>
      </c>
    </row>
    <row r="40474" spans="1:2">
      <c r="A40474">
        <v>5177107</v>
      </c>
      <c r="B40474">
        <v>1.2800000000000001E-2</v>
      </c>
    </row>
    <row r="40475" spans="1:2">
      <c r="A40475">
        <v>5177096</v>
      </c>
      <c r="B40475">
        <v>9.8930000000000008E-3</v>
      </c>
    </row>
    <row r="40476" spans="1:2">
      <c r="A40476">
        <v>5177107</v>
      </c>
      <c r="B40476">
        <v>3.8399999999999997E-2</v>
      </c>
    </row>
    <row r="40477" spans="1:2">
      <c r="A40477">
        <v>5177096</v>
      </c>
      <c r="B40477">
        <v>2.9680000000000002E-2</v>
      </c>
    </row>
    <row r="40478" spans="1:2">
      <c r="A40478">
        <v>5177098</v>
      </c>
      <c r="B40478">
        <v>1.2E-2</v>
      </c>
    </row>
    <row r="40479" spans="1:2">
      <c r="A40479">
        <v>5177093</v>
      </c>
      <c r="B40479">
        <v>3.8399999999999997E-2</v>
      </c>
    </row>
    <row r="40480" spans="1:2">
      <c r="A40480">
        <v>5177100</v>
      </c>
      <c r="B40480">
        <v>3.8399999999999997E-2</v>
      </c>
    </row>
    <row r="40481" spans="1:2">
      <c r="A40481">
        <v>5177101</v>
      </c>
      <c r="B40481">
        <v>3.8399999999999997E-2</v>
      </c>
    </row>
    <row r="40482" spans="1:2">
      <c r="A40482">
        <v>5177091</v>
      </c>
      <c r="B40482">
        <v>1.2E-2</v>
      </c>
    </row>
    <row r="40483" spans="1:2">
      <c r="A40483">
        <v>5177092</v>
      </c>
      <c r="B40483">
        <v>0.104222</v>
      </c>
    </row>
    <row r="40484" spans="1:2">
      <c r="A40484">
        <v>5177095</v>
      </c>
      <c r="B40484">
        <v>3.8399999999999997E-2</v>
      </c>
    </row>
    <row r="40485" spans="1:2">
      <c r="A40485">
        <v>5177088</v>
      </c>
      <c r="B40485">
        <v>3.8399999999999997E-2</v>
      </c>
    </row>
    <row r="40486" spans="1:2">
      <c r="A40486">
        <v>5177105</v>
      </c>
      <c r="B40486">
        <v>0.104222</v>
      </c>
    </row>
    <row r="40487" spans="1:2">
      <c r="A40487">
        <v>5177103</v>
      </c>
      <c r="B40487">
        <v>1.2E-2</v>
      </c>
    </row>
    <row r="40488" spans="1:2">
      <c r="A40488">
        <v>5177102</v>
      </c>
      <c r="B40488">
        <v>3.8399999999999997E-2</v>
      </c>
    </row>
    <row r="40489" spans="1:2">
      <c r="A40489">
        <v>141831</v>
      </c>
      <c r="B40489">
        <v>1.2800000000000001E-2</v>
      </c>
    </row>
    <row r="40490" spans="1:2">
      <c r="A40490">
        <v>141830</v>
      </c>
      <c r="B40490">
        <v>6.3755999999999993E-2</v>
      </c>
    </row>
    <row r="40491" spans="1:2">
      <c r="A40491">
        <v>5176297</v>
      </c>
      <c r="B40491">
        <v>2.2800000000000001E-2</v>
      </c>
    </row>
    <row r="40492" spans="1:2">
      <c r="A40492">
        <v>140918</v>
      </c>
      <c r="B40492">
        <v>0.10431</v>
      </c>
    </row>
    <row r="40493" spans="1:2">
      <c r="A40493">
        <v>5170391</v>
      </c>
      <c r="B40493">
        <v>0.12568499999999999</v>
      </c>
    </row>
    <row r="40494" spans="1:2">
      <c r="A40494" t="s">
        <v>4758</v>
      </c>
      <c r="B40494">
        <v>2.262</v>
      </c>
    </row>
    <row r="40495" spans="1:2">
      <c r="A40495">
        <v>5187792</v>
      </c>
      <c r="B40495">
        <v>5.2700000000000002E-4</v>
      </c>
    </row>
    <row r="40496" spans="1:2">
      <c r="A40496">
        <v>5187795</v>
      </c>
      <c r="B40496">
        <v>2.8E-5</v>
      </c>
    </row>
    <row r="40497" spans="1:2">
      <c r="A40497">
        <v>5187794</v>
      </c>
      <c r="B40497">
        <v>7.1000000000000005E-5</v>
      </c>
    </row>
    <row r="40498" spans="1:2">
      <c r="A40498">
        <v>5187793</v>
      </c>
      <c r="B40498">
        <v>5.7000000000000003E-5</v>
      </c>
    </row>
    <row r="40499" spans="1:2">
      <c r="A40499">
        <v>5187796</v>
      </c>
      <c r="B40499">
        <v>2.8E-5</v>
      </c>
    </row>
    <row r="40500" spans="1:2">
      <c r="A40500">
        <v>5188439</v>
      </c>
      <c r="B40500">
        <v>8.1000000000000003E-2</v>
      </c>
    </row>
    <row r="40501" spans="1:2">
      <c r="A40501">
        <v>5188440</v>
      </c>
      <c r="B40501">
        <v>5.3999999999999999E-2</v>
      </c>
    </row>
    <row r="40502" spans="1:2">
      <c r="A40502">
        <v>5187795</v>
      </c>
      <c r="B40502">
        <v>1.421E-2</v>
      </c>
    </row>
    <row r="40503" spans="1:2">
      <c r="A40503">
        <v>5187794</v>
      </c>
      <c r="B40503">
        <v>1.421E-2</v>
      </c>
    </row>
    <row r="40504" spans="1:2">
      <c r="A40504">
        <v>5187793</v>
      </c>
      <c r="B40504">
        <v>1.421E-2</v>
      </c>
    </row>
    <row r="40505" spans="1:2">
      <c r="A40505">
        <v>5187796</v>
      </c>
      <c r="B40505">
        <v>1.421E-2</v>
      </c>
    </row>
    <row r="40506" spans="1:2">
      <c r="A40506">
        <v>5187792</v>
      </c>
      <c r="B40506">
        <v>2.639E-2</v>
      </c>
    </row>
    <row r="40507" spans="1:2">
      <c r="A40507">
        <v>5189019</v>
      </c>
      <c r="B40507">
        <v>5.0000000000000004E-6</v>
      </c>
    </row>
    <row r="40508" spans="1:2">
      <c r="A40508">
        <v>5071303</v>
      </c>
      <c r="B40508">
        <v>5.6319999999999999E-3</v>
      </c>
    </row>
    <row r="40509" spans="1:2">
      <c r="A40509">
        <v>5071302</v>
      </c>
      <c r="B40509">
        <v>2.8559999999999999E-2</v>
      </c>
    </row>
    <row r="40510" spans="1:2">
      <c r="A40510">
        <v>5071170</v>
      </c>
      <c r="B40510">
        <v>0.11856</v>
      </c>
    </row>
    <row r="40511" spans="1:2">
      <c r="A40511">
        <v>5071168</v>
      </c>
      <c r="B40511">
        <v>5.5649999999999996E-3</v>
      </c>
    </row>
    <row r="40512" spans="1:2">
      <c r="A40512">
        <v>5071305</v>
      </c>
      <c r="B40512">
        <v>2.1600000000000001E-2</v>
      </c>
    </row>
    <row r="40513" spans="1:2">
      <c r="A40513">
        <v>5071301</v>
      </c>
      <c r="B40513">
        <v>0.1071</v>
      </c>
    </row>
    <row r="40514" spans="1:2">
      <c r="A40514">
        <v>5071306</v>
      </c>
      <c r="B40514">
        <v>0.13661200000000001</v>
      </c>
    </row>
    <row r="40515" spans="1:2">
      <c r="A40515">
        <v>5071166</v>
      </c>
      <c r="B40515">
        <v>1.14E-2</v>
      </c>
    </row>
    <row r="40516" spans="1:2">
      <c r="A40516">
        <v>5071307</v>
      </c>
      <c r="B40516">
        <v>0.16964099999999999</v>
      </c>
    </row>
    <row r="40517" spans="1:2">
      <c r="A40517">
        <v>5071169</v>
      </c>
      <c r="B40517">
        <v>0.12568499999999999</v>
      </c>
    </row>
    <row r="40518" spans="1:2">
      <c r="A40518">
        <v>5074152</v>
      </c>
      <c r="B40518">
        <v>1.5640000000000001E-2</v>
      </c>
    </row>
    <row r="40519" spans="1:2">
      <c r="A40519">
        <v>5075279</v>
      </c>
      <c r="B40519">
        <v>0.163607</v>
      </c>
    </row>
    <row r="40520" spans="1:2">
      <c r="A40520">
        <v>5073079</v>
      </c>
      <c r="B40520">
        <v>0.22703999999999999</v>
      </c>
    </row>
    <row r="40521" spans="1:2">
      <c r="A40521">
        <v>5073687</v>
      </c>
      <c r="B40521">
        <v>3.8999999999999999E-5</v>
      </c>
    </row>
    <row r="40522" spans="1:2">
      <c r="A40522">
        <v>5073688</v>
      </c>
      <c r="B40522">
        <v>3.8999999999999999E-5</v>
      </c>
    </row>
    <row r="40523" spans="1:2">
      <c r="A40523">
        <v>5073686</v>
      </c>
      <c r="B40523">
        <v>3.8999999999999999E-5</v>
      </c>
    </row>
    <row r="40524" spans="1:2">
      <c r="A40524">
        <v>5073690</v>
      </c>
      <c r="B40524">
        <v>3.8999999999999999E-5</v>
      </c>
    </row>
    <row r="40525" spans="1:2">
      <c r="A40525">
        <v>5073731</v>
      </c>
      <c r="B40525">
        <v>3.8999999999999999E-5</v>
      </c>
    </row>
    <row r="40526" spans="1:2">
      <c r="A40526">
        <v>5073689</v>
      </c>
      <c r="B40526">
        <v>3.8999999999999999E-5</v>
      </c>
    </row>
    <row r="40527" spans="1:2">
      <c r="A40527">
        <v>5074282</v>
      </c>
      <c r="B40527">
        <v>5.0000000000000002E-5</v>
      </c>
    </row>
    <row r="40528" spans="1:2">
      <c r="A40528">
        <v>5074200</v>
      </c>
      <c r="B40528">
        <v>5.0000000000000002E-5</v>
      </c>
    </row>
    <row r="40529" spans="1:2">
      <c r="A40529">
        <v>5074281</v>
      </c>
      <c r="B40529">
        <v>5.0000000000000002E-5</v>
      </c>
    </row>
    <row r="40530" spans="1:2">
      <c r="A40530">
        <v>5074394</v>
      </c>
      <c r="B40530">
        <v>4.5100000000000001E-4</v>
      </c>
    </row>
    <row r="40531" spans="1:2">
      <c r="A40531">
        <v>5074395</v>
      </c>
      <c r="B40531">
        <v>1.126E-3</v>
      </c>
    </row>
    <row r="40532" spans="1:2">
      <c r="A40532">
        <v>5074011</v>
      </c>
      <c r="B40532">
        <v>3.8699999999999997E-4</v>
      </c>
    </row>
    <row r="40533" spans="1:2">
      <c r="A40533">
        <v>5068087</v>
      </c>
      <c r="B40533">
        <v>3.3599999999999998E-2</v>
      </c>
    </row>
    <row r="40534" spans="1:2">
      <c r="A40534">
        <v>5074282</v>
      </c>
      <c r="B40534">
        <v>2.9946E-2</v>
      </c>
    </row>
    <row r="40535" spans="1:2">
      <c r="A40535">
        <v>5074200</v>
      </c>
      <c r="B40535">
        <v>2.9946E-2</v>
      </c>
    </row>
    <row r="40536" spans="1:2">
      <c r="A40536">
        <v>5074281</v>
      </c>
      <c r="B40536">
        <v>2.9946E-2</v>
      </c>
    </row>
    <row r="40537" spans="1:2">
      <c r="A40537">
        <v>5073509</v>
      </c>
      <c r="B40537">
        <v>0.12</v>
      </c>
    </row>
    <row r="40538" spans="1:2">
      <c r="A40538">
        <v>5073510</v>
      </c>
      <c r="B40538">
        <v>0.12</v>
      </c>
    </row>
    <row r="40539" spans="1:2">
      <c r="A40539">
        <v>5073079</v>
      </c>
      <c r="B40539">
        <v>0.22703999999999999</v>
      </c>
    </row>
    <row r="40540" spans="1:2">
      <c r="A40540">
        <v>5073687</v>
      </c>
      <c r="B40540">
        <v>3.8656999999999997E-2</v>
      </c>
    </row>
    <row r="40541" spans="1:2">
      <c r="A40541">
        <v>5073688</v>
      </c>
      <c r="B40541">
        <v>3.8656999999999997E-2</v>
      </c>
    </row>
    <row r="40542" spans="1:2">
      <c r="A40542">
        <v>5073686</v>
      </c>
      <c r="B40542">
        <v>3.8656999999999997E-2</v>
      </c>
    </row>
    <row r="40543" spans="1:2">
      <c r="A40543">
        <v>5073690</v>
      </c>
      <c r="B40543">
        <v>3.8656999999999997E-2</v>
      </c>
    </row>
    <row r="40544" spans="1:2">
      <c r="A40544">
        <v>5073731</v>
      </c>
      <c r="B40544">
        <v>3.8656999999999997E-2</v>
      </c>
    </row>
    <row r="40545" spans="1:2">
      <c r="A40545">
        <v>5073689</v>
      </c>
      <c r="B40545">
        <v>3.8656999999999997E-2</v>
      </c>
    </row>
    <row r="40546" spans="1:2">
      <c r="A40546">
        <v>5074011</v>
      </c>
      <c r="B40546">
        <v>3.8688E-2</v>
      </c>
    </row>
    <row r="40547" spans="1:2">
      <c r="A40547">
        <v>5074432</v>
      </c>
      <c r="B40547">
        <v>5.2999999999999998E-4</v>
      </c>
    </row>
    <row r="40548" spans="1:2">
      <c r="A40548">
        <v>5074431</v>
      </c>
      <c r="B40548">
        <v>5.2999999999999998E-4</v>
      </c>
    </row>
    <row r="40549" spans="1:2">
      <c r="A40549">
        <v>5074367</v>
      </c>
      <c r="B40549">
        <v>2.6679999999999998E-3</v>
      </c>
    </row>
    <row r="40550" spans="1:2">
      <c r="A40550">
        <v>5074368</v>
      </c>
      <c r="B40550">
        <v>2.6679999999999998E-3</v>
      </c>
    </row>
    <row r="40551" spans="1:2">
      <c r="A40551">
        <v>5074463</v>
      </c>
      <c r="B40551">
        <v>2.6679999999999998E-3</v>
      </c>
    </row>
    <row r="40552" spans="1:2">
      <c r="A40552">
        <v>5075118</v>
      </c>
      <c r="B40552">
        <v>5.0000000000000004E-6</v>
      </c>
    </row>
    <row r="40553" spans="1:2">
      <c r="A40553">
        <v>5075118</v>
      </c>
      <c r="B40553">
        <v>1.9136E-2</v>
      </c>
    </row>
    <row r="40554" spans="1:2">
      <c r="A40554" t="s">
        <v>4905</v>
      </c>
      <c r="B40554">
        <v>7.6000000000000004E-5</v>
      </c>
    </row>
    <row r="40555" spans="1:2">
      <c r="A40555" t="s">
        <v>4905</v>
      </c>
      <c r="B40555">
        <v>1.52E-2</v>
      </c>
    </row>
    <row r="40556" spans="1:2">
      <c r="A40556">
        <v>5074367</v>
      </c>
      <c r="B40556">
        <v>2.6675999999999998E-2</v>
      </c>
    </row>
    <row r="40557" spans="1:2">
      <c r="A40557">
        <v>5074368</v>
      </c>
      <c r="B40557">
        <v>2.6675999999999998E-2</v>
      </c>
    </row>
    <row r="40558" spans="1:2">
      <c r="A40558">
        <v>5074463</v>
      </c>
      <c r="B40558">
        <v>2.6675999999999998E-2</v>
      </c>
    </row>
    <row r="40559" spans="1:2">
      <c r="A40559">
        <v>5074432</v>
      </c>
      <c r="B40559">
        <v>1.0607999999999999E-2</v>
      </c>
    </row>
    <row r="40560" spans="1:2">
      <c r="A40560">
        <v>5074431</v>
      </c>
      <c r="B40560">
        <v>1.0607999999999999E-2</v>
      </c>
    </row>
    <row r="40561" spans="1:2">
      <c r="A40561">
        <v>5073627</v>
      </c>
      <c r="B40561">
        <v>2.1923999999999999E-2</v>
      </c>
    </row>
    <row r="40562" spans="1:2">
      <c r="A40562">
        <v>5074079</v>
      </c>
      <c r="B40562">
        <v>2.1923999999999999E-2</v>
      </c>
    </row>
    <row r="40563" spans="1:2">
      <c r="A40563">
        <v>5074080</v>
      </c>
      <c r="B40563">
        <v>2.1923999999999999E-2</v>
      </c>
    </row>
    <row r="40564" spans="1:2">
      <c r="A40564">
        <v>5074141</v>
      </c>
      <c r="B40564">
        <v>2.1923999999999999E-2</v>
      </c>
    </row>
    <row r="40565" spans="1:2">
      <c r="A40565">
        <v>5074143</v>
      </c>
      <c r="B40565">
        <v>2.1923999999999999E-2</v>
      </c>
    </row>
    <row r="40566" spans="1:2">
      <c r="A40566">
        <v>5074144</v>
      </c>
      <c r="B40566">
        <v>2.1923999999999999E-2</v>
      </c>
    </row>
    <row r="40567" spans="1:2">
      <c r="A40567">
        <v>5074142</v>
      </c>
      <c r="B40567">
        <v>2.1923999999999999E-2</v>
      </c>
    </row>
    <row r="40568" spans="1:2">
      <c r="A40568">
        <v>5074145</v>
      </c>
      <c r="B40568">
        <v>2.1923999999999999E-2</v>
      </c>
    </row>
    <row r="40569" spans="1:2">
      <c r="A40569">
        <v>5074079</v>
      </c>
      <c r="B40569">
        <v>2.4000000000000001E-5</v>
      </c>
    </row>
    <row r="40570" spans="1:2">
      <c r="A40570">
        <v>5074080</v>
      </c>
      <c r="B40570">
        <v>2.4000000000000001E-5</v>
      </c>
    </row>
    <row r="40571" spans="1:2">
      <c r="A40571">
        <v>5074141</v>
      </c>
      <c r="B40571">
        <v>2.4000000000000001E-5</v>
      </c>
    </row>
    <row r="40572" spans="1:2">
      <c r="A40572">
        <v>5074142</v>
      </c>
      <c r="B40572">
        <v>2.4000000000000001E-5</v>
      </c>
    </row>
    <row r="40573" spans="1:2">
      <c r="A40573">
        <v>5074143</v>
      </c>
      <c r="B40573">
        <v>2.4000000000000001E-5</v>
      </c>
    </row>
    <row r="40574" spans="1:2">
      <c r="A40574">
        <v>5074144</v>
      </c>
      <c r="B40574">
        <v>2.4000000000000001E-5</v>
      </c>
    </row>
    <row r="40575" spans="1:2">
      <c r="A40575">
        <v>5074145</v>
      </c>
      <c r="B40575">
        <v>2.4000000000000001E-5</v>
      </c>
    </row>
    <row r="40576" spans="1:2">
      <c r="A40576">
        <v>5073627</v>
      </c>
      <c r="B40576">
        <v>2.6999999999999999E-5</v>
      </c>
    </row>
    <row r="40577" spans="1:2">
      <c r="A40577">
        <v>5074317</v>
      </c>
    </row>
    <row r="40578" spans="1:2">
      <c r="A40578">
        <v>5074320</v>
      </c>
    </row>
    <row r="40579" spans="1:2">
      <c r="A40579">
        <v>5075393</v>
      </c>
    </row>
    <row r="40580" spans="1:2">
      <c r="A40580">
        <v>5074317</v>
      </c>
      <c r="B40580">
        <v>2.3408000000000002E-2</v>
      </c>
    </row>
    <row r="40581" spans="1:2">
      <c r="A40581">
        <v>5074320</v>
      </c>
      <c r="B40581">
        <v>2.3408000000000002E-2</v>
      </c>
    </row>
    <row r="40582" spans="1:2">
      <c r="A40582">
        <v>5075394</v>
      </c>
    </row>
    <row r="40583" spans="1:2">
      <c r="A40583">
        <v>5075392</v>
      </c>
    </row>
    <row r="40584" spans="1:2">
      <c r="A40584">
        <v>5075393</v>
      </c>
      <c r="B40584">
        <v>2.2800000000000001E-2</v>
      </c>
    </row>
    <row r="40585" spans="1:2">
      <c r="A40585">
        <v>5075394</v>
      </c>
      <c r="B40585">
        <v>9.6000000000000002E-2</v>
      </c>
    </row>
    <row r="40586" spans="1:2">
      <c r="A40586">
        <v>5075392</v>
      </c>
      <c r="B40586">
        <v>9.6000000000000002E-2</v>
      </c>
    </row>
    <row r="40587" spans="1:2">
      <c r="A40587">
        <v>5074319</v>
      </c>
    </row>
    <row r="40588" spans="1:2">
      <c r="A40588">
        <v>5074316</v>
      </c>
    </row>
    <row r="40589" spans="1:2">
      <c r="A40589">
        <v>5074316</v>
      </c>
      <c r="B40589">
        <v>2.3408000000000002E-2</v>
      </c>
    </row>
    <row r="40590" spans="1:2">
      <c r="A40590">
        <v>5074319</v>
      </c>
      <c r="B40590">
        <v>2.3408000000000002E-2</v>
      </c>
    </row>
    <row r="40591" spans="1:2">
      <c r="A40591">
        <v>5074309</v>
      </c>
      <c r="B40591">
        <v>0.35937000000000002</v>
      </c>
    </row>
    <row r="40592" spans="1:2">
      <c r="A40592">
        <v>5074318</v>
      </c>
    </row>
    <row r="40593" spans="1:2">
      <c r="A40593">
        <v>5074321</v>
      </c>
    </row>
    <row r="40594" spans="1:2">
      <c r="A40594">
        <v>5075423</v>
      </c>
      <c r="B40594">
        <v>7.4359999999999999E-3</v>
      </c>
    </row>
    <row r="40595" spans="1:2">
      <c r="A40595">
        <v>5075424</v>
      </c>
      <c r="B40595">
        <v>9.01E-4</v>
      </c>
    </row>
    <row r="40596" spans="1:2">
      <c r="A40596">
        <v>5074309</v>
      </c>
      <c r="B40596">
        <v>0.35937000000000002</v>
      </c>
    </row>
    <row r="40597" spans="1:2">
      <c r="A40597">
        <v>5074394</v>
      </c>
      <c r="B40597">
        <v>2.2527999999999999E-2</v>
      </c>
    </row>
    <row r="40598" spans="1:2">
      <c r="A40598">
        <v>5074395</v>
      </c>
      <c r="B40598">
        <v>2.2527999999999999E-2</v>
      </c>
    </row>
    <row r="40599" spans="1:2">
      <c r="A40599" t="s">
        <v>4906</v>
      </c>
      <c r="B40599">
        <v>8.5540000000000005E-2</v>
      </c>
    </row>
    <row r="40600" spans="1:2">
      <c r="A40600" t="s">
        <v>4906</v>
      </c>
      <c r="B40600">
        <v>8.5540000000000005E-2</v>
      </c>
    </row>
    <row r="40601" spans="1:2">
      <c r="A40601" t="s">
        <v>4907</v>
      </c>
      <c r="B40601">
        <v>1.2012</v>
      </c>
    </row>
    <row r="40602" spans="1:2">
      <c r="A40602" t="s">
        <v>4907</v>
      </c>
      <c r="B40602">
        <v>1.2012</v>
      </c>
    </row>
    <row r="40603" spans="1:2">
      <c r="A40603" t="s">
        <v>4908</v>
      </c>
      <c r="B40603">
        <v>5.5509999999999997E-2</v>
      </c>
    </row>
    <row r="40604" spans="1:2">
      <c r="A40604" t="s">
        <v>4908</v>
      </c>
      <c r="B40604">
        <v>5.5509999999999997E-2</v>
      </c>
    </row>
    <row r="40605" spans="1:2">
      <c r="A40605" t="s">
        <v>4909</v>
      </c>
      <c r="B40605">
        <v>0.237595</v>
      </c>
    </row>
    <row r="40606" spans="1:2">
      <c r="A40606" t="s">
        <v>4909</v>
      </c>
      <c r="B40606">
        <v>0.237595</v>
      </c>
    </row>
    <row r="40607" spans="1:2">
      <c r="A40607" t="s">
        <v>4910</v>
      </c>
      <c r="B40607">
        <v>0.214225</v>
      </c>
    </row>
    <row r="40608" spans="1:2">
      <c r="A40608" t="s">
        <v>4910</v>
      </c>
      <c r="B40608">
        <v>0.214225</v>
      </c>
    </row>
    <row r="40609" spans="1:2">
      <c r="A40609">
        <v>5073755</v>
      </c>
      <c r="B40609">
        <v>7.4799999999999997E-4</v>
      </c>
    </row>
    <row r="40610" spans="1:2">
      <c r="A40610">
        <v>5073755</v>
      </c>
      <c r="B40610">
        <v>3.7400000000000003E-2</v>
      </c>
    </row>
    <row r="40611" spans="1:2">
      <c r="A40611">
        <v>5072961</v>
      </c>
      <c r="B40611">
        <v>1.04E-2</v>
      </c>
    </row>
    <row r="40612" spans="1:2">
      <c r="A40612">
        <v>5075423</v>
      </c>
      <c r="B40612">
        <v>1.4872E-2</v>
      </c>
    </row>
    <row r="40613" spans="1:2">
      <c r="A40613">
        <v>5075424</v>
      </c>
      <c r="B40613">
        <v>1.0815999999999999E-2</v>
      </c>
    </row>
    <row r="40614" spans="1:2">
      <c r="A40614">
        <v>5075281</v>
      </c>
      <c r="B40614">
        <v>2.7599999999999999E-4</v>
      </c>
    </row>
    <row r="40615" spans="1:2">
      <c r="A40615">
        <v>5075220</v>
      </c>
      <c r="B40615">
        <v>1.73E-4</v>
      </c>
    </row>
    <row r="40616" spans="1:2">
      <c r="A40616">
        <v>5075114</v>
      </c>
      <c r="B40616">
        <v>1.065E-3</v>
      </c>
    </row>
    <row r="40617" spans="1:2">
      <c r="A40617">
        <v>5074996</v>
      </c>
      <c r="B40617">
        <v>5.7899999999999998E-4</v>
      </c>
    </row>
    <row r="40618" spans="1:2">
      <c r="A40618">
        <v>5074997</v>
      </c>
      <c r="B40618">
        <v>5.7899999999999998E-4</v>
      </c>
    </row>
    <row r="40619" spans="1:2">
      <c r="A40619">
        <v>5074998</v>
      </c>
      <c r="B40619">
        <v>3.6200000000000002E-4</v>
      </c>
    </row>
    <row r="40620" spans="1:2">
      <c r="A40620">
        <v>5074999</v>
      </c>
      <c r="B40620">
        <v>3.6200000000000002E-4</v>
      </c>
    </row>
    <row r="40621" spans="1:2">
      <c r="A40621">
        <v>5074314</v>
      </c>
      <c r="B40621">
        <v>3.1599999999999998E-4</v>
      </c>
    </row>
    <row r="40622" spans="1:2">
      <c r="A40622">
        <v>5074313</v>
      </c>
      <c r="B40622">
        <v>2.2800000000000001E-4</v>
      </c>
    </row>
    <row r="40623" spans="1:2">
      <c r="A40623">
        <v>5074315</v>
      </c>
      <c r="B40623">
        <v>3.1599999999999998E-4</v>
      </c>
    </row>
    <row r="40624" spans="1:2">
      <c r="A40624">
        <v>5075402</v>
      </c>
      <c r="B40624">
        <v>4.96E-3</v>
      </c>
    </row>
    <row r="40625" spans="1:2">
      <c r="A40625">
        <v>5075405</v>
      </c>
      <c r="B40625">
        <v>1.18E-4</v>
      </c>
    </row>
    <row r="40626" spans="1:2">
      <c r="A40626">
        <v>5075403</v>
      </c>
      <c r="B40626">
        <v>1.323E-3</v>
      </c>
    </row>
    <row r="40627" spans="1:2">
      <c r="A40627">
        <v>5075404</v>
      </c>
      <c r="B40627">
        <v>9.1730000000000006E-3</v>
      </c>
    </row>
    <row r="40628" spans="1:2">
      <c r="A40628">
        <v>5071685</v>
      </c>
      <c r="B40628">
        <v>3.6000000000000001E-5</v>
      </c>
    </row>
    <row r="40629" spans="1:2">
      <c r="A40629">
        <v>5074314</v>
      </c>
      <c r="B40629">
        <v>6.3240000000000005E-2</v>
      </c>
    </row>
    <row r="40630" spans="1:2">
      <c r="A40630">
        <v>5074313</v>
      </c>
      <c r="B40630">
        <v>3.6431999999999999E-2</v>
      </c>
    </row>
    <row r="40631" spans="1:2">
      <c r="A40631">
        <v>5074315</v>
      </c>
      <c r="B40631">
        <v>6.3240000000000005E-2</v>
      </c>
    </row>
    <row r="40632" spans="1:2">
      <c r="A40632">
        <v>5075401</v>
      </c>
    </row>
    <row r="40633" spans="1:2">
      <c r="A40633">
        <v>5075281</v>
      </c>
      <c r="B40633">
        <v>6.9002999999999995E-2</v>
      </c>
    </row>
    <row r="40634" spans="1:2">
      <c r="A40634">
        <v>5075220</v>
      </c>
      <c r="B40634">
        <v>6.9002999999999995E-2</v>
      </c>
    </row>
    <row r="40635" spans="1:2">
      <c r="A40635">
        <v>5075114</v>
      </c>
      <c r="B40635">
        <v>1.0647E-2</v>
      </c>
    </row>
    <row r="40636" spans="1:2">
      <c r="A40636">
        <v>5074996</v>
      </c>
      <c r="B40636">
        <v>7.2369000000000003E-2</v>
      </c>
    </row>
    <row r="40637" spans="1:2">
      <c r="A40637">
        <v>5074997</v>
      </c>
      <c r="B40637">
        <v>7.2369000000000003E-2</v>
      </c>
    </row>
    <row r="40638" spans="1:2">
      <c r="A40638">
        <v>5074998</v>
      </c>
      <c r="B40638">
        <v>7.2369000000000003E-2</v>
      </c>
    </row>
    <row r="40639" spans="1:2">
      <c r="A40639">
        <v>5074999</v>
      </c>
      <c r="B40639">
        <v>7.2369000000000003E-2</v>
      </c>
    </row>
    <row r="40640" spans="1:2">
      <c r="A40640">
        <v>5075402</v>
      </c>
      <c r="B40640">
        <v>4.9599999999999998E-2</v>
      </c>
    </row>
    <row r="40641" spans="1:2">
      <c r="A40641">
        <v>5075403</v>
      </c>
      <c r="B40641">
        <v>1.323E-2</v>
      </c>
    </row>
    <row r="40642" spans="1:2">
      <c r="A40642">
        <v>5075401</v>
      </c>
      <c r="B40642">
        <v>0.12239999999999999</v>
      </c>
    </row>
    <row r="40643" spans="1:2">
      <c r="A40643">
        <v>5075508</v>
      </c>
      <c r="B40643">
        <v>2.5509999999999999E-3</v>
      </c>
    </row>
    <row r="40644" spans="1:2">
      <c r="A40644">
        <v>5075509</v>
      </c>
      <c r="B40644">
        <v>4.2519999999999997E-3</v>
      </c>
    </row>
    <row r="40645" spans="1:2">
      <c r="A40645">
        <v>5075025</v>
      </c>
      <c r="B40645">
        <v>1.1E-5</v>
      </c>
    </row>
    <row r="40646" spans="1:2">
      <c r="A40646">
        <v>5074716</v>
      </c>
      <c r="B40646">
        <v>3.1999999999999999E-5</v>
      </c>
    </row>
    <row r="40647" spans="1:2">
      <c r="A40647">
        <v>5074715</v>
      </c>
      <c r="B40647">
        <v>1.1E-5</v>
      </c>
    </row>
    <row r="40648" spans="1:2">
      <c r="A40648">
        <v>5073497</v>
      </c>
      <c r="B40648">
        <v>2.5999999999999998E-5</v>
      </c>
    </row>
    <row r="40649" spans="1:2">
      <c r="A40649">
        <v>5073498</v>
      </c>
      <c r="B40649">
        <v>2.5999999999999998E-5</v>
      </c>
    </row>
    <row r="40650" spans="1:2">
      <c r="A40650">
        <v>5073496</v>
      </c>
      <c r="B40650">
        <v>2.5999999999999998E-5</v>
      </c>
    </row>
    <row r="40651" spans="1:2">
      <c r="A40651">
        <v>5071779</v>
      </c>
      <c r="B40651">
        <v>1.421E-2</v>
      </c>
    </row>
    <row r="40652" spans="1:2">
      <c r="A40652">
        <v>5071777</v>
      </c>
      <c r="B40652">
        <v>1.421E-2</v>
      </c>
    </row>
    <row r="40653" spans="1:2">
      <c r="A40653">
        <v>5071778</v>
      </c>
      <c r="B40653">
        <v>1.421E-2</v>
      </c>
    </row>
    <row r="40654" spans="1:2">
      <c r="A40654">
        <v>5071776</v>
      </c>
      <c r="B40654">
        <v>1.421E-2</v>
      </c>
    </row>
    <row r="40655" spans="1:2">
      <c r="A40655">
        <v>5075508</v>
      </c>
      <c r="B40655">
        <v>0.127551</v>
      </c>
    </row>
    <row r="40656" spans="1:2">
      <c r="A40656">
        <v>5075509</v>
      </c>
      <c r="B40656">
        <v>0.127551</v>
      </c>
    </row>
    <row r="40657" spans="1:2">
      <c r="A40657">
        <v>5075405</v>
      </c>
      <c r="B40657">
        <v>1.183E-3</v>
      </c>
    </row>
    <row r="40658" spans="1:2">
      <c r="A40658">
        <v>5075404</v>
      </c>
      <c r="B40658">
        <v>9.1728000000000004E-2</v>
      </c>
    </row>
    <row r="40659" spans="1:2">
      <c r="A40659">
        <v>5075025</v>
      </c>
      <c r="B40659">
        <v>1.1232000000000001E-2</v>
      </c>
    </row>
    <row r="40660" spans="1:2">
      <c r="A40660">
        <v>5073497</v>
      </c>
      <c r="B40660">
        <v>2.5635999999999999E-2</v>
      </c>
    </row>
    <row r="40661" spans="1:2">
      <c r="A40661">
        <v>5073498</v>
      </c>
      <c r="B40661">
        <v>2.5635999999999999E-2</v>
      </c>
    </row>
    <row r="40662" spans="1:2">
      <c r="A40662">
        <v>5073496</v>
      </c>
      <c r="B40662">
        <v>2.5635999999999999E-2</v>
      </c>
    </row>
    <row r="40663" spans="1:2">
      <c r="A40663">
        <v>5074492</v>
      </c>
      <c r="B40663">
        <v>1.55E-4</v>
      </c>
    </row>
    <row r="40664" spans="1:2">
      <c r="A40664">
        <v>5071979</v>
      </c>
      <c r="B40664">
        <v>2.7E-4</v>
      </c>
    </row>
    <row r="40665" spans="1:2">
      <c r="A40665">
        <v>5075419</v>
      </c>
    </row>
    <row r="40666" spans="1:2">
      <c r="A40666">
        <v>5075406</v>
      </c>
    </row>
    <row r="40667" spans="1:2">
      <c r="A40667">
        <v>5075420</v>
      </c>
    </row>
    <row r="40668" spans="1:2">
      <c r="A40668">
        <v>5071685</v>
      </c>
      <c r="B40668">
        <v>1.43E-2</v>
      </c>
    </row>
    <row r="40669" spans="1:2">
      <c r="A40669">
        <v>5074492</v>
      </c>
      <c r="B40669">
        <v>3.8688E-2</v>
      </c>
    </row>
    <row r="40670" spans="1:2">
      <c r="A40670">
        <v>5071979</v>
      </c>
      <c r="B40670">
        <v>4.8551999999999998E-2</v>
      </c>
    </row>
    <row r="40671" spans="1:2">
      <c r="A40671">
        <v>5074396</v>
      </c>
      <c r="B40671">
        <v>0.32500000000000001</v>
      </c>
    </row>
    <row r="40672" spans="1:2">
      <c r="A40672">
        <v>5075286</v>
      </c>
      <c r="B40672">
        <v>9.2000000000000003E-4</v>
      </c>
    </row>
    <row r="40673" spans="1:2">
      <c r="A40673">
        <v>5075026</v>
      </c>
      <c r="B40673">
        <v>4.5000000000000003E-5</v>
      </c>
    </row>
    <row r="40674" spans="1:2">
      <c r="A40674">
        <v>5073240</v>
      </c>
      <c r="B40674">
        <v>1.9819999999999998E-3</v>
      </c>
    </row>
    <row r="40675" spans="1:2">
      <c r="A40675">
        <v>5073253</v>
      </c>
      <c r="B40675">
        <v>1.9819999999999998E-3</v>
      </c>
    </row>
    <row r="40676" spans="1:2">
      <c r="A40676">
        <v>5073251</v>
      </c>
      <c r="B40676">
        <v>2.016E-3</v>
      </c>
    </row>
    <row r="40677" spans="1:2">
      <c r="A40677">
        <v>5073254</v>
      </c>
      <c r="B40677">
        <v>1.823E-3</v>
      </c>
    </row>
    <row r="40678" spans="1:2">
      <c r="A40678">
        <v>5073252</v>
      </c>
      <c r="B40678">
        <v>1.823E-3</v>
      </c>
    </row>
    <row r="40679" spans="1:2">
      <c r="A40679">
        <v>5073255</v>
      </c>
      <c r="B40679">
        <v>1.9819999999999998E-3</v>
      </c>
    </row>
    <row r="40680" spans="1:2">
      <c r="A40680">
        <v>5074716</v>
      </c>
      <c r="B40680">
        <v>1.6184E-2</v>
      </c>
    </row>
    <row r="40681" spans="1:2">
      <c r="A40681">
        <v>5074715</v>
      </c>
      <c r="B40681">
        <v>1.0751999999999999E-2</v>
      </c>
    </row>
    <row r="40682" spans="1:2">
      <c r="A40682">
        <v>5075286</v>
      </c>
      <c r="B40682">
        <v>5.5199999999999997E-3</v>
      </c>
    </row>
    <row r="40683" spans="1:2">
      <c r="A40683">
        <v>5074396</v>
      </c>
      <c r="B40683">
        <v>0.32500000000000001</v>
      </c>
    </row>
    <row r="40684" spans="1:2">
      <c r="A40684">
        <v>5075026</v>
      </c>
      <c r="B40684">
        <v>1.12E-2</v>
      </c>
    </row>
    <row r="40685" spans="1:2">
      <c r="A40685">
        <v>5073240</v>
      </c>
      <c r="B40685">
        <v>3.9648000000000003E-2</v>
      </c>
    </row>
    <row r="40686" spans="1:2">
      <c r="A40686">
        <v>5073253</v>
      </c>
      <c r="B40686">
        <v>3.9648000000000003E-2</v>
      </c>
    </row>
    <row r="40687" spans="1:2">
      <c r="A40687">
        <v>5074409</v>
      </c>
      <c r="B40687">
        <v>3.0000000000000001E-5</v>
      </c>
    </row>
    <row r="40688" spans="1:2">
      <c r="A40688">
        <v>5074409</v>
      </c>
      <c r="B40688">
        <v>1.4279999999999999E-2</v>
      </c>
    </row>
    <row r="40689" spans="1:2">
      <c r="A40689">
        <v>5073738</v>
      </c>
      <c r="B40689">
        <v>1.25E-4</v>
      </c>
    </row>
    <row r="40690" spans="1:2">
      <c r="A40690">
        <v>5074158</v>
      </c>
    </row>
    <row r="40691" spans="1:2">
      <c r="A40691">
        <v>5074157</v>
      </c>
      <c r="B40691">
        <v>1.4999999999999999E-4</v>
      </c>
    </row>
    <row r="40692" spans="1:2">
      <c r="A40692">
        <v>5074158</v>
      </c>
      <c r="B40692">
        <v>2.2287000000000001E-2</v>
      </c>
    </row>
    <row r="40693" spans="1:2">
      <c r="A40693">
        <v>5073738</v>
      </c>
      <c r="B40693">
        <v>3.7440000000000001E-2</v>
      </c>
    </row>
    <row r="40694" spans="1:2">
      <c r="A40694">
        <v>5073255</v>
      </c>
      <c r="B40694">
        <v>3.9648000000000003E-2</v>
      </c>
    </row>
    <row r="40695" spans="1:2">
      <c r="A40695">
        <v>5075414</v>
      </c>
      <c r="B40695">
        <v>9.9450000000000007E-3</v>
      </c>
    </row>
    <row r="40696" spans="1:2">
      <c r="A40696">
        <v>5073251</v>
      </c>
      <c r="B40696">
        <v>4.0320000000000002E-2</v>
      </c>
    </row>
    <row r="40697" spans="1:2">
      <c r="A40697">
        <v>5073254</v>
      </c>
      <c r="B40697">
        <v>3.6456000000000002E-2</v>
      </c>
    </row>
    <row r="40698" spans="1:2">
      <c r="A40698">
        <v>5073252</v>
      </c>
      <c r="B40698">
        <v>3.6456000000000002E-2</v>
      </c>
    </row>
    <row r="40699" spans="1:2">
      <c r="A40699">
        <v>5075414</v>
      </c>
      <c r="B40699">
        <v>0.19889999999999999</v>
      </c>
    </row>
    <row r="40700" spans="1:2">
      <c r="A40700">
        <v>5074020</v>
      </c>
      <c r="B40700">
        <v>3.5999999999999997E-2</v>
      </c>
    </row>
    <row r="40701" spans="1:2">
      <c r="A40701">
        <v>5074016</v>
      </c>
      <c r="B40701">
        <v>3.5999999999999997E-2</v>
      </c>
    </row>
    <row r="40702" spans="1:2">
      <c r="A40702">
        <v>5075278</v>
      </c>
      <c r="B40702">
        <v>3.5999999999999999E-3</v>
      </c>
    </row>
    <row r="40703" spans="1:2">
      <c r="A40703" t="s">
        <v>4911</v>
      </c>
      <c r="B40703">
        <v>5.1809999999999998E-3</v>
      </c>
    </row>
    <row r="40704" spans="1:2">
      <c r="A40704">
        <v>5075064</v>
      </c>
      <c r="B40704">
        <v>7.7000000000000001E-5</v>
      </c>
    </row>
    <row r="40705" spans="1:2">
      <c r="A40705">
        <v>5075063</v>
      </c>
      <c r="B40705">
        <v>7.7000000000000001E-5</v>
      </c>
    </row>
    <row r="40706" spans="1:2">
      <c r="A40706">
        <v>5075463</v>
      </c>
      <c r="B40706">
        <v>5.5800000000000001E-4</v>
      </c>
    </row>
    <row r="40707" spans="1:2">
      <c r="A40707">
        <v>5075463</v>
      </c>
      <c r="B40707">
        <v>6.9699999999999998E-2</v>
      </c>
    </row>
    <row r="40708" spans="1:2">
      <c r="A40708">
        <v>5075064</v>
      </c>
      <c r="B40708">
        <v>1.9199999999999998E-2</v>
      </c>
    </row>
    <row r="40709" spans="1:2">
      <c r="A40709">
        <v>5075278</v>
      </c>
      <c r="B40709">
        <v>3.5999999999999999E-3</v>
      </c>
    </row>
    <row r="40710" spans="1:2">
      <c r="A40710" t="s">
        <v>4911</v>
      </c>
      <c r="B40710">
        <v>3.6269999999999997E-2</v>
      </c>
    </row>
    <row r="40711" spans="1:2">
      <c r="A40711">
        <v>5075063</v>
      </c>
      <c r="B40711">
        <v>1.9199999999999998E-2</v>
      </c>
    </row>
    <row r="40712" spans="1:2">
      <c r="A40712">
        <v>5074546</v>
      </c>
      <c r="B40712">
        <v>6.0000000000000002E-5</v>
      </c>
    </row>
    <row r="40713" spans="1:2">
      <c r="A40713">
        <v>5074547</v>
      </c>
      <c r="B40713">
        <v>6.0000000000000002E-5</v>
      </c>
    </row>
    <row r="40714" spans="1:2">
      <c r="A40714">
        <v>5074545</v>
      </c>
      <c r="B40714">
        <v>6.0000000000000002E-5</v>
      </c>
    </row>
    <row r="40715" spans="1:2">
      <c r="A40715">
        <v>5074493</v>
      </c>
      <c r="B40715">
        <v>7.9999999999999996E-6</v>
      </c>
    </row>
    <row r="40716" spans="1:2">
      <c r="A40716">
        <v>5071791</v>
      </c>
      <c r="B40716">
        <v>1.421E-2</v>
      </c>
    </row>
    <row r="40717" spans="1:2">
      <c r="A40717">
        <v>5071792</v>
      </c>
      <c r="B40717">
        <v>1.421E-2</v>
      </c>
    </row>
    <row r="40718" spans="1:2">
      <c r="A40718">
        <v>5071790</v>
      </c>
      <c r="B40718">
        <v>1.421E-2</v>
      </c>
    </row>
    <row r="40719" spans="1:2">
      <c r="A40719">
        <v>5075910</v>
      </c>
      <c r="B40719">
        <v>8.7980000000000003E-3</v>
      </c>
    </row>
    <row r="40720" spans="1:2">
      <c r="A40720">
        <v>5075909</v>
      </c>
      <c r="B40720">
        <v>8.7980000000000003E-3</v>
      </c>
    </row>
    <row r="40721" spans="1:2">
      <c r="A40721">
        <v>5075908</v>
      </c>
      <c r="B40721">
        <v>8.7980000000000003E-3</v>
      </c>
    </row>
    <row r="40722" spans="1:2">
      <c r="A40722">
        <v>5075907</v>
      </c>
      <c r="B40722">
        <v>8.7980000000000003E-3</v>
      </c>
    </row>
    <row r="40723" spans="1:2">
      <c r="A40723">
        <v>5075361</v>
      </c>
      <c r="B40723">
        <v>1.03E-4</v>
      </c>
    </row>
    <row r="40724" spans="1:2">
      <c r="A40724">
        <v>5075362</v>
      </c>
      <c r="B40724">
        <v>6.4999999999999994E-5</v>
      </c>
    </row>
    <row r="40725" spans="1:2">
      <c r="A40725">
        <v>5075599</v>
      </c>
      <c r="B40725">
        <v>2.1999999999999999E-5</v>
      </c>
    </row>
    <row r="40726" spans="1:2">
      <c r="A40726">
        <v>5075598</v>
      </c>
      <c r="B40726">
        <v>2.1999999999999999E-5</v>
      </c>
    </row>
    <row r="40727" spans="1:2">
      <c r="A40727">
        <v>5075361</v>
      </c>
      <c r="B40727">
        <v>0.10254099999999999</v>
      </c>
    </row>
    <row r="40728" spans="1:2">
      <c r="A40728">
        <v>5075910</v>
      </c>
      <c r="B40728">
        <v>4.3989E-2</v>
      </c>
    </row>
    <row r="40729" spans="1:2">
      <c r="A40729">
        <v>5075909</v>
      </c>
      <c r="B40729">
        <v>4.3989E-2</v>
      </c>
    </row>
    <row r="40730" spans="1:2">
      <c r="A40730">
        <v>5075908</v>
      </c>
      <c r="B40730">
        <v>4.3989E-2</v>
      </c>
    </row>
    <row r="40731" spans="1:2">
      <c r="A40731">
        <v>5075907</v>
      </c>
      <c r="B40731">
        <v>4.3989E-2</v>
      </c>
    </row>
    <row r="40732" spans="1:2">
      <c r="A40732">
        <v>5075599</v>
      </c>
      <c r="B40732">
        <v>2.2032E-2</v>
      </c>
    </row>
    <row r="40733" spans="1:2">
      <c r="A40733">
        <v>5075598</v>
      </c>
      <c r="B40733">
        <v>2.2032E-2</v>
      </c>
    </row>
    <row r="40734" spans="1:2">
      <c r="A40734">
        <v>5074493</v>
      </c>
      <c r="B40734">
        <v>3.8399999999999997E-2</v>
      </c>
    </row>
    <row r="40735" spans="1:2">
      <c r="A40735">
        <v>5074546</v>
      </c>
      <c r="B40735">
        <v>2.9946E-2</v>
      </c>
    </row>
    <row r="40736" spans="1:2">
      <c r="A40736">
        <v>5074547</v>
      </c>
      <c r="B40736">
        <v>2.9946E-2</v>
      </c>
    </row>
    <row r="40737" spans="1:2">
      <c r="A40737">
        <v>5074545</v>
      </c>
      <c r="B40737">
        <v>2.9946E-2</v>
      </c>
    </row>
    <row r="40738" spans="1:2">
      <c r="A40738">
        <v>5074012</v>
      </c>
      <c r="B40738">
        <v>1.0000000000000001E-5</v>
      </c>
    </row>
    <row r="40739" spans="1:2">
      <c r="A40739">
        <v>5071907</v>
      </c>
      <c r="B40739">
        <v>3.8499999999999998E-4</v>
      </c>
    </row>
    <row r="40740" spans="1:2">
      <c r="A40740">
        <v>5075197</v>
      </c>
      <c r="B40740">
        <v>4.8576000000000001E-2</v>
      </c>
    </row>
    <row r="40741" spans="1:2">
      <c r="A40741">
        <v>5075198</v>
      </c>
      <c r="B40741">
        <v>4.8576000000000001E-2</v>
      </c>
    </row>
    <row r="40742" spans="1:2">
      <c r="A40742">
        <v>5075199</v>
      </c>
      <c r="B40742">
        <v>4.4032000000000002E-2</v>
      </c>
    </row>
    <row r="40743" spans="1:2">
      <c r="A40743">
        <v>5075200</v>
      </c>
      <c r="B40743">
        <v>5.13E-4</v>
      </c>
    </row>
    <row r="40744" spans="1:2">
      <c r="A40744">
        <v>5075212</v>
      </c>
      <c r="B40744">
        <v>4.8576000000000001E-2</v>
      </c>
    </row>
    <row r="40745" spans="1:2">
      <c r="A40745">
        <v>5075213</v>
      </c>
      <c r="B40745">
        <v>3.5100000000000001E-3</v>
      </c>
    </row>
    <row r="40746" spans="1:2">
      <c r="A40746">
        <v>5075214</v>
      </c>
      <c r="B40746">
        <v>3.8400000000000001E-3</v>
      </c>
    </row>
    <row r="40747" spans="1:2">
      <c r="A40747">
        <v>5075215</v>
      </c>
      <c r="B40747">
        <v>4.8576000000000001E-2</v>
      </c>
    </row>
    <row r="40748" spans="1:2">
      <c r="A40748">
        <v>5075216</v>
      </c>
      <c r="B40748">
        <v>3</v>
      </c>
    </row>
    <row r="40749" spans="1:2">
      <c r="A40749">
        <v>5075217</v>
      </c>
      <c r="B40749">
        <v>0.88829999999999998</v>
      </c>
    </row>
    <row r="40750" spans="1:2">
      <c r="A40750">
        <v>5075321</v>
      </c>
      <c r="B40750">
        <v>7.8539999999999999E-3</v>
      </c>
    </row>
    <row r="40751" spans="1:2">
      <c r="A40751">
        <v>5075322</v>
      </c>
      <c r="B40751">
        <v>2.7269999999999998E-3</v>
      </c>
    </row>
    <row r="40752" spans="1:2">
      <c r="A40752">
        <v>5075323</v>
      </c>
      <c r="B40752">
        <v>2.0500000000000002E-3</v>
      </c>
    </row>
    <row r="40753" spans="1:2">
      <c r="A40753">
        <v>5075324</v>
      </c>
      <c r="B40753">
        <v>9.4249999999999994E-3</v>
      </c>
    </row>
    <row r="40754" spans="1:2">
      <c r="A40754">
        <v>5075329</v>
      </c>
      <c r="B40754">
        <v>2.5089999999999999E-3</v>
      </c>
    </row>
    <row r="40755" spans="1:2">
      <c r="A40755">
        <v>5075325</v>
      </c>
      <c r="B40755">
        <v>6.7359999999999998E-3</v>
      </c>
    </row>
    <row r="40756" spans="1:2">
      <c r="A40756">
        <v>5075326</v>
      </c>
      <c r="B40756">
        <v>2.091E-3</v>
      </c>
    </row>
    <row r="40757" spans="1:2">
      <c r="A40757">
        <v>5075332</v>
      </c>
      <c r="B40757">
        <v>4.712E-3</v>
      </c>
    </row>
    <row r="40758" spans="1:2">
      <c r="A40758">
        <v>5075330</v>
      </c>
      <c r="B40758">
        <v>3.6250000000000002E-3</v>
      </c>
    </row>
    <row r="40759" spans="1:2">
      <c r="A40759">
        <v>5075333</v>
      </c>
      <c r="B40759">
        <v>9.4249999999999994E-3</v>
      </c>
    </row>
    <row r="40760" spans="1:2">
      <c r="A40760">
        <v>5075331</v>
      </c>
      <c r="B40760">
        <v>9.4249999999999994E-3</v>
      </c>
    </row>
    <row r="40761" spans="1:2">
      <c r="A40761">
        <v>5075334</v>
      </c>
      <c r="B40761">
        <v>7.8539999999999999E-3</v>
      </c>
    </row>
    <row r="40762" spans="1:2">
      <c r="A40762">
        <v>5075335</v>
      </c>
      <c r="B40762">
        <v>1.9009999999999999E-3</v>
      </c>
    </row>
    <row r="40763" spans="1:2">
      <c r="A40763">
        <v>5075327</v>
      </c>
      <c r="B40763">
        <v>2.049E-3</v>
      </c>
    </row>
    <row r="40764" spans="1:2">
      <c r="A40764">
        <v>5075328</v>
      </c>
      <c r="B40764">
        <v>9.4249999999999994E-3</v>
      </c>
    </row>
    <row r="40765" spans="1:2">
      <c r="A40765">
        <v>5070695</v>
      </c>
      <c r="B40765">
        <v>5.6376000000000002E-2</v>
      </c>
    </row>
    <row r="40766" spans="1:2">
      <c r="A40766">
        <v>5071907</v>
      </c>
      <c r="B40766">
        <v>7.6906000000000002E-2</v>
      </c>
    </row>
    <row r="40767" spans="1:2">
      <c r="A40767">
        <v>5074012</v>
      </c>
      <c r="B40767">
        <v>4.1943000000000001E-2</v>
      </c>
    </row>
    <row r="40768" spans="1:2">
      <c r="A40768">
        <v>5073476</v>
      </c>
      <c r="B40768">
        <v>1.049E-3</v>
      </c>
    </row>
    <row r="40769" spans="1:2">
      <c r="A40769">
        <v>5073480</v>
      </c>
      <c r="B40769">
        <v>1.049E-3</v>
      </c>
    </row>
    <row r="40770" spans="1:2">
      <c r="A40770">
        <v>5073478</v>
      </c>
      <c r="B40770">
        <v>1.049E-3</v>
      </c>
    </row>
    <row r="40771" spans="1:2">
      <c r="A40771">
        <v>5073472</v>
      </c>
      <c r="B40771">
        <v>1.049E-3</v>
      </c>
    </row>
    <row r="40772" spans="1:2">
      <c r="A40772">
        <v>5073474</v>
      </c>
      <c r="B40772">
        <v>1.049E-3</v>
      </c>
    </row>
    <row r="40773" spans="1:2">
      <c r="A40773">
        <v>5073483</v>
      </c>
      <c r="B40773">
        <v>8.7399999999999999E-4</v>
      </c>
    </row>
    <row r="40774" spans="1:2">
      <c r="A40774">
        <v>143058</v>
      </c>
      <c r="B40774">
        <v>9.8048999999999997E-2</v>
      </c>
    </row>
    <row r="40775" spans="1:2">
      <c r="A40775">
        <v>143057</v>
      </c>
      <c r="B40775">
        <v>6.4000000000000003E-3</v>
      </c>
    </row>
    <row r="40776" spans="1:2">
      <c r="A40776">
        <v>143050</v>
      </c>
      <c r="B40776">
        <v>4.2327999999999998E-2</v>
      </c>
    </row>
    <row r="40777" spans="1:2">
      <c r="A40777">
        <v>143051</v>
      </c>
      <c r="B40777">
        <v>4.2327999999999998E-2</v>
      </c>
    </row>
    <row r="40778" spans="1:2">
      <c r="A40778">
        <v>143055</v>
      </c>
      <c r="B40778">
        <v>2.9744000000000002</v>
      </c>
    </row>
    <row r="40779" spans="1:2">
      <c r="A40779">
        <v>143054</v>
      </c>
      <c r="B40779">
        <v>0.15301500000000001</v>
      </c>
    </row>
    <row r="40780" spans="1:2">
      <c r="A40780">
        <v>143056</v>
      </c>
      <c r="B40780">
        <v>0.81535999999999997</v>
      </c>
    </row>
    <row r="40781" spans="1:2">
      <c r="A40781">
        <v>143049</v>
      </c>
      <c r="B40781">
        <v>9.8400000000000001E-2</v>
      </c>
    </row>
    <row r="40782" spans="1:2">
      <c r="A40782">
        <v>143053</v>
      </c>
      <c r="B40782">
        <v>9.8400000000000001E-2</v>
      </c>
    </row>
    <row r="40783" spans="1:2">
      <c r="A40783">
        <v>143052</v>
      </c>
      <c r="B40783">
        <v>4.3244999999999999E-2</v>
      </c>
    </row>
    <row r="40784" spans="1:2">
      <c r="A40784">
        <v>143048</v>
      </c>
      <c r="B40784">
        <v>0.10086000000000001</v>
      </c>
    </row>
    <row r="40785" spans="1:2">
      <c r="A40785">
        <v>143060</v>
      </c>
      <c r="B40785">
        <v>0.29603200000000002</v>
      </c>
    </row>
    <row r="40786" spans="1:2">
      <c r="A40786">
        <v>143059</v>
      </c>
      <c r="B40786">
        <v>4.5108000000000002E-2</v>
      </c>
    </row>
    <row r="40787" spans="1:2">
      <c r="A40787">
        <v>5212793</v>
      </c>
      <c r="B40787">
        <v>0.699712</v>
      </c>
    </row>
    <row r="40788" spans="1:2">
      <c r="A40788" t="s">
        <v>4912</v>
      </c>
      <c r="B40788">
        <v>0.57330599999999998</v>
      </c>
    </row>
    <row r="40789" spans="1:2">
      <c r="A40789">
        <v>5219300</v>
      </c>
      <c r="B40789">
        <v>2.8431000000000001E-2</v>
      </c>
    </row>
    <row r="40790" spans="1:2">
      <c r="A40790">
        <v>5219299</v>
      </c>
      <c r="B40790">
        <v>2.8431000000000001E-2</v>
      </c>
    </row>
    <row r="40791" spans="1:2">
      <c r="A40791">
        <v>5220359</v>
      </c>
      <c r="B40791">
        <v>2.8431000000000001E-2</v>
      </c>
    </row>
    <row r="40792" spans="1:2">
      <c r="A40792">
        <v>5220359</v>
      </c>
      <c r="B40792">
        <v>5.6899999999999995E-4</v>
      </c>
    </row>
    <row r="40793" spans="1:2">
      <c r="A40793">
        <v>5219300</v>
      </c>
      <c r="B40793">
        <v>5.6899999999999995E-4</v>
      </c>
    </row>
    <row r="40794" spans="1:2">
      <c r="A40794">
        <v>5219299</v>
      </c>
      <c r="B40794">
        <v>5.6899999999999995E-4</v>
      </c>
    </row>
    <row r="40795" spans="1:2">
      <c r="A40795" t="s">
        <v>4912</v>
      </c>
      <c r="B40795">
        <v>0.57330599999999998</v>
      </c>
    </row>
    <row r="40796" spans="1:2">
      <c r="A40796">
        <v>5218805</v>
      </c>
      <c r="B40796">
        <v>2.6112E-2</v>
      </c>
    </row>
    <row r="40797" spans="1:2">
      <c r="A40797">
        <v>5218803</v>
      </c>
      <c r="B40797">
        <v>2.6112E-2</v>
      </c>
    </row>
    <row r="40798" spans="1:2">
      <c r="A40798">
        <v>5218804</v>
      </c>
      <c r="B40798">
        <v>2.6112E-2</v>
      </c>
    </row>
    <row r="40799" spans="1:2">
      <c r="A40799">
        <v>5218804</v>
      </c>
      <c r="B40799">
        <v>5.2220000000000001E-3</v>
      </c>
    </row>
    <row r="40800" spans="1:2">
      <c r="A40800">
        <v>5218803</v>
      </c>
      <c r="B40800">
        <v>5.2220000000000001E-3</v>
      </c>
    </row>
    <row r="40801" spans="1:2">
      <c r="A40801">
        <v>5218805</v>
      </c>
      <c r="B40801">
        <v>5.2220000000000001E-3</v>
      </c>
    </row>
    <row r="40802" spans="1:2">
      <c r="A40802">
        <v>5213744</v>
      </c>
      <c r="B40802">
        <v>0.417186</v>
      </c>
    </row>
    <row r="40803" spans="1:2">
      <c r="A40803" t="s">
        <v>4913</v>
      </c>
      <c r="B40803">
        <v>0.57843599999999995</v>
      </c>
    </row>
    <row r="40804" spans="1:2">
      <c r="A40804">
        <v>5213744</v>
      </c>
      <c r="B40804">
        <v>0.417186</v>
      </c>
    </row>
    <row r="40805" spans="1:2">
      <c r="A40805" t="s">
        <v>4913</v>
      </c>
      <c r="B40805">
        <v>0.57843599999999995</v>
      </c>
    </row>
    <row r="40806" spans="1:2">
      <c r="A40806">
        <v>5213746</v>
      </c>
      <c r="B40806">
        <v>0.30668000000000001</v>
      </c>
    </row>
    <row r="40807" spans="1:2">
      <c r="A40807">
        <v>5213746</v>
      </c>
      <c r="B40807">
        <v>0.30668000000000001</v>
      </c>
    </row>
    <row r="40808" spans="1:2">
      <c r="A40808">
        <v>5220686</v>
      </c>
      <c r="B40808">
        <v>1.0592000000000001E-2</v>
      </c>
    </row>
    <row r="40809" spans="1:2">
      <c r="A40809">
        <v>5220687</v>
      </c>
      <c r="B40809">
        <v>9.7769999999999992E-3</v>
      </c>
    </row>
    <row r="40810" spans="1:2">
      <c r="A40810">
        <v>5220688</v>
      </c>
      <c r="B40810">
        <v>1.0592000000000001E-2</v>
      </c>
    </row>
    <row r="40811" spans="1:2">
      <c r="A40811">
        <v>5220689</v>
      </c>
      <c r="B40811">
        <v>1.2710000000000001E-2</v>
      </c>
    </row>
    <row r="40812" spans="1:2">
      <c r="A40812">
        <v>5213747</v>
      </c>
      <c r="B40812">
        <v>0.41142400000000001</v>
      </c>
    </row>
    <row r="40813" spans="1:2">
      <c r="A40813">
        <v>5220688</v>
      </c>
      <c r="B40813">
        <v>0.12709999999999999</v>
      </c>
    </row>
    <row r="40814" spans="1:2">
      <c r="A40814">
        <v>5220689</v>
      </c>
      <c r="B40814">
        <v>0.12709999999999999</v>
      </c>
    </row>
    <row r="40815" spans="1:2">
      <c r="A40815">
        <v>5220686</v>
      </c>
      <c r="B40815">
        <v>0.12709999999999999</v>
      </c>
    </row>
    <row r="40816" spans="1:2">
      <c r="A40816">
        <v>5220687</v>
      </c>
      <c r="B40816">
        <v>0.12709999999999999</v>
      </c>
    </row>
    <row r="40817" spans="1:2">
      <c r="A40817">
        <v>5213747</v>
      </c>
      <c r="B40817">
        <v>0.41142400000000001</v>
      </c>
    </row>
    <row r="40818" spans="1:2">
      <c r="A40818">
        <v>5220285</v>
      </c>
      <c r="B40818">
        <v>0.1128</v>
      </c>
    </row>
    <row r="40819" spans="1:2">
      <c r="A40819">
        <v>5220286</v>
      </c>
      <c r="B40819">
        <v>0.12685199999999999</v>
      </c>
    </row>
    <row r="40820" spans="1:2">
      <c r="A40820">
        <v>5220285</v>
      </c>
      <c r="B40820">
        <v>0.1128</v>
      </c>
    </row>
    <row r="40821" spans="1:2">
      <c r="A40821">
        <v>5220286</v>
      </c>
      <c r="B40821">
        <v>0.12685199999999999</v>
      </c>
    </row>
    <row r="40822" spans="1:2">
      <c r="A40822">
        <v>5223548</v>
      </c>
      <c r="B40822">
        <v>5.0000000000000004E-6</v>
      </c>
    </row>
    <row r="40823" spans="1:2">
      <c r="A40823">
        <v>5223549</v>
      </c>
      <c r="B40823">
        <v>5.0000000000000004E-6</v>
      </c>
    </row>
    <row r="40824" spans="1:2">
      <c r="A40824">
        <v>5223550</v>
      </c>
      <c r="B40824">
        <v>3.9999999999999998E-6</v>
      </c>
    </row>
    <row r="40825" spans="1:2">
      <c r="A40825">
        <v>5223548</v>
      </c>
      <c r="B40825">
        <v>2.3219999999999998E-3</v>
      </c>
    </row>
    <row r="40826" spans="1:2">
      <c r="A40826">
        <v>5222221</v>
      </c>
      <c r="B40826">
        <v>3.0537000000000002E-2</v>
      </c>
    </row>
    <row r="40827" spans="1:2">
      <c r="A40827">
        <v>5222221</v>
      </c>
      <c r="B40827">
        <v>7.6000000000000004E-5</v>
      </c>
    </row>
    <row r="40828" spans="1:2">
      <c r="A40828">
        <v>5200067</v>
      </c>
      <c r="B40828">
        <v>0.21249999999999999</v>
      </c>
    </row>
    <row r="40829" spans="1:2">
      <c r="A40829">
        <v>5194043</v>
      </c>
      <c r="B40829">
        <v>1.9599999999999999E-2</v>
      </c>
    </row>
    <row r="40830" spans="1:2">
      <c r="A40830">
        <v>5194045</v>
      </c>
      <c r="B40830">
        <v>1.0836E-2</v>
      </c>
    </row>
    <row r="40831" spans="1:2">
      <c r="A40831">
        <v>5194042</v>
      </c>
      <c r="B40831">
        <v>2.291E-2</v>
      </c>
    </row>
    <row r="40832" spans="1:2">
      <c r="A40832">
        <v>5194044</v>
      </c>
      <c r="B40832">
        <v>9.4500000000000001E-3</v>
      </c>
    </row>
    <row r="40833" spans="1:2">
      <c r="A40833">
        <v>5202479</v>
      </c>
      <c r="B40833">
        <v>0.12</v>
      </c>
    </row>
    <row r="40834" spans="1:2">
      <c r="A40834">
        <v>5202480</v>
      </c>
      <c r="B40834">
        <v>0.12</v>
      </c>
    </row>
    <row r="40835" spans="1:2">
      <c r="A40835">
        <v>5202591</v>
      </c>
      <c r="B40835">
        <v>0.12</v>
      </c>
    </row>
    <row r="40836" spans="1:2">
      <c r="A40836">
        <v>5202592</v>
      </c>
      <c r="B40836">
        <v>0.12</v>
      </c>
    </row>
    <row r="40837" spans="1:2">
      <c r="A40837">
        <v>5202480</v>
      </c>
      <c r="B40837">
        <v>3.4290000000000002E-3</v>
      </c>
    </row>
    <row r="40838" spans="1:2">
      <c r="A40838">
        <v>5202479</v>
      </c>
      <c r="B40838">
        <v>3.0000000000000001E-3</v>
      </c>
    </row>
    <row r="40839" spans="1:2">
      <c r="A40839">
        <v>5202591</v>
      </c>
      <c r="B40839">
        <v>0.03</v>
      </c>
    </row>
    <row r="40840" spans="1:2">
      <c r="A40840">
        <v>5202592</v>
      </c>
      <c r="B40840">
        <v>0.02</v>
      </c>
    </row>
    <row r="40841" spans="1:2">
      <c r="A40841">
        <v>5200922</v>
      </c>
      <c r="B40841">
        <v>2.375E-2</v>
      </c>
    </row>
    <row r="40842" spans="1:2">
      <c r="A40842">
        <v>5200922</v>
      </c>
      <c r="B40842">
        <v>1.2E-5</v>
      </c>
    </row>
    <row r="40843" spans="1:2">
      <c r="A40843">
        <v>5197280</v>
      </c>
      <c r="B40843">
        <v>0.44640000000000002</v>
      </c>
    </row>
    <row r="40844" spans="1:2">
      <c r="A40844">
        <v>5202474</v>
      </c>
      <c r="B40844">
        <v>1.6799999999999999E-2</v>
      </c>
    </row>
    <row r="40845" spans="1:2">
      <c r="A40845">
        <v>5202477</v>
      </c>
      <c r="B40845">
        <v>2.8896000000000002E-2</v>
      </c>
    </row>
    <row r="40846" spans="1:2">
      <c r="A40846">
        <v>5202475</v>
      </c>
      <c r="B40846">
        <v>1.6799999999999999E-2</v>
      </c>
    </row>
    <row r="40847" spans="1:2">
      <c r="A40847">
        <v>5202476</v>
      </c>
      <c r="B40847">
        <v>2.7993000000000001E-2</v>
      </c>
    </row>
    <row r="40848" spans="1:2">
      <c r="A40848">
        <v>5202478</v>
      </c>
      <c r="B40848">
        <v>6.6239999999999993E-2</v>
      </c>
    </row>
    <row r="40849" spans="1:2">
      <c r="A40849">
        <v>5197280</v>
      </c>
      <c r="B40849">
        <v>0.44640000000000002</v>
      </c>
    </row>
    <row r="40850" spans="1:2">
      <c r="A40850">
        <v>5197323</v>
      </c>
      <c r="B40850">
        <v>0.49522500000000003</v>
      </c>
    </row>
    <row r="40851" spans="1:2">
      <c r="A40851">
        <v>5202474</v>
      </c>
      <c r="B40851">
        <v>4.1999999999999997E-3</v>
      </c>
    </row>
    <row r="40852" spans="1:2">
      <c r="A40852">
        <v>5202475</v>
      </c>
      <c r="B40852">
        <v>2.8E-3</v>
      </c>
    </row>
    <row r="40853" spans="1:2">
      <c r="A40853">
        <v>5202476</v>
      </c>
      <c r="B40853">
        <v>5.5999999999999995E-4</v>
      </c>
    </row>
    <row r="40854" spans="1:2">
      <c r="A40854">
        <v>5202477</v>
      </c>
      <c r="B40854">
        <v>5.7799999999999995E-4</v>
      </c>
    </row>
    <row r="40855" spans="1:2">
      <c r="A40855">
        <v>5202478</v>
      </c>
      <c r="B40855">
        <v>2.2079999999999999E-3</v>
      </c>
    </row>
    <row r="40856" spans="1:2">
      <c r="A40856">
        <v>5197323</v>
      </c>
      <c r="B40856">
        <v>0.49522500000000003</v>
      </c>
    </row>
    <row r="40857" spans="1:2">
      <c r="A40857">
        <v>5202032</v>
      </c>
      <c r="B40857">
        <v>9.7649999999999994E-3</v>
      </c>
    </row>
    <row r="40858" spans="1:2">
      <c r="A40858">
        <v>5202032</v>
      </c>
      <c r="B40858">
        <v>9.7999999999999997E-5</v>
      </c>
    </row>
    <row r="40859" spans="1:2">
      <c r="A40859">
        <v>5197329</v>
      </c>
      <c r="B40859">
        <v>3.6000000000000001E-5</v>
      </c>
    </row>
    <row r="40860" spans="1:2">
      <c r="A40860">
        <v>5197329</v>
      </c>
      <c r="B40860">
        <v>3.5999999999999997E-2</v>
      </c>
    </row>
    <row r="40861" spans="1:2">
      <c r="A40861">
        <v>5199788</v>
      </c>
      <c r="B40861">
        <v>1.3650000000000001E-2</v>
      </c>
    </row>
    <row r="40862" spans="1:2">
      <c r="A40862">
        <v>5199783</v>
      </c>
      <c r="B40862">
        <v>5.9597999999999998E-2</v>
      </c>
    </row>
    <row r="40863" spans="1:2">
      <c r="A40863">
        <v>5199782</v>
      </c>
      <c r="B40863">
        <v>5.2500000000000003E-3</v>
      </c>
    </row>
    <row r="40864" spans="1:2">
      <c r="A40864">
        <v>5199787</v>
      </c>
      <c r="B40864">
        <v>1.6320000000000001E-2</v>
      </c>
    </row>
    <row r="40865" spans="1:2">
      <c r="A40865">
        <v>5199790</v>
      </c>
      <c r="B40865">
        <v>2.52E-2</v>
      </c>
    </row>
    <row r="40866" spans="1:2">
      <c r="A40866">
        <v>5199791</v>
      </c>
      <c r="B40866">
        <v>2.5000000000000001E-3</v>
      </c>
    </row>
    <row r="40867" spans="1:2">
      <c r="A40867">
        <v>5199786</v>
      </c>
      <c r="B40867">
        <v>3.6540000000000003E-2</v>
      </c>
    </row>
    <row r="40868" spans="1:2">
      <c r="A40868">
        <v>5199730</v>
      </c>
      <c r="B40868">
        <v>1.125E-2</v>
      </c>
    </row>
    <row r="40869" spans="1:2">
      <c r="A40869">
        <v>5199781</v>
      </c>
      <c r="B40869">
        <v>5.1299999999999998E-2</v>
      </c>
    </row>
    <row r="40870" spans="1:2">
      <c r="A40870">
        <v>5199784</v>
      </c>
      <c r="B40870">
        <v>1.008E-2</v>
      </c>
    </row>
    <row r="40871" spans="1:2">
      <c r="A40871">
        <v>5199789</v>
      </c>
      <c r="B40871">
        <v>1.519E-2</v>
      </c>
    </row>
    <row r="40872" spans="1:2">
      <c r="A40872">
        <v>5199781</v>
      </c>
      <c r="B40872">
        <v>5.1299999999999998E-2</v>
      </c>
    </row>
    <row r="40873" spans="1:2">
      <c r="A40873">
        <v>5199730</v>
      </c>
      <c r="B40873">
        <v>2.2499999999999998E-3</v>
      </c>
    </row>
    <row r="40874" spans="1:2">
      <c r="A40874">
        <v>5199786</v>
      </c>
      <c r="B40874">
        <v>3.6540000000000003E-2</v>
      </c>
    </row>
    <row r="40875" spans="1:2">
      <c r="A40875">
        <v>5199782</v>
      </c>
      <c r="B40875">
        <v>1.3129999999999999E-3</v>
      </c>
    </row>
    <row r="40876" spans="1:2">
      <c r="A40876">
        <v>5199789</v>
      </c>
      <c r="B40876">
        <v>1.519E-2</v>
      </c>
    </row>
    <row r="40877" spans="1:2">
      <c r="A40877">
        <v>5199784</v>
      </c>
      <c r="B40877">
        <v>1.008E-2</v>
      </c>
    </row>
    <row r="40878" spans="1:2">
      <c r="A40878">
        <v>5199787</v>
      </c>
      <c r="B40878">
        <v>1.6320000000000001E-2</v>
      </c>
    </row>
    <row r="40879" spans="1:2">
      <c r="A40879">
        <v>5199788</v>
      </c>
      <c r="B40879">
        <v>1.3650000000000001E-2</v>
      </c>
    </row>
    <row r="40880" spans="1:2">
      <c r="A40880" t="s">
        <v>4914</v>
      </c>
      <c r="B40880">
        <v>9.7099999999999997E-4</v>
      </c>
    </row>
    <row r="40881" spans="1:2">
      <c r="A40881">
        <v>5058095</v>
      </c>
    </row>
    <row r="40882" spans="1:2">
      <c r="A40882" t="s">
        <v>4915</v>
      </c>
      <c r="B40882">
        <v>1.6E-2</v>
      </c>
    </row>
    <row r="40883" spans="1:2">
      <c r="A40883" t="s">
        <v>4916</v>
      </c>
      <c r="B40883">
        <v>3.4169999999999999E-2</v>
      </c>
    </row>
    <row r="40884" spans="1:2">
      <c r="A40884">
        <v>5058095</v>
      </c>
      <c r="B40884">
        <v>1.8537999999999999E-2</v>
      </c>
    </row>
    <row r="40885" spans="1:2">
      <c r="A40885">
        <v>5057745</v>
      </c>
      <c r="B40885">
        <v>0.111972</v>
      </c>
    </row>
    <row r="40886" spans="1:2">
      <c r="A40886">
        <v>5057744</v>
      </c>
      <c r="B40886">
        <v>0.107543</v>
      </c>
    </row>
    <row r="40887" spans="1:2">
      <c r="A40887">
        <v>5057743</v>
      </c>
      <c r="B40887">
        <v>4.6117999999999999E-2</v>
      </c>
    </row>
    <row r="40888" spans="1:2">
      <c r="A40888">
        <v>5057511</v>
      </c>
      <c r="B40888">
        <v>0.132184</v>
      </c>
    </row>
    <row r="40889" spans="1:2">
      <c r="A40889">
        <v>5057512</v>
      </c>
      <c r="B40889">
        <v>0.132184</v>
      </c>
    </row>
    <row r="40890" spans="1:2">
      <c r="A40890">
        <v>5057514</v>
      </c>
      <c r="B40890">
        <v>0.132184</v>
      </c>
    </row>
    <row r="40891" spans="1:2">
      <c r="A40891">
        <v>5058585</v>
      </c>
      <c r="B40891">
        <v>1.8974999999999999E-2</v>
      </c>
    </row>
    <row r="40892" spans="1:2">
      <c r="A40892">
        <v>5058521</v>
      </c>
      <c r="B40892">
        <v>1.8974999999999999E-2</v>
      </c>
    </row>
    <row r="40893" spans="1:2">
      <c r="A40893">
        <v>5056876</v>
      </c>
      <c r="B40893">
        <v>1.5911999999999999E-2</v>
      </c>
    </row>
    <row r="40894" spans="1:2">
      <c r="A40894">
        <v>5058439</v>
      </c>
      <c r="B40894">
        <v>4.08E-4</v>
      </c>
    </row>
    <row r="40895" spans="1:2">
      <c r="A40895">
        <v>5058282</v>
      </c>
      <c r="B40895">
        <v>8.1599999999999999E-4</v>
      </c>
    </row>
    <row r="40896" spans="1:2">
      <c r="A40896">
        <v>5056863</v>
      </c>
      <c r="B40896">
        <v>6.3524999999999998E-2</v>
      </c>
    </row>
    <row r="40897" spans="1:2">
      <c r="A40897">
        <v>5056770</v>
      </c>
      <c r="B40897">
        <v>9.8174999999999998E-2</v>
      </c>
    </row>
    <row r="40898" spans="1:2">
      <c r="A40898" t="s">
        <v>4916</v>
      </c>
      <c r="B40898">
        <v>3.4169999999999999E-2</v>
      </c>
    </row>
    <row r="40899" spans="1:2">
      <c r="A40899">
        <v>5056442</v>
      </c>
      <c r="B40899">
        <v>0.27500000000000002</v>
      </c>
    </row>
    <row r="40900" spans="1:2">
      <c r="A40900">
        <v>5056443</v>
      </c>
      <c r="B40900">
        <v>0.2475</v>
      </c>
    </row>
    <row r="40901" spans="1:2">
      <c r="A40901">
        <v>5056445</v>
      </c>
      <c r="B40901">
        <v>1.183875</v>
      </c>
    </row>
    <row r="40902" spans="1:2">
      <c r="A40902" t="s">
        <v>4915</v>
      </c>
      <c r="B40902">
        <v>1.6E-2</v>
      </c>
    </row>
    <row r="40903" spans="1:2">
      <c r="A40903">
        <v>5057547</v>
      </c>
      <c r="B40903">
        <v>7.1999999999999995E-2</v>
      </c>
    </row>
    <row r="40904" spans="1:2">
      <c r="A40904">
        <v>5057672</v>
      </c>
      <c r="B40904">
        <v>1.7999999999999999E-2</v>
      </c>
    </row>
    <row r="40905" spans="1:2">
      <c r="A40905">
        <v>5057671</v>
      </c>
      <c r="B40905">
        <v>0.15912000000000001</v>
      </c>
    </row>
    <row r="40906" spans="1:2">
      <c r="A40906">
        <v>5056585</v>
      </c>
      <c r="B40906">
        <v>0.19905600000000001</v>
      </c>
    </row>
    <row r="40907" spans="1:2">
      <c r="A40907">
        <v>5058884</v>
      </c>
    </row>
    <row r="40908" spans="1:2">
      <c r="A40908">
        <v>5058261</v>
      </c>
      <c r="B40908">
        <v>0.2142</v>
      </c>
    </row>
    <row r="40909" spans="1:2">
      <c r="A40909">
        <v>5058133</v>
      </c>
      <c r="B40909">
        <v>0.2142</v>
      </c>
    </row>
    <row r="40910" spans="1:2">
      <c r="A40910">
        <v>5058134</v>
      </c>
      <c r="B40910">
        <v>0.2142</v>
      </c>
    </row>
    <row r="40911" spans="1:2">
      <c r="A40911">
        <v>5058135</v>
      </c>
      <c r="B40911">
        <v>5.355E-2</v>
      </c>
    </row>
    <row r="40912" spans="1:2">
      <c r="A40912">
        <v>5058136</v>
      </c>
      <c r="B40912">
        <v>0.2142</v>
      </c>
    </row>
    <row r="40913" spans="1:2">
      <c r="A40913">
        <v>5058137</v>
      </c>
      <c r="B40913">
        <v>4.8679999999999999E-3</v>
      </c>
    </row>
    <row r="40914" spans="1:2">
      <c r="A40914">
        <v>5058138</v>
      </c>
      <c r="B40914">
        <v>1.4279999999999999E-2</v>
      </c>
    </row>
    <row r="40915" spans="1:2">
      <c r="A40915">
        <v>5058139</v>
      </c>
      <c r="B40915">
        <v>1.4279999999999999E-2</v>
      </c>
    </row>
    <row r="40916" spans="1:2">
      <c r="A40916">
        <v>5058127</v>
      </c>
      <c r="B40916">
        <v>3.5700000000000003E-2</v>
      </c>
    </row>
    <row r="40917" spans="1:2">
      <c r="A40917">
        <v>5058438</v>
      </c>
      <c r="B40917">
        <v>0.10455</v>
      </c>
    </row>
    <row r="40918" spans="1:2">
      <c r="A40918" t="s">
        <v>3561</v>
      </c>
      <c r="B40918">
        <v>1.0631E-2</v>
      </c>
    </row>
    <row r="40919" spans="1:2">
      <c r="A40919" t="s">
        <v>4807</v>
      </c>
      <c r="B40919">
        <v>4.1943000000000001E-2</v>
      </c>
    </row>
    <row r="40920" spans="1:2">
      <c r="A40920">
        <v>5058159</v>
      </c>
      <c r="B40920">
        <v>7.1000000000000005E-5</v>
      </c>
    </row>
    <row r="40921" spans="1:2">
      <c r="A40921" t="s">
        <v>4917</v>
      </c>
      <c r="B40921">
        <v>4.0535000000000002E-2</v>
      </c>
    </row>
    <row r="40922" spans="1:2">
      <c r="A40922">
        <v>5058438</v>
      </c>
      <c r="B40922">
        <v>0.10455</v>
      </c>
    </row>
    <row r="40923" spans="1:2">
      <c r="A40923">
        <v>5057639</v>
      </c>
      <c r="B40923">
        <v>3.5999999999999997E-2</v>
      </c>
    </row>
    <row r="40924" spans="1:2">
      <c r="A40924">
        <v>5058884</v>
      </c>
      <c r="B40924">
        <v>6.7680000000000004E-2</v>
      </c>
    </row>
    <row r="40925" spans="1:2">
      <c r="A40925">
        <v>5058282</v>
      </c>
      <c r="B40925">
        <v>1.6320000000000001E-2</v>
      </c>
    </row>
    <row r="40926" spans="1:2">
      <c r="A40926">
        <v>5058439</v>
      </c>
      <c r="B40926">
        <v>1.6320000000000001E-2</v>
      </c>
    </row>
    <row r="40927" spans="1:2">
      <c r="A40927">
        <v>5057677</v>
      </c>
      <c r="B40927">
        <v>1.6320000000000001E-2</v>
      </c>
    </row>
    <row r="40928" spans="1:2">
      <c r="A40928">
        <v>5056861</v>
      </c>
      <c r="B40928">
        <v>8.1900000000000001E-2</v>
      </c>
    </row>
    <row r="40929" spans="1:2">
      <c r="A40929" t="s">
        <v>4917</v>
      </c>
      <c r="B40929">
        <v>4.0535000000000002E-2</v>
      </c>
    </row>
    <row r="40930" spans="1:2">
      <c r="A40930">
        <v>5056868</v>
      </c>
      <c r="B40930">
        <v>0.31680000000000003</v>
      </c>
    </row>
    <row r="40931" spans="1:2">
      <c r="A40931">
        <v>5057723</v>
      </c>
      <c r="B40931">
        <v>2.3217999999999999E-2</v>
      </c>
    </row>
    <row r="40932" spans="1:2">
      <c r="A40932">
        <v>5057723</v>
      </c>
      <c r="B40932">
        <v>2.3217999999999999E-2</v>
      </c>
    </row>
    <row r="40933" spans="1:2">
      <c r="A40933">
        <v>5058159</v>
      </c>
      <c r="B40933">
        <v>2.8431000000000001E-2</v>
      </c>
    </row>
    <row r="40934" spans="1:2">
      <c r="A40934">
        <v>5057640</v>
      </c>
      <c r="B40934">
        <v>2.366E-2</v>
      </c>
    </row>
    <row r="40935" spans="1:2">
      <c r="A40935">
        <v>5057676</v>
      </c>
      <c r="B40935">
        <v>0.12311999999999999</v>
      </c>
    </row>
    <row r="40936" spans="1:2">
      <c r="A40936" t="s">
        <v>4918</v>
      </c>
      <c r="B40936">
        <v>9.0200000000000002E-2</v>
      </c>
    </row>
    <row r="40937" spans="1:2">
      <c r="A40937" t="s">
        <v>4919</v>
      </c>
      <c r="B40937">
        <v>9.0200000000000002E-2</v>
      </c>
    </row>
    <row r="40938" spans="1:2">
      <c r="A40938" t="s">
        <v>4920</v>
      </c>
      <c r="B40938">
        <v>9.0200000000000002E-2</v>
      </c>
    </row>
    <row r="40939" spans="1:2">
      <c r="A40939">
        <v>5058212</v>
      </c>
      <c r="B40939">
        <v>0.40645599999999998</v>
      </c>
    </row>
    <row r="40940" spans="1:2">
      <c r="A40940">
        <v>5056867</v>
      </c>
      <c r="B40940">
        <v>0.23100000000000001</v>
      </c>
    </row>
    <row r="40941" spans="1:2">
      <c r="A40941">
        <v>5056865</v>
      </c>
      <c r="B40941">
        <v>7.8399999999999997E-2</v>
      </c>
    </row>
    <row r="40942" spans="1:2">
      <c r="A40942">
        <v>5056866</v>
      </c>
      <c r="B40942">
        <v>1.0999999999999999E-2</v>
      </c>
    </row>
    <row r="40943" spans="1:2">
      <c r="A40943" t="s">
        <v>4914</v>
      </c>
      <c r="B40943">
        <v>5.6320000000000002E-2</v>
      </c>
    </row>
    <row r="40944" spans="1:2">
      <c r="A40944" t="s">
        <v>4921</v>
      </c>
      <c r="B40944">
        <v>6.4999999999999994E-5</v>
      </c>
    </row>
    <row r="40945" spans="1:2">
      <c r="A40945" t="s">
        <v>4919</v>
      </c>
      <c r="B40945">
        <v>9.0200000000000002E-2</v>
      </c>
    </row>
    <row r="40946" spans="1:2">
      <c r="A40946" t="s">
        <v>4920</v>
      </c>
      <c r="B40946">
        <v>9.0200000000000002E-2</v>
      </c>
    </row>
    <row r="40947" spans="1:2">
      <c r="A40947">
        <v>5056392</v>
      </c>
      <c r="B40947">
        <v>2.0088000000000002E-2</v>
      </c>
    </row>
    <row r="40948" spans="1:2">
      <c r="A40948">
        <v>5056340</v>
      </c>
      <c r="B40948">
        <v>2.0088000000000002E-2</v>
      </c>
    </row>
    <row r="40949" spans="1:2">
      <c r="A40949">
        <v>5056391</v>
      </c>
      <c r="B40949">
        <v>2.0088000000000002E-2</v>
      </c>
    </row>
    <row r="40950" spans="1:2">
      <c r="A40950">
        <v>5056325</v>
      </c>
      <c r="B40950">
        <v>1.6320000000000001E-2</v>
      </c>
    </row>
    <row r="40951" spans="1:2">
      <c r="A40951" t="s">
        <v>4922</v>
      </c>
      <c r="B40951">
        <v>4.8245999999999997E-2</v>
      </c>
    </row>
    <row r="40952" spans="1:2">
      <c r="A40952" t="s">
        <v>4922</v>
      </c>
      <c r="B40952">
        <v>8.0000000000000007E-5</v>
      </c>
    </row>
    <row r="40953" spans="1:2">
      <c r="A40953">
        <v>5056699</v>
      </c>
      <c r="B40953">
        <v>1.8879E-2</v>
      </c>
    </row>
    <row r="40954" spans="1:2">
      <c r="A40954" t="s">
        <v>4923</v>
      </c>
      <c r="B40954">
        <v>2.8E-5</v>
      </c>
    </row>
    <row r="40955" spans="1:2">
      <c r="A40955">
        <v>13020415</v>
      </c>
      <c r="B40955">
        <v>6.4399999999999999E-2</v>
      </c>
    </row>
    <row r="40956" spans="1:2">
      <c r="A40956" t="s">
        <v>4918</v>
      </c>
      <c r="B40956">
        <v>9.0200000000000002E-2</v>
      </c>
    </row>
    <row r="40957" spans="1:2">
      <c r="A40957">
        <v>5056864</v>
      </c>
      <c r="B40957">
        <v>0.40949999999999998</v>
      </c>
    </row>
    <row r="40958" spans="1:2">
      <c r="A40958">
        <v>5056884</v>
      </c>
      <c r="B40958">
        <v>1.5911999999999999E-2</v>
      </c>
    </row>
    <row r="40959" spans="1:2">
      <c r="A40959" t="s">
        <v>4923</v>
      </c>
      <c r="B40959">
        <v>8.5120000000000005E-3</v>
      </c>
    </row>
    <row r="40960" spans="1:2">
      <c r="A40960" t="s">
        <v>4924</v>
      </c>
      <c r="B40960">
        <v>4.4352000000000003E-2</v>
      </c>
    </row>
    <row r="40961" spans="1:2">
      <c r="A40961" t="s">
        <v>4925</v>
      </c>
      <c r="B40961">
        <v>4.4352000000000003E-2</v>
      </c>
    </row>
    <row r="40962" spans="1:2">
      <c r="A40962" t="s">
        <v>4926</v>
      </c>
      <c r="B40962">
        <v>4.4352000000000003E-2</v>
      </c>
    </row>
    <row r="40963" spans="1:2">
      <c r="A40963">
        <v>5056393</v>
      </c>
      <c r="B40963">
        <v>1.9872000000000001E-2</v>
      </c>
    </row>
    <row r="40964" spans="1:2">
      <c r="A40964">
        <v>5056394</v>
      </c>
      <c r="B40964">
        <v>1.9872000000000001E-2</v>
      </c>
    </row>
    <row r="40965" spans="1:2">
      <c r="A40965" t="s">
        <v>4927</v>
      </c>
      <c r="B40965">
        <v>3.8399999999999997E-2</v>
      </c>
    </row>
    <row r="40966" spans="1:2">
      <c r="A40966" t="s">
        <v>4927</v>
      </c>
      <c r="B40966">
        <v>1.2800000000000001E-3</v>
      </c>
    </row>
    <row r="40967" spans="1:2">
      <c r="A40967" t="s">
        <v>4924</v>
      </c>
      <c r="B40967">
        <v>1.5839999999999999E-3</v>
      </c>
    </row>
    <row r="40968" spans="1:2">
      <c r="A40968" t="s">
        <v>4928</v>
      </c>
      <c r="B40968">
        <v>4.4349999999999997E-3</v>
      </c>
    </row>
    <row r="40969" spans="1:2">
      <c r="A40969" t="s">
        <v>4925</v>
      </c>
      <c r="B40969">
        <v>2.2179999999999999E-3</v>
      </c>
    </row>
    <row r="40970" spans="1:2">
      <c r="A40970" t="s">
        <v>4926</v>
      </c>
      <c r="B40970">
        <v>2.2179999999999999E-3</v>
      </c>
    </row>
    <row r="40971" spans="1:2">
      <c r="A40971" t="s">
        <v>4929</v>
      </c>
      <c r="B40971">
        <v>1.458</v>
      </c>
    </row>
    <row r="40972" spans="1:2">
      <c r="A40972">
        <v>5058102</v>
      </c>
      <c r="B40972">
        <v>1.5E-5</v>
      </c>
    </row>
    <row r="40973" spans="1:2">
      <c r="A40973">
        <v>5058103</v>
      </c>
    </row>
    <row r="40974" spans="1:2">
      <c r="A40974">
        <v>5058104</v>
      </c>
      <c r="B40974">
        <v>1.5E-5</v>
      </c>
    </row>
    <row r="40975" spans="1:2">
      <c r="A40975">
        <v>5058105</v>
      </c>
    </row>
    <row r="40976" spans="1:2">
      <c r="A40976">
        <v>5058106</v>
      </c>
      <c r="B40976">
        <v>1.5E-5</v>
      </c>
    </row>
    <row r="40977" spans="1:2">
      <c r="A40977">
        <v>5058107</v>
      </c>
    </row>
    <row r="40978" spans="1:2">
      <c r="A40978">
        <v>5059941</v>
      </c>
      <c r="B40978">
        <v>1.9199999999999998E-2</v>
      </c>
    </row>
    <row r="40979" spans="1:2">
      <c r="A40979">
        <v>5059908</v>
      </c>
      <c r="B40979">
        <v>1.536E-2</v>
      </c>
    </row>
    <row r="40980" spans="1:2">
      <c r="A40980">
        <v>5059951</v>
      </c>
      <c r="B40980">
        <v>1.2800000000000001E-2</v>
      </c>
    </row>
    <row r="40981" spans="1:2">
      <c r="A40981">
        <v>5059952</v>
      </c>
      <c r="B40981">
        <v>1.9199999999999998E-2</v>
      </c>
    </row>
    <row r="40982" spans="1:2">
      <c r="A40982">
        <v>5059953</v>
      </c>
      <c r="B40982">
        <v>1.536E-2</v>
      </c>
    </row>
    <row r="40983" spans="1:2">
      <c r="A40983">
        <v>5059954</v>
      </c>
      <c r="B40983">
        <v>1.2800000000000001E-2</v>
      </c>
    </row>
    <row r="40984" spans="1:2">
      <c r="A40984">
        <v>5058283</v>
      </c>
      <c r="B40984">
        <v>2.6911999999999998E-2</v>
      </c>
    </row>
    <row r="40985" spans="1:2">
      <c r="A40985">
        <v>5058062</v>
      </c>
    </row>
    <row r="40986" spans="1:2">
      <c r="A40986">
        <v>5058063</v>
      </c>
    </row>
    <row r="40987" spans="1:2">
      <c r="A40987">
        <v>5058064</v>
      </c>
    </row>
    <row r="40988" spans="1:2">
      <c r="A40988">
        <v>5058065</v>
      </c>
    </row>
    <row r="40989" spans="1:2">
      <c r="A40989">
        <v>5058066</v>
      </c>
    </row>
    <row r="40990" spans="1:2">
      <c r="A40990">
        <v>5058067</v>
      </c>
    </row>
    <row r="40991" spans="1:2">
      <c r="A40991">
        <v>5058807</v>
      </c>
      <c r="B40991">
        <v>4.3616000000000002E-2</v>
      </c>
    </row>
    <row r="40992" spans="1:2">
      <c r="A40992">
        <v>5058808</v>
      </c>
      <c r="B40992">
        <v>8.6169999999999997E-3</v>
      </c>
    </row>
    <row r="40993" spans="1:2">
      <c r="A40993">
        <v>5056878</v>
      </c>
      <c r="B40993">
        <v>3.77E-4</v>
      </c>
    </row>
    <row r="40994" spans="1:2">
      <c r="A40994">
        <v>5058281</v>
      </c>
      <c r="B40994">
        <v>2.5999999999999999E-2</v>
      </c>
    </row>
    <row r="40995" spans="1:2">
      <c r="A40995">
        <v>5058287</v>
      </c>
      <c r="B40995">
        <v>3.6894000000000003E-2</v>
      </c>
    </row>
    <row r="40996" spans="1:2">
      <c r="A40996">
        <v>5059790</v>
      </c>
      <c r="B40996">
        <v>2.728E-3</v>
      </c>
    </row>
    <row r="40997" spans="1:2">
      <c r="A40997">
        <v>5059789</v>
      </c>
      <c r="B40997">
        <v>2.728E-3</v>
      </c>
    </row>
    <row r="40998" spans="1:2">
      <c r="A40998">
        <v>5059788</v>
      </c>
      <c r="B40998">
        <v>2.728E-3</v>
      </c>
    </row>
    <row r="40999" spans="1:2">
      <c r="A40999">
        <v>5059787</v>
      </c>
      <c r="B40999">
        <v>1.5499999999999999E-3</v>
      </c>
    </row>
    <row r="41000" spans="1:2">
      <c r="A41000">
        <v>5059786</v>
      </c>
      <c r="B41000">
        <v>2.7300000000000002E-4</v>
      </c>
    </row>
    <row r="41001" spans="1:2">
      <c r="A41001">
        <v>5059785</v>
      </c>
      <c r="B41001">
        <v>2.7300000000000002E-4</v>
      </c>
    </row>
    <row r="41002" spans="1:2">
      <c r="A41002">
        <v>5059784</v>
      </c>
      <c r="B41002">
        <v>2.7300000000000002E-4</v>
      </c>
    </row>
    <row r="41003" spans="1:2">
      <c r="A41003">
        <v>5059783</v>
      </c>
      <c r="B41003">
        <v>2.7300000000000002E-4</v>
      </c>
    </row>
    <row r="41004" spans="1:2">
      <c r="A41004">
        <v>5059782</v>
      </c>
      <c r="B41004">
        <v>2.7300000000000002E-4</v>
      </c>
    </row>
    <row r="41005" spans="1:2">
      <c r="A41005">
        <v>5059811</v>
      </c>
      <c r="B41005">
        <v>2.728E-3</v>
      </c>
    </row>
    <row r="41006" spans="1:2">
      <c r="A41006">
        <v>5059812</v>
      </c>
      <c r="B41006">
        <v>2.728E-3</v>
      </c>
    </row>
    <row r="41007" spans="1:2">
      <c r="A41007">
        <v>5059813</v>
      </c>
      <c r="B41007">
        <v>2.728E-3</v>
      </c>
    </row>
    <row r="41008" spans="1:2">
      <c r="A41008">
        <v>5059814</v>
      </c>
      <c r="B41008">
        <v>2.728E-3</v>
      </c>
    </row>
    <row r="41009" spans="1:2">
      <c r="A41009">
        <v>5059815</v>
      </c>
      <c r="B41009">
        <v>1.36E-4</v>
      </c>
    </row>
    <row r="41010" spans="1:2">
      <c r="A41010">
        <v>5059816</v>
      </c>
      <c r="B41010">
        <v>1.36E-4</v>
      </c>
    </row>
    <row r="41011" spans="1:2">
      <c r="A41011">
        <v>5059817</v>
      </c>
      <c r="B41011">
        <v>2.2699999999999999E-4</v>
      </c>
    </row>
    <row r="41012" spans="1:2">
      <c r="A41012">
        <v>5059818</v>
      </c>
      <c r="B41012">
        <v>4.55E-4</v>
      </c>
    </row>
    <row r="41013" spans="1:2">
      <c r="A41013">
        <v>5059819</v>
      </c>
      <c r="B41013">
        <v>3.6400000000000001E-4</v>
      </c>
    </row>
    <row r="41014" spans="1:2">
      <c r="A41014">
        <v>5059820</v>
      </c>
      <c r="B41014">
        <v>3.6400000000000001E-4</v>
      </c>
    </row>
    <row r="41015" spans="1:2">
      <c r="A41015">
        <v>5059821</v>
      </c>
      <c r="B41015">
        <v>5.4600000000000004E-4</v>
      </c>
    </row>
    <row r="41016" spans="1:2">
      <c r="A41016">
        <v>5059822</v>
      </c>
      <c r="B41016">
        <v>5.4600000000000004E-4</v>
      </c>
    </row>
    <row r="41017" spans="1:2">
      <c r="A41017">
        <v>5059823</v>
      </c>
      <c r="B41017">
        <v>5.4600000000000004E-4</v>
      </c>
    </row>
    <row r="41018" spans="1:2">
      <c r="A41018">
        <v>5059824</v>
      </c>
      <c r="B41018">
        <v>1.0900000000000001E-4</v>
      </c>
    </row>
    <row r="41019" spans="1:2">
      <c r="A41019">
        <v>5041631</v>
      </c>
      <c r="B41019">
        <v>5.5648000000000003E-2</v>
      </c>
    </row>
    <row r="41020" spans="1:2">
      <c r="A41020">
        <v>5041664</v>
      </c>
    </row>
    <row r="41021" spans="1:2">
      <c r="A41021">
        <v>5041665</v>
      </c>
      <c r="B41021">
        <v>2.3276000000000002E-2</v>
      </c>
    </row>
    <row r="41022" spans="1:2">
      <c r="A41022">
        <v>5041666</v>
      </c>
      <c r="B41022">
        <v>7.7999999999999999E-5</v>
      </c>
    </row>
    <row r="41023" spans="1:2">
      <c r="A41023">
        <v>5041667</v>
      </c>
      <c r="B41023">
        <v>4.6999999999999999E-4</v>
      </c>
    </row>
    <row r="41024" spans="1:2">
      <c r="A41024">
        <v>5041668</v>
      </c>
      <c r="B41024">
        <v>4.6999999999999999E-4</v>
      </c>
    </row>
    <row r="41025" spans="1:2">
      <c r="A41025">
        <v>5041669</v>
      </c>
    </row>
    <row r="41026" spans="1:2">
      <c r="A41026">
        <v>5041670</v>
      </c>
      <c r="B41026">
        <v>9.3999999999999994E-5</v>
      </c>
    </row>
    <row r="41027" spans="1:2">
      <c r="A41027">
        <v>5041681</v>
      </c>
    </row>
    <row r="41028" spans="1:2">
      <c r="A41028">
        <v>5041682</v>
      </c>
    </row>
    <row r="41029" spans="1:2">
      <c r="A41029">
        <v>5041683</v>
      </c>
      <c r="B41029">
        <v>4.6369999999999996E-3</v>
      </c>
    </row>
    <row r="41030" spans="1:2">
      <c r="A41030">
        <v>5041684</v>
      </c>
      <c r="B41030">
        <v>6.9560000000000004E-3</v>
      </c>
    </row>
    <row r="41031" spans="1:2">
      <c r="A41031">
        <v>5041685</v>
      </c>
      <c r="B41031">
        <v>6.8999999999999997E-5</v>
      </c>
    </row>
    <row r="41032" spans="1:2">
      <c r="A41032">
        <v>5041686</v>
      </c>
      <c r="B41032">
        <v>5.1599999999999997E-4</v>
      </c>
    </row>
    <row r="41033" spans="1:2">
      <c r="A41033">
        <v>5041687</v>
      </c>
      <c r="B41033">
        <v>3.7100000000000002E-3</v>
      </c>
    </row>
    <row r="41034" spans="1:2">
      <c r="A41034">
        <v>5041688</v>
      </c>
      <c r="B41034">
        <v>2.4600000000000002E-4</v>
      </c>
    </row>
    <row r="41035" spans="1:2">
      <c r="A41035">
        <v>5041689</v>
      </c>
      <c r="B41035">
        <v>4.5800000000000002E-4</v>
      </c>
    </row>
    <row r="41036" spans="1:2">
      <c r="A41036">
        <v>5041690</v>
      </c>
      <c r="B41036">
        <v>5.5649999999999996E-3</v>
      </c>
    </row>
    <row r="41037" spans="1:2">
      <c r="A41037">
        <v>5041691</v>
      </c>
      <c r="B41037">
        <v>1.0312999999999999E-2</v>
      </c>
    </row>
    <row r="41038" spans="1:2">
      <c r="A41038">
        <v>5041692</v>
      </c>
      <c r="B41038">
        <v>1.0312999999999999E-2</v>
      </c>
    </row>
    <row r="41039" spans="1:2">
      <c r="A41039">
        <v>5041693</v>
      </c>
      <c r="B41039">
        <v>1.732E-3</v>
      </c>
    </row>
    <row r="41040" spans="1:2">
      <c r="A41040">
        <v>5040255</v>
      </c>
      <c r="B41040">
        <v>1.4168E-2</v>
      </c>
    </row>
    <row r="41041" spans="1:2">
      <c r="A41041">
        <v>5040766</v>
      </c>
      <c r="B41041">
        <v>3.4188000000000003E-2</v>
      </c>
    </row>
    <row r="41042" spans="1:2">
      <c r="A41042">
        <v>5040484</v>
      </c>
      <c r="B41042">
        <v>4.7969999999999999E-2</v>
      </c>
    </row>
    <row r="41043" spans="1:2">
      <c r="A41043">
        <v>5040483</v>
      </c>
      <c r="B41043">
        <v>3.5099999999999999E-2</v>
      </c>
    </row>
    <row r="41044" spans="1:2">
      <c r="A41044">
        <v>5041057</v>
      </c>
      <c r="B41044">
        <v>9.0089999999999996E-3</v>
      </c>
    </row>
    <row r="41045" spans="1:2">
      <c r="A41045">
        <v>5041058</v>
      </c>
      <c r="B41045">
        <v>1.4468999999999999E-2</v>
      </c>
    </row>
    <row r="41046" spans="1:2">
      <c r="A41046">
        <v>5041055</v>
      </c>
      <c r="B41046">
        <v>9.2399999999999999E-3</v>
      </c>
    </row>
    <row r="41047" spans="1:2">
      <c r="A41047">
        <v>5041056</v>
      </c>
      <c r="B41047">
        <v>9.2399999999999999E-3</v>
      </c>
    </row>
    <row r="41048" spans="1:2">
      <c r="A41048">
        <v>5039661</v>
      </c>
      <c r="B41048">
        <v>3.4271999999999997E-2</v>
      </c>
    </row>
    <row r="41049" spans="1:2">
      <c r="A41049">
        <v>140105</v>
      </c>
    </row>
    <row r="41050" spans="1:2">
      <c r="A41050" t="s">
        <v>4930</v>
      </c>
    </row>
    <row r="41051" spans="1:2">
      <c r="A41051" t="s">
        <v>4931</v>
      </c>
    </row>
    <row r="41052" spans="1:2">
      <c r="A41052">
        <v>140107</v>
      </c>
    </row>
    <row r="41053" spans="1:2">
      <c r="A41053">
        <v>140108</v>
      </c>
    </row>
    <row r="41054" spans="1:2">
      <c r="A41054">
        <v>140109</v>
      </c>
    </row>
    <row r="41055" spans="1:2">
      <c r="A41055">
        <v>12622228</v>
      </c>
      <c r="B41055">
        <v>6.9367999999999999E-2</v>
      </c>
    </row>
    <row r="41056" spans="1:2">
      <c r="A41056">
        <v>5041644</v>
      </c>
      <c r="B41056">
        <v>2.7820000000000002E-3</v>
      </c>
    </row>
    <row r="41057" spans="1:2">
      <c r="A41057">
        <v>5041645</v>
      </c>
      <c r="B41057">
        <v>6.9779999999999998E-3</v>
      </c>
    </row>
    <row r="41058" spans="1:2">
      <c r="A41058">
        <v>5041646</v>
      </c>
      <c r="B41058">
        <v>3.4780000000000002E-3</v>
      </c>
    </row>
    <row r="41059" spans="1:2">
      <c r="A41059">
        <v>5041647</v>
      </c>
      <c r="B41059">
        <v>6.1830000000000001E-3</v>
      </c>
    </row>
    <row r="41060" spans="1:2">
      <c r="A41060">
        <v>5041648</v>
      </c>
      <c r="B41060">
        <v>9.59E-4</v>
      </c>
    </row>
    <row r="41061" spans="1:2">
      <c r="A41061">
        <v>5040894</v>
      </c>
      <c r="B41061">
        <v>1.8720000000000001E-2</v>
      </c>
    </row>
    <row r="41062" spans="1:2">
      <c r="A41062">
        <v>5040811</v>
      </c>
      <c r="B41062">
        <v>4.6827000000000001E-2</v>
      </c>
    </row>
    <row r="41063" spans="1:2">
      <c r="A41063">
        <v>5040463</v>
      </c>
      <c r="B41063">
        <v>4.3007999999999998E-2</v>
      </c>
    </row>
    <row r="41064" spans="1:2">
      <c r="A41064">
        <v>5040171</v>
      </c>
      <c r="B41064">
        <v>2.0216000000000001E-2</v>
      </c>
    </row>
    <row r="41065" spans="1:2">
      <c r="A41065">
        <v>5040089</v>
      </c>
      <c r="B41065">
        <v>1.485E-2</v>
      </c>
    </row>
    <row r="41066" spans="1:2">
      <c r="A41066">
        <v>5040680</v>
      </c>
      <c r="B41066">
        <v>0.13474900000000001</v>
      </c>
    </row>
    <row r="41067" spans="1:2">
      <c r="A41067">
        <v>5041440</v>
      </c>
      <c r="B41067">
        <v>3.4320000000000003E-2</v>
      </c>
    </row>
    <row r="41068" spans="1:2">
      <c r="A41068">
        <v>5041439</v>
      </c>
      <c r="B41068">
        <v>1.3440000000000001E-2</v>
      </c>
    </row>
    <row r="41069" spans="1:2">
      <c r="A41069">
        <v>5040252</v>
      </c>
      <c r="B41069">
        <v>8.9280000000000002E-3</v>
      </c>
    </row>
    <row r="41070" spans="1:2">
      <c r="A41070">
        <v>5040681</v>
      </c>
      <c r="B41070">
        <v>8.9146000000000003E-2</v>
      </c>
    </row>
    <row r="41071" spans="1:2">
      <c r="A41071">
        <v>5040900</v>
      </c>
      <c r="B41071">
        <v>1.7999999999999999E-2</v>
      </c>
    </row>
    <row r="41072" spans="1:2">
      <c r="A41072">
        <v>5040901</v>
      </c>
      <c r="B41072">
        <v>0.121</v>
      </c>
    </row>
    <row r="41073" spans="1:2">
      <c r="A41073">
        <v>5040638</v>
      </c>
      <c r="B41073">
        <v>0.96033599999999997</v>
      </c>
    </row>
    <row r="41074" spans="1:2">
      <c r="A41074">
        <v>5040713</v>
      </c>
      <c r="B41074">
        <v>1.280448</v>
      </c>
    </row>
    <row r="41075" spans="1:2">
      <c r="A41075">
        <v>5041705</v>
      </c>
    </row>
    <row r="41076" spans="1:2">
      <c r="A41076">
        <v>5041706</v>
      </c>
    </row>
    <row r="41077" spans="1:2">
      <c r="A41077">
        <v>5041707</v>
      </c>
    </row>
    <row r="41078" spans="1:2">
      <c r="A41078">
        <v>5041708</v>
      </c>
    </row>
    <row r="41079" spans="1:2">
      <c r="A41079">
        <v>5041709</v>
      </c>
      <c r="B41079">
        <v>5.4699999999999996E-4</v>
      </c>
    </row>
    <row r="41080" spans="1:2">
      <c r="A41080">
        <v>5041710</v>
      </c>
      <c r="B41080">
        <v>9.5399999999999999E-4</v>
      </c>
    </row>
    <row r="41081" spans="1:2">
      <c r="A41081">
        <v>5041731</v>
      </c>
      <c r="B41081">
        <v>6.0999999999999997E-4</v>
      </c>
    </row>
    <row r="41082" spans="1:2">
      <c r="A41082">
        <v>5041761</v>
      </c>
    </row>
    <row r="41083" spans="1:2">
      <c r="A41083">
        <v>5041772</v>
      </c>
      <c r="B41083">
        <v>4.1E-5</v>
      </c>
    </row>
    <row r="41084" spans="1:2">
      <c r="A41084">
        <v>5041773</v>
      </c>
    </row>
    <row r="41085" spans="1:2">
      <c r="A41085">
        <v>5041774</v>
      </c>
      <c r="B41085">
        <v>8.8999999999999995E-5</v>
      </c>
    </row>
    <row r="41086" spans="1:2">
      <c r="A41086">
        <v>5041775</v>
      </c>
      <c r="B41086">
        <v>6.8599999999999998E-3</v>
      </c>
    </row>
    <row r="41087" spans="1:2">
      <c r="A41087">
        <v>5041776</v>
      </c>
    </row>
    <row r="41088" spans="1:2">
      <c r="A41088">
        <v>5041777</v>
      </c>
    </row>
    <row r="41089" spans="1:2">
      <c r="A41089">
        <v>5041778</v>
      </c>
    </row>
    <row r="41090" spans="1:2">
      <c r="A41090">
        <v>5041779</v>
      </c>
    </row>
    <row r="41091" spans="1:2">
      <c r="A41091">
        <v>5041780</v>
      </c>
      <c r="B41091">
        <v>2.0000000000000002E-5</v>
      </c>
    </row>
    <row r="41092" spans="1:2">
      <c r="A41092">
        <v>5041781</v>
      </c>
    </row>
    <row r="41093" spans="1:2">
      <c r="A41093">
        <v>5041782</v>
      </c>
    </row>
    <row r="41094" spans="1:2">
      <c r="A41094">
        <v>5041783</v>
      </c>
      <c r="B41094">
        <v>4.8000000000000001E-5</v>
      </c>
    </row>
    <row r="41095" spans="1:2">
      <c r="A41095">
        <v>5041784</v>
      </c>
      <c r="B41095">
        <v>6.8999999999999997E-5</v>
      </c>
    </row>
    <row r="41096" spans="1:2">
      <c r="A41096">
        <v>5041789</v>
      </c>
      <c r="B41096">
        <v>1.6653000000000001E-2</v>
      </c>
    </row>
    <row r="41097" spans="1:2">
      <c r="A41097">
        <v>5041790</v>
      </c>
      <c r="B41097">
        <v>6.6612000000000005E-2</v>
      </c>
    </row>
    <row r="41098" spans="1:2">
      <c r="A41098">
        <v>5041801</v>
      </c>
      <c r="B41098">
        <v>1.6653000000000001E-2</v>
      </c>
    </row>
    <row r="41099" spans="1:2">
      <c r="A41099">
        <v>5041802</v>
      </c>
      <c r="B41099">
        <v>2.7880000000000001E-3</v>
      </c>
    </row>
    <row r="41100" spans="1:2">
      <c r="A41100">
        <v>5041803</v>
      </c>
      <c r="B41100">
        <v>3.137E-3</v>
      </c>
    </row>
    <row r="41101" spans="1:2">
      <c r="A41101">
        <v>5041804</v>
      </c>
      <c r="B41101">
        <v>8.3639999999999999E-3</v>
      </c>
    </row>
    <row r="41102" spans="1:2">
      <c r="A41102">
        <v>5041805</v>
      </c>
      <c r="B41102">
        <v>5.0179999999999999E-3</v>
      </c>
    </row>
    <row r="41103" spans="1:2">
      <c r="A41103">
        <v>5041806</v>
      </c>
      <c r="B41103">
        <v>9.6509999999999999E-3</v>
      </c>
    </row>
    <row r="41104" spans="1:2">
      <c r="A41104">
        <v>5041807</v>
      </c>
      <c r="B41104">
        <v>8.3639999999999999E-3</v>
      </c>
    </row>
    <row r="41105" spans="1:2">
      <c r="A41105">
        <v>5041808</v>
      </c>
      <c r="B41105">
        <v>2.7880000000000001E-3</v>
      </c>
    </row>
    <row r="41106" spans="1:2">
      <c r="A41106">
        <v>5041809</v>
      </c>
      <c r="B41106">
        <v>3.2169999999999998E-3</v>
      </c>
    </row>
    <row r="41107" spans="1:2">
      <c r="A41107">
        <v>5041810</v>
      </c>
      <c r="B41107">
        <v>8.3639999999999999E-3</v>
      </c>
    </row>
    <row r="41108" spans="1:2">
      <c r="A41108">
        <v>5041811</v>
      </c>
      <c r="B41108">
        <v>6.2729999999999999E-3</v>
      </c>
    </row>
    <row r="41109" spans="1:2">
      <c r="A41109">
        <v>5041812</v>
      </c>
      <c r="B41109">
        <v>8.4912000000000001E-2</v>
      </c>
    </row>
    <row r="41110" spans="1:2">
      <c r="A41110">
        <v>5041813</v>
      </c>
      <c r="B41110">
        <v>2.3184E-2</v>
      </c>
    </row>
    <row r="41111" spans="1:2">
      <c r="A41111">
        <v>5041814</v>
      </c>
      <c r="B41111">
        <v>1.7639999999999999E-3</v>
      </c>
    </row>
    <row r="41112" spans="1:2">
      <c r="A41112">
        <v>5041815</v>
      </c>
      <c r="B41112">
        <v>4.2119999999999996E-3</v>
      </c>
    </row>
    <row r="41113" spans="1:2">
      <c r="A41113">
        <v>5041816</v>
      </c>
      <c r="B41113">
        <v>4.9979999999999998E-3</v>
      </c>
    </row>
    <row r="41114" spans="1:2">
      <c r="A41114">
        <v>5041817</v>
      </c>
      <c r="B41114">
        <v>7.6439999999999998E-3</v>
      </c>
    </row>
    <row r="41115" spans="1:2">
      <c r="A41115">
        <v>5041818</v>
      </c>
      <c r="B41115">
        <v>1.7238E-2</v>
      </c>
    </row>
    <row r="41116" spans="1:2">
      <c r="A41116">
        <v>5041819</v>
      </c>
      <c r="B41116">
        <v>4.9979999999999998E-3</v>
      </c>
    </row>
    <row r="41117" spans="1:2">
      <c r="A41117">
        <v>5041820</v>
      </c>
      <c r="B41117">
        <v>1.056E-2</v>
      </c>
    </row>
    <row r="41118" spans="1:2">
      <c r="A41118">
        <v>5041831</v>
      </c>
      <c r="B41118">
        <v>3.9480000000000001E-2</v>
      </c>
    </row>
    <row r="41119" spans="1:2">
      <c r="A41119">
        <v>5041832</v>
      </c>
    </row>
    <row r="41120" spans="1:2">
      <c r="A41120">
        <v>5041833</v>
      </c>
      <c r="B41120">
        <v>1.7680000000000001E-2</v>
      </c>
    </row>
    <row r="41121" spans="1:2">
      <c r="A41121">
        <v>5041834</v>
      </c>
    </row>
    <row r="41122" spans="1:2">
      <c r="A41122">
        <v>5041835</v>
      </c>
    </row>
    <row r="41123" spans="1:2">
      <c r="A41123">
        <v>5041836</v>
      </c>
    </row>
    <row r="41124" spans="1:2">
      <c r="A41124">
        <v>5041837</v>
      </c>
      <c r="B41124">
        <v>5.9616000000000002E-2</v>
      </c>
    </row>
    <row r="41125" spans="1:2">
      <c r="A41125">
        <v>5041838</v>
      </c>
    </row>
    <row r="41126" spans="1:2">
      <c r="A41126">
        <v>5041839</v>
      </c>
      <c r="B41126">
        <v>1.84E-4</v>
      </c>
    </row>
    <row r="41127" spans="1:2">
      <c r="A41127">
        <v>5041840</v>
      </c>
      <c r="B41127">
        <v>5.7600000000000001E-4</v>
      </c>
    </row>
    <row r="41128" spans="1:2">
      <c r="A41128">
        <v>5041763</v>
      </c>
      <c r="B41128">
        <v>2.9E-5</v>
      </c>
    </row>
    <row r="41129" spans="1:2">
      <c r="A41129">
        <v>5041764</v>
      </c>
    </row>
    <row r="41130" spans="1:2">
      <c r="A41130">
        <v>5041765</v>
      </c>
      <c r="B41130">
        <v>5.5400000000000002E-4</v>
      </c>
    </row>
    <row r="41131" spans="1:2">
      <c r="A41131">
        <v>5041766</v>
      </c>
    </row>
    <row r="41132" spans="1:2">
      <c r="A41132">
        <v>5041767</v>
      </c>
      <c r="B41132">
        <v>3.6000000000000001E-5</v>
      </c>
    </row>
    <row r="41133" spans="1:2">
      <c r="A41133">
        <v>5041768</v>
      </c>
      <c r="B41133">
        <v>1.2999999999999999E-4</v>
      </c>
    </row>
    <row r="41134" spans="1:2">
      <c r="A41134">
        <v>5041769</v>
      </c>
    </row>
    <row r="41135" spans="1:2">
      <c r="A41135">
        <v>5041794</v>
      </c>
      <c r="B41135">
        <v>2.0999999999999999E-5</v>
      </c>
    </row>
    <row r="41136" spans="1:2">
      <c r="A41136">
        <v>5041795</v>
      </c>
      <c r="B41136">
        <v>2.0999999999999999E-5</v>
      </c>
    </row>
    <row r="41137" spans="1:2">
      <c r="A41137">
        <v>5041796</v>
      </c>
      <c r="B41137">
        <v>2.0999999999999999E-5</v>
      </c>
    </row>
    <row r="41138" spans="1:2">
      <c r="A41138">
        <v>5041797</v>
      </c>
      <c r="B41138">
        <v>2.0999999999999999E-5</v>
      </c>
    </row>
    <row r="41139" spans="1:2">
      <c r="A41139">
        <v>5041798</v>
      </c>
      <c r="B41139">
        <v>2.0999999999999999E-5</v>
      </c>
    </row>
    <row r="41140" spans="1:2">
      <c r="A41140">
        <v>5041799</v>
      </c>
      <c r="B41140">
        <v>2.0999999999999999E-5</v>
      </c>
    </row>
    <row r="41141" spans="1:2">
      <c r="A41141">
        <v>5041800</v>
      </c>
      <c r="B41141">
        <v>3.4999999999999997E-5</v>
      </c>
    </row>
    <row r="41142" spans="1:2">
      <c r="A41142">
        <v>5041861</v>
      </c>
    </row>
    <row r="41143" spans="1:2">
      <c r="A41143">
        <v>5041862</v>
      </c>
      <c r="B41143">
        <v>3.4999999999999997E-5</v>
      </c>
    </row>
    <row r="41144" spans="1:2">
      <c r="A41144">
        <v>5041863</v>
      </c>
      <c r="B41144">
        <v>2.4000000000000001E-5</v>
      </c>
    </row>
    <row r="41145" spans="1:2">
      <c r="A41145">
        <v>5041864</v>
      </c>
      <c r="B41145">
        <v>2.4000000000000001E-5</v>
      </c>
    </row>
    <row r="41146" spans="1:2">
      <c r="A41146">
        <v>5041865</v>
      </c>
      <c r="B41146">
        <v>3.4999999999999997E-5</v>
      </c>
    </row>
    <row r="41147" spans="1:2">
      <c r="A41147">
        <v>5041866</v>
      </c>
      <c r="B41147">
        <v>3.4999999999999997E-5</v>
      </c>
    </row>
    <row r="41148" spans="1:2">
      <c r="A41148">
        <v>5041868</v>
      </c>
      <c r="B41148">
        <v>6.6000000000000005E-5</v>
      </c>
    </row>
    <row r="41149" spans="1:2">
      <c r="A41149">
        <v>5041869</v>
      </c>
      <c r="B41149">
        <v>1.46E-4</v>
      </c>
    </row>
    <row r="41150" spans="1:2">
      <c r="A41150">
        <v>5041870</v>
      </c>
      <c r="B41150">
        <v>6.8999999999999997E-5</v>
      </c>
    </row>
    <row r="41151" spans="1:2">
      <c r="A41151">
        <v>5041901</v>
      </c>
      <c r="B41151">
        <v>6.8999999999999997E-5</v>
      </c>
    </row>
    <row r="41152" spans="1:2">
      <c r="A41152">
        <v>5041902</v>
      </c>
      <c r="B41152">
        <v>2.9E-5</v>
      </c>
    </row>
    <row r="41153" spans="1:2">
      <c r="A41153">
        <v>5041903</v>
      </c>
      <c r="B41153">
        <v>8.7000000000000001E-5</v>
      </c>
    </row>
    <row r="41154" spans="1:2">
      <c r="A41154">
        <v>5041904</v>
      </c>
      <c r="B41154">
        <v>1.5999999999999999E-5</v>
      </c>
    </row>
    <row r="41155" spans="1:2">
      <c r="A41155">
        <v>5041905</v>
      </c>
      <c r="B41155">
        <v>1.64E-4</v>
      </c>
    </row>
    <row r="41156" spans="1:2">
      <c r="A41156">
        <v>5041906</v>
      </c>
      <c r="B41156">
        <v>1.2E-5</v>
      </c>
    </row>
    <row r="41157" spans="1:2">
      <c r="A41157">
        <v>5041907</v>
      </c>
      <c r="B41157">
        <v>9.2999999999999997E-5</v>
      </c>
    </row>
    <row r="41158" spans="1:2">
      <c r="A41158">
        <v>5041908</v>
      </c>
      <c r="B41158">
        <v>4.4299999999999998E-4</v>
      </c>
    </row>
    <row r="41159" spans="1:2">
      <c r="A41159">
        <v>12725554</v>
      </c>
    </row>
    <row r="41160" spans="1:2">
      <c r="A41160">
        <v>12725554</v>
      </c>
      <c r="B41160">
        <v>6.5549999999999997E-2</v>
      </c>
    </row>
    <row r="41161" spans="1:2">
      <c r="A41161">
        <v>5040396</v>
      </c>
      <c r="B41161">
        <v>4.9599999999999998E-2</v>
      </c>
    </row>
    <row r="41162" spans="1:2">
      <c r="A41162">
        <v>5040261</v>
      </c>
      <c r="B41162">
        <v>2.4</v>
      </c>
    </row>
    <row r="41163" spans="1:2">
      <c r="A41163">
        <v>5040865</v>
      </c>
      <c r="B41163">
        <v>2.2103000000000001E-2</v>
      </c>
    </row>
    <row r="41164" spans="1:2">
      <c r="A41164">
        <v>5041194</v>
      </c>
      <c r="B41164">
        <v>3.3264000000000002E-2</v>
      </c>
    </row>
    <row r="41165" spans="1:2">
      <c r="A41165">
        <v>5041195</v>
      </c>
      <c r="B41165">
        <v>0.75</v>
      </c>
    </row>
    <row r="41166" spans="1:2">
      <c r="A41166">
        <v>5041602</v>
      </c>
      <c r="B41166">
        <v>1.728E-2</v>
      </c>
    </row>
    <row r="41167" spans="1:2">
      <c r="A41167">
        <v>5041592</v>
      </c>
      <c r="B41167">
        <v>2.5087999999999999E-2</v>
      </c>
    </row>
    <row r="41168" spans="1:2">
      <c r="A41168">
        <v>5041601</v>
      </c>
      <c r="B41168">
        <v>2.0351999999999999E-2</v>
      </c>
    </row>
    <row r="41169" spans="1:2">
      <c r="A41169">
        <v>5041595</v>
      </c>
      <c r="B41169">
        <v>9.0089999999999996E-3</v>
      </c>
    </row>
    <row r="41170" spans="1:2">
      <c r="A41170">
        <v>5041596</v>
      </c>
      <c r="B41170">
        <v>1.4742E-2</v>
      </c>
    </row>
    <row r="41171" spans="1:2">
      <c r="A41171">
        <v>5041593</v>
      </c>
      <c r="B41171">
        <v>1.4616000000000001E-2</v>
      </c>
    </row>
    <row r="41172" spans="1:2">
      <c r="A41172">
        <v>5041594</v>
      </c>
      <c r="B41172">
        <v>1.4616000000000001E-2</v>
      </c>
    </row>
    <row r="41173" spans="1:2">
      <c r="A41173">
        <v>5041599</v>
      </c>
      <c r="B41173">
        <v>1.518E-3</v>
      </c>
    </row>
    <row r="41174" spans="1:2">
      <c r="A41174">
        <v>5041600</v>
      </c>
      <c r="B41174">
        <v>5.3E-3</v>
      </c>
    </row>
    <row r="41175" spans="1:2">
      <c r="A41175">
        <v>5041598</v>
      </c>
      <c r="B41175">
        <v>5.8079999999999998E-3</v>
      </c>
    </row>
    <row r="41176" spans="1:2">
      <c r="A41176">
        <v>5041597</v>
      </c>
      <c r="B41176">
        <v>5.888E-3</v>
      </c>
    </row>
    <row r="41177" spans="1:2">
      <c r="A41177" t="s">
        <v>4932</v>
      </c>
      <c r="B41177">
        <v>4.7969999999999999E-2</v>
      </c>
    </row>
    <row r="41178" spans="1:2">
      <c r="A41178" t="s">
        <v>4932</v>
      </c>
      <c r="B41178">
        <v>2.4000000000000001E-4</v>
      </c>
    </row>
    <row r="41179" spans="1:2">
      <c r="A41179" t="s">
        <v>4933</v>
      </c>
      <c r="B41179">
        <v>0.19133700000000001</v>
      </c>
    </row>
    <row r="41180" spans="1:2">
      <c r="A41180" t="s">
        <v>4934</v>
      </c>
      <c r="B41180">
        <v>0.1278</v>
      </c>
    </row>
    <row r="41181" spans="1:2">
      <c r="A41181" t="s">
        <v>4935</v>
      </c>
      <c r="B41181">
        <v>0.1278</v>
      </c>
    </row>
    <row r="41182" spans="1:2">
      <c r="A41182" t="s">
        <v>4936</v>
      </c>
      <c r="B41182">
        <v>0.21262500000000001</v>
      </c>
    </row>
    <row r="41183" spans="1:2">
      <c r="A41183" t="s">
        <v>4937</v>
      </c>
      <c r="B41183">
        <v>0.260662</v>
      </c>
    </row>
    <row r="41184" spans="1:2">
      <c r="A41184" t="s">
        <v>4938</v>
      </c>
      <c r="B41184">
        <v>0.16919999999999999</v>
      </c>
    </row>
    <row r="41185" spans="1:2">
      <c r="A41185" t="s">
        <v>4939</v>
      </c>
      <c r="B41185">
        <v>0.16919999999999999</v>
      </c>
    </row>
    <row r="41186" spans="1:2">
      <c r="A41186" t="s">
        <v>4940</v>
      </c>
      <c r="B41186">
        <v>0.21262500000000001</v>
      </c>
    </row>
    <row r="41187" spans="1:2">
      <c r="A41187">
        <v>5040895</v>
      </c>
      <c r="B41187">
        <v>1.2768E-2</v>
      </c>
    </row>
    <row r="41188" spans="1:2">
      <c r="A41188">
        <v>5040896</v>
      </c>
      <c r="B41188">
        <v>3.5874999999999997E-2</v>
      </c>
    </row>
    <row r="41189" spans="1:2">
      <c r="A41189">
        <v>5040892</v>
      </c>
      <c r="B41189">
        <v>7.392E-2</v>
      </c>
    </row>
    <row r="41190" spans="1:2">
      <c r="A41190">
        <v>5040764</v>
      </c>
      <c r="B41190">
        <v>4.2228000000000002E-2</v>
      </c>
    </row>
    <row r="41191" spans="1:2">
      <c r="A41191">
        <v>5041941</v>
      </c>
    </row>
    <row r="41192" spans="1:2">
      <c r="A41192">
        <v>5041942</v>
      </c>
    </row>
    <row r="41193" spans="1:2">
      <c r="A41193">
        <v>5040263</v>
      </c>
    </row>
    <row r="41194" spans="1:2">
      <c r="A41194">
        <v>5041120</v>
      </c>
      <c r="B41194">
        <v>0.189</v>
      </c>
    </row>
    <row r="41195" spans="1:2">
      <c r="A41195">
        <v>5041221</v>
      </c>
      <c r="B41195">
        <v>0.189</v>
      </c>
    </row>
    <row r="41196" spans="1:2">
      <c r="A41196">
        <v>5041317</v>
      </c>
      <c r="B41196">
        <v>0.189</v>
      </c>
    </row>
    <row r="41197" spans="1:2">
      <c r="A41197">
        <v>5039988</v>
      </c>
      <c r="B41197">
        <v>4.7969999999999999E-2</v>
      </c>
    </row>
    <row r="41198" spans="1:2">
      <c r="A41198">
        <v>5039990</v>
      </c>
      <c r="B41198">
        <v>4.7969999999999999E-2</v>
      </c>
    </row>
    <row r="41199" spans="1:2">
      <c r="A41199">
        <v>5039991</v>
      </c>
      <c r="B41199">
        <v>4.7969999999999999E-2</v>
      </c>
    </row>
    <row r="41200" spans="1:2">
      <c r="A41200">
        <v>5039992</v>
      </c>
      <c r="B41200">
        <v>1.6146000000000001E-2</v>
      </c>
    </row>
    <row r="41201" spans="1:2">
      <c r="A41201">
        <v>5039993</v>
      </c>
      <c r="B41201">
        <v>4.6739999999999997E-2</v>
      </c>
    </row>
    <row r="41202" spans="1:2">
      <c r="A41202">
        <v>5039978</v>
      </c>
      <c r="B41202">
        <v>1.6399E-2</v>
      </c>
    </row>
    <row r="41203" spans="1:2">
      <c r="A41203">
        <v>5039980</v>
      </c>
      <c r="B41203">
        <v>1.6399E-2</v>
      </c>
    </row>
    <row r="41204" spans="1:2">
      <c r="A41204">
        <v>5040003</v>
      </c>
      <c r="B41204">
        <v>1.6399E-2</v>
      </c>
    </row>
    <row r="41205" spans="1:2">
      <c r="A41205">
        <v>5040004</v>
      </c>
      <c r="B41205">
        <v>1.6399E-2</v>
      </c>
    </row>
    <row r="41206" spans="1:2">
      <c r="A41206">
        <v>5039655</v>
      </c>
      <c r="B41206">
        <v>9.2399999999999996E-2</v>
      </c>
    </row>
    <row r="41207" spans="1:2">
      <c r="A41207">
        <v>5041942</v>
      </c>
      <c r="B41207">
        <v>4.7999999999999996E-3</v>
      </c>
    </row>
    <row r="41208" spans="1:2">
      <c r="A41208">
        <v>5041941</v>
      </c>
      <c r="B41208">
        <v>0.105</v>
      </c>
    </row>
    <row r="41209" spans="1:2">
      <c r="A41209">
        <v>5040200</v>
      </c>
      <c r="B41209">
        <v>5.7600000000000004E-3</v>
      </c>
    </row>
    <row r="41210" spans="1:2">
      <c r="A41210">
        <v>5040640</v>
      </c>
      <c r="B41210">
        <v>0.31640400000000002</v>
      </c>
    </row>
    <row r="41211" spans="1:2">
      <c r="A41211" t="s">
        <v>4933</v>
      </c>
      <c r="B41211">
        <v>0.19133700000000001</v>
      </c>
    </row>
    <row r="41212" spans="1:2">
      <c r="A41212" t="s">
        <v>4934</v>
      </c>
      <c r="B41212">
        <v>0.1278</v>
      </c>
    </row>
    <row r="41213" spans="1:2">
      <c r="A41213" t="s">
        <v>4935</v>
      </c>
      <c r="B41213">
        <v>0.1278</v>
      </c>
    </row>
    <row r="41214" spans="1:2">
      <c r="A41214" t="s">
        <v>4936</v>
      </c>
      <c r="B41214">
        <v>0.21262500000000001</v>
      </c>
    </row>
    <row r="41215" spans="1:2">
      <c r="A41215">
        <v>5040715</v>
      </c>
      <c r="B41215">
        <v>0.31640400000000002</v>
      </c>
    </row>
    <row r="41216" spans="1:2">
      <c r="A41216" t="s">
        <v>4937</v>
      </c>
      <c r="B41216">
        <v>0.260662</v>
      </c>
    </row>
    <row r="41217" spans="1:2">
      <c r="A41217" t="s">
        <v>4938</v>
      </c>
      <c r="B41217">
        <v>0.16919999999999999</v>
      </c>
    </row>
    <row r="41218" spans="1:2">
      <c r="A41218" t="s">
        <v>4939</v>
      </c>
      <c r="B41218">
        <v>0.16919999999999999</v>
      </c>
    </row>
    <row r="41219" spans="1:2">
      <c r="A41219" t="s">
        <v>4940</v>
      </c>
      <c r="B41219">
        <v>0.21262500000000001</v>
      </c>
    </row>
    <row r="41220" spans="1:2">
      <c r="A41220">
        <v>5041826</v>
      </c>
      <c r="B41220">
        <v>3.1000000000000001E-5</v>
      </c>
    </row>
    <row r="41221" spans="1:2">
      <c r="A41221">
        <v>5041943</v>
      </c>
      <c r="B41221">
        <v>8.8999999999999995E-5</v>
      </c>
    </row>
    <row r="41222" spans="1:2">
      <c r="A41222">
        <v>5041950</v>
      </c>
      <c r="B41222">
        <v>0.2</v>
      </c>
    </row>
    <row r="41223" spans="1:2">
      <c r="A41223">
        <v>5041963</v>
      </c>
      <c r="B41223">
        <v>9.5299999999999996E-4</v>
      </c>
    </row>
    <row r="41224" spans="1:2">
      <c r="A41224">
        <v>5041964</v>
      </c>
      <c r="B41224">
        <v>5.4699999999999996E-4</v>
      </c>
    </row>
    <row r="41225" spans="1:2">
      <c r="A41225">
        <v>5041966</v>
      </c>
      <c r="B41225">
        <v>8.5400000000000005E-4</v>
      </c>
    </row>
    <row r="41226" spans="1:2">
      <c r="A41226">
        <v>5041967</v>
      </c>
      <c r="B41226">
        <v>5.2649999999999997E-3</v>
      </c>
    </row>
    <row r="41227" spans="1:2">
      <c r="A41227">
        <v>5041968</v>
      </c>
      <c r="B41227">
        <v>4.1599999999999997E-4</v>
      </c>
    </row>
    <row r="41228" spans="1:2">
      <c r="A41228">
        <v>5041969</v>
      </c>
      <c r="B41228">
        <v>2.7224999999999999E-2</v>
      </c>
    </row>
    <row r="41229" spans="1:2">
      <c r="A41229">
        <v>5041959</v>
      </c>
    </row>
    <row r="41230" spans="1:2">
      <c r="A41230">
        <v>5041960</v>
      </c>
      <c r="B41230">
        <v>0.53913599999999995</v>
      </c>
    </row>
    <row r="41231" spans="1:2">
      <c r="A41231">
        <v>5041982</v>
      </c>
    </row>
    <row r="41232" spans="1:2">
      <c r="A41232">
        <v>5041984</v>
      </c>
    </row>
    <row r="41233" spans="1:2">
      <c r="A41233">
        <v>5041986</v>
      </c>
      <c r="B41233">
        <v>0.48</v>
      </c>
    </row>
    <row r="41234" spans="1:2">
      <c r="A41234">
        <v>5041988</v>
      </c>
    </row>
    <row r="41235" spans="1:2">
      <c r="A41235">
        <v>5041991</v>
      </c>
    </row>
    <row r="41236" spans="1:2">
      <c r="A41236">
        <v>5041992</v>
      </c>
    </row>
    <row r="41237" spans="1:2">
      <c r="A41237">
        <v>5041994</v>
      </c>
    </row>
    <row r="41238" spans="1:2">
      <c r="A41238">
        <v>5041930</v>
      </c>
    </row>
    <row r="41239" spans="1:2">
      <c r="A41239">
        <v>5042001</v>
      </c>
    </row>
    <row r="41240" spans="1:2">
      <c r="A41240">
        <v>5042002</v>
      </c>
    </row>
    <row r="41241" spans="1:2">
      <c r="A41241">
        <v>5042003</v>
      </c>
      <c r="B41241">
        <v>2.61E-4</v>
      </c>
    </row>
    <row r="41242" spans="1:2">
      <c r="A41242">
        <v>5042004</v>
      </c>
      <c r="B41242">
        <v>8.7000000000000001E-5</v>
      </c>
    </row>
    <row r="41243" spans="1:2">
      <c r="A41243">
        <v>5040277</v>
      </c>
      <c r="B41243">
        <v>1.5180000000000001E-2</v>
      </c>
    </row>
    <row r="41244" spans="1:2">
      <c r="A41244">
        <v>5041229</v>
      </c>
      <c r="B41244">
        <v>5.5079999999999997E-2</v>
      </c>
    </row>
    <row r="41245" spans="1:2">
      <c r="A41245">
        <v>5040775</v>
      </c>
    </row>
    <row r="41246" spans="1:2">
      <c r="A41246">
        <v>5041693</v>
      </c>
      <c r="B41246">
        <v>3.4632000000000003E-2</v>
      </c>
    </row>
    <row r="41247" spans="1:2">
      <c r="A41247">
        <v>5041522</v>
      </c>
      <c r="B41247">
        <v>4.8944000000000001E-2</v>
      </c>
    </row>
    <row r="41248" spans="1:2">
      <c r="A41248">
        <v>5098735</v>
      </c>
      <c r="B41248">
        <v>9.1999999999999998E-2</v>
      </c>
    </row>
    <row r="41249" spans="1:2">
      <c r="A41249">
        <v>5106312</v>
      </c>
      <c r="B41249">
        <v>0.13200000000000001</v>
      </c>
    </row>
    <row r="41250" spans="1:2">
      <c r="A41250">
        <v>5106272</v>
      </c>
      <c r="B41250">
        <v>1.3125E-2</v>
      </c>
    </row>
    <row r="41251" spans="1:2">
      <c r="A41251">
        <v>5106271</v>
      </c>
      <c r="B41251">
        <v>7.4925000000000005E-2</v>
      </c>
    </row>
    <row r="41252" spans="1:2">
      <c r="A41252">
        <v>5103773</v>
      </c>
    </row>
    <row r="41253" spans="1:2">
      <c r="A41253">
        <v>5279162</v>
      </c>
      <c r="B41253">
        <v>3.1680158E-3</v>
      </c>
    </row>
    <row r="41254" spans="1:2">
      <c r="A41254">
        <v>5279162</v>
      </c>
      <c r="B41254">
        <v>4.752E-2</v>
      </c>
    </row>
    <row r="41255" spans="1:2">
      <c r="A41255">
        <v>5282150</v>
      </c>
      <c r="B41255">
        <v>8.2026000000000004E-5</v>
      </c>
    </row>
    <row r="41256" spans="1:2">
      <c r="A41256">
        <v>5282150</v>
      </c>
      <c r="B41256">
        <v>4.1013000000000001E-2</v>
      </c>
    </row>
    <row r="41257" spans="1:2">
      <c r="A41257">
        <v>5282149</v>
      </c>
      <c r="B41257">
        <v>3.3074999999999998E-5</v>
      </c>
    </row>
    <row r="41258" spans="1:2">
      <c r="A41258">
        <v>5282149</v>
      </c>
      <c r="B41258">
        <v>3.3075E-2</v>
      </c>
    </row>
    <row r="41259" spans="1:2">
      <c r="A41259">
        <v>5282148</v>
      </c>
      <c r="B41259">
        <v>6.1740000000000002E-5</v>
      </c>
    </row>
    <row r="41260" spans="1:2">
      <c r="A41260">
        <v>5282148</v>
      </c>
      <c r="B41260">
        <v>3.0870000000000002E-2</v>
      </c>
    </row>
    <row r="41261" spans="1:2">
      <c r="A41261">
        <v>5282147</v>
      </c>
      <c r="B41261">
        <v>2.2932E-5</v>
      </c>
    </row>
    <row r="41262" spans="1:2">
      <c r="A41262">
        <v>5282147</v>
      </c>
      <c r="B41262">
        <v>2.2932000000000001E-2</v>
      </c>
    </row>
    <row r="41263" spans="1:2">
      <c r="A41263">
        <v>5282146</v>
      </c>
      <c r="B41263">
        <v>1.2347999999999999E-5</v>
      </c>
    </row>
    <row r="41264" spans="1:2">
      <c r="A41264">
        <v>5282146</v>
      </c>
      <c r="B41264">
        <v>1.2348E-2</v>
      </c>
    </row>
    <row r="41265" spans="1:2">
      <c r="A41265">
        <v>5282175</v>
      </c>
      <c r="B41265">
        <v>1.3382E-6</v>
      </c>
    </row>
    <row r="41266" spans="1:2">
      <c r="A41266">
        <v>5282175</v>
      </c>
      <c r="B41266">
        <v>1.5744000000000001E-2</v>
      </c>
    </row>
    <row r="41267" spans="1:2">
      <c r="A41267">
        <v>5282176</v>
      </c>
      <c r="B41267">
        <v>1.3382E-6</v>
      </c>
    </row>
    <row r="41268" spans="1:2">
      <c r="A41268">
        <v>5282176</v>
      </c>
      <c r="B41268">
        <v>1.5744000000000001E-2</v>
      </c>
    </row>
    <row r="41269" spans="1:2">
      <c r="A41269">
        <v>5282177</v>
      </c>
      <c r="B41269">
        <v>1.3382E-6</v>
      </c>
    </row>
    <row r="41270" spans="1:2">
      <c r="A41270">
        <v>5282177</v>
      </c>
      <c r="B41270">
        <v>1.5744000000000001E-2</v>
      </c>
    </row>
    <row r="41271" spans="1:2">
      <c r="A41271">
        <v>5282178</v>
      </c>
      <c r="B41271">
        <v>1.3382E-6</v>
      </c>
    </row>
    <row r="41272" spans="1:2">
      <c r="A41272">
        <v>5282178</v>
      </c>
      <c r="B41272">
        <v>1.5744000000000001E-2</v>
      </c>
    </row>
    <row r="41273" spans="1:2">
      <c r="A41273">
        <v>5282174</v>
      </c>
      <c r="B41273">
        <v>1.7600000000000001E-5</v>
      </c>
    </row>
    <row r="41274" spans="1:2">
      <c r="A41274">
        <v>5264164</v>
      </c>
      <c r="B41274">
        <v>3.2357</v>
      </c>
    </row>
    <row r="41275" spans="1:2">
      <c r="A41275">
        <v>5264165</v>
      </c>
      <c r="B41275">
        <v>0.97059600000000001</v>
      </c>
    </row>
    <row r="41276" spans="1:2">
      <c r="A41276">
        <v>5264166</v>
      </c>
      <c r="B41276">
        <v>0.117648</v>
      </c>
    </row>
    <row r="41277" spans="1:2">
      <c r="A41277">
        <v>5264167</v>
      </c>
      <c r="B41277">
        <v>7.9343999999999998E-2</v>
      </c>
    </row>
    <row r="41278" spans="1:2">
      <c r="A41278">
        <v>5264166</v>
      </c>
      <c r="B41278">
        <v>0.117648</v>
      </c>
    </row>
    <row r="41279" spans="1:2">
      <c r="A41279">
        <v>5264167</v>
      </c>
      <c r="B41279">
        <v>7.9343999999999998E-2</v>
      </c>
    </row>
    <row r="41280" spans="1:2">
      <c r="A41280">
        <v>5264164</v>
      </c>
      <c r="B41280">
        <v>3.2357</v>
      </c>
    </row>
    <row r="41281" spans="1:2">
      <c r="A41281">
        <v>5264165</v>
      </c>
      <c r="B41281">
        <v>0.97059600000000001</v>
      </c>
    </row>
    <row r="41282" spans="1:2">
      <c r="A41282">
        <v>5281986</v>
      </c>
      <c r="B41282">
        <v>1.1049999999999999E-5</v>
      </c>
    </row>
    <row r="41283" spans="1:2">
      <c r="A41283">
        <v>5281986</v>
      </c>
      <c r="B41283">
        <v>1.1050000000000001E-2</v>
      </c>
    </row>
    <row r="41284" spans="1:2">
      <c r="A41284">
        <v>5281531</v>
      </c>
      <c r="B41284">
        <v>1.1049999999999999E-5</v>
      </c>
    </row>
    <row r="41285" spans="1:2">
      <c r="A41285">
        <v>5281531</v>
      </c>
      <c r="B41285">
        <v>1.1050000000000001E-2</v>
      </c>
    </row>
    <row r="41286" spans="1:2">
      <c r="A41286">
        <v>5282100</v>
      </c>
      <c r="B41286">
        <v>1.7663999999999999E-4</v>
      </c>
    </row>
    <row r="41287" spans="1:2">
      <c r="A41287">
        <v>5282100</v>
      </c>
      <c r="B41287">
        <v>1.7663999999999999E-2</v>
      </c>
    </row>
    <row r="41288" spans="1:2">
      <c r="A41288">
        <v>5282101</v>
      </c>
      <c r="B41288">
        <v>5.6700000000000001E-4</v>
      </c>
    </row>
    <row r="41289" spans="1:2">
      <c r="A41289">
        <v>5282101</v>
      </c>
      <c r="B41289">
        <v>5.67E-2</v>
      </c>
    </row>
    <row r="41290" spans="1:2">
      <c r="A41290">
        <v>141923</v>
      </c>
      <c r="B41290">
        <v>2.8024999999999999E-3</v>
      </c>
    </row>
    <row r="41291" spans="1:2">
      <c r="A41291">
        <v>5282091</v>
      </c>
      <c r="B41291">
        <v>2.7572E-6</v>
      </c>
    </row>
    <row r="41292" spans="1:2">
      <c r="A41292">
        <v>5282092</v>
      </c>
      <c r="B41292">
        <v>2.7572E-6</v>
      </c>
    </row>
    <row r="41293" spans="1:2">
      <c r="A41293">
        <v>5282093</v>
      </c>
      <c r="B41293">
        <v>3.3296700000000003E-5</v>
      </c>
    </row>
    <row r="41294" spans="1:2">
      <c r="A41294">
        <v>5282094</v>
      </c>
      <c r="B41294">
        <v>4.4754999999999998E-6</v>
      </c>
    </row>
    <row r="41295" spans="1:2">
      <c r="A41295">
        <v>5282095</v>
      </c>
      <c r="B41295">
        <v>4.4754999999999998E-6</v>
      </c>
    </row>
    <row r="41296" spans="1:2">
      <c r="A41296">
        <v>5282108</v>
      </c>
      <c r="B41296">
        <v>2.7572E-6</v>
      </c>
    </row>
    <row r="41297" spans="1:2">
      <c r="A41297">
        <v>5282109</v>
      </c>
      <c r="B41297">
        <v>2.7572E-6</v>
      </c>
    </row>
    <row r="41298" spans="1:2">
      <c r="A41298">
        <v>5282110</v>
      </c>
      <c r="B41298">
        <v>7.5264999999999999E-6</v>
      </c>
    </row>
    <row r="41299" spans="1:2">
      <c r="A41299">
        <v>5282111</v>
      </c>
      <c r="B41299">
        <v>8.2800000000000003E-6</v>
      </c>
    </row>
    <row r="41300" spans="1:2">
      <c r="A41300">
        <v>5282112</v>
      </c>
      <c r="B41300">
        <v>8.2800000000000003E-6</v>
      </c>
    </row>
    <row r="41301" spans="1:2">
      <c r="A41301">
        <v>5282113</v>
      </c>
      <c r="B41301">
        <v>6.3673E-6</v>
      </c>
    </row>
    <row r="41302" spans="1:2">
      <c r="A41302">
        <v>5282102</v>
      </c>
      <c r="B41302">
        <v>7.5264999999999999E-6</v>
      </c>
    </row>
    <row r="41303" spans="1:2">
      <c r="A41303">
        <v>5282103</v>
      </c>
      <c r="B41303">
        <v>7.5264999999999999E-6</v>
      </c>
    </row>
    <row r="41304" spans="1:2">
      <c r="A41304">
        <v>5282104</v>
      </c>
      <c r="B41304">
        <v>7.5264999999999999E-6</v>
      </c>
    </row>
    <row r="41305" spans="1:2">
      <c r="A41305">
        <v>5282105</v>
      </c>
      <c r="B41305">
        <v>5.5227999999999999E-6</v>
      </c>
    </row>
    <row r="41306" spans="1:2">
      <c r="A41306">
        <v>5282106</v>
      </c>
      <c r="B41306">
        <v>1.0349999999999999E-5</v>
      </c>
    </row>
    <row r="41307" spans="1:2">
      <c r="A41307">
        <v>5282107</v>
      </c>
      <c r="B41307">
        <v>1.0349999999999999E-5</v>
      </c>
    </row>
    <row r="41308" spans="1:2">
      <c r="A41308">
        <v>5282096</v>
      </c>
      <c r="B41308">
        <v>1.0349999999999999E-5</v>
      </c>
    </row>
    <row r="41309" spans="1:2">
      <c r="A41309">
        <v>5282097</v>
      </c>
      <c r="B41309">
        <v>8.2800000000000003E-6</v>
      </c>
    </row>
    <row r="41310" spans="1:2">
      <c r="A41310">
        <v>5283235</v>
      </c>
      <c r="B41310">
        <v>1.8729400000000001E-5</v>
      </c>
    </row>
    <row r="41311" spans="1:2">
      <c r="A41311">
        <v>5283235</v>
      </c>
      <c r="B41311">
        <v>2.8080000000000001E-2</v>
      </c>
    </row>
    <row r="41312" spans="1:2">
      <c r="A41312">
        <v>5283236</v>
      </c>
      <c r="B41312">
        <v>5.6159999999999998E-5</v>
      </c>
    </row>
    <row r="41313" spans="1:2">
      <c r="A41313">
        <v>5283236</v>
      </c>
      <c r="B41313">
        <v>2.8080000000000001E-2</v>
      </c>
    </row>
    <row r="41314" spans="1:2">
      <c r="A41314">
        <v>5283237</v>
      </c>
      <c r="B41314">
        <v>1.4039999999999999E-5</v>
      </c>
    </row>
    <row r="41315" spans="1:2">
      <c r="A41315">
        <v>5283237</v>
      </c>
      <c r="B41315">
        <v>2.8080000000000001E-2</v>
      </c>
    </row>
    <row r="41316" spans="1:2">
      <c r="A41316">
        <v>5283537</v>
      </c>
      <c r="B41316">
        <v>2.7436800000000001E-5</v>
      </c>
    </row>
    <row r="41317" spans="1:2">
      <c r="A41317">
        <v>5283537</v>
      </c>
      <c r="B41317">
        <v>1.9199999999999998E-2</v>
      </c>
    </row>
    <row r="41318" spans="1:2">
      <c r="A41318">
        <v>5283565</v>
      </c>
      <c r="B41318">
        <v>2.7436800000000001E-5</v>
      </c>
    </row>
    <row r="41319" spans="1:2">
      <c r="A41319">
        <v>5283565</v>
      </c>
      <c r="B41319">
        <v>1.9199999999999998E-2</v>
      </c>
    </row>
    <row r="41320" spans="1:2">
      <c r="A41320">
        <v>5283561</v>
      </c>
      <c r="B41320">
        <v>2.7436800000000001E-5</v>
      </c>
    </row>
    <row r="41321" spans="1:2">
      <c r="A41321">
        <v>5283561</v>
      </c>
      <c r="B41321">
        <v>1.9199999999999998E-2</v>
      </c>
    </row>
    <row r="41322" spans="1:2">
      <c r="A41322">
        <v>5283562</v>
      </c>
      <c r="B41322">
        <v>2.7436800000000001E-5</v>
      </c>
    </row>
    <row r="41323" spans="1:2">
      <c r="A41323">
        <v>5283562</v>
      </c>
      <c r="B41323">
        <v>1.9199999999999998E-2</v>
      </c>
    </row>
    <row r="41324" spans="1:2">
      <c r="A41324">
        <v>5283563</v>
      </c>
      <c r="B41324">
        <v>2.5436000000000001E-6</v>
      </c>
    </row>
    <row r="41325" spans="1:2">
      <c r="A41325">
        <v>5283564</v>
      </c>
      <c r="B41325">
        <v>5.2715999999999996E-6</v>
      </c>
    </row>
    <row r="41326" spans="1:2">
      <c r="A41326">
        <v>5279418</v>
      </c>
      <c r="B41326">
        <v>6.6622499999999994E-5</v>
      </c>
    </row>
    <row r="41327" spans="1:2">
      <c r="A41327">
        <v>5279418</v>
      </c>
      <c r="B41327">
        <v>5.3297999999999998E-2</v>
      </c>
    </row>
    <row r="41328" spans="1:2">
      <c r="A41328">
        <v>5282097</v>
      </c>
      <c r="B41328">
        <v>8.2799999999999992E-3</v>
      </c>
    </row>
    <row r="41329" spans="1:2">
      <c r="A41329">
        <v>5282091</v>
      </c>
      <c r="B41329">
        <v>8.2799999999999992E-3</v>
      </c>
    </row>
    <row r="41330" spans="1:2">
      <c r="A41330">
        <v>5282092</v>
      </c>
      <c r="B41330">
        <v>8.2799999999999992E-3</v>
      </c>
    </row>
    <row r="41331" spans="1:2">
      <c r="A41331">
        <v>5282093</v>
      </c>
      <c r="B41331">
        <v>9.9900000000000006E-3</v>
      </c>
    </row>
    <row r="41332" spans="1:2">
      <c r="A41332">
        <v>5282094</v>
      </c>
      <c r="B41332">
        <v>1.3440000000000001E-2</v>
      </c>
    </row>
    <row r="41333" spans="1:2">
      <c r="A41333">
        <v>5282109</v>
      </c>
      <c r="B41333">
        <v>8.2799999999999992E-3</v>
      </c>
    </row>
    <row r="41334" spans="1:2">
      <c r="A41334">
        <v>5282110</v>
      </c>
      <c r="B41334">
        <v>8.2799999999999992E-3</v>
      </c>
    </row>
    <row r="41335" spans="1:2">
      <c r="A41335">
        <v>5282095</v>
      </c>
      <c r="B41335">
        <v>1.3440000000000001E-2</v>
      </c>
    </row>
    <row r="41336" spans="1:2">
      <c r="A41336">
        <v>5282108</v>
      </c>
      <c r="B41336">
        <v>8.2799999999999992E-3</v>
      </c>
    </row>
    <row r="41337" spans="1:2">
      <c r="A41337">
        <v>5282105</v>
      </c>
      <c r="B41337">
        <v>8.2799999999999992E-3</v>
      </c>
    </row>
    <row r="41338" spans="1:2">
      <c r="A41338">
        <v>5282106</v>
      </c>
      <c r="B41338">
        <v>8.2799999999999992E-3</v>
      </c>
    </row>
    <row r="41339" spans="1:2">
      <c r="A41339">
        <v>5282103</v>
      </c>
      <c r="B41339">
        <v>8.2799999999999992E-3</v>
      </c>
    </row>
    <row r="41340" spans="1:2">
      <c r="A41340">
        <v>5282104</v>
      </c>
      <c r="B41340">
        <v>8.2799999999999992E-3</v>
      </c>
    </row>
    <row r="41341" spans="1:2">
      <c r="A41341">
        <v>5282107</v>
      </c>
      <c r="B41341">
        <v>8.2799999999999992E-3</v>
      </c>
    </row>
    <row r="41342" spans="1:2">
      <c r="A41342">
        <v>5282096</v>
      </c>
      <c r="B41342">
        <v>8.2799999999999992E-3</v>
      </c>
    </row>
    <row r="41343" spans="1:2">
      <c r="A41343">
        <v>5282111</v>
      </c>
      <c r="B41343">
        <v>8.2799999999999992E-3</v>
      </c>
    </row>
    <row r="41344" spans="1:2">
      <c r="A41344">
        <v>5282112</v>
      </c>
      <c r="B41344">
        <v>8.2799999999999992E-3</v>
      </c>
    </row>
    <row r="41345" spans="1:2">
      <c r="A41345">
        <v>5282113</v>
      </c>
      <c r="B41345">
        <v>8.2799999999999992E-3</v>
      </c>
    </row>
    <row r="41346" spans="1:2">
      <c r="A41346">
        <v>5282102</v>
      </c>
      <c r="B41346">
        <v>8.2799999999999992E-3</v>
      </c>
    </row>
    <row r="41347" spans="1:2">
      <c r="A41347">
        <v>5283190</v>
      </c>
      <c r="B41347">
        <v>0.15</v>
      </c>
    </row>
    <row r="41348" spans="1:2">
      <c r="A41348">
        <v>5283190</v>
      </c>
      <c r="B41348">
        <v>0.15</v>
      </c>
    </row>
    <row r="41349" spans="1:2">
      <c r="A41349">
        <v>5283189</v>
      </c>
      <c r="B41349">
        <v>1.44E-2</v>
      </c>
    </row>
    <row r="41350" spans="1:2">
      <c r="A41350">
        <v>5283563</v>
      </c>
      <c r="B41350">
        <v>1.8432E-2</v>
      </c>
    </row>
    <row r="41351" spans="1:2">
      <c r="A41351">
        <v>5283564</v>
      </c>
      <c r="B41351">
        <v>1.8432E-2</v>
      </c>
    </row>
    <row r="41352" spans="1:2">
      <c r="A41352">
        <v>5278879</v>
      </c>
      <c r="B41352">
        <v>8.3199999999999993E-3</v>
      </c>
    </row>
    <row r="41353" spans="1:2">
      <c r="A41353">
        <v>5269951</v>
      </c>
      <c r="B41353">
        <v>6.3E-2</v>
      </c>
    </row>
    <row r="41354" spans="1:2">
      <c r="A41354">
        <v>5269951</v>
      </c>
      <c r="B41354">
        <v>6.3E-2</v>
      </c>
    </row>
    <row r="41355" spans="1:2">
      <c r="A41355">
        <v>141923</v>
      </c>
      <c r="B41355">
        <v>2.8025000000000001E-2</v>
      </c>
    </row>
    <row r="41356" spans="1:2">
      <c r="A41356">
        <v>5284720</v>
      </c>
      <c r="B41356">
        <v>1.7663999999999999E-2</v>
      </c>
    </row>
    <row r="41357" spans="1:2">
      <c r="A41357">
        <v>5284721</v>
      </c>
      <c r="B41357">
        <v>1.7663999999999999E-2</v>
      </c>
    </row>
    <row r="41358" spans="1:2">
      <c r="A41358">
        <v>5279311</v>
      </c>
      <c r="B41358">
        <v>1.5443999999999999E-2</v>
      </c>
    </row>
    <row r="41359" spans="1:2">
      <c r="A41359">
        <v>5283285</v>
      </c>
      <c r="B41359">
        <v>3.7116799999999997E-5</v>
      </c>
    </row>
    <row r="41360" spans="1:2">
      <c r="A41360">
        <v>5283286</v>
      </c>
      <c r="B41360">
        <v>2.5974E-4</v>
      </c>
    </row>
    <row r="41361" spans="1:2">
      <c r="A41361">
        <v>5283287</v>
      </c>
      <c r="B41361">
        <v>4.3298699999999999E-5</v>
      </c>
    </row>
    <row r="41362" spans="1:2">
      <c r="A41362">
        <v>5283288</v>
      </c>
      <c r="B41362">
        <v>5.1948000000000001E-4</v>
      </c>
    </row>
    <row r="41363" spans="1:2">
      <c r="A41363">
        <v>5283289</v>
      </c>
      <c r="B41363">
        <v>6.4935000000000001E-5</v>
      </c>
    </row>
    <row r="41364" spans="1:2">
      <c r="A41364">
        <v>5283290</v>
      </c>
      <c r="B41364">
        <v>2.0779199999999999E-5</v>
      </c>
    </row>
    <row r="41365" spans="1:2">
      <c r="A41365">
        <v>5283291</v>
      </c>
      <c r="B41365">
        <v>1.07892E-5</v>
      </c>
    </row>
    <row r="41366" spans="1:2">
      <c r="A41366">
        <v>5284720</v>
      </c>
      <c r="B41366">
        <v>7.0655999999999996E-5</v>
      </c>
    </row>
    <row r="41367" spans="1:2">
      <c r="A41367">
        <v>5284721</v>
      </c>
      <c r="B41367">
        <v>7.0655999999999996E-5</v>
      </c>
    </row>
    <row r="41368" spans="1:2">
      <c r="A41368">
        <v>5279311</v>
      </c>
      <c r="B41368">
        <v>6.1775999999999999E-5</v>
      </c>
    </row>
    <row r="41369" spans="1:2">
      <c r="A41369">
        <v>5283287</v>
      </c>
      <c r="B41369">
        <v>2.5974000000000001E-2</v>
      </c>
    </row>
    <row r="41370" spans="1:2">
      <c r="A41370">
        <v>5283288</v>
      </c>
      <c r="B41370">
        <v>2.5974000000000001E-2</v>
      </c>
    </row>
    <row r="41371" spans="1:2">
      <c r="A41371">
        <v>5283286</v>
      </c>
      <c r="B41371">
        <v>2.5974000000000001E-2</v>
      </c>
    </row>
    <row r="41372" spans="1:2">
      <c r="A41372">
        <v>5283285</v>
      </c>
      <c r="B41372">
        <v>2.5974000000000001E-2</v>
      </c>
    </row>
    <row r="41373" spans="1:2">
      <c r="A41373">
        <v>5283289</v>
      </c>
      <c r="B41373">
        <v>2.5974000000000001E-2</v>
      </c>
    </row>
    <row r="41374" spans="1:2">
      <c r="A41374">
        <v>5283290</v>
      </c>
      <c r="B41374">
        <v>2.5974000000000001E-2</v>
      </c>
    </row>
    <row r="41375" spans="1:2">
      <c r="A41375">
        <v>5283291</v>
      </c>
      <c r="B41375">
        <v>2.6973E-2</v>
      </c>
    </row>
    <row r="41376" spans="1:2">
      <c r="A41376">
        <v>141924</v>
      </c>
      <c r="B41376">
        <v>7.6800000000000002E-3</v>
      </c>
    </row>
    <row r="41377" spans="1:2">
      <c r="A41377">
        <v>141925</v>
      </c>
      <c r="B41377">
        <v>7.6800000000000002E-3</v>
      </c>
    </row>
    <row r="41378" spans="1:2">
      <c r="A41378">
        <v>141926</v>
      </c>
      <c r="B41378">
        <v>7.6800000000000002E-3</v>
      </c>
    </row>
    <row r="41379" spans="1:2">
      <c r="A41379">
        <v>141927</v>
      </c>
      <c r="B41379">
        <v>7.6800000000000002E-3</v>
      </c>
    </row>
    <row r="41380" spans="1:2">
      <c r="A41380">
        <v>141928</v>
      </c>
      <c r="B41380">
        <v>1.3468000000000001E-2</v>
      </c>
    </row>
    <row r="41381" spans="1:2">
      <c r="A41381">
        <v>141929</v>
      </c>
      <c r="B41381">
        <v>1.2987E-2</v>
      </c>
    </row>
    <row r="41382" spans="1:2">
      <c r="A41382">
        <v>5282136</v>
      </c>
      <c r="B41382">
        <v>6.4933000000000002E-6</v>
      </c>
    </row>
    <row r="41383" spans="1:2">
      <c r="A41383">
        <v>5282136</v>
      </c>
      <c r="B41383">
        <v>4.5407999999999997E-2</v>
      </c>
    </row>
    <row r="41384" spans="1:2">
      <c r="A41384">
        <v>5282134</v>
      </c>
      <c r="B41384">
        <v>3.1790000000000001E-7</v>
      </c>
    </row>
    <row r="41385" spans="1:2">
      <c r="A41385">
        <v>5282134</v>
      </c>
      <c r="B41385">
        <v>4.5407999999999997E-2</v>
      </c>
    </row>
    <row r="41386" spans="1:2">
      <c r="A41386">
        <v>5282135</v>
      </c>
      <c r="B41386">
        <v>9.5359999999999996E-7</v>
      </c>
    </row>
    <row r="41387" spans="1:2">
      <c r="A41387">
        <v>5282135</v>
      </c>
      <c r="B41387">
        <v>4.5407999999999997E-2</v>
      </c>
    </row>
    <row r="41388" spans="1:2">
      <c r="A41388" t="s">
        <v>4941</v>
      </c>
      <c r="B41388">
        <v>1</v>
      </c>
    </row>
    <row r="41389" spans="1:2">
      <c r="A41389">
        <v>5277900</v>
      </c>
      <c r="B41389">
        <v>2.4023999999999999E-5</v>
      </c>
    </row>
    <row r="41390" spans="1:2">
      <c r="A41390">
        <v>5277900</v>
      </c>
      <c r="B41390">
        <v>1.2012E-2</v>
      </c>
    </row>
    <row r="41391" spans="1:2">
      <c r="A41391">
        <v>5277898</v>
      </c>
      <c r="B41391">
        <v>9.0719999999999999E-5</v>
      </c>
    </row>
    <row r="41392" spans="1:2">
      <c r="A41392">
        <v>5280162</v>
      </c>
      <c r="B41392">
        <v>5.2727999999999998E-4</v>
      </c>
    </row>
    <row r="41393" spans="1:2">
      <c r="A41393">
        <v>5280162</v>
      </c>
      <c r="B41393">
        <v>2.6363999999999999E-2</v>
      </c>
    </row>
    <row r="41394" spans="1:2">
      <c r="A41394">
        <v>5224531</v>
      </c>
      <c r="B41394">
        <v>2.1080000000000002E-2</v>
      </c>
    </row>
    <row r="41395" spans="1:2">
      <c r="A41395">
        <v>5224531</v>
      </c>
      <c r="B41395">
        <v>1.1E-5</v>
      </c>
    </row>
    <row r="41396" spans="1:2">
      <c r="A41396">
        <v>5223549</v>
      </c>
      <c r="B41396">
        <v>2.16E-3</v>
      </c>
    </row>
    <row r="41397" spans="1:2">
      <c r="A41397">
        <v>5223550</v>
      </c>
      <c r="B41397">
        <v>2.16E-3</v>
      </c>
    </row>
    <row r="41398" spans="1:2">
      <c r="A41398">
        <v>5222009</v>
      </c>
      <c r="B41398">
        <v>5.3999999999999998E-5</v>
      </c>
    </row>
    <row r="41399" spans="1:2">
      <c r="A41399">
        <v>5222007</v>
      </c>
      <c r="B41399">
        <v>5.3999999999999998E-5</v>
      </c>
    </row>
    <row r="41400" spans="1:2">
      <c r="A41400">
        <v>5222008</v>
      </c>
      <c r="B41400">
        <v>5.3999999999999998E-5</v>
      </c>
    </row>
    <row r="41401" spans="1:2">
      <c r="A41401">
        <v>5081708</v>
      </c>
      <c r="B41401">
        <v>4.3999999999999999E-5</v>
      </c>
    </row>
    <row r="41402" spans="1:2">
      <c r="A41402">
        <v>5224534</v>
      </c>
      <c r="B41402">
        <v>1.7160000000000002E-2</v>
      </c>
    </row>
    <row r="41403" spans="1:2">
      <c r="A41403">
        <v>5224535</v>
      </c>
      <c r="B41403">
        <v>1.7160000000000002E-2</v>
      </c>
    </row>
    <row r="41404" spans="1:2">
      <c r="A41404">
        <v>5224535</v>
      </c>
      <c r="B41404">
        <v>5.7200000000000003E-4</v>
      </c>
    </row>
    <row r="41405" spans="1:2">
      <c r="A41405">
        <v>5224534</v>
      </c>
      <c r="B41405">
        <v>5.7200000000000003E-4</v>
      </c>
    </row>
    <row r="41406" spans="1:2">
      <c r="A41406">
        <v>5214030</v>
      </c>
      <c r="B41406">
        <v>9.758E-2</v>
      </c>
    </row>
    <row r="41407" spans="1:2">
      <c r="A41407">
        <v>5224728</v>
      </c>
      <c r="B41407">
        <v>2.6363999999999999E-2</v>
      </c>
    </row>
    <row r="41408" spans="1:2">
      <c r="A41408">
        <v>5224728</v>
      </c>
      <c r="B41408">
        <v>5.3000000000000001E-5</v>
      </c>
    </row>
    <row r="41409" spans="1:2">
      <c r="A41409">
        <v>5214030</v>
      </c>
      <c r="B41409">
        <v>1.9515999999999999E-2</v>
      </c>
    </row>
    <row r="41410" spans="1:2">
      <c r="A41410">
        <v>5072035</v>
      </c>
    </row>
    <row r="41411" spans="1:2">
      <c r="A41411">
        <v>5072024</v>
      </c>
    </row>
    <row r="41412" spans="1:2">
      <c r="A41412">
        <v>5072033</v>
      </c>
    </row>
    <row r="41413" spans="1:2">
      <c r="A41413">
        <v>5072034</v>
      </c>
    </row>
    <row r="41414" spans="1:2">
      <c r="A41414">
        <v>5072025</v>
      </c>
    </row>
    <row r="41415" spans="1:2">
      <c r="A41415">
        <v>5072027</v>
      </c>
    </row>
    <row r="41416" spans="1:2">
      <c r="A41416">
        <v>5072026</v>
      </c>
    </row>
    <row r="41417" spans="1:2">
      <c r="A41417">
        <v>5072028</v>
      </c>
    </row>
    <row r="41418" spans="1:2">
      <c r="A41418">
        <v>5072029</v>
      </c>
    </row>
    <row r="41419" spans="1:2">
      <c r="A41419">
        <v>5072017</v>
      </c>
    </row>
    <row r="41420" spans="1:2">
      <c r="A41420">
        <v>5072016</v>
      </c>
    </row>
    <row r="41421" spans="1:2">
      <c r="A41421">
        <v>5072015</v>
      </c>
    </row>
    <row r="41422" spans="1:2">
      <c r="A41422">
        <v>5072345</v>
      </c>
    </row>
    <row r="41423" spans="1:2">
      <c r="A41423">
        <v>5072346</v>
      </c>
    </row>
    <row r="41424" spans="1:2">
      <c r="A41424">
        <v>5072392</v>
      </c>
    </row>
    <row r="41425" spans="1:1">
      <c r="A41425">
        <v>5072395</v>
      </c>
    </row>
    <row r="41426" spans="1:1">
      <c r="A41426">
        <v>5072394</v>
      </c>
    </row>
    <row r="41427" spans="1:1">
      <c r="A41427">
        <v>5072385</v>
      </c>
    </row>
    <row r="41428" spans="1:1">
      <c r="A41428">
        <v>5072387</v>
      </c>
    </row>
    <row r="41429" spans="1:1">
      <c r="A41429">
        <v>5072386</v>
      </c>
    </row>
    <row r="41430" spans="1:1">
      <c r="A41430">
        <v>5072406</v>
      </c>
    </row>
    <row r="41431" spans="1:1">
      <c r="A41431">
        <v>5072390</v>
      </c>
    </row>
    <row r="41432" spans="1:1">
      <c r="A41432">
        <v>5072389</v>
      </c>
    </row>
    <row r="41433" spans="1:1">
      <c r="A41433">
        <v>5072404</v>
      </c>
    </row>
    <row r="41434" spans="1:1">
      <c r="A41434">
        <v>5072381</v>
      </c>
    </row>
    <row r="41435" spans="1:1">
      <c r="A41435">
        <v>5072405</v>
      </c>
    </row>
    <row r="41436" spans="1:1">
      <c r="A41436">
        <v>5072382</v>
      </c>
    </row>
    <row r="41437" spans="1:1">
      <c r="A41437">
        <v>5072374</v>
      </c>
    </row>
    <row r="41438" spans="1:1">
      <c r="A41438">
        <v>5072378</v>
      </c>
    </row>
    <row r="41439" spans="1:1">
      <c r="A41439">
        <v>5072377</v>
      </c>
    </row>
    <row r="41440" spans="1:1">
      <c r="A41440">
        <v>5072367</v>
      </c>
    </row>
    <row r="41441" spans="1:1">
      <c r="A41441">
        <v>5072368</v>
      </c>
    </row>
    <row r="41442" spans="1:1">
      <c r="A41442">
        <v>5072372</v>
      </c>
    </row>
    <row r="41443" spans="1:1">
      <c r="A41443">
        <v>5072361</v>
      </c>
    </row>
    <row r="41444" spans="1:1">
      <c r="A41444">
        <v>5072391</v>
      </c>
    </row>
    <row r="41445" spans="1:1">
      <c r="A41445">
        <v>5072347</v>
      </c>
    </row>
    <row r="41446" spans="1:1">
      <c r="A41446">
        <v>5072397</v>
      </c>
    </row>
    <row r="41447" spans="1:1">
      <c r="A41447">
        <v>5072388</v>
      </c>
    </row>
    <row r="41448" spans="1:1">
      <c r="A41448">
        <v>5072383</v>
      </c>
    </row>
    <row r="41449" spans="1:1">
      <c r="A41449">
        <v>5072424</v>
      </c>
    </row>
    <row r="41450" spans="1:1">
      <c r="A41450">
        <v>5072425</v>
      </c>
    </row>
    <row r="41451" spans="1:1">
      <c r="A41451">
        <v>5072365</v>
      </c>
    </row>
    <row r="41452" spans="1:1">
      <c r="A41452">
        <v>5072349</v>
      </c>
    </row>
    <row r="41453" spans="1:1">
      <c r="A41453">
        <v>5072350</v>
      </c>
    </row>
    <row r="41454" spans="1:1">
      <c r="A41454">
        <v>5072401</v>
      </c>
    </row>
    <row r="41455" spans="1:1">
      <c r="A41455">
        <v>5072400</v>
      </c>
    </row>
    <row r="41456" spans="1:1">
      <c r="A41456">
        <v>5072399</v>
      </c>
    </row>
    <row r="41457" spans="1:1">
      <c r="A41457">
        <v>5072422</v>
      </c>
    </row>
    <row r="41458" spans="1:1">
      <c r="A41458">
        <v>5072423</v>
      </c>
    </row>
    <row r="41459" spans="1:1">
      <c r="A41459">
        <v>5072402</v>
      </c>
    </row>
    <row r="41460" spans="1:1">
      <c r="A41460">
        <v>5072411</v>
      </c>
    </row>
    <row r="41461" spans="1:1">
      <c r="A41461">
        <v>5072421</v>
      </c>
    </row>
    <row r="41462" spans="1:1">
      <c r="A41462">
        <v>5072418</v>
      </c>
    </row>
    <row r="41463" spans="1:1">
      <c r="A41463">
        <v>5072416</v>
      </c>
    </row>
    <row r="41464" spans="1:1">
      <c r="A41464">
        <v>5072417</v>
      </c>
    </row>
    <row r="41465" spans="1:1">
      <c r="A41465">
        <v>5072419</v>
      </c>
    </row>
    <row r="41466" spans="1:1">
      <c r="A41466">
        <v>5072412</v>
      </c>
    </row>
    <row r="41467" spans="1:1">
      <c r="A41467">
        <v>5072413</v>
      </c>
    </row>
    <row r="41468" spans="1:1">
      <c r="A41468">
        <v>5072410</v>
      </c>
    </row>
    <row r="41469" spans="1:1">
      <c r="A41469">
        <v>5072393</v>
      </c>
    </row>
    <row r="41470" spans="1:1">
      <c r="A41470">
        <v>5072408</v>
      </c>
    </row>
    <row r="41471" spans="1:1">
      <c r="A41471">
        <v>5072407</v>
      </c>
    </row>
    <row r="41472" spans="1:1">
      <c r="A41472">
        <v>5072380</v>
      </c>
    </row>
    <row r="41473" spans="1:1">
      <c r="A41473">
        <v>5072376</v>
      </c>
    </row>
    <row r="41474" spans="1:1">
      <c r="A41474">
        <v>5072375</v>
      </c>
    </row>
    <row r="41475" spans="1:1">
      <c r="A41475">
        <v>5072370</v>
      </c>
    </row>
    <row r="41476" spans="1:1">
      <c r="A41476">
        <v>5072371</v>
      </c>
    </row>
    <row r="41477" spans="1:1">
      <c r="A41477">
        <v>5072362</v>
      </c>
    </row>
    <row r="41478" spans="1:1">
      <c r="A41478">
        <v>5072363</v>
      </c>
    </row>
    <row r="41479" spans="1:1">
      <c r="A41479">
        <v>5072366</v>
      </c>
    </row>
    <row r="41480" spans="1:1">
      <c r="A41480">
        <v>5072398</v>
      </c>
    </row>
    <row r="41481" spans="1:1">
      <c r="A41481">
        <v>5072379</v>
      </c>
    </row>
    <row r="41482" spans="1:1">
      <c r="A41482">
        <v>5072384</v>
      </c>
    </row>
    <row r="41483" spans="1:1">
      <c r="A41483">
        <v>5072373</v>
      </c>
    </row>
    <row r="41484" spans="1:1">
      <c r="A41484">
        <v>5072426</v>
      </c>
    </row>
    <row r="41485" spans="1:1">
      <c r="A41485">
        <v>5072364</v>
      </c>
    </row>
    <row r="41486" spans="1:1">
      <c r="A41486">
        <v>5072348</v>
      </c>
    </row>
    <row r="41487" spans="1:1">
      <c r="A41487">
        <v>5072415</v>
      </c>
    </row>
    <row r="41488" spans="1:1">
      <c r="A41488">
        <v>5072342</v>
      </c>
    </row>
    <row r="41489" spans="1:2">
      <c r="A41489">
        <v>5072427</v>
      </c>
    </row>
    <row r="41490" spans="1:2">
      <c r="A41490">
        <v>5072414</v>
      </c>
    </row>
    <row r="41491" spans="1:2">
      <c r="A41491">
        <v>5072420</v>
      </c>
    </row>
    <row r="41492" spans="1:2">
      <c r="A41492">
        <v>5072409</v>
      </c>
    </row>
    <row r="41493" spans="1:2">
      <c r="A41493">
        <v>5072403</v>
      </c>
    </row>
    <row r="41494" spans="1:2">
      <c r="A41494">
        <v>5072955</v>
      </c>
    </row>
    <row r="41495" spans="1:2">
      <c r="A41495">
        <v>5072956</v>
      </c>
    </row>
    <row r="41496" spans="1:2">
      <c r="A41496">
        <v>5068612</v>
      </c>
      <c r="B41496">
        <v>3.5340000000000003E-2</v>
      </c>
    </row>
    <row r="41497" spans="1:2">
      <c r="A41497">
        <v>5074656</v>
      </c>
      <c r="B41497">
        <v>1.2149999999999999E-3</v>
      </c>
    </row>
    <row r="41498" spans="1:2">
      <c r="A41498">
        <v>5072041</v>
      </c>
      <c r="B41498">
        <v>2.0999999999999999E-5</v>
      </c>
    </row>
    <row r="41499" spans="1:2">
      <c r="A41499">
        <v>5072039</v>
      </c>
      <c r="B41499">
        <v>5.3000000000000001E-5</v>
      </c>
    </row>
    <row r="41500" spans="1:2">
      <c r="A41500">
        <v>5072038</v>
      </c>
      <c r="B41500">
        <v>4.5600000000000003E-4</v>
      </c>
    </row>
    <row r="41501" spans="1:2">
      <c r="A41501">
        <v>5072038</v>
      </c>
      <c r="B41501">
        <v>2.2800000000000001E-2</v>
      </c>
    </row>
    <row r="41502" spans="1:2">
      <c r="A41502">
        <v>5071783</v>
      </c>
      <c r="B41502">
        <v>9.7439999999999992E-3</v>
      </c>
    </row>
    <row r="41503" spans="1:2">
      <c r="A41503">
        <v>5071784</v>
      </c>
      <c r="B41503">
        <v>9.7439999999999992E-3</v>
      </c>
    </row>
    <row r="41504" spans="1:2">
      <c r="A41504">
        <v>5071785</v>
      </c>
      <c r="B41504">
        <v>1.421E-2</v>
      </c>
    </row>
    <row r="41505" spans="1:2">
      <c r="A41505">
        <v>5071786</v>
      </c>
      <c r="B41505">
        <v>1.421E-2</v>
      </c>
    </row>
    <row r="41506" spans="1:2">
      <c r="A41506">
        <v>5071787</v>
      </c>
      <c r="B41506">
        <v>1.421E-2</v>
      </c>
    </row>
    <row r="41507" spans="1:2">
      <c r="A41507">
        <v>5074656</v>
      </c>
      <c r="B41507">
        <v>2.4296999999999999E-2</v>
      </c>
    </row>
    <row r="41508" spans="1:2">
      <c r="A41508">
        <v>5071690</v>
      </c>
      <c r="B41508">
        <v>1.421E-2</v>
      </c>
    </row>
    <row r="41509" spans="1:2">
      <c r="A41509">
        <v>5071752</v>
      </c>
      <c r="B41509">
        <v>1.421E-2</v>
      </c>
    </row>
    <row r="41510" spans="1:2">
      <c r="A41510">
        <v>5070979</v>
      </c>
      <c r="B41510">
        <v>3.1919999999999997E-2</v>
      </c>
    </row>
    <row r="41511" spans="1:2">
      <c r="A41511">
        <v>5071441</v>
      </c>
      <c r="B41511">
        <v>8.5000000000000006E-5</v>
      </c>
    </row>
    <row r="41512" spans="1:2">
      <c r="A41512">
        <v>5072651</v>
      </c>
      <c r="B41512">
        <v>0.1323</v>
      </c>
    </row>
    <row r="41513" spans="1:2">
      <c r="A41513">
        <v>5072661</v>
      </c>
      <c r="B41513">
        <v>4.84E-4</v>
      </c>
    </row>
    <row r="41514" spans="1:2">
      <c r="A41514">
        <v>5072661</v>
      </c>
      <c r="B41514">
        <v>5.8032E-2</v>
      </c>
    </row>
    <row r="41515" spans="1:2">
      <c r="A41515">
        <v>5071441</v>
      </c>
      <c r="B41515">
        <v>4.2335999999999999E-2</v>
      </c>
    </row>
    <row r="41516" spans="1:2">
      <c r="A41516">
        <v>5072651</v>
      </c>
      <c r="B41516">
        <v>0.1323</v>
      </c>
    </row>
    <row r="41517" spans="1:2">
      <c r="A41517">
        <v>5072792</v>
      </c>
    </row>
    <row r="41518" spans="1:2">
      <c r="A41518">
        <v>5022794</v>
      </c>
    </row>
    <row r="41519" spans="1:2">
      <c r="A41519">
        <v>5072799</v>
      </c>
    </row>
    <row r="41520" spans="1:2">
      <c r="A41520">
        <v>5072791</v>
      </c>
    </row>
    <row r="41521" spans="1:2">
      <c r="A41521">
        <v>5072797</v>
      </c>
      <c r="B41521">
        <v>5.6800000000000004E-4</v>
      </c>
    </row>
    <row r="41522" spans="1:2">
      <c r="A41522">
        <v>5072794</v>
      </c>
    </row>
    <row r="41523" spans="1:2">
      <c r="A41523">
        <v>5072792</v>
      </c>
      <c r="B41523">
        <v>2.0955999999999999E-2</v>
      </c>
    </row>
    <row r="41524" spans="1:2">
      <c r="A41524">
        <v>5072794</v>
      </c>
      <c r="B41524">
        <v>1.4135999999999999E-2</v>
      </c>
    </row>
    <row r="41525" spans="1:2">
      <c r="A41525">
        <v>5072799</v>
      </c>
      <c r="B41525">
        <v>1.4135999999999999E-2</v>
      </c>
    </row>
    <row r="41526" spans="1:2">
      <c r="A41526">
        <v>5072791</v>
      </c>
      <c r="B41526">
        <v>3.1433999999999997E-2</v>
      </c>
    </row>
    <row r="41527" spans="1:2">
      <c r="A41527">
        <v>5072797</v>
      </c>
      <c r="B41527">
        <v>2.8392000000000001E-2</v>
      </c>
    </row>
    <row r="41528" spans="1:2">
      <c r="A41528">
        <v>5074566</v>
      </c>
      <c r="B41528">
        <v>6.7200000000000003E-3</v>
      </c>
    </row>
    <row r="41529" spans="1:2">
      <c r="A41529">
        <v>5072796</v>
      </c>
      <c r="B41529">
        <v>1.21E-4</v>
      </c>
    </row>
    <row r="41530" spans="1:2">
      <c r="A41530">
        <v>5072795</v>
      </c>
      <c r="B41530">
        <v>3.1300000000000002E-4</v>
      </c>
    </row>
    <row r="41531" spans="1:2">
      <c r="A41531">
        <v>5072793</v>
      </c>
      <c r="B41531">
        <v>7.1000000000000005E-5</v>
      </c>
    </row>
    <row r="41532" spans="1:2">
      <c r="A41532">
        <v>5072800</v>
      </c>
      <c r="B41532">
        <v>3.4999999999999997E-5</v>
      </c>
    </row>
    <row r="41533" spans="1:2">
      <c r="A41533">
        <v>5072801</v>
      </c>
      <c r="B41533">
        <v>4.0000000000000003E-5</v>
      </c>
    </row>
    <row r="41534" spans="1:2">
      <c r="A41534">
        <v>5072802</v>
      </c>
    </row>
    <row r="41535" spans="1:2">
      <c r="A41535">
        <v>5072798</v>
      </c>
      <c r="B41535">
        <v>1.07E-4</v>
      </c>
    </row>
    <row r="41536" spans="1:2">
      <c r="A41536">
        <v>5073357</v>
      </c>
    </row>
    <row r="41537" spans="1:1">
      <c r="A41537">
        <v>5073356</v>
      </c>
    </row>
    <row r="41538" spans="1:1">
      <c r="A41538">
        <v>5073355</v>
      </c>
    </row>
    <row r="41539" spans="1:1">
      <c r="A41539">
        <v>5073354</v>
      </c>
    </row>
    <row r="41540" spans="1:1">
      <c r="A41540">
        <v>5073353</v>
      </c>
    </row>
    <row r="41541" spans="1:1">
      <c r="A41541">
        <v>5073352</v>
      </c>
    </row>
    <row r="41542" spans="1:1">
      <c r="A41542">
        <v>5073351</v>
      </c>
    </row>
    <row r="41543" spans="1:1">
      <c r="A41543">
        <v>5073350</v>
      </c>
    </row>
    <row r="41544" spans="1:1">
      <c r="A41544">
        <v>5073349</v>
      </c>
    </row>
    <row r="41545" spans="1:1">
      <c r="A41545">
        <v>5073348</v>
      </c>
    </row>
    <row r="41546" spans="1:1">
      <c r="A41546">
        <v>5073347</v>
      </c>
    </row>
    <row r="41547" spans="1:1">
      <c r="A41547">
        <v>5073346</v>
      </c>
    </row>
    <row r="41548" spans="1:1">
      <c r="A41548">
        <v>5073345</v>
      </c>
    </row>
    <row r="41549" spans="1:1">
      <c r="A41549">
        <v>5073344</v>
      </c>
    </row>
    <row r="41550" spans="1:1">
      <c r="A41550">
        <v>5073343</v>
      </c>
    </row>
    <row r="41551" spans="1:1">
      <c r="A41551">
        <v>5073342</v>
      </c>
    </row>
    <row r="41552" spans="1:1">
      <c r="A41552">
        <v>5073341</v>
      </c>
    </row>
    <row r="41553" spans="1:1">
      <c r="A41553">
        <v>5073340</v>
      </c>
    </row>
    <row r="41554" spans="1:1">
      <c r="A41554">
        <v>5073339</v>
      </c>
    </row>
    <row r="41555" spans="1:1">
      <c r="A41555">
        <v>5073338</v>
      </c>
    </row>
    <row r="41556" spans="1:1">
      <c r="A41556">
        <v>5073337</v>
      </c>
    </row>
    <row r="41557" spans="1:1">
      <c r="A41557">
        <v>5073336</v>
      </c>
    </row>
    <row r="41558" spans="1:1">
      <c r="A41558">
        <v>5073335</v>
      </c>
    </row>
    <row r="41559" spans="1:1">
      <c r="A41559">
        <v>5073334</v>
      </c>
    </row>
    <row r="41560" spans="1:1">
      <c r="A41560">
        <v>5073333</v>
      </c>
    </row>
    <row r="41561" spans="1:1">
      <c r="A41561">
        <v>5073332</v>
      </c>
    </row>
    <row r="41562" spans="1:1">
      <c r="A41562">
        <v>5073331</v>
      </c>
    </row>
    <row r="41563" spans="1:1">
      <c r="A41563">
        <v>5073330</v>
      </c>
    </row>
    <row r="41564" spans="1:1">
      <c r="A41564">
        <v>5073329</v>
      </c>
    </row>
    <row r="41565" spans="1:1">
      <c r="A41565">
        <v>5073328</v>
      </c>
    </row>
    <row r="41566" spans="1:1">
      <c r="A41566">
        <v>5073327</v>
      </c>
    </row>
    <row r="41567" spans="1:1">
      <c r="A41567">
        <v>5073326</v>
      </c>
    </row>
    <row r="41568" spans="1:1">
      <c r="A41568">
        <v>5073325</v>
      </c>
    </row>
    <row r="41569" spans="1:1">
      <c r="A41569">
        <v>5073324</v>
      </c>
    </row>
    <row r="41570" spans="1:1">
      <c r="A41570">
        <v>5073323</v>
      </c>
    </row>
    <row r="41571" spans="1:1">
      <c r="A41571">
        <v>5073322</v>
      </c>
    </row>
    <row r="41572" spans="1:1">
      <c r="A41572">
        <v>5073321</v>
      </c>
    </row>
    <row r="41573" spans="1:1">
      <c r="A41573">
        <v>5073210</v>
      </c>
    </row>
    <row r="41574" spans="1:1">
      <c r="A41574">
        <v>5073209</v>
      </c>
    </row>
    <row r="41575" spans="1:1">
      <c r="A41575">
        <v>5073449</v>
      </c>
    </row>
    <row r="41576" spans="1:1">
      <c r="A41576">
        <v>5073448</v>
      </c>
    </row>
    <row r="41577" spans="1:1">
      <c r="A41577">
        <v>5073447</v>
      </c>
    </row>
    <row r="41578" spans="1:1">
      <c r="A41578">
        <v>5073446</v>
      </c>
    </row>
    <row r="41579" spans="1:1">
      <c r="A41579">
        <v>5073445</v>
      </c>
    </row>
    <row r="41580" spans="1:1">
      <c r="A41580">
        <v>5073444</v>
      </c>
    </row>
    <row r="41581" spans="1:1">
      <c r="A41581">
        <v>5073443</v>
      </c>
    </row>
    <row r="41582" spans="1:1">
      <c r="A41582">
        <v>5073442</v>
      </c>
    </row>
    <row r="41583" spans="1:1">
      <c r="A41583">
        <v>5073441</v>
      </c>
    </row>
    <row r="41584" spans="1:1">
      <c r="A41584">
        <v>5073440</v>
      </c>
    </row>
    <row r="41585" spans="1:1">
      <c r="A41585">
        <v>5073439</v>
      </c>
    </row>
    <row r="41586" spans="1:1">
      <c r="A41586">
        <v>5073438</v>
      </c>
    </row>
    <row r="41587" spans="1:1">
      <c r="A41587">
        <v>5073437</v>
      </c>
    </row>
    <row r="41588" spans="1:1">
      <c r="A41588">
        <v>5073436</v>
      </c>
    </row>
    <row r="41589" spans="1:1">
      <c r="A41589">
        <v>5073435</v>
      </c>
    </row>
    <row r="41590" spans="1:1">
      <c r="A41590">
        <v>5073434</v>
      </c>
    </row>
    <row r="41591" spans="1:1">
      <c r="A41591">
        <v>5073433</v>
      </c>
    </row>
    <row r="41592" spans="1:1">
      <c r="A41592">
        <v>5073432</v>
      </c>
    </row>
    <row r="41593" spans="1:1">
      <c r="A41593">
        <v>5073431</v>
      </c>
    </row>
    <row r="41594" spans="1:1">
      <c r="A41594">
        <v>5073430</v>
      </c>
    </row>
    <row r="41595" spans="1:1">
      <c r="A41595">
        <v>5073429</v>
      </c>
    </row>
    <row r="41596" spans="1:1">
      <c r="A41596">
        <v>5073428</v>
      </c>
    </row>
    <row r="41597" spans="1:1">
      <c r="A41597">
        <v>5073427</v>
      </c>
    </row>
    <row r="41598" spans="1:1">
      <c r="A41598">
        <v>5073426</v>
      </c>
    </row>
    <row r="41599" spans="1:1">
      <c r="A41599">
        <v>5073425</v>
      </c>
    </row>
    <row r="41600" spans="1:1">
      <c r="A41600">
        <v>5073424</v>
      </c>
    </row>
    <row r="41601" spans="1:2">
      <c r="A41601">
        <v>5073423</v>
      </c>
    </row>
    <row r="41602" spans="1:2">
      <c r="A41602">
        <v>5073422</v>
      </c>
    </row>
    <row r="41603" spans="1:2">
      <c r="A41603">
        <v>5073421</v>
      </c>
    </row>
    <row r="41604" spans="1:2">
      <c r="A41604">
        <v>5074566</v>
      </c>
      <c r="B41604">
        <v>6.7200000000000003E-3</v>
      </c>
    </row>
    <row r="41605" spans="1:2">
      <c r="A41605">
        <v>5071227</v>
      </c>
      <c r="B41605">
        <v>7.9629999999999996E-3</v>
      </c>
    </row>
    <row r="41606" spans="1:2">
      <c r="A41606">
        <v>5074351</v>
      </c>
    </row>
    <row r="41607" spans="1:2">
      <c r="A41607">
        <v>5073763</v>
      </c>
      <c r="B41607">
        <v>3.0000000000000001E-5</v>
      </c>
    </row>
    <row r="41608" spans="1:2">
      <c r="A41608">
        <v>5073764</v>
      </c>
      <c r="B41608">
        <v>3.0000000000000001E-5</v>
      </c>
    </row>
    <row r="41609" spans="1:2">
      <c r="A41609">
        <v>5071996</v>
      </c>
      <c r="B41609">
        <v>3.6000000000000001E-5</v>
      </c>
    </row>
    <row r="41610" spans="1:2">
      <c r="A41610">
        <v>5072793</v>
      </c>
      <c r="B41610">
        <v>1.4135999999999999E-2</v>
      </c>
    </row>
    <row r="41611" spans="1:2">
      <c r="A41611">
        <v>5072196</v>
      </c>
    </row>
    <row r="41612" spans="1:2">
      <c r="A41612">
        <v>5072195</v>
      </c>
    </row>
    <row r="41613" spans="1:2">
      <c r="A41613">
        <v>5072197</v>
      </c>
    </row>
    <row r="41614" spans="1:2">
      <c r="A41614">
        <v>5072311</v>
      </c>
    </row>
    <row r="41615" spans="1:2">
      <c r="A41615">
        <v>5072199</v>
      </c>
    </row>
    <row r="41616" spans="1:2">
      <c r="A41616">
        <v>5072198</v>
      </c>
    </row>
    <row r="41617" spans="1:2">
      <c r="A41617">
        <v>5072200</v>
      </c>
    </row>
    <row r="41618" spans="1:2">
      <c r="A41618">
        <v>5072196</v>
      </c>
      <c r="B41618">
        <v>8.064E-3</v>
      </c>
    </row>
    <row r="41619" spans="1:2">
      <c r="A41619">
        <v>5072195</v>
      </c>
      <c r="B41619">
        <v>8.064E-3</v>
      </c>
    </row>
    <row r="41620" spans="1:2">
      <c r="A41620">
        <v>5072197</v>
      </c>
      <c r="B41620">
        <v>8.064E-3</v>
      </c>
    </row>
    <row r="41621" spans="1:2">
      <c r="A41621">
        <v>5072311</v>
      </c>
      <c r="B41621">
        <v>1.072E-2</v>
      </c>
    </row>
    <row r="41622" spans="1:2">
      <c r="A41622">
        <v>5072199</v>
      </c>
      <c r="B41622">
        <v>8.064E-3</v>
      </c>
    </row>
    <row r="41623" spans="1:2">
      <c r="A41623">
        <v>5072198</v>
      </c>
      <c r="B41623">
        <v>8.064E-3</v>
      </c>
    </row>
    <row r="41624" spans="1:2">
      <c r="A41624">
        <v>5072200</v>
      </c>
      <c r="B41624">
        <v>8.064E-3</v>
      </c>
    </row>
    <row r="41625" spans="1:2">
      <c r="A41625">
        <v>5074351</v>
      </c>
      <c r="B41625">
        <v>1.8537999999999999E-2</v>
      </c>
    </row>
    <row r="41626" spans="1:2">
      <c r="A41626">
        <v>5071227</v>
      </c>
      <c r="B41626">
        <v>0.15925</v>
      </c>
    </row>
    <row r="41627" spans="1:2">
      <c r="A41627">
        <v>5073763</v>
      </c>
      <c r="B41627">
        <v>7.502E-3</v>
      </c>
    </row>
    <row r="41628" spans="1:2">
      <c r="A41628">
        <v>5073764</v>
      </c>
      <c r="B41628">
        <v>7.502E-3</v>
      </c>
    </row>
    <row r="41629" spans="1:2">
      <c r="A41629">
        <v>5071996</v>
      </c>
      <c r="B41629">
        <v>1.8048000000000002E-2</v>
      </c>
    </row>
    <row r="41630" spans="1:2">
      <c r="A41630">
        <v>5071310</v>
      </c>
      <c r="B41630">
        <v>2.7230000000000002E-3</v>
      </c>
    </row>
    <row r="41631" spans="1:2">
      <c r="A41631">
        <v>5071311</v>
      </c>
      <c r="B41631">
        <v>6.3999999999999997E-5</v>
      </c>
    </row>
    <row r="41632" spans="1:2">
      <c r="A41632">
        <v>5071310</v>
      </c>
      <c r="B41632">
        <v>6.5339999999999995E-2</v>
      </c>
    </row>
    <row r="41633" spans="1:2">
      <c r="A41633">
        <v>5071311</v>
      </c>
      <c r="B41633">
        <v>9.5759999999999994E-3</v>
      </c>
    </row>
    <row r="41634" spans="1:2">
      <c r="A41634">
        <v>5074657</v>
      </c>
      <c r="B41634">
        <v>2</v>
      </c>
    </row>
    <row r="41635" spans="1:2">
      <c r="A41635">
        <v>5075021</v>
      </c>
      <c r="B41635">
        <v>1.9499999999999999E-3</v>
      </c>
    </row>
    <row r="41636" spans="1:2">
      <c r="A41636">
        <v>5075020</v>
      </c>
      <c r="B41636">
        <v>4.1399999999999996E-3</v>
      </c>
    </row>
    <row r="41637" spans="1:2">
      <c r="A41637">
        <v>5075172</v>
      </c>
      <c r="B41637">
        <v>4.6196999999999999</v>
      </c>
    </row>
    <row r="41638" spans="1:2">
      <c r="A41638">
        <v>5072258</v>
      </c>
    </row>
    <row r="41639" spans="1:2">
      <c r="A41639">
        <v>5072046</v>
      </c>
    </row>
    <row r="41640" spans="1:2">
      <c r="A41640">
        <v>5072047</v>
      </c>
    </row>
    <row r="41641" spans="1:2">
      <c r="A41641">
        <v>5072325</v>
      </c>
    </row>
    <row r="41642" spans="1:2">
      <c r="A41642">
        <v>5072048</v>
      </c>
    </row>
    <row r="41643" spans="1:2">
      <c r="A41643">
        <v>5072049</v>
      </c>
    </row>
    <row r="41644" spans="1:2">
      <c r="A41644">
        <v>5072203</v>
      </c>
    </row>
    <row r="41645" spans="1:2">
      <c r="A41645">
        <v>5072202</v>
      </c>
    </row>
    <row r="41646" spans="1:2">
      <c r="A41646">
        <v>5340083</v>
      </c>
      <c r="B41646">
        <v>9.1800000000000007E-3</v>
      </c>
    </row>
    <row r="41647" spans="1:2">
      <c r="A41647">
        <v>5340083</v>
      </c>
      <c r="B41647">
        <v>4.5900000000000003E-3</v>
      </c>
    </row>
    <row r="41648" spans="1:2">
      <c r="A41648">
        <v>5340066</v>
      </c>
      <c r="B41648">
        <v>2.5536E-2</v>
      </c>
    </row>
    <row r="41649" spans="1:2">
      <c r="A41649">
        <v>5340066</v>
      </c>
      <c r="B41649">
        <v>2.5536E-2</v>
      </c>
    </row>
    <row r="41650" spans="1:2">
      <c r="A41650">
        <v>5340067</v>
      </c>
      <c r="B41650">
        <v>4.4159999999999998E-3</v>
      </c>
    </row>
    <row r="41651" spans="1:2">
      <c r="A41651">
        <v>5340067</v>
      </c>
      <c r="B41651">
        <v>1.1039999999999999E-3</v>
      </c>
    </row>
    <row r="41652" spans="1:2">
      <c r="A41652">
        <v>5340068</v>
      </c>
      <c r="B41652">
        <v>7.9200000000000007E-2</v>
      </c>
    </row>
    <row r="41653" spans="1:2">
      <c r="A41653">
        <v>5340068</v>
      </c>
      <c r="B41653">
        <v>3.9600000000000003E-2</v>
      </c>
    </row>
    <row r="41654" spans="1:2">
      <c r="A41654">
        <v>5340069</v>
      </c>
      <c r="B41654">
        <v>4.1999999999999997E-3</v>
      </c>
    </row>
    <row r="41655" spans="1:2">
      <c r="A41655">
        <v>5340069</v>
      </c>
      <c r="B41655">
        <v>4.1999999999999997E-3</v>
      </c>
    </row>
    <row r="41656" spans="1:2">
      <c r="A41656">
        <v>142006</v>
      </c>
      <c r="B41656">
        <v>4.6800000000000001E-3</v>
      </c>
    </row>
    <row r="41657" spans="1:2">
      <c r="A41657">
        <v>142007</v>
      </c>
      <c r="B41657">
        <v>2.6000208E-3</v>
      </c>
    </row>
    <row r="41658" spans="1:2">
      <c r="A41658">
        <v>142008</v>
      </c>
    </row>
    <row r="41659" spans="1:2">
      <c r="A41659">
        <v>142009</v>
      </c>
      <c r="B41659">
        <v>5.22E-4</v>
      </c>
    </row>
    <row r="41660" spans="1:2">
      <c r="A41660">
        <v>142010</v>
      </c>
      <c r="B41660">
        <v>6.7839999999999998E-2</v>
      </c>
    </row>
    <row r="41661" spans="1:2">
      <c r="A41661">
        <v>142011</v>
      </c>
      <c r="B41661">
        <v>1.8275E-2</v>
      </c>
    </row>
    <row r="41662" spans="1:2">
      <c r="A41662">
        <v>142012</v>
      </c>
    </row>
    <row r="41663" spans="1:2">
      <c r="A41663">
        <v>142013</v>
      </c>
    </row>
    <row r="41664" spans="1:2">
      <c r="A41664">
        <v>142014</v>
      </c>
    </row>
    <row r="41665" spans="1:2">
      <c r="A41665">
        <v>142015</v>
      </c>
      <c r="B41665">
        <v>0.125</v>
      </c>
    </row>
    <row r="41666" spans="1:2">
      <c r="A41666">
        <v>142016</v>
      </c>
      <c r="B41666">
        <v>1.5503400000000001E-2</v>
      </c>
    </row>
    <row r="41667" spans="1:2">
      <c r="A41667">
        <v>142017</v>
      </c>
      <c r="B41667">
        <v>0.10206</v>
      </c>
    </row>
    <row r="41668" spans="1:2">
      <c r="A41668">
        <v>143855</v>
      </c>
      <c r="B41668">
        <v>4.8000000000000001E-4</v>
      </c>
    </row>
    <row r="41669" spans="1:2">
      <c r="A41669">
        <v>143856</v>
      </c>
      <c r="B41669">
        <v>4.5919999999999999E-4</v>
      </c>
    </row>
    <row r="41670" spans="1:2">
      <c r="A41670">
        <v>143857</v>
      </c>
      <c r="B41670">
        <v>4.5919999999999999E-4</v>
      </c>
    </row>
    <row r="41671" spans="1:2">
      <c r="A41671">
        <v>143858</v>
      </c>
      <c r="B41671">
        <v>4.8000000000000001E-4</v>
      </c>
    </row>
    <row r="41672" spans="1:2">
      <c r="A41672">
        <v>143859</v>
      </c>
      <c r="B41672">
        <v>4.5919999999999999E-4</v>
      </c>
    </row>
    <row r="41673" spans="1:2">
      <c r="A41673">
        <v>143860</v>
      </c>
      <c r="B41673">
        <v>4.5919999999999999E-4</v>
      </c>
    </row>
    <row r="41674" spans="1:2">
      <c r="A41674">
        <v>143861</v>
      </c>
      <c r="B41674">
        <v>6.0480000000000004E-3</v>
      </c>
    </row>
    <row r="41675" spans="1:2">
      <c r="A41675">
        <v>143862</v>
      </c>
      <c r="B41675">
        <v>7.2000000000000005E-4</v>
      </c>
    </row>
    <row r="41676" spans="1:2">
      <c r="A41676">
        <v>143863</v>
      </c>
      <c r="B41676">
        <v>8.9280000000000002E-4</v>
      </c>
    </row>
    <row r="41677" spans="1:2">
      <c r="A41677">
        <v>5340091</v>
      </c>
      <c r="B41677">
        <v>6.0000000000000001E-3</v>
      </c>
    </row>
    <row r="41678" spans="1:2">
      <c r="A41678">
        <v>5340091</v>
      </c>
      <c r="B41678">
        <v>6.0000000000000001E-3</v>
      </c>
    </row>
    <row r="41679" spans="1:2">
      <c r="A41679">
        <v>5340092</v>
      </c>
      <c r="B41679">
        <v>7.0199999999999997E-6</v>
      </c>
    </row>
    <row r="41680" spans="1:2">
      <c r="A41680">
        <v>5340093</v>
      </c>
      <c r="B41680">
        <v>8.8799999999999997E-6</v>
      </c>
    </row>
    <row r="41681" spans="1:2">
      <c r="A41681">
        <v>5340094</v>
      </c>
      <c r="B41681">
        <v>7.9999999999999996E-6</v>
      </c>
    </row>
    <row r="41682" spans="1:2">
      <c r="A41682">
        <v>5340095</v>
      </c>
      <c r="B41682">
        <v>1.44072E-5</v>
      </c>
    </row>
    <row r="41683" spans="1:2">
      <c r="A41683">
        <v>5340096</v>
      </c>
      <c r="B41683">
        <v>7.1928E-6</v>
      </c>
    </row>
    <row r="41684" spans="1:2">
      <c r="A41684">
        <v>5340097</v>
      </c>
      <c r="B41684">
        <v>1.1250000000000001E-5</v>
      </c>
    </row>
    <row r="41685" spans="1:2">
      <c r="A41685">
        <v>5340098</v>
      </c>
      <c r="B41685">
        <v>1.3339999999999999E-5</v>
      </c>
    </row>
    <row r="41686" spans="1:2">
      <c r="A41686">
        <v>5340099</v>
      </c>
      <c r="B41686">
        <v>6.6599999999999998E-6</v>
      </c>
    </row>
    <row r="41687" spans="1:2">
      <c r="A41687">
        <v>5340100</v>
      </c>
      <c r="B41687">
        <v>1.0000000000000001E-5</v>
      </c>
    </row>
    <row r="41688" spans="1:2">
      <c r="A41688">
        <v>5340101</v>
      </c>
      <c r="B41688">
        <v>1.0000000000000001E-5</v>
      </c>
    </row>
    <row r="41689" spans="1:2">
      <c r="A41689">
        <v>5340102</v>
      </c>
      <c r="B41689">
        <v>7.1928E-6</v>
      </c>
    </row>
    <row r="41690" spans="1:2">
      <c r="A41690">
        <v>5340103</v>
      </c>
      <c r="B41690">
        <v>7.1928E-6</v>
      </c>
    </row>
    <row r="41691" spans="1:2">
      <c r="A41691">
        <v>5340104</v>
      </c>
      <c r="B41691">
        <v>6.1775999999999999E-6</v>
      </c>
    </row>
    <row r="41692" spans="1:2">
      <c r="A41692">
        <v>5340105</v>
      </c>
      <c r="B41692">
        <v>1.082E-5</v>
      </c>
    </row>
    <row r="41693" spans="1:2">
      <c r="A41693">
        <v>5340106</v>
      </c>
      <c r="B41693">
        <v>1.1759999999999999E-5</v>
      </c>
    </row>
    <row r="41694" spans="1:2">
      <c r="A41694">
        <v>5340107</v>
      </c>
      <c r="B41694">
        <v>1.2500000000000001E-5</v>
      </c>
    </row>
    <row r="41695" spans="1:2">
      <c r="A41695">
        <v>5340108</v>
      </c>
      <c r="B41695">
        <v>1.0000000000000001E-5</v>
      </c>
    </row>
    <row r="41696" spans="1:2">
      <c r="A41696">
        <v>5340109</v>
      </c>
      <c r="B41696">
        <v>2.5000000000000002E-6</v>
      </c>
    </row>
    <row r="41697" spans="1:2">
      <c r="A41697">
        <v>5340110</v>
      </c>
      <c r="B41697">
        <v>6.0000000000000002E-6</v>
      </c>
    </row>
    <row r="41698" spans="1:2">
      <c r="A41698">
        <v>5340088</v>
      </c>
      <c r="B41698">
        <v>1.44E-2</v>
      </c>
    </row>
    <row r="41699" spans="1:2">
      <c r="A41699">
        <v>5340088</v>
      </c>
      <c r="B41699">
        <v>4.7999999999999998E-6</v>
      </c>
    </row>
    <row r="41700" spans="1:2">
      <c r="A41700">
        <v>5340089</v>
      </c>
    </row>
    <row r="41701" spans="1:2">
      <c r="A41701">
        <v>5340089</v>
      </c>
    </row>
    <row r="41702" spans="1:2">
      <c r="A41702">
        <v>5340090</v>
      </c>
      <c r="B41702">
        <v>2.8080000000000001E-2</v>
      </c>
    </row>
    <row r="41703" spans="1:2">
      <c r="A41703">
        <v>5340090</v>
      </c>
      <c r="B41703">
        <v>9.3600000000000002E-6</v>
      </c>
    </row>
    <row r="41704" spans="1:2">
      <c r="A41704">
        <v>5340092</v>
      </c>
      <c r="B41704">
        <v>0.02</v>
      </c>
    </row>
    <row r="41705" spans="1:2">
      <c r="A41705">
        <v>5340093</v>
      </c>
      <c r="B41705">
        <v>0.02</v>
      </c>
    </row>
    <row r="41706" spans="1:2">
      <c r="A41706">
        <v>5340094</v>
      </c>
      <c r="B41706">
        <v>0.02</v>
      </c>
    </row>
    <row r="41707" spans="1:2">
      <c r="A41707">
        <v>5340095</v>
      </c>
      <c r="B41707">
        <v>2.1600000000000001E-2</v>
      </c>
    </row>
    <row r="41708" spans="1:2">
      <c r="A41708">
        <v>5340096</v>
      </c>
      <c r="B41708">
        <v>2.1600000000000001E-2</v>
      </c>
    </row>
    <row r="41709" spans="1:2">
      <c r="A41709">
        <v>5340097</v>
      </c>
      <c r="B41709">
        <v>2.2499999999999999E-2</v>
      </c>
    </row>
    <row r="41710" spans="1:2">
      <c r="A41710">
        <v>5340098</v>
      </c>
      <c r="B41710">
        <v>0.02</v>
      </c>
    </row>
    <row r="41711" spans="1:2">
      <c r="A41711">
        <v>5340099</v>
      </c>
      <c r="B41711">
        <v>0.02</v>
      </c>
    </row>
    <row r="41712" spans="1:2">
      <c r="A41712">
        <v>5340100</v>
      </c>
      <c r="B41712">
        <v>0.02</v>
      </c>
    </row>
    <row r="41713" spans="1:2">
      <c r="A41713">
        <v>5340101</v>
      </c>
      <c r="B41713">
        <v>0.02</v>
      </c>
    </row>
    <row r="41714" spans="1:2">
      <c r="A41714">
        <v>5340102</v>
      </c>
      <c r="B41714">
        <v>2.1600000000000001E-2</v>
      </c>
    </row>
    <row r="41715" spans="1:2">
      <c r="A41715">
        <v>5340103</v>
      </c>
      <c r="B41715">
        <v>2.1600000000000001E-2</v>
      </c>
    </row>
    <row r="41716" spans="1:2">
      <c r="A41716">
        <v>5340104</v>
      </c>
      <c r="B41716">
        <v>2.1600000000000001E-2</v>
      </c>
    </row>
    <row r="41717" spans="1:2">
      <c r="A41717">
        <v>5340105</v>
      </c>
      <c r="B41717">
        <v>0.02</v>
      </c>
    </row>
    <row r="41718" spans="1:2">
      <c r="A41718">
        <v>5340106</v>
      </c>
      <c r="B41718">
        <v>0.02</v>
      </c>
    </row>
    <row r="41719" spans="1:2">
      <c r="A41719">
        <v>5340107</v>
      </c>
      <c r="B41719">
        <v>0.02</v>
      </c>
    </row>
    <row r="41720" spans="1:2">
      <c r="A41720">
        <v>5340108</v>
      </c>
      <c r="B41720">
        <v>0.02</v>
      </c>
    </row>
    <row r="41721" spans="1:2">
      <c r="A41721">
        <v>5340109</v>
      </c>
      <c r="B41721">
        <v>0.02</v>
      </c>
    </row>
    <row r="41722" spans="1:2">
      <c r="A41722">
        <v>142018</v>
      </c>
    </row>
    <row r="41723" spans="1:2">
      <c r="A41723">
        <v>142019</v>
      </c>
      <c r="B41723">
        <v>6.000048E-3</v>
      </c>
    </row>
    <row r="41724" spans="1:2">
      <c r="A41724">
        <v>143855</v>
      </c>
      <c r="B41724">
        <v>4.7999999999999996E-3</v>
      </c>
    </row>
    <row r="41725" spans="1:2">
      <c r="A41725">
        <v>143858</v>
      </c>
      <c r="B41725">
        <v>4.7999999999999996E-3</v>
      </c>
    </row>
    <row r="41726" spans="1:2">
      <c r="A41726">
        <v>142006</v>
      </c>
      <c r="B41726">
        <v>4.6800000000000001E-2</v>
      </c>
    </row>
    <row r="41727" spans="1:2">
      <c r="A41727">
        <v>142007</v>
      </c>
      <c r="B41727">
        <v>4.6800000000000001E-2</v>
      </c>
    </row>
    <row r="41728" spans="1:2">
      <c r="A41728">
        <v>142008</v>
      </c>
    </row>
    <row r="41729" spans="1:2">
      <c r="A41729">
        <v>142009</v>
      </c>
      <c r="B41729">
        <v>2.6100000000000002E-2</v>
      </c>
    </row>
    <row r="41730" spans="1:2">
      <c r="A41730">
        <v>142010</v>
      </c>
      <c r="B41730">
        <v>6.7839999999999998E-2</v>
      </c>
    </row>
    <row r="41731" spans="1:2">
      <c r="A41731">
        <v>142011</v>
      </c>
      <c r="B41731">
        <v>7.3099999999999998E-2</v>
      </c>
    </row>
    <row r="41732" spans="1:2">
      <c r="A41732">
        <v>142015</v>
      </c>
      <c r="B41732">
        <v>0.125</v>
      </c>
    </row>
    <row r="41733" spans="1:2">
      <c r="A41733">
        <v>142019</v>
      </c>
      <c r="B41733">
        <v>0.114</v>
      </c>
    </row>
    <row r="41734" spans="1:2">
      <c r="A41734">
        <v>143856</v>
      </c>
      <c r="B41734">
        <v>4.5919999999999997E-3</v>
      </c>
    </row>
    <row r="41735" spans="1:2">
      <c r="A41735">
        <v>143859</v>
      </c>
      <c r="B41735">
        <v>4.5919999999999997E-3</v>
      </c>
    </row>
    <row r="41736" spans="1:2">
      <c r="A41736">
        <v>5339955</v>
      </c>
      <c r="B41736">
        <v>0.45440999999999998</v>
      </c>
    </row>
    <row r="41737" spans="1:2">
      <c r="A41737">
        <v>5339955</v>
      </c>
      <c r="B41737">
        <v>0.45440999999999998</v>
      </c>
    </row>
    <row r="41738" spans="1:2">
      <c r="A41738">
        <v>143857</v>
      </c>
      <c r="B41738">
        <v>4.5919999999999997E-3</v>
      </c>
    </row>
    <row r="41739" spans="1:2">
      <c r="A41739">
        <v>143860</v>
      </c>
      <c r="B41739">
        <v>4.5919999999999997E-3</v>
      </c>
    </row>
    <row r="41740" spans="1:2">
      <c r="A41740">
        <v>5340086</v>
      </c>
      <c r="B41740">
        <v>1.9968E-2</v>
      </c>
    </row>
    <row r="41741" spans="1:2">
      <c r="A41741">
        <v>5340086</v>
      </c>
      <c r="B41741">
        <v>3.994E-5</v>
      </c>
    </row>
    <row r="41742" spans="1:2">
      <c r="A41742">
        <v>5340261</v>
      </c>
      <c r="B41742">
        <v>2.07E-2</v>
      </c>
    </row>
    <row r="41743" spans="1:2">
      <c r="A41743">
        <v>5340261</v>
      </c>
      <c r="B41743">
        <v>6.9E-6</v>
      </c>
    </row>
    <row r="41744" spans="1:2">
      <c r="A41744">
        <v>5340262</v>
      </c>
      <c r="B41744">
        <v>2.07E-2</v>
      </c>
    </row>
    <row r="41745" spans="1:2">
      <c r="A41745">
        <v>5340262</v>
      </c>
      <c r="B41745">
        <v>6.9E-6</v>
      </c>
    </row>
    <row r="41746" spans="1:2">
      <c r="A41746">
        <v>5072205</v>
      </c>
    </row>
    <row r="41747" spans="1:2">
      <c r="A41747">
        <v>5072206</v>
      </c>
    </row>
    <row r="41748" spans="1:2">
      <c r="A41748">
        <v>5072207</v>
      </c>
    </row>
    <row r="41749" spans="1:2">
      <c r="A41749">
        <v>5072209</v>
      </c>
    </row>
    <row r="41750" spans="1:2">
      <c r="A41750">
        <v>5072208</v>
      </c>
    </row>
    <row r="41751" spans="1:2">
      <c r="A41751">
        <v>5072212</v>
      </c>
    </row>
    <row r="41752" spans="1:2">
      <c r="A41752">
        <v>5072211</v>
      </c>
    </row>
    <row r="41753" spans="1:2">
      <c r="A41753">
        <v>5072188</v>
      </c>
    </row>
    <row r="41754" spans="1:2">
      <c r="A41754">
        <v>5072189</v>
      </c>
    </row>
    <row r="41755" spans="1:2">
      <c r="A41755">
        <v>5072217</v>
      </c>
    </row>
    <row r="41756" spans="1:2">
      <c r="A41756">
        <v>5072218</v>
      </c>
    </row>
    <row r="41757" spans="1:2">
      <c r="A41757">
        <v>5072225</v>
      </c>
    </row>
    <row r="41758" spans="1:2">
      <c r="A41758">
        <v>5072224</v>
      </c>
    </row>
    <row r="41759" spans="1:2">
      <c r="A41759">
        <v>5072226</v>
      </c>
    </row>
    <row r="41760" spans="1:2">
      <c r="A41760">
        <v>5072228</v>
      </c>
    </row>
    <row r="41761" spans="1:1">
      <c r="A41761">
        <v>5072231</v>
      </c>
    </row>
    <row r="41762" spans="1:1">
      <c r="A41762">
        <v>5072232</v>
      </c>
    </row>
    <row r="41763" spans="1:1">
      <c r="A41763">
        <v>5072233</v>
      </c>
    </row>
    <row r="41764" spans="1:1">
      <c r="A41764">
        <v>5072201</v>
      </c>
    </row>
    <row r="41765" spans="1:1">
      <c r="A41765">
        <v>5072050</v>
      </c>
    </row>
    <row r="41766" spans="1:1">
      <c r="A41766">
        <v>5072164</v>
      </c>
    </row>
    <row r="41767" spans="1:1">
      <c r="A41767">
        <v>5072163</v>
      </c>
    </row>
    <row r="41768" spans="1:1">
      <c r="A41768">
        <v>5072210</v>
      </c>
    </row>
    <row r="41769" spans="1:1">
      <c r="A41769">
        <v>5072171</v>
      </c>
    </row>
    <row r="41770" spans="1:1">
      <c r="A41770">
        <v>5072172</v>
      </c>
    </row>
    <row r="41771" spans="1:1">
      <c r="A41771">
        <v>5072173</v>
      </c>
    </row>
    <row r="41772" spans="1:1">
      <c r="A41772">
        <v>5072236</v>
      </c>
    </row>
    <row r="41773" spans="1:1">
      <c r="A41773">
        <v>5072239</v>
      </c>
    </row>
    <row r="41774" spans="1:1">
      <c r="A41774">
        <v>5072238</v>
      </c>
    </row>
    <row r="41775" spans="1:1">
      <c r="A41775">
        <v>5072162</v>
      </c>
    </row>
    <row r="41776" spans="1:1">
      <c r="A41776">
        <v>5072167</v>
      </c>
    </row>
    <row r="41777" spans="1:2">
      <c r="A41777">
        <v>5072166</v>
      </c>
    </row>
    <row r="41778" spans="1:2">
      <c r="A41778">
        <v>5072165</v>
      </c>
    </row>
    <row r="41779" spans="1:2">
      <c r="A41779">
        <v>5072169</v>
      </c>
    </row>
    <row r="41780" spans="1:2">
      <c r="A41780">
        <v>5072170</v>
      </c>
    </row>
    <row r="41781" spans="1:2">
      <c r="A41781">
        <v>5072168</v>
      </c>
    </row>
    <row r="41782" spans="1:2">
      <c r="A41782">
        <v>5072182</v>
      </c>
    </row>
    <row r="41783" spans="1:2">
      <c r="A41783">
        <v>5072183</v>
      </c>
    </row>
    <row r="41784" spans="1:2">
      <c r="A41784">
        <v>5072180</v>
      </c>
    </row>
    <row r="41785" spans="1:2">
      <c r="A41785">
        <v>5072177</v>
      </c>
    </row>
    <row r="41786" spans="1:2">
      <c r="A41786">
        <v>5216261</v>
      </c>
      <c r="B41786">
        <v>3.6269999999999997E-2</v>
      </c>
    </row>
    <row r="41787" spans="1:2">
      <c r="A41787">
        <v>5216262</v>
      </c>
      <c r="B41787">
        <v>3.6269999999999997E-2</v>
      </c>
    </row>
    <row r="41788" spans="1:2">
      <c r="A41788">
        <v>5216262</v>
      </c>
      <c r="B41788">
        <v>1.008E-3</v>
      </c>
    </row>
    <row r="41789" spans="1:2">
      <c r="A41789">
        <v>5216261</v>
      </c>
      <c r="B41789">
        <v>3.627E-3</v>
      </c>
    </row>
    <row r="41790" spans="1:2">
      <c r="A41790" t="s">
        <v>4942</v>
      </c>
      <c r="B41790">
        <v>0.1125</v>
      </c>
    </row>
    <row r="41791" spans="1:2">
      <c r="A41791">
        <v>5213743</v>
      </c>
      <c r="B41791">
        <v>0.1125</v>
      </c>
    </row>
    <row r="41792" spans="1:2">
      <c r="A41792" t="s">
        <v>4943</v>
      </c>
      <c r="B41792">
        <v>8.0388000000000001E-2</v>
      </c>
    </row>
    <row r="41793" spans="1:2">
      <c r="A41793">
        <v>5213743</v>
      </c>
      <c r="B41793">
        <v>0.1125</v>
      </c>
    </row>
    <row r="41794" spans="1:2">
      <c r="A41794" t="s">
        <v>4942</v>
      </c>
      <c r="B41794">
        <v>0.1125</v>
      </c>
    </row>
    <row r="41795" spans="1:2">
      <c r="A41795">
        <v>5210072</v>
      </c>
      <c r="B41795">
        <v>3.2384000000000003E-2</v>
      </c>
    </row>
    <row r="41796" spans="1:2">
      <c r="A41796" t="s">
        <v>4944</v>
      </c>
      <c r="B41796">
        <v>0.16686000000000001</v>
      </c>
    </row>
    <row r="41797" spans="1:2">
      <c r="A41797" t="s">
        <v>4943</v>
      </c>
      <c r="B41797">
        <v>8.0388000000000001E-2</v>
      </c>
    </row>
    <row r="41798" spans="1:2">
      <c r="A41798" t="s">
        <v>4945</v>
      </c>
      <c r="B41798">
        <v>0.149814</v>
      </c>
    </row>
    <row r="41799" spans="1:2">
      <c r="A41799" t="s">
        <v>4946</v>
      </c>
      <c r="B41799">
        <v>0.12058199999999999</v>
      </c>
    </row>
    <row r="41800" spans="1:2">
      <c r="A41800" t="s">
        <v>4947</v>
      </c>
      <c r="B41800">
        <v>0.14779800000000001</v>
      </c>
    </row>
    <row r="41801" spans="1:2">
      <c r="A41801">
        <v>5215184</v>
      </c>
      <c r="B41801">
        <v>0.38988</v>
      </c>
    </row>
    <row r="41802" spans="1:2">
      <c r="A41802" t="s">
        <v>4946</v>
      </c>
      <c r="B41802">
        <v>0.12058199999999999</v>
      </c>
    </row>
    <row r="41803" spans="1:2">
      <c r="A41803" t="s">
        <v>4947</v>
      </c>
      <c r="B41803">
        <v>0.14779800000000001</v>
      </c>
    </row>
    <row r="41804" spans="1:2">
      <c r="A41804">
        <v>5210072</v>
      </c>
      <c r="B41804">
        <v>3.2384000000000003E-2</v>
      </c>
    </row>
    <row r="41805" spans="1:2">
      <c r="A41805" t="s">
        <v>4944</v>
      </c>
      <c r="B41805">
        <v>0.16686000000000001</v>
      </c>
    </row>
    <row r="41806" spans="1:2">
      <c r="A41806" t="s">
        <v>4945</v>
      </c>
      <c r="B41806">
        <v>0.149814</v>
      </c>
    </row>
    <row r="41807" spans="1:2">
      <c r="A41807">
        <v>5212733</v>
      </c>
      <c r="B41807">
        <v>1.8270000000000002E-2</v>
      </c>
    </row>
    <row r="41808" spans="1:2">
      <c r="A41808">
        <v>5213745</v>
      </c>
      <c r="B41808">
        <v>6.5320000000000003E-2</v>
      </c>
    </row>
    <row r="41809" spans="1:2">
      <c r="A41809">
        <v>5213745</v>
      </c>
      <c r="B41809">
        <v>6.5320000000000003E-2</v>
      </c>
    </row>
    <row r="41810" spans="1:2">
      <c r="A41810">
        <v>143047</v>
      </c>
      <c r="B41810">
        <v>5.2415999999999997E-2</v>
      </c>
    </row>
    <row r="41811" spans="1:2">
      <c r="A41811">
        <v>5208478</v>
      </c>
      <c r="B41811">
        <v>0.12852</v>
      </c>
    </row>
    <row r="41812" spans="1:2">
      <c r="A41812">
        <v>5208476</v>
      </c>
      <c r="B41812">
        <v>0.12852</v>
      </c>
    </row>
    <row r="41813" spans="1:2">
      <c r="A41813">
        <v>5218615</v>
      </c>
      <c r="B41813">
        <v>7.744E-3</v>
      </c>
    </row>
    <row r="41814" spans="1:2">
      <c r="A41814">
        <v>5218616</v>
      </c>
      <c r="B41814">
        <v>7.744E-3</v>
      </c>
    </row>
    <row r="41815" spans="1:2">
      <c r="A41815">
        <v>5218654</v>
      </c>
      <c r="B41815">
        <v>7.744E-3</v>
      </c>
    </row>
    <row r="41816" spans="1:2">
      <c r="A41816">
        <v>5218655</v>
      </c>
      <c r="B41816">
        <v>1.323E-2</v>
      </c>
    </row>
    <row r="41817" spans="1:2">
      <c r="A41817">
        <v>5218617</v>
      </c>
      <c r="B41817">
        <v>1.3090000000000001E-3</v>
      </c>
    </row>
    <row r="41818" spans="1:2">
      <c r="A41818">
        <v>5218618</v>
      </c>
      <c r="B41818">
        <v>1.8216E-2</v>
      </c>
    </row>
    <row r="41819" spans="1:2">
      <c r="A41819">
        <v>5218620</v>
      </c>
      <c r="B41819">
        <v>0.211344</v>
      </c>
    </row>
    <row r="41820" spans="1:2">
      <c r="A41820">
        <v>5218619</v>
      </c>
      <c r="B41820">
        <v>1.323E-2</v>
      </c>
    </row>
    <row r="41821" spans="1:2">
      <c r="A41821">
        <v>5212795</v>
      </c>
      <c r="B41821">
        <v>2.7720000000000002E-2</v>
      </c>
    </row>
    <row r="41822" spans="1:2">
      <c r="A41822">
        <v>143047</v>
      </c>
      <c r="B41822">
        <v>5.2415999999999997E-2</v>
      </c>
    </row>
    <row r="41823" spans="1:2">
      <c r="A41823">
        <v>5208478</v>
      </c>
      <c r="B41823">
        <v>2.1419999999999998E-3</v>
      </c>
    </row>
    <row r="41824" spans="1:2">
      <c r="A41824">
        <v>5208476</v>
      </c>
      <c r="B41824">
        <v>2.4250000000000001E-3</v>
      </c>
    </row>
    <row r="41825" spans="1:2">
      <c r="A41825">
        <v>5218615</v>
      </c>
      <c r="B41825">
        <v>7.744E-3</v>
      </c>
    </row>
    <row r="41826" spans="1:2">
      <c r="A41826">
        <v>5218616</v>
      </c>
      <c r="B41826">
        <v>7.744E-3</v>
      </c>
    </row>
    <row r="41827" spans="1:2">
      <c r="A41827">
        <v>5218617</v>
      </c>
      <c r="B41827">
        <v>6.5499999999999998E-4</v>
      </c>
    </row>
    <row r="41828" spans="1:2">
      <c r="A41828">
        <v>5218618</v>
      </c>
      <c r="B41828">
        <v>4.5539999999999999E-3</v>
      </c>
    </row>
    <row r="41829" spans="1:2">
      <c r="A41829">
        <v>5218620</v>
      </c>
      <c r="B41829">
        <v>0.211344</v>
      </c>
    </row>
    <row r="41830" spans="1:2">
      <c r="A41830">
        <v>5218654</v>
      </c>
      <c r="B41830">
        <v>3.872E-3</v>
      </c>
    </row>
    <row r="41831" spans="1:2">
      <c r="A41831">
        <v>5218655</v>
      </c>
      <c r="B41831">
        <v>3.3080000000000002E-3</v>
      </c>
    </row>
    <row r="41832" spans="1:2">
      <c r="A41832">
        <v>5218619</v>
      </c>
      <c r="B41832">
        <v>1.323E-3</v>
      </c>
    </row>
    <row r="41833" spans="1:2">
      <c r="A41833">
        <v>5212793</v>
      </c>
      <c r="B41833">
        <v>0.699712</v>
      </c>
    </row>
    <row r="41834" spans="1:2">
      <c r="A41834">
        <v>5212795</v>
      </c>
      <c r="B41834">
        <v>2.7720000000000002E-2</v>
      </c>
    </row>
    <row r="41835" spans="1:2">
      <c r="A41835">
        <v>5215288</v>
      </c>
      <c r="B41835">
        <v>0.42020999999999997</v>
      </c>
    </row>
    <row r="41836" spans="1:2">
      <c r="A41836">
        <v>5215288</v>
      </c>
      <c r="B41836">
        <v>0.42020999999999997</v>
      </c>
    </row>
    <row r="41837" spans="1:2">
      <c r="A41837">
        <v>143048</v>
      </c>
      <c r="B41837">
        <v>7.7580000000000001E-3</v>
      </c>
    </row>
    <row r="41838" spans="1:2">
      <c r="A41838">
        <v>143049</v>
      </c>
      <c r="B41838">
        <v>7.5690000000000002E-3</v>
      </c>
    </row>
    <row r="41839" spans="1:2">
      <c r="A41839">
        <v>143050</v>
      </c>
      <c r="B41839">
        <v>3.2560000000000002E-3</v>
      </c>
    </row>
    <row r="41840" spans="1:2">
      <c r="A41840">
        <v>143051</v>
      </c>
      <c r="B41840">
        <v>3.2560000000000002E-3</v>
      </c>
    </row>
    <row r="41841" spans="1:2">
      <c r="A41841">
        <v>143052</v>
      </c>
      <c r="B41841">
        <v>4.3244999999999999E-2</v>
      </c>
    </row>
    <row r="41842" spans="1:2">
      <c r="A41842">
        <v>143053</v>
      </c>
      <c r="B41842">
        <v>1.968E-2</v>
      </c>
    </row>
    <row r="41843" spans="1:2">
      <c r="A41843">
        <v>143054</v>
      </c>
      <c r="B41843">
        <v>0.15301500000000001</v>
      </c>
    </row>
    <row r="41844" spans="1:2">
      <c r="A41844">
        <v>143055</v>
      </c>
      <c r="B41844">
        <v>2.9744000000000002</v>
      </c>
    </row>
    <row r="41845" spans="1:2">
      <c r="A41845">
        <v>143056</v>
      </c>
      <c r="B41845">
        <v>0.81535999999999997</v>
      </c>
    </row>
    <row r="41846" spans="1:2">
      <c r="A41846">
        <v>143057</v>
      </c>
      <c r="B41846">
        <v>6.4000000000000003E-3</v>
      </c>
    </row>
    <row r="41847" spans="1:2">
      <c r="A41847">
        <v>143058</v>
      </c>
      <c r="B41847">
        <v>9.8048999999999997E-2</v>
      </c>
    </row>
    <row r="41848" spans="1:2">
      <c r="A41848">
        <v>143059</v>
      </c>
      <c r="B41848">
        <v>4.5108000000000002E-2</v>
      </c>
    </row>
    <row r="41849" spans="1:2">
      <c r="A41849">
        <v>143060</v>
      </c>
      <c r="B41849">
        <v>0.29603200000000002</v>
      </c>
    </row>
    <row r="41850" spans="1:2">
      <c r="A41850">
        <v>5214731</v>
      </c>
      <c r="B41850">
        <v>1.8432E-2</v>
      </c>
    </row>
    <row r="41851" spans="1:2">
      <c r="A41851">
        <v>5214733</v>
      </c>
      <c r="B41851">
        <v>1.8432E-2</v>
      </c>
    </row>
    <row r="41852" spans="1:2">
      <c r="A41852">
        <v>5215181</v>
      </c>
      <c r="B41852">
        <v>0.36503999999999998</v>
      </c>
    </row>
    <row r="41853" spans="1:2">
      <c r="A41853">
        <v>5215182</v>
      </c>
      <c r="B41853">
        <v>0.36503999999999998</v>
      </c>
    </row>
    <row r="41854" spans="1:2">
      <c r="A41854">
        <v>5216858</v>
      </c>
      <c r="B41854">
        <v>1.7111999999999999E-2</v>
      </c>
    </row>
    <row r="41855" spans="1:2">
      <c r="A41855">
        <v>5215181</v>
      </c>
      <c r="B41855">
        <v>0.36503999999999998</v>
      </c>
    </row>
    <row r="41856" spans="1:2">
      <c r="A41856">
        <v>5215182</v>
      </c>
      <c r="B41856">
        <v>0.36503999999999998</v>
      </c>
    </row>
    <row r="41857" spans="1:2">
      <c r="A41857">
        <v>5216858</v>
      </c>
      <c r="B41857">
        <v>1.9999999999999999E-6</v>
      </c>
    </row>
    <row r="41858" spans="1:2">
      <c r="A41858" t="s">
        <v>4948</v>
      </c>
      <c r="B41858">
        <v>0.104652</v>
      </c>
    </row>
    <row r="41859" spans="1:2">
      <c r="A41859" t="s">
        <v>4949</v>
      </c>
      <c r="B41859">
        <v>6.3492000000000007E-2</v>
      </c>
    </row>
    <row r="41860" spans="1:2">
      <c r="A41860">
        <v>5209716</v>
      </c>
      <c r="B41860">
        <v>0.118524</v>
      </c>
    </row>
    <row r="41861" spans="1:2">
      <c r="A41861" t="s">
        <v>4949</v>
      </c>
      <c r="B41861">
        <v>6.3492000000000007E-2</v>
      </c>
    </row>
    <row r="41862" spans="1:2">
      <c r="A41862">
        <v>5209717</v>
      </c>
      <c r="B41862">
        <v>9.9407999999999996E-2</v>
      </c>
    </row>
    <row r="41863" spans="1:2">
      <c r="A41863">
        <v>5209718</v>
      </c>
      <c r="B41863">
        <v>7.0596000000000006E-2</v>
      </c>
    </row>
    <row r="41864" spans="1:2">
      <c r="A41864" t="s">
        <v>4948</v>
      </c>
      <c r="B41864">
        <v>0.104652</v>
      </c>
    </row>
    <row r="41865" spans="1:2">
      <c r="A41865">
        <v>5215183</v>
      </c>
      <c r="B41865">
        <v>0.35089999999999999</v>
      </c>
    </row>
    <row r="41866" spans="1:2">
      <c r="A41866">
        <v>5217212</v>
      </c>
      <c r="B41866">
        <v>0.10086000000000001</v>
      </c>
    </row>
    <row r="41867" spans="1:2">
      <c r="A41867">
        <v>5216117</v>
      </c>
      <c r="B41867">
        <v>2.2680000000000001E-3</v>
      </c>
    </row>
    <row r="41868" spans="1:2">
      <c r="A41868">
        <v>5216118</v>
      </c>
      <c r="B41868">
        <v>2.2680000000000001E-3</v>
      </c>
    </row>
    <row r="41869" spans="1:2">
      <c r="A41869">
        <v>5216119</v>
      </c>
      <c r="B41869">
        <v>2.2680000000000001E-3</v>
      </c>
    </row>
    <row r="41870" spans="1:2">
      <c r="A41870">
        <v>143031</v>
      </c>
      <c r="B41870">
        <v>1.512E-2</v>
      </c>
    </row>
    <row r="41871" spans="1:2">
      <c r="A41871">
        <v>5215183</v>
      </c>
      <c r="B41871">
        <v>0.35089999999999999</v>
      </c>
    </row>
    <row r="41872" spans="1:2">
      <c r="A41872">
        <v>5215184</v>
      </c>
      <c r="B41872">
        <v>0.38988</v>
      </c>
    </row>
    <row r="41873" spans="1:2">
      <c r="A41873">
        <v>5216145</v>
      </c>
      <c r="B41873">
        <v>2.0163E-2</v>
      </c>
    </row>
    <row r="41874" spans="1:2">
      <c r="A41874">
        <v>5215120</v>
      </c>
      <c r="B41874">
        <v>0.40089200000000003</v>
      </c>
    </row>
    <row r="41875" spans="1:2">
      <c r="A41875">
        <v>5216313</v>
      </c>
      <c r="B41875">
        <v>1.6927999999999999E-2</v>
      </c>
    </row>
    <row r="41876" spans="1:2">
      <c r="A41876" t="s">
        <v>4950</v>
      </c>
      <c r="B41876">
        <v>1.7663999999999999E-2</v>
      </c>
    </row>
    <row r="41877" spans="1:2">
      <c r="A41877" t="s">
        <v>4950</v>
      </c>
      <c r="B41877">
        <v>2.9E-5</v>
      </c>
    </row>
    <row r="41878" spans="1:2">
      <c r="A41878">
        <v>5215120</v>
      </c>
      <c r="B41878">
        <v>0.40089200000000003</v>
      </c>
    </row>
    <row r="41879" spans="1:2">
      <c r="A41879">
        <v>5216313</v>
      </c>
      <c r="B41879">
        <v>1.7E-5</v>
      </c>
    </row>
    <row r="41880" spans="1:2">
      <c r="A41880">
        <v>5216431</v>
      </c>
      <c r="B41880">
        <v>0.23070199999999999</v>
      </c>
    </row>
    <row r="41881" spans="1:2">
      <c r="A41881">
        <v>5216432</v>
      </c>
      <c r="B41881">
        <v>6.93E-2</v>
      </c>
    </row>
    <row r="41882" spans="1:2">
      <c r="A41882">
        <v>5216438</v>
      </c>
      <c r="B41882">
        <v>0.22698099999999999</v>
      </c>
    </row>
    <row r="41883" spans="1:2">
      <c r="A41883">
        <v>5216439</v>
      </c>
      <c r="B41883">
        <v>0.216</v>
      </c>
    </row>
    <row r="41884" spans="1:2">
      <c r="A41884">
        <v>5212572</v>
      </c>
      <c r="B41884">
        <v>6.4675999999999997E-2</v>
      </c>
    </row>
    <row r="41885" spans="1:2">
      <c r="A41885">
        <v>5212572</v>
      </c>
      <c r="B41885">
        <v>6.4675999999999997E-2</v>
      </c>
    </row>
    <row r="41886" spans="1:2">
      <c r="A41886">
        <v>5212573</v>
      </c>
      <c r="B41886">
        <v>7.4700000000000005E-4</v>
      </c>
    </row>
    <row r="41887" spans="1:2">
      <c r="A41887">
        <v>5212574</v>
      </c>
      <c r="B41887">
        <v>7.4700000000000005E-4</v>
      </c>
    </row>
    <row r="41888" spans="1:2">
      <c r="A41888">
        <v>5212575</v>
      </c>
      <c r="B41888">
        <v>3.5330000000000001E-3</v>
      </c>
    </row>
    <row r="41889" spans="1:2">
      <c r="A41889">
        <v>5216112</v>
      </c>
      <c r="B41889">
        <v>2.3219999999999998E-3</v>
      </c>
    </row>
    <row r="41890" spans="1:2">
      <c r="A41890">
        <v>5216113</v>
      </c>
      <c r="B41890">
        <v>2.3219999999999998E-3</v>
      </c>
    </row>
    <row r="41891" spans="1:2">
      <c r="A41891">
        <v>5216114</v>
      </c>
      <c r="B41891">
        <v>2.3219999999999998E-3</v>
      </c>
    </row>
    <row r="41892" spans="1:2">
      <c r="A41892">
        <v>5302325</v>
      </c>
      <c r="B41892">
        <v>1.1413356E-3</v>
      </c>
    </row>
    <row r="41893" spans="1:2">
      <c r="A41893">
        <v>5302325</v>
      </c>
      <c r="B41893">
        <v>6.8479999999999999E-3</v>
      </c>
    </row>
    <row r="41894" spans="1:2">
      <c r="A41894">
        <v>5302326</v>
      </c>
      <c r="B41894">
        <v>3.424E-3</v>
      </c>
    </row>
    <row r="41895" spans="1:2">
      <c r="A41895">
        <v>5302326</v>
      </c>
      <c r="B41895">
        <v>6.8479999999999999E-3</v>
      </c>
    </row>
    <row r="41896" spans="1:2">
      <c r="A41896">
        <v>5302327</v>
      </c>
      <c r="B41896">
        <v>6.8479999999999999E-3</v>
      </c>
    </row>
    <row r="41897" spans="1:2">
      <c r="A41897">
        <v>5302327</v>
      </c>
      <c r="B41897">
        <v>6.8479999999999999E-3</v>
      </c>
    </row>
    <row r="41898" spans="1:2">
      <c r="A41898">
        <v>5302328</v>
      </c>
      <c r="B41898">
        <v>6.8479999999999999E-3</v>
      </c>
    </row>
    <row r="41899" spans="1:2">
      <c r="A41899">
        <v>5302328</v>
      </c>
      <c r="B41899">
        <v>6.8479999999999999E-3</v>
      </c>
    </row>
    <row r="41900" spans="1:2">
      <c r="A41900">
        <v>5302329</v>
      </c>
      <c r="B41900">
        <v>6.8479999999999999E-3</v>
      </c>
    </row>
    <row r="41901" spans="1:2">
      <c r="A41901">
        <v>5302329</v>
      </c>
      <c r="B41901">
        <v>6.8479999999999999E-3</v>
      </c>
    </row>
    <row r="41902" spans="1:2">
      <c r="A41902">
        <v>5302330</v>
      </c>
      <c r="B41902">
        <v>2.2826643999999999E-3</v>
      </c>
    </row>
    <row r="41903" spans="1:2">
      <c r="A41903">
        <v>5302330</v>
      </c>
      <c r="B41903">
        <v>6.8479999999999999E-3</v>
      </c>
    </row>
    <row r="41904" spans="1:2">
      <c r="A41904">
        <v>5302335</v>
      </c>
      <c r="B41904">
        <v>6.8479999999999999E-3</v>
      </c>
    </row>
    <row r="41905" spans="1:2">
      <c r="A41905">
        <v>5302335</v>
      </c>
      <c r="B41905">
        <v>6.8479999999999999E-3</v>
      </c>
    </row>
    <row r="41906" spans="1:2">
      <c r="A41906">
        <v>5302336</v>
      </c>
      <c r="B41906">
        <v>1.3695999999999999E-3</v>
      </c>
    </row>
    <row r="41907" spans="1:2">
      <c r="A41907">
        <v>5302336</v>
      </c>
      <c r="B41907">
        <v>6.8479999999999999E-3</v>
      </c>
    </row>
    <row r="41908" spans="1:2">
      <c r="A41908">
        <v>5302337</v>
      </c>
      <c r="B41908">
        <v>5.9919999999999999E-3</v>
      </c>
    </row>
    <row r="41909" spans="1:2">
      <c r="A41909">
        <v>5302337</v>
      </c>
      <c r="B41909">
        <v>5.9919999999999999E-3</v>
      </c>
    </row>
    <row r="41910" spans="1:2">
      <c r="A41910">
        <v>5302338</v>
      </c>
      <c r="B41910">
        <v>5.9919999999999999E-3</v>
      </c>
    </row>
    <row r="41911" spans="1:2">
      <c r="A41911">
        <v>5302338</v>
      </c>
      <c r="B41911">
        <v>5.9919999999999999E-3</v>
      </c>
    </row>
    <row r="41912" spans="1:2">
      <c r="A41912">
        <v>5302339</v>
      </c>
      <c r="B41912">
        <v>1.3695999999999999E-3</v>
      </c>
    </row>
    <row r="41913" spans="1:2">
      <c r="A41913">
        <v>5302339</v>
      </c>
      <c r="B41913">
        <v>6.8479999999999999E-3</v>
      </c>
    </row>
    <row r="41914" spans="1:2">
      <c r="A41914">
        <v>5302340</v>
      </c>
      <c r="B41914">
        <v>3.9015000000000001E-2</v>
      </c>
    </row>
    <row r="41915" spans="1:2">
      <c r="A41915">
        <v>5302340</v>
      </c>
      <c r="B41915">
        <v>7.8030000000000002E-2</v>
      </c>
    </row>
    <row r="41916" spans="1:2">
      <c r="A41916">
        <v>5302331</v>
      </c>
      <c r="B41916">
        <v>5.0020000000000002E-2</v>
      </c>
    </row>
    <row r="41917" spans="1:2">
      <c r="A41917">
        <v>5302331</v>
      </c>
      <c r="B41917">
        <v>5.0020000000000002E-2</v>
      </c>
    </row>
    <row r="41918" spans="1:2">
      <c r="A41918">
        <v>5302332</v>
      </c>
      <c r="B41918">
        <v>2.0008000000000001E-2</v>
      </c>
    </row>
    <row r="41919" spans="1:2">
      <c r="A41919">
        <v>5302332</v>
      </c>
      <c r="B41919">
        <v>4.0016000000000003E-2</v>
      </c>
    </row>
    <row r="41920" spans="1:2">
      <c r="A41920">
        <v>5302333</v>
      </c>
      <c r="B41920">
        <v>1.6931999999999999E-2</v>
      </c>
    </row>
    <row r="41921" spans="1:2">
      <c r="A41921">
        <v>5302333</v>
      </c>
      <c r="B41921">
        <v>8.4659999999999999E-2</v>
      </c>
    </row>
    <row r="41922" spans="1:2">
      <c r="A41922">
        <v>5302334</v>
      </c>
      <c r="B41922">
        <v>5.253E-2</v>
      </c>
    </row>
    <row r="41923" spans="1:2">
      <c r="A41923">
        <v>5302334</v>
      </c>
      <c r="B41923">
        <v>5.253E-2</v>
      </c>
    </row>
    <row r="41924" spans="1:2">
      <c r="A41924">
        <v>5303232</v>
      </c>
      <c r="B41924">
        <v>1.5066E-2</v>
      </c>
    </row>
    <row r="41925" spans="1:2">
      <c r="A41925">
        <v>5303232</v>
      </c>
      <c r="B41925">
        <v>3.0131999999999999E-2</v>
      </c>
    </row>
    <row r="41926" spans="1:2">
      <c r="A41926">
        <v>5058585</v>
      </c>
      <c r="B41926">
        <v>1.9000000000000001E-5</v>
      </c>
    </row>
    <row r="41927" spans="1:2">
      <c r="A41927">
        <v>5058521</v>
      </c>
    </row>
    <row r="41928" spans="1:2">
      <c r="A41928">
        <v>5055129</v>
      </c>
      <c r="B41928">
        <v>0.2142</v>
      </c>
    </row>
    <row r="41929" spans="1:2">
      <c r="A41929">
        <v>5055130</v>
      </c>
      <c r="B41929">
        <v>0.2142</v>
      </c>
    </row>
    <row r="41930" spans="1:2">
      <c r="A41930">
        <v>5055131</v>
      </c>
      <c r="B41930">
        <v>0.2142</v>
      </c>
    </row>
    <row r="41931" spans="1:2">
      <c r="A41931">
        <v>5055133</v>
      </c>
      <c r="B41931">
        <v>0.2142</v>
      </c>
    </row>
    <row r="41932" spans="1:2">
      <c r="A41932">
        <v>5055134</v>
      </c>
      <c r="B41932">
        <v>0.2142</v>
      </c>
    </row>
    <row r="41933" spans="1:2">
      <c r="A41933">
        <v>5055135</v>
      </c>
      <c r="B41933">
        <v>0.2142</v>
      </c>
    </row>
    <row r="41934" spans="1:2">
      <c r="A41934">
        <v>5058838</v>
      </c>
      <c r="B41934">
        <v>3.8399999999999997E-2</v>
      </c>
    </row>
    <row r="41935" spans="1:2">
      <c r="A41935">
        <v>5059672</v>
      </c>
      <c r="B41935">
        <v>3.9935999999999999E-2</v>
      </c>
    </row>
    <row r="41936" spans="1:2">
      <c r="A41936">
        <v>5058133</v>
      </c>
      <c r="B41936">
        <v>0.2142</v>
      </c>
    </row>
    <row r="41937" spans="1:2">
      <c r="A41937">
        <v>5058134</v>
      </c>
      <c r="B41937">
        <v>0.2142</v>
      </c>
    </row>
    <row r="41938" spans="1:2">
      <c r="A41938">
        <v>5055138</v>
      </c>
      <c r="B41938">
        <v>0.2142</v>
      </c>
    </row>
    <row r="41939" spans="1:2">
      <c r="A41939">
        <v>5055139</v>
      </c>
      <c r="B41939">
        <v>0.2142</v>
      </c>
    </row>
    <row r="41940" spans="1:2">
      <c r="A41940">
        <v>5055141</v>
      </c>
      <c r="B41940">
        <v>0.2142</v>
      </c>
    </row>
    <row r="41941" spans="1:2">
      <c r="A41941">
        <v>5055142</v>
      </c>
      <c r="B41941">
        <v>0.2142</v>
      </c>
    </row>
    <row r="41942" spans="1:2">
      <c r="A41942">
        <v>5055143</v>
      </c>
      <c r="B41942">
        <v>0.2142</v>
      </c>
    </row>
    <row r="41943" spans="1:2">
      <c r="A41943">
        <v>5055145</v>
      </c>
      <c r="B41943">
        <v>0.2142</v>
      </c>
    </row>
    <row r="41944" spans="1:2">
      <c r="A41944">
        <v>5055146</v>
      </c>
      <c r="B41944">
        <v>0.2142</v>
      </c>
    </row>
    <row r="41945" spans="1:2">
      <c r="A41945">
        <v>5055147</v>
      </c>
      <c r="B41945">
        <v>0.2142</v>
      </c>
    </row>
    <row r="41946" spans="1:2">
      <c r="A41946">
        <v>5055148</v>
      </c>
      <c r="B41946">
        <v>0.2142</v>
      </c>
    </row>
    <row r="41947" spans="1:2">
      <c r="A41947">
        <v>5055149</v>
      </c>
      <c r="B41947">
        <v>0.2142</v>
      </c>
    </row>
    <row r="41948" spans="1:2">
      <c r="A41948">
        <v>5055154</v>
      </c>
      <c r="B41948">
        <v>0.2142</v>
      </c>
    </row>
    <row r="41949" spans="1:2">
      <c r="A41949">
        <v>5055156</v>
      </c>
      <c r="B41949">
        <v>0.2142</v>
      </c>
    </row>
    <row r="41950" spans="1:2">
      <c r="A41950">
        <v>5055159</v>
      </c>
      <c r="B41950">
        <v>0.2142</v>
      </c>
    </row>
    <row r="41951" spans="1:2">
      <c r="A41951">
        <v>5055161</v>
      </c>
      <c r="B41951">
        <v>0.2142</v>
      </c>
    </row>
    <row r="41952" spans="1:2">
      <c r="A41952">
        <v>5055164</v>
      </c>
      <c r="B41952">
        <v>0.2142</v>
      </c>
    </row>
    <row r="41953" spans="1:2">
      <c r="A41953">
        <v>5055167</v>
      </c>
      <c r="B41953">
        <v>0.2142</v>
      </c>
    </row>
    <row r="41954" spans="1:2">
      <c r="A41954">
        <v>5055169</v>
      </c>
      <c r="B41954">
        <v>0.2142</v>
      </c>
    </row>
    <row r="41955" spans="1:2">
      <c r="A41955">
        <v>5055171</v>
      </c>
      <c r="B41955">
        <v>0.2142</v>
      </c>
    </row>
    <row r="41956" spans="1:2">
      <c r="A41956">
        <v>5055173</v>
      </c>
      <c r="B41956">
        <v>0.2142</v>
      </c>
    </row>
    <row r="41957" spans="1:2">
      <c r="A41957">
        <v>5055175</v>
      </c>
      <c r="B41957">
        <v>0.2142</v>
      </c>
    </row>
    <row r="41958" spans="1:2">
      <c r="A41958">
        <v>5055176</v>
      </c>
      <c r="B41958">
        <v>0.2142</v>
      </c>
    </row>
    <row r="41959" spans="1:2">
      <c r="A41959">
        <v>5055177</v>
      </c>
      <c r="B41959">
        <v>0.2142</v>
      </c>
    </row>
    <row r="41960" spans="1:2">
      <c r="A41960">
        <v>5055179</v>
      </c>
      <c r="B41960">
        <v>0.2142</v>
      </c>
    </row>
    <row r="41961" spans="1:2">
      <c r="A41961">
        <v>5055180</v>
      </c>
      <c r="B41961">
        <v>0.2142</v>
      </c>
    </row>
    <row r="41962" spans="1:2">
      <c r="A41962">
        <v>5055181</v>
      </c>
      <c r="B41962">
        <v>0.2142</v>
      </c>
    </row>
    <row r="41963" spans="1:2">
      <c r="A41963">
        <v>5055182</v>
      </c>
      <c r="B41963">
        <v>0.2142</v>
      </c>
    </row>
    <row r="41964" spans="1:2">
      <c r="A41964">
        <v>5058127</v>
      </c>
      <c r="B41964">
        <v>0.2142</v>
      </c>
    </row>
    <row r="41965" spans="1:2">
      <c r="A41965">
        <v>5058261</v>
      </c>
      <c r="B41965">
        <v>0.2142</v>
      </c>
    </row>
    <row r="41966" spans="1:2">
      <c r="A41966">
        <v>5058136</v>
      </c>
      <c r="B41966">
        <v>0.2142</v>
      </c>
    </row>
    <row r="41967" spans="1:2">
      <c r="A41967">
        <v>5058139</v>
      </c>
      <c r="B41967">
        <v>0.2142</v>
      </c>
    </row>
    <row r="41968" spans="1:2">
      <c r="A41968">
        <v>5058137</v>
      </c>
      <c r="B41968">
        <v>0.2142</v>
      </c>
    </row>
    <row r="41969" spans="1:2">
      <c r="A41969">
        <v>5058135</v>
      </c>
      <c r="B41969">
        <v>0.2142</v>
      </c>
    </row>
    <row r="41970" spans="1:2">
      <c r="A41970">
        <v>5058138</v>
      </c>
      <c r="B41970">
        <v>0.2142</v>
      </c>
    </row>
    <row r="41971" spans="1:2">
      <c r="A41971">
        <v>5058034</v>
      </c>
      <c r="B41971">
        <v>3.4161999999999998E-2</v>
      </c>
    </row>
    <row r="41972" spans="1:2">
      <c r="A41972">
        <v>5058035</v>
      </c>
      <c r="B41972">
        <v>3.4161999999999998E-2</v>
      </c>
    </row>
    <row r="41973" spans="1:2">
      <c r="A41973">
        <v>5058041</v>
      </c>
      <c r="B41973">
        <v>3.4161999999999998E-2</v>
      </c>
    </row>
    <row r="41974" spans="1:2">
      <c r="A41974">
        <v>5058043</v>
      </c>
      <c r="B41974">
        <v>3.4161999999999998E-2</v>
      </c>
    </row>
    <row r="41975" spans="1:2">
      <c r="A41975">
        <v>5058042</v>
      </c>
      <c r="B41975">
        <v>3.4161999999999998E-2</v>
      </c>
    </row>
    <row r="41976" spans="1:2">
      <c r="A41976">
        <v>5058032</v>
      </c>
      <c r="B41976">
        <v>3.4161999999999998E-2</v>
      </c>
    </row>
    <row r="41977" spans="1:2">
      <c r="A41977">
        <v>5058033</v>
      </c>
      <c r="B41977">
        <v>3.4161999999999998E-2</v>
      </c>
    </row>
    <row r="41978" spans="1:2">
      <c r="A41978">
        <v>5058038</v>
      </c>
      <c r="B41978">
        <v>3.4161999999999998E-2</v>
      </c>
    </row>
    <row r="41979" spans="1:2">
      <c r="A41979">
        <v>5057971</v>
      </c>
      <c r="B41979">
        <v>2.7664000000000001E-2</v>
      </c>
    </row>
    <row r="41980" spans="1:2">
      <c r="A41980">
        <v>5058050</v>
      </c>
      <c r="B41980">
        <v>2.7664000000000001E-2</v>
      </c>
    </row>
    <row r="41981" spans="1:2">
      <c r="A41981">
        <v>5058049</v>
      </c>
      <c r="B41981">
        <v>2.7664000000000001E-2</v>
      </c>
    </row>
    <row r="41982" spans="1:2">
      <c r="A41982">
        <v>5058047</v>
      </c>
      <c r="B41982">
        <v>2.7664000000000001E-2</v>
      </c>
    </row>
    <row r="41983" spans="1:2">
      <c r="A41983">
        <v>5056396</v>
      </c>
      <c r="B41983">
        <v>0.14399999999999999</v>
      </c>
    </row>
    <row r="41984" spans="1:2">
      <c r="A41984">
        <v>140782</v>
      </c>
      <c r="B41984">
        <v>8.6688000000000001E-2</v>
      </c>
    </row>
    <row r="41985" spans="1:2">
      <c r="A41985">
        <v>140781</v>
      </c>
      <c r="B41985">
        <v>0.104222</v>
      </c>
    </row>
    <row r="41986" spans="1:2">
      <c r="A41986">
        <v>5150629</v>
      </c>
      <c r="B41986">
        <v>1.4139999999999999E-3</v>
      </c>
    </row>
    <row r="41987" spans="1:2">
      <c r="A41987">
        <v>5150628</v>
      </c>
      <c r="B41987">
        <v>1.109E-3</v>
      </c>
    </row>
    <row r="41988" spans="1:2">
      <c r="A41988">
        <v>5150627</v>
      </c>
      <c r="B41988">
        <v>4.75E-4</v>
      </c>
    </row>
    <row r="41989" spans="1:2">
      <c r="A41989">
        <v>5150626</v>
      </c>
      <c r="B41989">
        <v>2.8E-3</v>
      </c>
    </row>
    <row r="41990" spans="1:2">
      <c r="A41990">
        <v>5150628</v>
      </c>
      <c r="B41990">
        <v>5.5440000000000003E-2</v>
      </c>
    </row>
    <row r="41991" spans="1:2">
      <c r="A41991">
        <v>5150629</v>
      </c>
      <c r="B41991">
        <v>7.0699999999999999E-2</v>
      </c>
    </row>
    <row r="41992" spans="1:2">
      <c r="A41992">
        <v>5150651</v>
      </c>
      <c r="B41992">
        <v>7.6800000000000002E-3</v>
      </c>
    </row>
    <row r="41993" spans="1:2">
      <c r="A41993">
        <v>5150600</v>
      </c>
      <c r="B41993">
        <v>7.6800000000000002E-3</v>
      </c>
    </row>
    <row r="41994" spans="1:2">
      <c r="A41994">
        <v>5150599</v>
      </c>
      <c r="B41994">
        <v>6.9999999999999999E-6</v>
      </c>
    </row>
    <row r="41995" spans="1:2">
      <c r="A41995">
        <v>5150598</v>
      </c>
      <c r="B41995">
        <v>7.8799999999999999E-3</v>
      </c>
    </row>
    <row r="41996" spans="1:2">
      <c r="A41996">
        <v>5144259</v>
      </c>
      <c r="B41996">
        <v>3.6540000000000003E-2</v>
      </c>
    </row>
    <row r="41997" spans="1:2">
      <c r="A41997">
        <v>5144258</v>
      </c>
      <c r="B41997">
        <v>4.2282E-2</v>
      </c>
    </row>
    <row r="41998" spans="1:2">
      <c r="A41998">
        <v>5146448</v>
      </c>
      <c r="B41998">
        <v>4.0672E-2</v>
      </c>
    </row>
    <row r="41999" spans="1:2">
      <c r="A41999">
        <v>5150651</v>
      </c>
      <c r="B41999">
        <v>3.8399999999999997E-2</v>
      </c>
    </row>
    <row r="42000" spans="1:2">
      <c r="A42000">
        <v>5150600</v>
      </c>
      <c r="B42000">
        <v>3.8399999999999997E-2</v>
      </c>
    </row>
    <row r="42001" spans="1:2">
      <c r="A42001">
        <v>5150599</v>
      </c>
      <c r="B42001">
        <v>3.7199999999999997E-2</v>
      </c>
    </row>
    <row r="42002" spans="1:2">
      <c r="A42002">
        <v>5150598</v>
      </c>
      <c r="B42002">
        <v>3.9400999999999999E-2</v>
      </c>
    </row>
    <row r="42003" spans="1:2">
      <c r="A42003">
        <v>5149363</v>
      </c>
      <c r="B42003">
        <v>8.5456000000000004E-2</v>
      </c>
    </row>
    <row r="42004" spans="1:2">
      <c r="A42004">
        <v>5149363</v>
      </c>
      <c r="B42004">
        <v>8.5456000000000004E-2</v>
      </c>
    </row>
    <row r="42005" spans="1:2">
      <c r="A42005">
        <v>5149362</v>
      </c>
      <c r="B42005">
        <v>9.2717999999999995E-2</v>
      </c>
    </row>
    <row r="42006" spans="1:2">
      <c r="A42006">
        <v>5149361</v>
      </c>
      <c r="B42006">
        <v>8.5050000000000001E-2</v>
      </c>
    </row>
    <row r="42007" spans="1:2">
      <c r="A42007">
        <v>5149360</v>
      </c>
      <c r="B42007">
        <v>7.6479000000000005E-2</v>
      </c>
    </row>
    <row r="42008" spans="1:2">
      <c r="A42008">
        <v>5149359</v>
      </c>
      <c r="B42008">
        <v>0.106488</v>
      </c>
    </row>
    <row r="42009" spans="1:2">
      <c r="A42009">
        <v>5149358</v>
      </c>
      <c r="B42009">
        <v>0.12669</v>
      </c>
    </row>
    <row r="42010" spans="1:2">
      <c r="A42010">
        <v>5154661</v>
      </c>
      <c r="B42010">
        <v>6.7599999999999993E-2</v>
      </c>
    </row>
    <row r="42011" spans="1:2">
      <c r="A42011">
        <v>5154665</v>
      </c>
      <c r="B42011">
        <v>0.108</v>
      </c>
    </row>
    <row r="42012" spans="1:2">
      <c r="A42012">
        <v>5153592</v>
      </c>
      <c r="B42012">
        <v>2.3400000000000001E-2</v>
      </c>
    </row>
    <row r="42013" spans="1:2">
      <c r="A42013">
        <v>5153593</v>
      </c>
      <c r="B42013">
        <v>1.2E-2</v>
      </c>
    </row>
    <row r="42014" spans="1:2">
      <c r="A42014">
        <v>5153592</v>
      </c>
      <c r="B42014">
        <v>1.56E-3</v>
      </c>
    </row>
    <row r="42015" spans="1:2">
      <c r="A42015">
        <v>5150625</v>
      </c>
      <c r="B42015">
        <v>4.4159999999999998E-2</v>
      </c>
    </row>
    <row r="42016" spans="1:2">
      <c r="A42016">
        <v>5148261</v>
      </c>
      <c r="B42016">
        <v>7.1861999999999995E-2</v>
      </c>
    </row>
    <row r="42017" spans="1:2">
      <c r="A42017">
        <v>5153725</v>
      </c>
      <c r="B42017">
        <v>6.9999999999999999E-6</v>
      </c>
    </row>
    <row r="42018" spans="1:2">
      <c r="A42018">
        <v>5153725</v>
      </c>
      <c r="B42018">
        <v>2.2800000000000001E-2</v>
      </c>
    </row>
    <row r="42019" spans="1:2">
      <c r="A42019">
        <v>5152786</v>
      </c>
      <c r="B42019">
        <v>3.2513E-2</v>
      </c>
    </row>
    <row r="42020" spans="1:2">
      <c r="A42020">
        <v>5152785</v>
      </c>
      <c r="B42020">
        <v>6.9350000000000002E-3</v>
      </c>
    </row>
    <row r="42021" spans="1:2">
      <c r="A42021">
        <v>5152784</v>
      </c>
      <c r="B42021">
        <v>1.8320000000000001E-3</v>
      </c>
    </row>
    <row r="42022" spans="1:2">
      <c r="A42022">
        <v>5152783</v>
      </c>
      <c r="B42022">
        <v>2.3219999999999998E-3</v>
      </c>
    </row>
    <row r="42023" spans="1:2">
      <c r="A42023">
        <v>5152782</v>
      </c>
      <c r="B42023">
        <v>1.8580000000000001E-3</v>
      </c>
    </row>
    <row r="42024" spans="1:2">
      <c r="A42024">
        <v>5152748</v>
      </c>
      <c r="B42024">
        <v>6.5139999999999998E-3</v>
      </c>
    </row>
    <row r="42025" spans="1:2">
      <c r="A42025">
        <v>5152747</v>
      </c>
      <c r="B42025">
        <v>1.212E-3</v>
      </c>
    </row>
    <row r="42026" spans="1:2">
      <c r="A42026">
        <v>5152746</v>
      </c>
      <c r="B42026">
        <v>7.3399999999999995E-4</v>
      </c>
    </row>
    <row r="42027" spans="1:2">
      <c r="A42027">
        <v>5152745</v>
      </c>
      <c r="B42027">
        <v>7.4399999999999998E-4</v>
      </c>
    </row>
    <row r="42028" spans="1:2">
      <c r="A42028">
        <v>5152744</v>
      </c>
      <c r="B42028">
        <v>7.5000000000000002E-4</v>
      </c>
    </row>
    <row r="42029" spans="1:2">
      <c r="A42029">
        <v>5152743</v>
      </c>
      <c r="B42029">
        <v>2.2659999999999998E-3</v>
      </c>
    </row>
    <row r="42030" spans="1:2">
      <c r="A42030">
        <v>5152742</v>
      </c>
      <c r="B42030">
        <v>3.2513E-2</v>
      </c>
    </row>
    <row r="42031" spans="1:2">
      <c r="A42031">
        <v>5152741</v>
      </c>
      <c r="B42031">
        <v>6.1929999999999997E-3</v>
      </c>
    </row>
    <row r="42032" spans="1:2">
      <c r="A42032">
        <v>5152730</v>
      </c>
      <c r="B42032">
        <v>1.8320000000000001E-3</v>
      </c>
    </row>
    <row r="42033" spans="1:2">
      <c r="A42033">
        <v>5152729</v>
      </c>
      <c r="B42033">
        <v>2.3219999999999998E-3</v>
      </c>
    </row>
    <row r="42034" spans="1:2">
      <c r="A42034">
        <v>5152728</v>
      </c>
      <c r="B42034">
        <v>1.885E-3</v>
      </c>
    </row>
    <row r="42035" spans="1:2">
      <c r="A42035">
        <v>5152727</v>
      </c>
      <c r="B42035">
        <v>4.1999999999999998E-5</v>
      </c>
    </row>
    <row r="42036" spans="1:2">
      <c r="A42036">
        <v>5146441</v>
      </c>
      <c r="B42036">
        <v>0.37073400000000001</v>
      </c>
    </row>
    <row r="42037" spans="1:2">
      <c r="A42037">
        <v>5146445</v>
      </c>
      <c r="B42037">
        <v>8.8816000000000006E-2</v>
      </c>
    </row>
    <row r="42038" spans="1:2">
      <c r="A42038">
        <v>5146446</v>
      </c>
      <c r="B42038">
        <v>8.4490999999999997E-2</v>
      </c>
    </row>
    <row r="42039" spans="1:2">
      <c r="A42039">
        <v>5153593</v>
      </c>
      <c r="B42039">
        <v>1.2E-2</v>
      </c>
    </row>
    <row r="42040" spans="1:2">
      <c r="A42040">
        <v>5152748</v>
      </c>
      <c r="B42040">
        <v>0.104222</v>
      </c>
    </row>
    <row r="42041" spans="1:2">
      <c r="A42041">
        <v>5152747</v>
      </c>
      <c r="B42041">
        <v>0.104222</v>
      </c>
    </row>
    <row r="42042" spans="1:2">
      <c r="A42042">
        <v>5152746</v>
      </c>
      <c r="B42042">
        <v>0.104222</v>
      </c>
    </row>
    <row r="42043" spans="1:2">
      <c r="A42043">
        <v>5152745</v>
      </c>
      <c r="B42043">
        <v>0.104222</v>
      </c>
    </row>
    <row r="42044" spans="1:2">
      <c r="A42044">
        <v>5152744</v>
      </c>
      <c r="B42044">
        <v>0.104222</v>
      </c>
    </row>
    <row r="42045" spans="1:2">
      <c r="A42045">
        <v>5152743</v>
      </c>
      <c r="B42045">
        <v>0.104222</v>
      </c>
    </row>
    <row r="42046" spans="1:2">
      <c r="A42046">
        <v>5154129</v>
      </c>
      <c r="B42046">
        <v>4.1999999999999998E-5</v>
      </c>
    </row>
    <row r="42047" spans="1:2">
      <c r="A42047">
        <v>5154128</v>
      </c>
      <c r="B42047">
        <v>2.3E-5</v>
      </c>
    </row>
    <row r="42048" spans="1:2">
      <c r="A42048">
        <v>5154127</v>
      </c>
      <c r="B42048">
        <v>2.3E-5</v>
      </c>
    </row>
    <row r="42049" spans="1:2">
      <c r="A42049">
        <v>5154126</v>
      </c>
      <c r="B42049">
        <v>1.2E-5</v>
      </c>
    </row>
    <row r="42050" spans="1:2">
      <c r="A42050">
        <v>5154125</v>
      </c>
      <c r="B42050">
        <v>2.3E-5</v>
      </c>
    </row>
    <row r="42051" spans="1:2">
      <c r="A42051">
        <v>5154125</v>
      </c>
      <c r="B42051">
        <v>2.3400000000000001E-2</v>
      </c>
    </row>
    <row r="42052" spans="1:2">
      <c r="A42052">
        <v>5154126</v>
      </c>
      <c r="B42052">
        <v>2.3400000000000001E-2</v>
      </c>
    </row>
    <row r="42053" spans="1:2">
      <c r="A42053">
        <v>5154127</v>
      </c>
      <c r="B42053">
        <v>2.3400000000000001E-2</v>
      </c>
    </row>
    <row r="42054" spans="1:2">
      <c r="A42054">
        <v>5040629</v>
      </c>
      <c r="B42054">
        <v>3.0720000000000001E-2</v>
      </c>
    </row>
    <row r="42055" spans="1:2">
      <c r="A42055">
        <v>5039852</v>
      </c>
      <c r="B42055">
        <v>2.4336E-2</v>
      </c>
    </row>
    <row r="42056" spans="1:2">
      <c r="A42056">
        <v>5039857</v>
      </c>
      <c r="B42056">
        <v>2.1874999999999999E-2</v>
      </c>
    </row>
    <row r="42057" spans="1:2">
      <c r="A42057">
        <v>5040627</v>
      </c>
      <c r="B42057">
        <v>2.1059999999999999E-2</v>
      </c>
    </row>
    <row r="42058" spans="1:2">
      <c r="A42058">
        <v>5040624</v>
      </c>
      <c r="B42058">
        <v>3.0720000000000001E-2</v>
      </c>
    </row>
    <row r="42059" spans="1:2">
      <c r="A42059">
        <v>5040618</v>
      </c>
      <c r="B42059">
        <v>3.7004000000000002E-2</v>
      </c>
    </row>
    <row r="42060" spans="1:2">
      <c r="A42060">
        <v>5040619</v>
      </c>
      <c r="B42060">
        <v>8.029E-2</v>
      </c>
    </row>
    <row r="42061" spans="1:2">
      <c r="A42061">
        <v>5040616</v>
      </c>
      <c r="B42061">
        <v>8.029E-2</v>
      </c>
    </row>
    <row r="42062" spans="1:2">
      <c r="A42062">
        <v>5040617</v>
      </c>
      <c r="B42062">
        <v>0.14993999999999999</v>
      </c>
    </row>
    <row r="42063" spans="1:2">
      <c r="A42063">
        <v>5040620</v>
      </c>
      <c r="B42063">
        <v>3.7004000000000002E-2</v>
      </c>
    </row>
    <row r="42064" spans="1:2">
      <c r="A42064">
        <v>5040651</v>
      </c>
      <c r="B42064">
        <v>3.7642000000000002E-2</v>
      </c>
    </row>
    <row r="42065" spans="1:2">
      <c r="A42065">
        <v>5040891</v>
      </c>
      <c r="B42065">
        <v>1.0800000000000001E-2</v>
      </c>
    </row>
    <row r="42066" spans="1:2">
      <c r="A42066">
        <v>5040752</v>
      </c>
      <c r="B42066">
        <v>1.1808000000000001E-2</v>
      </c>
    </row>
    <row r="42067" spans="1:2">
      <c r="A42067">
        <v>5041104</v>
      </c>
      <c r="B42067">
        <v>3.0294000000000001E-2</v>
      </c>
    </row>
    <row r="42068" spans="1:2">
      <c r="A42068">
        <v>5040657</v>
      </c>
      <c r="B42068">
        <v>2.214E-2</v>
      </c>
    </row>
    <row r="42069" spans="1:2">
      <c r="A42069">
        <v>5040585</v>
      </c>
      <c r="B42069">
        <v>3.0294000000000001E-2</v>
      </c>
    </row>
    <row r="42070" spans="1:2">
      <c r="A42070">
        <v>5040584</v>
      </c>
      <c r="B42070">
        <v>7.5075000000000003E-2</v>
      </c>
    </row>
    <row r="42071" spans="1:2">
      <c r="A42071">
        <v>5040587</v>
      </c>
      <c r="B42071">
        <v>3.1050000000000001E-2</v>
      </c>
    </row>
    <row r="42072" spans="1:2">
      <c r="A42072">
        <v>5040588</v>
      </c>
      <c r="B42072">
        <v>3.1394999999999999E-2</v>
      </c>
    </row>
    <row r="42073" spans="1:2">
      <c r="A42073">
        <v>5040653</v>
      </c>
      <c r="B42073">
        <v>4.4109000000000002E-2</v>
      </c>
    </row>
    <row r="42074" spans="1:2">
      <c r="A42074">
        <v>5040654</v>
      </c>
      <c r="B42074">
        <v>4.8000000000000001E-2</v>
      </c>
    </row>
    <row r="42075" spans="1:2">
      <c r="A42075">
        <v>5040652</v>
      </c>
      <c r="B42075">
        <v>1.932E-2</v>
      </c>
    </row>
    <row r="42076" spans="1:2">
      <c r="A42076">
        <v>5040655</v>
      </c>
      <c r="B42076">
        <v>1.5873000000000002E-2</v>
      </c>
    </row>
    <row r="42077" spans="1:2">
      <c r="A42077">
        <v>5040621</v>
      </c>
      <c r="B42077">
        <v>2.9172E-2</v>
      </c>
    </row>
    <row r="42078" spans="1:2">
      <c r="A42078">
        <v>5040622</v>
      </c>
      <c r="B42078">
        <v>4.6124999999999999E-2</v>
      </c>
    </row>
    <row r="42079" spans="1:2">
      <c r="A42079">
        <v>5040589</v>
      </c>
      <c r="B42079">
        <v>4.3616000000000002E-2</v>
      </c>
    </row>
    <row r="42080" spans="1:2">
      <c r="A42080">
        <v>5040721</v>
      </c>
      <c r="B42080">
        <v>1.1808000000000001E-2</v>
      </c>
    </row>
    <row r="42081" spans="1:2">
      <c r="A42081">
        <v>5040700</v>
      </c>
      <c r="B42081">
        <v>1.1808000000000001E-2</v>
      </c>
    </row>
    <row r="42082" spans="1:2">
      <c r="A42082">
        <v>5040699</v>
      </c>
      <c r="B42082">
        <v>8.8559999999999993E-3</v>
      </c>
    </row>
    <row r="42083" spans="1:2">
      <c r="A42083">
        <v>5040755</v>
      </c>
      <c r="B42083">
        <v>1.0607999999999999E-2</v>
      </c>
    </row>
    <row r="42084" spans="1:2">
      <c r="A42084">
        <v>5040757</v>
      </c>
      <c r="B42084">
        <v>1.0607999999999999E-2</v>
      </c>
    </row>
    <row r="42085" spans="1:2">
      <c r="A42085">
        <v>5040756</v>
      </c>
      <c r="B42085">
        <v>1.0607999999999999E-2</v>
      </c>
    </row>
    <row r="42086" spans="1:2">
      <c r="A42086">
        <v>5040293</v>
      </c>
      <c r="B42086">
        <v>4.48E-2</v>
      </c>
    </row>
    <row r="42087" spans="1:2">
      <c r="A42087">
        <v>5039710</v>
      </c>
      <c r="B42087">
        <v>0.11269999999999999</v>
      </c>
    </row>
    <row r="42088" spans="1:2">
      <c r="A42088">
        <v>5039712</v>
      </c>
      <c r="B42088">
        <v>0.139656</v>
      </c>
    </row>
    <row r="42089" spans="1:2">
      <c r="A42089">
        <v>5041119</v>
      </c>
      <c r="B42089">
        <v>0.127551</v>
      </c>
    </row>
    <row r="42090" spans="1:2">
      <c r="A42090">
        <v>5040460</v>
      </c>
      <c r="B42090">
        <v>3.2669999999999999E-3</v>
      </c>
    </row>
    <row r="42091" spans="1:2">
      <c r="A42091">
        <v>5041220</v>
      </c>
      <c r="B42091">
        <v>0.127551</v>
      </c>
    </row>
    <row r="42092" spans="1:2">
      <c r="A42092">
        <v>5041224</v>
      </c>
      <c r="B42092">
        <v>0.127551</v>
      </c>
    </row>
    <row r="42093" spans="1:2">
      <c r="A42093">
        <v>5041211</v>
      </c>
      <c r="B42093">
        <v>0.127551</v>
      </c>
    </row>
    <row r="42094" spans="1:2">
      <c r="A42094">
        <v>5041212</v>
      </c>
      <c r="B42094">
        <v>0.127551</v>
      </c>
    </row>
    <row r="42095" spans="1:2">
      <c r="A42095">
        <v>5041222</v>
      </c>
      <c r="B42095">
        <v>0.127551</v>
      </c>
    </row>
    <row r="42096" spans="1:2">
      <c r="A42096">
        <v>5041223</v>
      </c>
      <c r="B42096">
        <v>0.127551</v>
      </c>
    </row>
    <row r="42097" spans="1:2">
      <c r="A42097">
        <v>5041227</v>
      </c>
      <c r="B42097">
        <v>0.127551</v>
      </c>
    </row>
    <row r="42098" spans="1:2">
      <c r="A42098">
        <v>5041228</v>
      </c>
      <c r="B42098">
        <v>0.127551</v>
      </c>
    </row>
    <row r="42099" spans="1:2">
      <c r="A42099">
        <v>5041118</v>
      </c>
      <c r="B42099">
        <v>0.127551</v>
      </c>
    </row>
    <row r="42100" spans="1:2">
      <c r="A42100">
        <v>5041218</v>
      </c>
      <c r="B42100">
        <v>0.127551</v>
      </c>
    </row>
    <row r="42101" spans="1:2">
      <c r="A42101">
        <v>5041219</v>
      </c>
      <c r="B42101">
        <v>0.127551</v>
      </c>
    </row>
    <row r="42102" spans="1:2">
      <c r="A42102">
        <v>5041217</v>
      </c>
      <c r="B42102">
        <v>0.127551</v>
      </c>
    </row>
    <row r="42103" spans="1:2">
      <c r="A42103">
        <v>5041117</v>
      </c>
      <c r="B42103">
        <v>0.127551</v>
      </c>
    </row>
    <row r="42104" spans="1:2">
      <c r="A42104">
        <v>5039718</v>
      </c>
      <c r="B42104">
        <v>0.10086000000000001</v>
      </c>
    </row>
    <row r="42105" spans="1:2">
      <c r="A42105">
        <v>5039716</v>
      </c>
      <c r="B42105">
        <v>0.10086000000000001</v>
      </c>
    </row>
    <row r="42106" spans="1:2">
      <c r="A42106">
        <v>5039721</v>
      </c>
      <c r="B42106">
        <v>0.10086000000000001</v>
      </c>
    </row>
    <row r="42107" spans="1:2">
      <c r="A42107">
        <v>5039715</v>
      </c>
      <c r="B42107">
        <v>0.10086000000000001</v>
      </c>
    </row>
    <row r="42108" spans="1:2">
      <c r="A42108">
        <v>5039706</v>
      </c>
      <c r="B42108">
        <v>0.10086000000000001</v>
      </c>
    </row>
    <row r="42109" spans="1:2">
      <c r="A42109">
        <v>5039705</v>
      </c>
      <c r="B42109">
        <v>0.10086000000000001</v>
      </c>
    </row>
    <row r="42110" spans="1:2">
      <c r="A42110">
        <v>5039719</v>
      </c>
      <c r="B42110">
        <v>0.10086000000000001</v>
      </c>
    </row>
    <row r="42111" spans="1:2">
      <c r="A42111">
        <v>5039714</v>
      </c>
      <c r="B42111">
        <v>0.10086000000000001</v>
      </c>
    </row>
    <row r="42112" spans="1:2">
      <c r="A42112">
        <v>5039720</v>
      </c>
      <c r="B42112">
        <v>0.10086000000000001</v>
      </c>
    </row>
    <row r="42113" spans="1:2">
      <c r="A42113">
        <v>5040036</v>
      </c>
      <c r="B42113">
        <v>2.691E-2</v>
      </c>
    </row>
    <row r="42114" spans="1:2">
      <c r="A42114">
        <v>5040590</v>
      </c>
      <c r="B42114">
        <v>1.5299999999999999E-2</v>
      </c>
    </row>
    <row r="42115" spans="1:2">
      <c r="A42115">
        <v>12718141</v>
      </c>
    </row>
    <row r="42116" spans="1:2">
      <c r="A42116">
        <v>12718150</v>
      </c>
    </row>
    <row r="42117" spans="1:2">
      <c r="A42117">
        <v>12718168</v>
      </c>
    </row>
    <row r="42118" spans="1:2">
      <c r="A42118">
        <v>5041434</v>
      </c>
      <c r="B42118">
        <v>4.3999999999999999E-5</v>
      </c>
    </row>
    <row r="42119" spans="1:2">
      <c r="A42119">
        <v>5041436</v>
      </c>
      <c r="B42119">
        <v>4.3999999999999999E-5</v>
      </c>
    </row>
    <row r="42120" spans="1:2">
      <c r="A42120">
        <v>5041437</v>
      </c>
      <c r="B42120">
        <v>9.6000000000000002E-5</v>
      </c>
    </row>
    <row r="42121" spans="1:2">
      <c r="A42121">
        <v>5041438</v>
      </c>
      <c r="B42121">
        <v>1.0660000000000001E-3</v>
      </c>
    </row>
    <row r="42122" spans="1:2">
      <c r="A42122">
        <v>5041439</v>
      </c>
      <c r="B42122">
        <v>9.0000000000000002E-6</v>
      </c>
    </row>
    <row r="42123" spans="1:2">
      <c r="A42123">
        <v>5041440</v>
      </c>
      <c r="B42123">
        <v>1.0000000000000001E-5</v>
      </c>
    </row>
    <row r="42124" spans="1:2">
      <c r="A42124">
        <v>5041377</v>
      </c>
      <c r="B42124">
        <v>1.544E-3</v>
      </c>
    </row>
    <row r="42125" spans="1:2">
      <c r="A42125">
        <v>5041378</v>
      </c>
      <c r="B42125">
        <v>5.8500000000000002E-4</v>
      </c>
    </row>
    <row r="42126" spans="1:2">
      <c r="A42126">
        <v>5041379</v>
      </c>
    </row>
    <row r="42127" spans="1:2">
      <c r="A42127">
        <v>5041380</v>
      </c>
    </row>
    <row r="42128" spans="1:2">
      <c r="A42128">
        <v>5041461</v>
      </c>
      <c r="B42128">
        <v>2.4399999999999999E-3</v>
      </c>
    </row>
    <row r="42129" spans="1:2">
      <c r="A42129">
        <v>5041462</v>
      </c>
      <c r="B42129">
        <v>5.8500000000000002E-4</v>
      </c>
    </row>
    <row r="42130" spans="1:2">
      <c r="A42130">
        <v>5041517</v>
      </c>
      <c r="B42130">
        <v>9.1079999999999998E-3</v>
      </c>
    </row>
    <row r="42131" spans="1:2">
      <c r="A42131">
        <v>5041519</v>
      </c>
      <c r="B42131">
        <v>2.5000000000000001E-5</v>
      </c>
    </row>
    <row r="42132" spans="1:2">
      <c r="A42132">
        <v>5041520</v>
      </c>
    </row>
    <row r="42133" spans="1:2">
      <c r="A42133">
        <v>5041521</v>
      </c>
    </row>
    <row r="42134" spans="1:2">
      <c r="A42134">
        <v>5041522</v>
      </c>
      <c r="B42134">
        <v>9.7900000000000005E-4</v>
      </c>
    </row>
    <row r="42135" spans="1:2">
      <c r="A42135">
        <v>5041557</v>
      </c>
      <c r="B42135">
        <v>1.5E-5</v>
      </c>
    </row>
    <row r="42136" spans="1:2">
      <c r="A42136">
        <v>5041477</v>
      </c>
      <c r="B42136">
        <v>1.4760000000000001E-3</v>
      </c>
    </row>
    <row r="42137" spans="1:2">
      <c r="A42137">
        <v>5041478</v>
      </c>
    </row>
    <row r="42138" spans="1:2">
      <c r="A42138">
        <v>5041479</v>
      </c>
      <c r="B42138">
        <v>3.0000000000000001E-5</v>
      </c>
    </row>
    <row r="42139" spans="1:2">
      <c r="A42139">
        <v>5041480</v>
      </c>
      <c r="B42139">
        <v>9.7E-5</v>
      </c>
    </row>
    <row r="42140" spans="1:2">
      <c r="A42140">
        <v>5041571</v>
      </c>
      <c r="B42140">
        <v>1.2899999999999999E-4</v>
      </c>
    </row>
    <row r="42141" spans="1:2">
      <c r="A42141">
        <v>5041560</v>
      </c>
    </row>
    <row r="42142" spans="1:2">
      <c r="A42142">
        <v>5041591</v>
      </c>
      <c r="B42142">
        <v>8.8200000000000001E-2</v>
      </c>
    </row>
    <row r="42143" spans="1:2">
      <c r="A42143">
        <v>5041592</v>
      </c>
      <c r="B42143">
        <v>1.2539999999999999E-3</v>
      </c>
    </row>
    <row r="42144" spans="1:2">
      <c r="A42144">
        <v>5041593</v>
      </c>
      <c r="B42144">
        <v>1.46E-4</v>
      </c>
    </row>
    <row r="42145" spans="1:2">
      <c r="A42145">
        <v>5041594</v>
      </c>
      <c r="B42145">
        <v>1.46E-4</v>
      </c>
    </row>
    <row r="42146" spans="1:2">
      <c r="A42146">
        <v>5041595</v>
      </c>
      <c r="B42146">
        <v>1.8000000000000001E-4</v>
      </c>
    </row>
    <row r="42147" spans="1:2">
      <c r="A42147">
        <v>5041596</v>
      </c>
      <c r="B42147">
        <v>5.9000000000000003E-4</v>
      </c>
    </row>
    <row r="42148" spans="1:2">
      <c r="A42148">
        <v>5041597</v>
      </c>
      <c r="B42148">
        <v>1.5E-5</v>
      </c>
    </row>
    <row r="42149" spans="1:2">
      <c r="A42149">
        <v>5041598</v>
      </c>
      <c r="B42149">
        <v>2.32E-4</v>
      </c>
    </row>
    <row r="42150" spans="1:2">
      <c r="A42150">
        <v>5041599</v>
      </c>
      <c r="B42150">
        <v>1.01E-4</v>
      </c>
    </row>
    <row r="42151" spans="1:2">
      <c r="A42151">
        <v>5041600</v>
      </c>
      <c r="B42151">
        <v>3.5300000000000002E-4</v>
      </c>
    </row>
    <row r="42152" spans="1:2">
      <c r="A42152">
        <v>5041601</v>
      </c>
      <c r="B42152">
        <v>4.0700000000000003E-4</v>
      </c>
    </row>
    <row r="42153" spans="1:2">
      <c r="A42153">
        <v>5041602</v>
      </c>
      <c r="B42153">
        <v>3.4600000000000001E-4</v>
      </c>
    </row>
    <row r="42154" spans="1:2">
      <c r="A42154">
        <v>5041589</v>
      </c>
    </row>
    <row r="42155" spans="1:2">
      <c r="A42155">
        <v>5041590</v>
      </c>
    </row>
    <row r="42156" spans="1:2">
      <c r="A42156">
        <v>5041569</v>
      </c>
      <c r="B42156">
        <v>9.6000000000000002E-5</v>
      </c>
    </row>
    <row r="42157" spans="1:2">
      <c r="A42157">
        <v>5041570</v>
      </c>
      <c r="B42157">
        <v>1.0349999999999999E-3</v>
      </c>
    </row>
    <row r="42158" spans="1:2">
      <c r="A42158">
        <v>5041611</v>
      </c>
      <c r="B42158">
        <v>9.6000000000000002E-5</v>
      </c>
    </row>
    <row r="42159" spans="1:2">
      <c r="A42159">
        <v>5041612</v>
      </c>
      <c r="B42159">
        <v>3.4E-5</v>
      </c>
    </row>
    <row r="42160" spans="1:2">
      <c r="A42160">
        <v>5041613</v>
      </c>
    </row>
    <row r="42161" spans="1:2">
      <c r="A42161">
        <v>5041614</v>
      </c>
      <c r="B42161">
        <v>8.0000000000000007E-5</v>
      </c>
    </row>
    <row r="42162" spans="1:2">
      <c r="A42162">
        <v>5041615</v>
      </c>
      <c r="B42162">
        <v>3.5199999999999999E-4</v>
      </c>
    </row>
    <row r="42163" spans="1:2">
      <c r="A42163">
        <v>5041622</v>
      </c>
    </row>
    <row r="42164" spans="1:2">
      <c r="A42164">
        <v>5041623</v>
      </c>
      <c r="B42164">
        <v>2.7209000000000001E-2</v>
      </c>
    </row>
    <row r="42165" spans="1:2">
      <c r="A42165">
        <v>5041624</v>
      </c>
      <c r="B42165">
        <v>4.3899999999999999E-4</v>
      </c>
    </row>
    <row r="42166" spans="1:2">
      <c r="A42166">
        <v>5041625</v>
      </c>
      <c r="B42166">
        <v>4.2999999999999999E-4</v>
      </c>
    </row>
    <row r="42167" spans="1:2">
      <c r="A42167">
        <v>5041626</v>
      </c>
      <c r="B42167">
        <v>5.1733000000000001E-2</v>
      </c>
    </row>
    <row r="42168" spans="1:2">
      <c r="A42168">
        <v>5041627</v>
      </c>
    </row>
    <row r="42169" spans="1:2">
      <c r="A42169">
        <v>5041628</v>
      </c>
    </row>
    <row r="42170" spans="1:2">
      <c r="A42170">
        <v>5041629</v>
      </c>
      <c r="B42170">
        <v>5.4299999999999997E-4</v>
      </c>
    </row>
    <row r="42171" spans="1:2">
      <c r="A42171">
        <v>5041630</v>
      </c>
    </row>
    <row r="42172" spans="1:2">
      <c r="A42172">
        <v>5076764</v>
      </c>
      <c r="B42172">
        <v>6.6119999999999998E-2</v>
      </c>
    </row>
    <row r="42173" spans="1:2">
      <c r="A42173">
        <v>5076765</v>
      </c>
      <c r="B42173">
        <v>7.7451999999999993E-2</v>
      </c>
    </row>
    <row r="42174" spans="1:2">
      <c r="A42174">
        <v>5076765</v>
      </c>
    </row>
    <row r="42175" spans="1:2">
      <c r="A42175">
        <v>5076764</v>
      </c>
    </row>
    <row r="42176" spans="1:2">
      <c r="A42176">
        <v>5075722</v>
      </c>
    </row>
    <row r="42177" spans="1:2">
      <c r="A42177">
        <v>5077115</v>
      </c>
      <c r="B42177">
        <v>2.5999999999999998E-5</v>
      </c>
    </row>
    <row r="42178" spans="1:2">
      <c r="A42178">
        <v>5077918</v>
      </c>
      <c r="B42178">
        <v>0.12852</v>
      </c>
    </row>
    <row r="42179" spans="1:2">
      <c r="A42179">
        <v>5078366</v>
      </c>
      <c r="B42179">
        <v>4.4352000000000003E-2</v>
      </c>
    </row>
    <row r="42180" spans="1:2">
      <c r="A42180">
        <v>5078365</v>
      </c>
      <c r="B42180">
        <v>4.4352000000000003E-2</v>
      </c>
    </row>
    <row r="42181" spans="1:2">
      <c r="A42181">
        <v>5075960</v>
      </c>
      <c r="B42181">
        <v>6.6000000000000003E-2</v>
      </c>
    </row>
    <row r="42182" spans="1:2">
      <c r="A42182">
        <v>5075959</v>
      </c>
      <c r="B42182">
        <v>9.4600000000000004E-2</v>
      </c>
    </row>
    <row r="42183" spans="1:2">
      <c r="A42183">
        <v>5077528</v>
      </c>
      <c r="B42183">
        <v>1.512E-2</v>
      </c>
    </row>
    <row r="42184" spans="1:2">
      <c r="A42184">
        <v>5077527</v>
      </c>
      <c r="B42184">
        <v>7.3440000000000005E-2</v>
      </c>
    </row>
    <row r="42185" spans="1:2">
      <c r="A42185">
        <v>5077526</v>
      </c>
      <c r="B42185">
        <v>4.6344999999999997E-2</v>
      </c>
    </row>
    <row r="42186" spans="1:2">
      <c r="A42186">
        <v>5077525</v>
      </c>
      <c r="B42186">
        <v>3.4439999999999998E-2</v>
      </c>
    </row>
    <row r="42187" spans="1:2">
      <c r="A42187">
        <v>5076131</v>
      </c>
      <c r="B42187">
        <v>2.1870000000000001E-3</v>
      </c>
    </row>
    <row r="42188" spans="1:2">
      <c r="A42188">
        <v>5076131</v>
      </c>
      <c r="B42188">
        <v>0.10936800000000001</v>
      </c>
    </row>
    <row r="42189" spans="1:2">
      <c r="A42189">
        <v>5076132</v>
      </c>
      <c r="B42189">
        <v>9.1140000000000006E-3</v>
      </c>
    </row>
    <row r="42190" spans="1:2">
      <c r="A42190">
        <v>5076132</v>
      </c>
      <c r="B42190">
        <v>0.10936800000000001</v>
      </c>
    </row>
    <row r="42191" spans="1:2">
      <c r="A42191">
        <v>5076133</v>
      </c>
      <c r="B42191">
        <v>2.7342000000000002E-2</v>
      </c>
    </row>
    <row r="42192" spans="1:2">
      <c r="A42192">
        <v>5076133</v>
      </c>
      <c r="B42192">
        <v>0.10936800000000001</v>
      </c>
    </row>
    <row r="42193" spans="1:2">
      <c r="A42193">
        <v>5076136</v>
      </c>
      <c r="B42193">
        <v>1.8228000000000001E-2</v>
      </c>
    </row>
    <row r="42194" spans="1:2">
      <c r="A42194">
        <v>5076136</v>
      </c>
      <c r="B42194">
        <v>0.10936800000000001</v>
      </c>
    </row>
    <row r="42195" spans="1:2">
      <c r="A42195">
        <v>5076112</v>
      </c>
      <c r="B42195">
        <v>3.6456000000000002E-2</v>
      </c>
    </row>
    <row r="42196" spans="1:2">
      <c r="A42196">
        <v>5076112</v>
      </c>
      <c r="B42196">
        <v>0.10936800000000001</v>
      </c>
    </row>
    <row r="42197" spans="1:2">
      <c r="A42197">
        <v>5076135</v>
      </c>
      <c r="B42197">
        <v>5.4684000000000003E-2</v>
      </c>
    </row>
    <row r="42198" spans="1:2">
      <c r="A42198">
        <v>5076135</v>
      </c>
      <c r="B42198">
        <v>0.10936800000000001</v>
      </c>
    </row>
    <row r="42199" spans="1:2">
      <c r="A42199">
        <v>5076110</v>
      </c>
      <c r="B42199">
        <v>3.3140000000000001E-3</v>
      </c>
    </row>
    <row r="42200" spans="1:2">
      <c r="A42200">
        <v>5076110</v>
      </c>
      <c r="B42200">
        <v>0.10936800000000001</v>
      </c>
    </row>
    <row r="42201" spans="1:2">
      <c r="A42201">
        <v>5076108</v>
      </c>
      <c r="B42201">
        <v>2.0639999999999999E-3</v>
      </c>
    </row>
    <row r="42202" spans="1:2">
      <c r="A42202">
        <v>5076108</v>
      </c>
      <c r="B42202">
        <v>0.10936800000000001</v>
      </c>
    </row>
    <row r="42203" spans="1:2">
      <c r="A42203">
        <v>5076111</v>
      </c>
      <c r="B42203">
        <v>1.0937000000000001E-2</v>
      </c>
    </row>
    <row r="42204" spans="1:2">
      <c r="A42204">
        <v>5076111</v>
      </c>
      <c r="B42204">
        <v>0.10936800000000001</v>
      </c>
    </row>
    <row r="42205" spans="1:2">
      <c r="A42205">
        <v>5076107</v>
      </c>
      <c r="B42205">
        <v>4.5570000000000003E-3</v>
      </c>
    </row>
    <row r="42206" spans="1:2">
      <c r="A42206">
        <v>5076107</v>
      </c>
      <c r="B42206">
        <v>0.10936800000000001</v>
      </c>
    </row>
    <row r="42207" spans="1:2">
      <c r="A42207">
        <v>5076116</v>
      </c>
      <c r="B42207">
        <v>2.1874000000000001E-2</v>
      </c>
    </row>
    <row r="42208" spans="1:2">
      <c r="A42208">
        <v>5076116</v>
      </c>
      <c r="B42208">
        <v>0.10936800000000001</v>
      </c>
    </row>
    <row r="42209" spans="1:2">
      <c r="A42209">
        <v>5076088</v>
      </c>
      <c r="B42209">
        <v>2.1874000000000001E-2</v>
      </c>
    </row>
    <row r="42210" spans="1:2">
      <c r="A42210">
        <v>5076088</v>
      </c>
      <c r="B42210">
        <v>0.10936800000000001</v>
      </c>
    </row>
    <row r="42211" spans="1:2">
      <c r="A42211">
        <v>5076115</v>
      </c>
      <c r="B42211">
        <v>1.0937000000000001E-2</v>
      </c>
    </row>
    <row r="42212" spans="1:2">
      <c r="A42212">
        <v>5076115</v>
      </c>
      <c r="B42212">
        <v>0.10936800000000001</v>
      </c>
    </row>
    <row r="42213" spans="1:2">
      <c r="A42213">
        <v>5076089</v>
      </c>
      <c r="B42213">
        <v>5.4684000000000003E-2</v>
      </c>
    </row>
    <row r="42214" spans="1:2">
      <c r="A42214">
        <v>5076089</v>
      </c>
      <c r="B42214">
        <v>0.10936800000000001</v>
      </c>
    </row>
    <row r="42215" spans="1:2">
      <c r="A42215">
        <v>5076090</v>
      </c>
      <c r="B42215">
        <v>0.10936800000000001</v>
      </c>
    </row>
    <row r="42216" spans="1:2">
      <c r="A42216">
        <v>5076090</v>
      </c>
      <c r="B42216">
        <v>0.10936800000000001</v>
      </c>
    </row>
    <row r="42217" spans="1:2">
      <c r="A42217">
        <v>5076128</v>
      </c>
      <c r="B42217">
        <v>0.10936800000000001</v>
      </c>
    </row>
    <row r="42218" spans="1:2">
      <c r="A42218">
        <v>5076118</v>
      </c>
      <c r="B42218">
        <v>0.10936800000000001</v>
      </c>
    </row>
    <row r="42219" spans="1:2">
      <c r="A42219">
        <v>5076117</v>
      </c>
      <c r="B42219">
        <v>0.10936800000000001</v>
      </c>
    </row>
    <row r="42220" spans="1:2">
      <c r="A42220">
        <v>5076113</v>
      </c>
      <c r="B42220">
        <v>0.10936800000000001</v>
      </c>
    </row>
    <row r="42221" spans="1:2">
      <c r="A42221">
        <v>5076114</v>
      </c>
    </row>
    <row r="42222" spans="1:2">
      <c r="A42222">
        <v>5076091</v>
      </c>
      <c r="B42222">
        <v>0.10936800000000001</v>
      </c>
    </row>
    <row r="42223" spans="1:2">
      <c r="A42223">
        <v>5076082</v>
      </c>
      <c r="B42223">
        <v>0.10936800000000001</v>
      </c>
    </row>
    <row r="42224" spans="1:2">
      <c r="A42224">
        <v>5076083</v>
      </c>
      <c r="B42224">
        <v>0.10936800000000001</v>
      </c>
    </row>
    <row r="42225" spans="1:2">
      <c r="A42225">
        <v>5076079</v>
      </c>
      <c r="B42225">
        <v>0.10936800000000001</v>
      </c>
    </row>
    <row r="42226" spans="1:2">
      <c r="A42226">
        <v>5076084</v>
      </c>
      <c r="B42226">
        <v>0.10936800000000001</v>
      </c>
    </row>
    <row r="42227" spans="1:2">
      <c r="A42227">
        <v>5076125</v>
      </c>
      <c r="B42227">
        <v>0.10936800000000001</v>
      </c>
    </row>
    <row r="42228" spans="1:2">
      <c r="A42228">
        <v>5076124</v>
      </c>
      <c r="B42228">
        <v>0.10936800000000001</v>
      </c>
    </row>
    <row r="42229" spans="1:2">
      <c r="A42229">
        <v>5076123</v>
      </c>
      <c r="B42229">
        <v>0.10936800000000001</v>
      </c>
    </row>
    <row r="42230" spans="1:2">
      <c r="A42230">
        <v>5076126</v>
      </c>
      <c r="B42230">
        <v>0.10936800000000001</v>
      </c>
    </row>
    <row r="42231" spans="1:2">
      <c r="A42231">
        <v>5076134</v>
      </c>
      <c r="B42231">
        <v>0.10936800000000001</v>
      </c>
    </row>
    <row r="42232" spans="1:2">
      <c r="A42232">
        <v>5076127</v>
      </c>
      <c r="B42232">
        <v>0.10936800000000001</v>
      </c>
    </row>
    <row r="42233" spans="1:2">
      <c r="A42233">
        <v>5076129</v>
      </c>
      <c r="B42233">
        <v>0.10936800000000001</v>
      </c>
    </row>
    <row r="42234" spans="1:2">
      <c r="A42234">
        <v>5076130</v>
      </c>
      <c r="B42234">
        <v>0.10936800000000001</v>
      </c>
    </row>
    <row r="42235" spans="1:2">
      <c r="A42235">
        <v>5076139</v>
      </c>
      <c r="B42235">
        <v>0.10936800000000001</v>
      </c>
    </row>
    <row r="42236" spans="1:2">
      <c r="A42236">
        <v>5076138</v>
      </c>
      <c r="B42236">
        <v>0.10936800000000001</v>
      </c>
    </row>
    <row r="42237" spans="1:2">
      <c r="A42237">
        <v>5076137</v>
      </c>
      <c r="B42237">
        <v>0.10936800000000001</v>
      </c>
    </row>
    <row r="42238" spans="1:2">
      <c r="A42238">
        <v>5076140</v>
      </c>
      <c r="B42238">
        <v>0.10936800000000001</v>
      </c>
    </row>
    <row r="42239" spans="1:2">
      <c r="A42239">
        <v>5076109</v>
      </c>
      <c r="B42239">
        <v>0.10936800000000001</v>
      </c>
    </row>
    <row r="42240" spans="1:2">
      <c r="A42240">
        <v>5076085</v>
      </c>
      <c r="B42240">
        <v>0.10936800000000001</v>
      </c>
    </row>
    <row r="42241" spans="1:2">
      <c r="A42241">
        <v>5076086</v>
      </c>
      <c r="B42241">
        <v>0.10936800000000001</v>
      </c>
    </row>
    <row r="42242" spans="1:2">
      <c r="A42242">
        <v>5076087</v>
      </c>
      <c r="B42242">
        <v>0.10936800000000001</v>
      </c>
    </row>
    <row r="42243" spans="1:2">
      <c r="A42243">
        <v>5076120</v>
      </c>
      <c r="B42243">
        <v>0.10936800000000001</v>
      </c>
    </row>
    <row r="42244" spans="1:2">
      <c r="A42244">
        <v>5076119</v>
      </c>
      <c r="B42244">
        <v>0.10936800000000001</v>
      </c>
    </row>
    <row r="42245" spans="1:2">
      <c r="A42245">
        <v>5076121</v>
      </c>
      <c r="B42245">
        <v>0.10936800000000001</v>
      </c>
    </row>
    <row r="42246" spans="1:2">
      <c r="A42246">
        <v>5076122</v>
      </c>
      <c r="B42246">
        <v>0.10936800000000001</v>
      </c>
    </row>
    <row r="42247" spans="1:2">
      <c r="A42247">
        <v>5076094</v>
      </c>
      <c r="B42247">
        <v>0.10936800000000001</v>
      </c>
    </row>
    <row r="42248" spans="1:2">
      <c r="A42248">
        <v>5076093</v>
      </c>
      <c r="B42248">
        <v>0.10936800000000001</v>
      </c>
    </row>
    <row r="42249" spans="1:2">
      <c r="A42249">
        <v>5076092</v>
      </c>
      <c r="B42249">
        <v>0.10936800000000001</v>
      </c>
    </row>
    <row r="42250" spans="1:2">
      <c r="A42250">
        <v>5076095</v>
      </c>
      <c r="B42250">
        <v>0.10936800000000001</v>
      </c>
    </row>
    <row r="42251" spans="1:2">
      <c r="A42251">
        <v>5076081</v>
      </c>
      <c r="B42251">
        <v>0.10936800000000001</v>
      </c>
    </row>
    <row r="42252" spans="1:2">
      <c r="A42252">
        <v>5076080</v>
      </c>
      <c r="B42252">
        <v>0.10936800000000001</v>
      </c>
    </row>
    <row r="42253" spans="1:2">
      <c r="A42253">
        <v>5077199</v>
      </c>
      <c r="B42253">
        <v>9.6000000000000002E-2</v>
      </c>
    </row>
    <row r="42254" spans="1:2">
      <c r="A42254">
        <v>5077198</v>
      </c>
      <c r="B42254">
        <v>9.6000000000000002E-2</v>
      </c>
    </row>
    <row r="42255" spans="1:2">
      <c r="A42255">
        <v>5077197</v>
      </c>
      <c r="B42255">
        <v>9.6000000000000002E-2</v>
      </c>
    </row>
    <row r="42256" spans="1:2">
      <c r="A42256">
        <v>5077200</v>
      </c>
      <c r="B42256">
        <v>9.6000000000000002E-2</v>
      </c>
    </row>
    <row r="42257" spans="1:1">
      <c r="A42257">
        <v>5076391</v>
      </c>
    </row>
    <row r="42258" spans="1:1">
      <c r="A42258">
        <v>5076390</v>
      </c>
    </row>
    <row r="42259" spans="1:1">
      <c r="A42259">
        <v>5076392</v>
      </c>
    </row>
    <row r="42260" spans="1:1">
      <c r="A42260">
        <v>5076388</v>
      </c>
    </row>
    <row r="42261" spans="1:1">
      <c r="A42261">
        <v>5076404</v>
      </c>
    </row>
    <row r="42262" spans="1:1">
      <c r="A42262">
        <v>5076405</v>
      </c>
    </row>
    <row r="42263" spans="1:1">
      <c r="A42263">
        <v>5076406</v>
      </c>
    </row>
    <row r="42264" spans="1:1">
      <c r="A42264">
        <v>5076407</v>
      </c>
    </row>
    <row r="42265" spans="1:1">
      <c r="A42265">
        <v>5076413</v>
      </c>
    </row>
    <row r="42266" spans="1:1">
      <c r="A42266">
        <v>5076414</v>
      </c>
    </row>
    <row r="42267" spans="1:1">
      <c r="A42267">
        <v>5076415</v>
      </c>
    </row>
    <row r="42268" spans="1:1">
      <c r="A42268">
        <v>5076416</v>
      </c>
    </row>
    <row r="42269" spans="1:1">
      <c r="A42269">
        <v>5076408</v>
      </c>
    </row>
    <row r="42270" spans="1:1">
      <c r="A42270">
        <v>5076412</v>
      </c>
    </row>
    <row r="42271" spans="1:1">
      <c r="A42271">
        <v>5076462</v>
      </c>
    </row>
    <row r="42272" spans="1:1">
      <c r="A42272">
        <v>5076419</v>
      </c>
    </row>
    <row r="42273" spans="1:1">
      <c r="A42273">
        <v>5076384</v>
      </c>
    </row>
    <row r="42274" spans="1:1">
      <c r="A42274">
        <v>5076420</v>
      </c>
    </row>
    <row r="42275" spans="1:1">
      <c r="A42275">
        <v>5076385</v>
      </c>
    </row>
    <row r="42276" spans="1:1">
      <c r="A42276">
        <v>5076461</v>
      </c>
    </row>
    <row r="42277" spans="1:1">
      <c r="A42277">
        <v>5076382</v>
      </c>
    </row>
    <row r="42278" spans="1:1">
      <c r="A42278">
        <v>5076409</v>
      </c>
    </row>
    <row r="42279" spans="1:1">
      <c r="A42279">
        <v>5076411</v>
      </c>
    </row>
    <row r="42280" spans="1:1">
      <c r="A42280">
        <v>5076410</v>
      </c>
    </row>
    <row r="42281" spans="1:1">
      <c r="A42281">
        <v>5076381</v>
      </c>
    </row>
    <row r="42282" spans="1:1">
      <c r="A42282">
        <v>5076380</v>
      </c>
    </row>
    <row r="42283" spans="1:1">
      <c r="A42283">
        <v>5076393</v>
      </c>
    </row>
    <row r="42284" spans="1:1">
      <c r="A42284">
        <v>5076395</v>
      </c>
    </row>
    <row r="42285" spans="1:1">
      <c r="A42285">
        <v>5076397</v>
      </c>
    </row>
    <row r="42286" spans="1:1">
      <c r="A42286">
        <v>5076396</v>
      </c>
    </row>
    <row r="42287" spans="1:1">
      <c r="A42287">
        <v>5076398</v>
      </c>
    </row>
    <row r="42288" spans="1:1">
      <c r="A42288">
        <v>5076400</v>
      </c>
    </row>
    <row r="42289" spans="1:2">
      <c r="A42289">
        <v>5076401</v>
      </c>
    </row>
    <row r="42290" spans="1:2">
      <c r="A42290">
        <v>5076399</v>
      </c>
    </row>
    <row r="42291" spans="1:2">
      <c r="A42291">
        <v>5076402</v>
      </c>
    </row>
    <row r="42292" spans="1:2">
      <c r="A42292">
        <v>5076403</v>
      </c>
    </row>
    <row r="42293" spans="1:2">
      <c r="A42293">
        <v>5076379</v>
      </c>
    </row>
    <row r="42294" spans="1:2">
      <c r="A42294">
        <v>5076378</v>
      </c>
    </row>
    <row r="42295" spans="1:2">
      <c r="A42295">
        <v>5076389</v>
      </c>
    </row>
    <row r="42296" spans="1:2">
      <c r="A42296">
        <v>5076726</v>
      </c>
      <c r="B42296">
        <v>9.6000000000000002E-2</v>
      </c>
    </row>
    <row r="42297" spans="1:2">
      <c r="A42297">
        <v>5076727</v>
      </c>
      <c r="B42297">
        <v>9.6000000000000002E-2</v>
      </c>
    </row>
    <row r="42298" spans="1:2">
      <c r="A42298">
        <v>5279161</v>
      </c>
      <c r="B42298">
        <v>4.3956000000000002E-2</v>
      </c>
    </row>
    <row r="42299" spans="1:2">
      <c r="A42299">
        <v>5282133</v>
      </c>
      <c r="B42299">
        <v>4.1399999999999997E-5</v>
      </c>
    </row>
    <row r="42300" spans="1:2">
      <c r="A42300">
        <v>5282133</v>
      </c>
      <c r="B42300">
        <v>4.1399999999999996E-3</v>
      </c>
    </row>
    <row r="42301" spans="1:2">
      <c r="A42301">
        <v>5278090</v>
      </c>
      <c r="B42301">
        <v>1.2479987499999999E-2</v>
      </c>
    </row>
    <row r="42302" spans="1:2">
      <c r="A42302">
        <v>5278090</v>
      </c>
      <c r="B42302">
        <v>3.7440000000000001E-2</v>
      </c>
    </row>
    <row r="42303" spans="1:2">
      <c r="A42303" t="s">
        <v>4951</v>
      </c>
      <c r="B42303">
        <v>1.497101E-3</v>
      </c>
    </row>
    <row r="42304" spans="1:2">
      <c r="A42304" t="s">
        <v>4951</v>
      </c>
      <c r="B42304">
        <v>7.1861999999999995E-2</v>
      </c>
    </row>
    <row r="42305" spans="1:2">
      <c r="A42305">
        <v>5273285</v>
      </c>
      <c r="B42305">
        <v>9.4500000000000001E-3</v>
      </c>
    </row>
    <row r="42306" spans="1:2">
      <c r="A42306">
        <v>5279936</v>
      </c>
      <c r="B42306">
        <v>2.000004E-2</v>
      </c>
    </row>
    <row r="42307" spans="1:2">
      <c r="A42307">
        <v>5279936</v>
      </c>
      <c r="B42307">
        <v>0.12</v>
      </c>
    </row>
    <row r="42308" spans="1:2">
      <c r="A42308" t="s">
        <v>4952</v>
      </c>
      <c r="B42308">
        <v>2.000004E-2</v>
      </c>
    </row>
    <row r="42309" spans="1:2">
      <c r="A42309" t="s">
        <v>4952</v>
      </c>
      <c r="B42309">
        <v>0.12</v>
      </c>
    </row>
    <row r="42310" spans="1:2">
      <c r="A42310">
        <v>5283202</v>
      </c>
      <c r="B42310">
        <v>0.18612000000000001</v>
      </c>
    </row>
    <row r="42311" spans="1:2">
      <c r="A42311">
        <v>5283202</v>
      </c>
      <c r="B42311">
        <v>0.18612000000000001</v>
      </c>
    </row>
    <row r="42312" spans="1:2">
      <c r="A42312">
        <v>5283203</v>
      </c>
      <c r="B42312">
        <v>0.117312</v>
      </c>
    </row>
    <row r="42313" spans="1:2">
      <c r="A42313">
        <v>5283203</v>
      </c>
      <c r="B42313">
        <v>0.117312</v>
      </c>
    </row>
    <row r="42314" spans="1:2">
      <c r="A42314">
        <v>5283003</v>
      </c>
      <c r="B42314">
        <v>5.9800000000000001E-4</v>
      </c>
    </row>
    <row r="42315" spans="1:2">
      <c r="A42315">
        <v>5283003</v>
      </c>
      <c r="B42315">
        <v>5.9799999999999999E-2</v>
      </c>
    </row>
    <row r="42316" spans="1:2">
      <c r="A42316">
        <v>5283004</v>
      </c>
      <c r="B42316">
        <v>1.0560210999999999E-3</v>
      </c>
    </row>
    <row r="42317" spans="1:2">
      <c r="A42317">
        <v>5283004</v>
      </c>
      <c r="B42317">
        <v>7.392E-2</v>
      </c>
    </row>
    <row r="42318" spans="1:2">
      <c r="A42318">
        <v>5279911</v>
      </c>
      <c r="B42318">
        <v>1.0608000000000001E-5</v>
      </c>
    </row>
    <row r="42319" spans="1:2">
      <c r="A42319">
        <v>5279911</v>
      </c>
      <c r="B42319">
        <v>1.0607999999999999E-2</v>
      </c>
    </row>
    <row r="42320" spans="1:2">
      <c r="A42320" t="s">
        <v>4953</v>
      </c>
      <c r="B42320">
        <v>3.8939999999999998E-4</v>
      </c>
    </row>
    <row r="42321" spans="1:2">
      <c r="A42321" t="s">
        <v>4953</v>
      </c>
      <c r="B42321">
        <v>7.7880000000000005E-2</v>
      </c>
    </row>
    <row r="42322" spans="1:2">
      <c r="A42322">
        <v>5283194</v>
      </c>
      <c r="B42322">
        <v>3.4200000000000002E-4</v>
      </c>
    </row>
    <row r="42323" spans="1:2">
      <c r="A42323">
        <v>5283194</v>
      </c>
      <c r="B42323">
        <v>1.7100000000000001E-2</v>
      </c>
    </row>
    <row r="42324" spans="1:2">
      <c r="A42324">
        <v>5265466</v>
      </c>
      <c r="B42324">
        <v>0.44369999999999998</v>
      </c>
    </row>
    <row r="42325" spans="1:2">
      <c r="A42325">
        <v>5277898</v>
      </c>
      <c r="B42325">
        <v>1.8144E-2</v>
      </c>
    </row>
    <row r="42326" spans="1:2">
      <c r="A42326">
        <v>5282947</v>
      </c>
      <c r="B42326">
        <v>3.5327999999999998E-5</v>
      </c>
    </row>
    <row r="42327" spans="1:2">
      <c r="A42327">
        <v>5282947</v>
      </c>
      <c r="B42327">
        <v>1.7663999999999999E-2</v>
      </c>
    </row>
    <row r="42328" spans="1:2">
      <c r="A42328">
        <v>5282231</v>
      </c>
      <c r="B42328">
        <v>3.5327999999999998E-5</v>
      </c>
    </row>
    <row r="42329" spans="1:2">
      <c r="A42329">
        <v>5282231</v>
      </c>
      <c r="B42329">
        <v>1.7663999999999999E-2</v>
      </c>
    </row>
    <row r="42330" spans="1:2">
      <c r="A42330">
        <v>5282098</v>
      </c>
      <c r="B42330">
        <v>1.7663999999999999E-6</v>
      </c>
    </row>
    <row r="42331" spans="1:2">
      <c r="A42331">
        <v>5282098</v>
      </c>
      <c r="B42331">
        <v>1.7663999999999999E-2</v>
      </c>
    </row>
    <row r="42332" spans="1:2">
      <c r="A42332">
        <v>5282090</v>
      </c>
      <c r="B42332">
        <v>1.7663999999999999E-6</v>
      </c>
    </row>
    <row r="42333" spans="1:2">
      <c r="A42333">
        <v>5282090</v>
      </c>
      <c r="B42333">
        <v>1.7663999999999999E-2</v>
      </c>
    </row>
    <row r="42334" spans="1:2">
      <c r="A42334">
        <v>5066169</v>
      </c>
      <c r="B42334">
        <v>9.6000000000000002E-2</v>
      </c>
    </row>
    <row r="42335" spans="1:2">
      <c r="A42335">
        <v>5066169</v>
      </c>
    </row>
    <row r="42336" spans="1:2">
      <c r="A42336">
        <v>5066168</v>
      </c>
      <c r="B42336">
        <v>9.6000000000000002E-2</v>
      </c>
    </row>
    <row r="42337" spans="1:2">
      <c r="A42337">
        <v>5066167</v>
      </c>
      <c r="B42337">
        <v>9.6000000000000002E-2</v>
      </c>
    </row>
    <row r="42338" spans="1:2">
      <c r="A42338">
        <v>5073225</v>
      </c>
    </row>
    <row r="42339" spans="1:2">
      <c r="A42339">
        <v>5073217</v>
      </c>
    </row>
    <row r="42340" spans="1:2">
      <c r="A42340">
        <v>5073216</v>
      </c>
    </row>
    <row r="42341" spans="1:2">
      <c r="A42341">
        <v>5073214</v>
      </c>
    </row>
    <row r="42342" spans="1:2">
      <c r="A42342">
        <v>5073213</v>
      </c>
    </row>
    <row r="42343" spans="1:2">
      <c r="A42343">
        <v>5073232</v>
      </c>
    </row>
    <row r="42344" spans="1:2">
      <c r="A42344">
        <v>5073233</v>
      </c>
    </row>
    <row r="42345" spans="1:2">
      <c r="A42345">
        <v>5073234</v>
      </c>
    </row>
    <row r="42346" spans="1:2">
      <c r="A42346">
        <v>5073227</v>
      </c>
    </row>
    <row r="42347" spans="1:2">
      <c r="A42347">
        <v>5073226</v>
      </c>
    </row>
    <row r="42348" spans="1:2">
      <c r="A42348">
        <v>5073229</v>
      </c>
    </row>
    <row r="42349" spans="1:2">
      <c r="A42349">
        <v>5073228</v>
      </c>
    </row>
    <row r="42350" spans="1:2">
      <c r="A42350">
        <v>5073230</v>
      </c>
    </row>
    <row r="42351" spans="1:2">
      <c r="A42351">
        <v>5073231</v>
      </c>
    </row>
    <row r="42352" spans="1:2">
      <c r="A42352">
        <v>5073220</v>
      </c>
    </row>
    <row r="42353" spans="1:2">
      <c r="A42353">
        <v>5073221</v>
      </c>
    </row>
    <row r="42354" spans="1:2">
      <c r="A42354">
        <v>5073211</v>
      </c>
    </row>
    <row r="42355" spans="1:2">
      <c r="A42355">
        <v>5073212</v>
      </c>
    </row>
    <row r="42356" spans="1:2">
      <c r="A42356">
        <v>5073215</v>
      </c>
    </row>
    <row r="42357" spans="1:2">
      <c r="A42357">
        <v>5073236</v>
      </c>
    </row>
    <row r="42358" spans="1:2">
      <c r="A42358">
        <v>5073237</v>
      </c>
    </row>
    <row r="42359" spans="1:2">
      <c r="A42359">
        <v>5073235</v>
      </c>
    </row>
    <row r="42360" spans="1:2">
      <c r="A42360">
        <v>5073222</v>
      </c>
    </row>
    <row r="42361" spans="1:2">
      <c r="A42361">
        <v>5073224</v>
      </c>
    </row>
    <row r="42362" spans="1:2">
      <c r="A42362">
        <v>5072960</v>
      </c>
    </row>
    <row r="42363" spans="1:2">
      <c r="A42363">
        <v>5073223</v>
      </c>
    </row>
    <row r="42364" spans="1:2">
      <c r="A42364">
        <v>5073218</v>
      </c>
    </row>
    <row r="42365" spans="1:2">
      <c r="A42365">
        <v>5073219</v>
      </c>
    </row>
    <row r="42366" spans="1:2">
      <c r="A42366">
        <v>5073153</v>
      </c>
    </row>
    <row r="42367" spans="1:2">
      <c r="A42367">
        <v>5073154</v>
      </c>
    </row>
    <row r="42368" spans="1:2">
      <c r="A42368">
        <v>5071832</v>
      </c>
      <c r="B42368">
        <v>3.8000000000000002E-5</v>
      </c>
    </row>
    <row r="42369" spans="1:2">
      <c r="A42369">
        <v>5072055</v>
      </c>
      <c r="B42369">
        <v>5.5859999999999998E-3</v>
      </c>
    </row>
    <row r="42370" spans="1:2">
      <c r="A42370">
        <v>5074149</v>
      </c>
    </row>
    <row r="42371" spans="1:2">
      <c r="A42371">
        <v>5070706</v>
      </c>
      <c r="B42371">
        <v>0.104222</v>
      </c>
    </row>
    <row r="42372" spans="1:2">
      <c r="A42372">
        <v>5070707</v>
      </c>
      <c r="B42372">
        <v>0.104222</v>
      </c>
    </row>
    <row r="42373" spans="1:2">
      <c r="A42373">
        <v>5070708</v>
      </c>
      <c r="B42373">
        <v>0.104222</v>
      </c>
    </row>
    <row r="42374" spans="1:2">
      <c r="A42374">
        <v>5070709</v>
      </c>
      <c r="B42374">
        <v>0.104222</v>
      </c>
    </row>
    <row r="42375" spans="1:2">
      <c r="A42375">
        <v>5074342</v>
      </c>
      <c r="B42375">
        <v>6.0000000000000001E-3</v>
      </c>
    </row>
    <row r="42376" spans="1:2">
      <c r="A42376">
        <v>5074343</v>
      </c>
      <c r="B42376">
        <v>2E-3</v>
      </c>
    </row>
    <row r="42377" spans="1:2">
      <c r="A42377">
        <v>5074310</v>
      </c>
      <c r="B42377">
        <v>8.3330000000000001E-3</v>
      </c>
    </row>
    <row r="42378" spans="1:2">
      <c r="A42378">
        <v>5074341</v>
      </c>
      <c r="B42378">
        <v>2.9999999999999997E-4</v>
      </c>
    </row>
    <row r="42379" spans="1:2">
      <c r="A42379">
        <v>5074341</v>
      </c>
      <c r="B42379">
        <v>1.2E-2</v>
      </c>
    </row>
    <row r="42380" spans="1:2">
      <c r="A42380">
        <v>5074310</v>
      </c>
      <c r="B42380">
        <v>0.2</v>
      </c>
    </row>
    <row r="42381" spans="1:2">
      <c r="A42381">
        <v>5074342</v>
      </c>
      <c r="B42381">
        <v>1.2E-2</v>
      </c>
    </row>
    <row r="42382" spans="1:2">
      <c r="A42382">
        <v>5074343</v>
      </c>
      <c r="B42382">
        <v>1.2E-2</v>
      </c>
    </row>
    <row r="42383" spans="1:2">
      <c r="A42383">
        <v>5071832</v>
      </c>
      <c r="B42383">
        <v>1.1424E-2</v>
      </c>
    </row>
    <row r="42384" spans="1:2">
      <c r="A42384">
        <v>5074149</v>
      </c>
      <c r="B42384">
        <v>1.2E-2</v>
      </c>
    </row>
    <row r="42385" spans="1:2">
      <c r="A42385">
        <v>5072040</v>
      </c>
    </row>
    <row r="42386" spans="1:2">
      <c r="A42386">
        <v>5071760</v>
      </c>
      <c r="B42386">
        <v>1.421E-2</v>
      </c>
    </row>
    <row r="42387" spans="1:2">
      <c r="A42387">
        <v>5071759</v>
      </c>
      <c r="B42387">
        <v>1.421E-2</v>
      </c>
    </row>
    <row r="42388" spans="1:2">
      <c r="A42388">
        <v>5071762</v>
      </c>
      <c r="B42388">
        <v>1.421E-2</v>
      </c>
    </row>
    <row r="42389" spans="1:2">
      <c r="A42389">
        <v>5071763</v>
      </c>
      <c r="B42389">
        <v>1.421E-2</v>
      </c>
    </row>
    <row r="42390" spans="1:2">
      <c r="A42390">
        <v>5071756</v>
      </c>
      <c r="B42390">
        <v>1.6121E-2</v>
      </c>
    </row>
    <row r="42391" spans="1:2">
      <c r="A42391">
        <v>5071757</v>
      </c>
      <c r="B42391">
        <v>1.421E-2</v>
      </c>
    </row>
    <row r="42392" spans="1:2">
      <c r="A42392">
        <v>5071190</v>
      </c>
    </row>
    <row r="42393" spans="1:2">
      <c r="A42393">
        <v>5071189</v>
      </c>
    </row>
    <row r="42394" spans="1:2">
      <c r="A42394">
        <v>5071242</v>
      </c>
    </row>
    <row r="42395" spans="1:2">
      <c r="A42395">
        <v>5071243</v>
      </c>
    </row>
    <row r="42396" spans="1:2">
      <c r="A42396">
        <v>5071241</v>
      </c>
    </row>
    <row r="42397" spans="1:2">
      <c r="A42397">
        <v>5071244</v>
      </c>
    </row>
    <row r="42398" spans="1:2">
      <c r="A42398">
        <v>5071246</v>
      </c>
    </row>
    <row r="42399" spans="1:2">
      <c r="A42399">
        <v>5071245</v>
      </c>
    </row>
    <row r="42400" spans="1:2">
      <c r="A42400">
        <v>5071293</v>
      </c>
    </row>
    <row r="42401" spans="1:1">
      <c r="A42401">
        <v>5071296</v>
      </c>
    </row>
    <row r="42402" spans="1:1">
      <c r="A42402">
        <v>5071249</v>
      </c>
    </row>
    <row r="42403" spans="1:1">
      <c r="A42403">
        <v>5071248</v>
      </c>
    </row>
    <row r="42404" spans="1:1">
      <c r="A42404">
        <v>5071291</v>
      </c>
    </row>
    <row r="42405" spans="1:1">
      <c r="A42405">
        <v>5071292</v>
      </c>
    </row>
    <row r="42406" spans="1:1">
      <c r="A42406">
        <v>5071257</v>
      </c>
    </row>
    <row r="42407" spans="1:1">
      <c r="A42407">
        <v>5071260</v>
      </c>
    </row>
    <row r="42408" spans="1:1">
      <c r="A42408">
        <v>5071259</v>
      </c>
    </row>
    <row r="42409" spans="1:1">
      <c r="A42409">
        <v>5071261</v>
      </c>
    </row>
    <row r="42410" spans="1:1">
      <c r="A42410">
        <v>5071262</v>
      </c>
    </row>
    <row r="42411" spans="1:1">
      <c r="A42411">
        <v>5071263</v>
      </c>
    </row>
    <row r="42412" spans="1:1">
      <c r="A42412">
        <v>5071264</v>
      </c>
    </row>
    <row r="42413" spans="1:1">
      <c r="A42413">
        <v>5071265</v>
      </c>
    </row>
    <row r="42414" spans="1:1">
      <c r="A42414">
        <v>5071266</v>
      </c>
    </row>
    <row r="42415" spans="1:1">
      <c r="A42415">
        <v>5071267</v>
      </c>
    </row>
    <row r="42416" spans="1:1">
      <c r="A42416">
        <v>5071268</v>
      </c>
    </row>
    <row r="42417" spans="1:1">
      <c r="A42417">
        <v>5071271</v>
      </c>
    </row>
    <row r="42418" spans="1:1">
      <c r="A42418">
        <v>5071187</v>
      </c>
    </row>
    <row r="42419" spans="1:1">
      <c r="A42419">
        <v>5071188</v>
      </c>
    </row>
    <row r="42420" spans="1:1">
      <c r="A42420">
        <v>5071276</v>
      </c>
    </row>
    <row r="42421" spans="1:1">
      <c r="A42421">
        <v>5071275</v>
      </c>
    </row>
    <row r="42422" spans="1:1">
      <c r="A42422">
        <v>5071247</v>
      </c>
    </row>
    <row r="42423" spans="1:1">
      <c r="A42423">
        <v>5071255</v>
      </c>
    </row>
    <row r="42424" spans="1:1">
      <c r="A42424">
        <v>5071256</v>
      </c>
    </row>
    <row r="42425" spans="1:1">
      <c r="A42425">
        <v>5071254</v>
      </c>
    </row>
    <row r="42426" spans="1:1">
      <c r="A42426">
        <v>5071283</v>
      </c>
    </row>
    <row r="42427" spans="1:1">
      <c r="A42427">
        <v>5071270</v>
      </c>
    </row>
    <row r="42428" spans="1:1">
      <c r="A42428">
        <v>5071273</v>
      </c>
    </row>
    <row r="42429" spans="1:1">
      <c r="A42429">
        <v>5071272</v>
      </c>
    </row>
    <row r="42430" spans="1:1">
      <c r="A42430">
        <v>5071274</v>
      </c>
    </row>
    <row r="42431" spans="1:1">
      <c r="A42431">
        <v>5071279</v>
      </c>
    </row>
    <row r="42432" spans="1:1">
      <c r="A42432">
        <v>5071278</v>
      </c>
    </row>
    <row r="42433" spans="1:1">
      <c r="A42433">
        <v>5071277</v>
      </c>
    </row>
    <row r="42434" spans="1:1">
      <c r="A42434">
        <v>5071281</v>
      </c>
    </row>
    <row r="42435" spans="1:1">
      <c r="A42435">
        <v>5071280</v>
      </c>
    </row>
    <row r="42436" spans="1:1">
      <c r="A42436">
        <v>5071290</v>
      </c>
    </row>
    <row r="42437" spans="1:1">
      <c r="A42437">
        <v>5071287</v>
      </c>
    </row>
    <row r="42438" spans="1:1">
      <c r="A42438">
        <v>5071285</v>
      </c>
    </row>
    <row r="42439" spans="1:1">
      <c r="A42439">
        <v>5071286</v>
      </c>
    </row>
    <row r="42440" spans="1:1">
      <c r="A42440">
        <v>5071186</v>
      </c>
    </row>
    <row r="42441" spans="1:1">
      <c r="A42441">
        <v>5071284</v>
      </c>
    </row>
    <row r="42442" spans="1:1">
      <c r="A42442">
        <v>5071289</v>
      </c>
    </row>
    <row r="42443" spans="1:1">
      <c r="A42443">
        <v>5071288</v>
      </c>
    </row>
    <row r="42444" spans="1:1">
      <c r="A42444">
        <v>5071298</v>
      </c>
    </row>
    <row r="42445" spans="1:1">
      <c r="A42445">
        <v>5071299</v>
      </c>
    </row>
    <row r="42446" spans="1:1">
      <c r="A42446">
        <v>5071295</v>
      </c>
    </row>
    <row r="42447" spans="1:1">
      <c r="A42447">
        <v>5071294</v>
      </c>
    </row>
    <row r="42448" spans="1:1">
      <c r="A42448">
        <v>5071251</v>
      </c>
    </row>
    <row r="42449" spans="1:2">
      <c r="A42449">
        <v>5071252</v>
      </c>
    </row>
    <row r="42450" spans="1:2">
      <c r="A42450">
        <v>5071253</v>
      </c>
    </row>
    <row r="42451" spans="1:2">
      <c r="A42451">
        <v>5071258</v>
      </c>
    </row>
    <row r="42452" spans="1:2">
      <c r="A42452">
        <v>5071250</v>
      </c>
    </row>
    <row r="42453" spans="1:2">
      <c r="A42453">
        <v>5071269</v>
      </c>
    </row>
    <row r="42454" spans="1:2">
      <c r="A42454">
        <v>5071282</v>
      </c>
    </row>
    <row r="42455" spans="1:2">
      <c r="A42455">
        <v>5072040</v>
      </c>
      <c r="B42455">
        <v>2.1850000000000001E-2</v>
      </c>
    </row>
    <row r="42456" spans="1:2">
      <c r="A42456">
        <v>5073500</v>
      </c>
      <c r="B42456">
        <v>1.0330000000000001E-3</v>
      </c>
    </row>
    <row r="42457" spans="1:2">
      <c r="A42457">
        <v>5073531</v>
      </c>
      <c r="B42457">
        <v>1.0330000000000001E-3</v>
      </c>
    </row>
    <row r="42458" spans="1:2">
      <c r="A42458">
        <v>5073499</v>
      </c>
      <c r="B42458">
        <v>2.0660000000000001E-3</v>
      </c>
    </row>
    <row r="42459" spans="1:2">
      <c r="A42459">
        <v>5072055</v>
      </c>
      <c r="B42459">
        <v>8.3793000000000006E-2</v>
      </c>
    </row>
    <row r="42460" spans="1:2">
      <c r="A42460">
        <v>5073500</v>
      </c>
      <c r="B42460">
        <v>0.10332</v>
      </c>
    </row>
    <row r="42461" spans="1:2">
      <c r="A42461">
        <v>5073531</v>
      </c>
      <c r="B42461">
        <v>0.10332</v>
      </c>
    </row>
    <row r="42462" spans="1:2">
      <c r="A42462">
        <v>5073499</v>
      </c>
      <c r="B42462">
        <v>0.10332</v>
      </c>
    </row>
    <row r="42463" spans="1:2">
      <c r="A42463">
        <v>5071770</v>
      </c>
      <c r="B42463">
        <v>1.0149999999999999E-2</v>
      </c>
    </row>
    <row r="42464" spans="1:2">
      <c r="A42464">
        <v>5071773</v>
      </c>
      <c r="B42464">
        <v>1.0555999999999999E-2</v>
      </c>
    </row>
    <row r="42465" spans="1:2">
      <c r="A42465">
        <v>5071771</v>
      </c>
      <c r="B42465">
        <v>1.0149999999999999E-2</v>
      </c>
    </row>
    <row r="42466" spans="1:2">
      <c r="A42466">
        <v>5071772</v>
      </c>
      <c r="B42466">
        <v>1.0149999999999999E-2</v>
      </c>
    </row>
    <row r="42467" spans="1:2">
      <c r="A42467">
        <v>5072037</v>
      </c>
      <c r="B42467">
        <v>4.5600000000000003E-4</v>
      </c>
    </row>
    <row r="42468" spans="1:2">
      <c r="A42468">
        <v>5072037</v>
      </c>
      <c r="B42468">
        <v>2.2800000000000001E-2</v>
      </c>
    </row>
    <row r="42469" spans="1:2">
      <c r="A42469">
        <v>5070994</v>
      </c>
      <c r="B42469">
        <v>2.2800000000000001E-2</v>
      </c>
    </row>
    <row r="42470" spans="1:2">
      <c r="A42470">
        <v>5070997</v>
      </c>
      <c r="B42470">
        <v>2.2800000000000001E-2</v>
      </c>
    </row>
    <row r="42471" spans="1:2">
      <c r="A42471">
        <v>5070993</v>
      </c>
      <c r="B42471">
        <v>2.2800000000000001E-2</v>
      </c>
    </row>
    <row r="42472" spans="1:2">
      <c r="A42472">
        <v>5070996</v>
      </c>
      <c r="B42472">
        <v>2.2800000000000001E-2</v>
      </c>
    </row>
    <row r="42473" spans="1:2">
      <c r="A42473">
        <v>5070998</v>
      </c>
      <c r="B42473">
        <v>2.2800000000000001E-2</v>
      </c>
    </row>
    <row r="42474" spans="1:2">
      <c r="A42474">
        <v>5070995</v>
      </c>
      <c r="B42474">
        <v>2.2800000000000001E-2</v>
      </c>
    </row>
    <row r="42475" spans="1:2">
      <c r="A42475">
        <v>5074114</v>
      </c>
      <c r="B42475">
        <v>2.5500000000000002E-4</v>
      </c>
    </row>
    <row r="42476" spans="1:2">
      <c r="A42476">
        <v>5072006</v>
      </c>
      <c r="B42476">
        <v>4.86E-4</v>
      </c>
    </row>
    <row r="42477" spans="1:2">
      <c r="A42477">
        <v>5071466</v>
      </c>
      <c r="B42477">
        <v>1.9100000000000001E-4</v>
      </c>
    </row>
    <row r="42478" spans="1:2">
      <c r="A42478">
        <v>5071467</v>
      </c>
      <c r="B42478">
        <v>1.9100000000000001E-4</v>
      </c>
    </row>
    <row r="42479" spans="1:2">
      <c r="A42479">
        <v>5071466</v>
      </c>
      <c r="B42479">
        <v>5.7408000000000001E-2</v>
      </c>
    </row>
    <row r="42480" spans="1:2">
      <c r="A42480">
        <v>5071467</v>
      </c>
      <c r="B42480">
        <v>5.7408000000000001E-2</v>
      </c>
    </row>
    <row r="42481" spans="1:2">
      <c r="A42481">
        <v>5074114</v>
      </c>
      <c r="B42481">
        <v>5.0999999999999997E-2</v>
      </c>
    </row>
    <row r="42482" spans="1:2">
      <c r="A42482">
        <v>5074018</v>
      </c>
      <c r="B42482">
        <v>1.1999999999999999E-3</v>
      </c>
    </row>
    <row r="42483" spans="1:2">
      <c r="A42483">
        <v>5074017</v>
      </c>
      <c r="B42483">
        <v>2.3999999999999998E-3</v>
      </c>
    </row>
    <row r="42484" spans="1:2">
      <c r="A42484">
        <v>5074016</v>
      </c>
      <c r="B42484">
        <v>1.4400000000000001E-3</v>
      </c>
    </row>
    <row r="42485" spans="1:2">
      <c r="A42485">
        <v>5074019</v>
      </c>
      <c r="B42485">
        <v>4.44E-4</v>
      </c>
    </row>
    <row r="42486" spans="1:2">
      <c r="A42486">
        <v>5074020</v>
      </c>
      <c r="B42486">
        <v>1.333E-3</v>
      </c>
    </row>
    <row r="42487" spans="1:2">
      <c r="A42487">
        <v>5073159</v>
      </c>
      <c r="B42487">
        <v>1.008E-3</v>
      </c>
    </row>
    <row r="42488" spans="1:2">
      <c r="A42488">
        <v>5073160</v>
      </c>
      <c r="B42488">
        <v>1.008E-3</v>
      </c>
    </row>
    <row r="42489" spans="1:2">
      <c r="A42489">
        <v>5073158</v>
      </c>
      <c r="B42489">
        <v>1.008E-3</v>
      </c>
    </row>
    <row r="42490" spans="1:2">
      <c r="A42490">
        <v>5073050</v>
      </c>
    </row>
    <row r="42491" spans="1:2">
      <c r="A42491">
        <v>5073049</v>
      </c>
    </row>
    <row r="42492" spans="1:2">
      <c r="A42492">
        <v>5073408</v>
      </c>
    </row>
    <row r="42493" spans="1:2">
      <c r="A42493">
        <v>5073407</v>
      </c>
    </row>
    <row r="42494" spans="1:2">
      <c r="A42494">
        <v>5073406</v>
      </c>
    </row>
    <row r="42495" spans="1:2">
      <c r="A42495">
        <v>5073405</v>
      </c>
    </row>
    <row r="42496" spans="1:2">
      <c r="A42496">
        <v>5073404</v>
      </c>
    </row>
    <row r="42497" spans="1:2">
      <c r="A42497">
        <v>5073403</v>
      </c>
    </row>
    <row r="42498" spans="1:2">
      <c r="A42498">
        <v>5073402</v>
      </c>
    </row>
    <row r="42499" spans="1:2">
      <c r="A42499">
        <v>5073401</v>
      </c>
    </row>
    <row r="42500" spans="1:2">
      <c r="A42500">
        <v>5073400</v>
      </c>
    </row>
    <row r="42501" spans="1:2">
      <c r="A42501">
        <v>5073399</v>
      </c>
    </row>
    <row r="42502" spans="1:2">
      <c r="A42502">
        <v>5073398</v>
      </c>
    </row>
    <row r="42503" spans="1:2">
      <c r="A42503">
        <v>5073397</v>
      </c>
    </row>
    <row r="42504" spans="1:2">
      <c r="A42504">
        <v>5073396</v>
      </c>
    </row>
    <row r="42505" spans="1:2">
      <c r="A42505">
        <v>5073395</v>
      </c>
    </row>
    <row r="42506" spans="1:2">
      <c r="A42506">
        <v>5073394</v>
      </c>
    </row>
    <row r="42507" spans="1:2">
      <c r="A42507">
        <v>5074018</v>
      </c>
      <c r="B42507">
        <v>1.2E-2</v>
      </c>
    </row>
    <row r="42508" spans="1:2">
      <c r="A42508">
        <v>5074017</v>
      </c>
      <c r="B42508">
        <v>1.2E-2</v>
      </c>
    </row>
    <row r="42509" spans="1:2">
      <c r="A42509">
        <v>5071768</v>
      </c>
      <c r="B42509">
        <v>1.421E-2</v>
      </c>
    </row>
    <row r="42510" spans="1:2">
      <c r="A42510">
        <v>5071769</v>
      </c>
      <c r="B42510">
        <v>1.421E-2</v>
      </c>
    </row>
    <row r="42511" spans="1:2">
      <c r="A42511">
        <v>5071758</v>
      </c>
      <c r="B42511">
        <v>1.421E-2</v>
      </c>
    </row>
    <row r="42512" spans="1:2">
      <c r="A42512">
        <v>5071767</v>
      </c>
      <c r="B42512">
        <v>1.421E-2</v>
      </c>
    </row>
    <row r="42513" spans="1:2">
      <c r="A42513">
        <v>5073050</v>
      </c>
      <c r="B42513">
        <v>9.0480000000000005E-3</v>
      </c>
    </row>
    <row r="42514" spans="1:2">
      <c r="A42514">
        <v>5073049</v>
      </c>
      <c r="B42514">
        <v>9.0480000000000005E-3</v>
      </c>
    </row>
    <row r="42515" spans="1:2">
      <c r="A42515">
        <v>5070974</v>
      </c>
      <c r="B42515">
        <v>9.6000000000000002E-2</v>
      </c>
    </row>
    <row r="42516" spans="1:2">
      <c r="A42516">
        <v>5071781</v>
      </c>
    </row>
    <row r="42517" spans="1:2">
      <c r="A42517">
        <v>5071780</v>
      </c>
    </row>
    <row r="42518" spans="1:2">
      <c r="A42518">
        <v>5071780</v>
      </c>
      <c r="B42518">
        <v>9.0480000000000005E-3</v>
      </c>
    </row>
    <row r="42519" spans="1:2">
      <c r="A42519">
        <v>5071781</v>
      </c>
      <c r="B42519">
        <v>9.0480000000000005E-3</v>
      </c>
    </row>
    <row r="42520" spans="1:2">
      <c r="A42520">
        <v>5072006</v>
      </c>
      <c r="B42520">
        <v>1.7500000000000002E-2</v>
      </c>
    </row>
    <row r="42521" spans="1:2">
      <c r="A42521">
        <v>5073159</v>
      </c>
      <c r="B42521">
        <v>0.1008</v>
      </c>
    </row>
    <row r="42522" spans="1:2">
      <c r="A42522">
        <v>5073158</v>
      </c>
      <c r="B42522">
        <v>0.1008</v>
      </c>
    </row>
    <row r="42523" spans="1:2">
      <c r="A42523">
        <v>5073160</v>
      </c>
      <c r="B42523">
        <v>0.1008</v>
      </c>
    </row>
    <row r="42524" spans="1:2">
      <c r="A42524">
        <v>5072263</v>
      </c>
    </row>
    <row r="42525" spans="1:2">
      <c r="A42525">
        <v>5072262</v>
      </c>
    </row>
    <row r="42526" spans="1:2">
      <c r="A42526">
        <v>5072283</v>
      </c>
    </row>
    <row r="42527" spans="1:2">
      <c r="A42527">
        <v>5072306</v>
      </c>
    </row>
    <row r="42528" spans="1:2">
      <c r="A42528">
        <v>5072305</v>
      </c>
    </row>
    <row r="42529" spans="1:1">
      <c r="A42529">
        <v>5072266</v>
      </c>
    </row>
    <row r="42530" spans="1:1">
      <c r="A42530">
        <v>5072265</v>
      </c>
    </row>
    <row r="42531" spans="1:1">
      <c r="A42531">
        <v>5072307</v>
      </c>
    </row>
    <row r="42532" spans="1:1">
      <c r="A42532">
        <v>5072282</v>
      </c>
    </row>
    <row r="42533" spans="1:1">
      <c r="A42533">
        <v>5072270</v>
      </c>
    </row>
    <row r="42534" spans="1:1">
      <c r="A42534">
        <v>5072269</v>
      </c>
    </row>
    <row r="42535" spans="1:1">
      <c r="A42535">
        <v>5072272</v>
      </c>
    </row>
    <row r="42536" spans="1:1">
      <c r="A42536">
        <v>5072271</v>
      </c>
    </row>
    <row r="42537" spans="1:1">
      <c r="A42537">
        <v>5072291</v>
      </c>
    </row>
    <row r="42538" spans="1:1">
      <c r="A42538">
        <v>5072292</v>
      </c>
    </row>
    <row r="42539" spans="1:1">
      <c r="A42539">
        <v>5072293</v>
      </c>
    </row>
    <row r="42540" spans="1:1">
      <c r="A42540">
        <v>5072294</v>
      </c>
    </row>
    <row r="42541" spans="1:1">
      <c r="A42541">
        <v>5072295</v>
      </c>
    </row>
    <row r="42542" spans="1:1">
      <c r="A42542">
        <v>5072296</v>
      </c>
    </row>
    <row r="42543" spans="1:1">
      <c r="A42543">
        <v>5072297</v>
      </c>
    </row>
    <row r="42544" spans="1:1">
      <c r="A42544">
        <v>5072299</v>
      </c>
    </row>
    <row r="42545" spans="1:1">
      <c r="A42545">
        <v>5072300</v>
      </c>
    </row>
    <row r="42546" spans="1:1">
      <c r="A42546">
        <v>5072275</v>
      </c>
    </row>
    <row r="42547" spans="1:1">
      <c r="A42547">
        <v>5072264</v>
      </c>
    </row>
    <row r="42548" spans="1:1">
      <c r="A42548">
        <v>5072286</v>
      </c>
    </row>
    <row r="42549" spans="1:1">
      <c r="A42549">
        <v>5072289</v>
      </c>
    </row>
    <row r="42550" spans="1:1">
      <c r="A42550">
        <v>5072290</v>
      </c>
    </row>
    <row r="42551" spans="1:1">
      <c r="A42551">
        <v>5072288</v>
      </c>
    </row>
    <row r="42552" spans="1:1">
      <c r="A42552">
        <v>5072273</v>
      </c>
    </row>
    <row r="42553" spans="1:1">
      <c r="A42553">
        <v>5072298</v>
      </c>
    </row>
    <row r="42554" spans="1:1">
      <c r="A42554">
        <v>5072274</v>
      </c>
    </row>
    <row r="42555" spans="1:1">
      <c r="A42555">
        <v>5072278</v>
      </c>
    </row>
    <row r="42556" spans="1:1">
      <c r="A42556">
        <v>5072277</v>
      </c>
    </row>
    <row r="42557" spans="1:1">
      <c r="A42557">
        <v>5072276</v>
      </c>
    </row>
    <row r="42558" spans="1:1">
      <c r="A42558">
        <v>5072279</v>
      </c>
    </row>
    <row r="42559" spans="1:1">
      <c r="A42559">
        <v>5072304</v>
      </c>
    </row>
    <row r="42560" spans="1:1">
      <c r="A42560">
        <v>5072303</v>
      </c>
    </row>
    <row r="42561" spans="1:2">
      <c r="A42561">
        <v>5072302</v>
      </c>
    </row>
    <row r="42562" spans="1:2">
      <c r="A42562">
        <v>5072280</v>
      </c>
    </row>
    <row r="42563" spans="1:2">
      <c r="A42563">
        <v>5072301</v>
      </c>
    </row>
    <row r="42564" spans="1:2">
      <c r="A42564">
        <v>5072281</v>
      </c>
    </row>
    <row r="42565" spans="1:2">
      <c r="A42565">
        <v>5072284</v>
      </c>
    </row>
    <row r="42566" spans="1:2">
      <c r="A42566">
        <v>5072285</v>
      </c>
    </row>
    <row r="42567" spans="1:2">
      <c r="A42567">
        <v>5072287</v>
      </c>
    </row>
    <row r="42568" spans="1:2">
      <c r="A42568">
        <v>5072267</v>
      </c>
    </row>
    <row r="42569" spans="1:2">
      <c r="A42569">
        <v>5072268</v>
      </c>
    </row>
    <row r="42570" spans="1:2">
      <c r="A42570">
        <v>5073391</v>
      </c>
      <c r="B42570">
        <v>7.4999999999999993E-5</v>
      </c>
    </row>
    <row r="42571" spans="1:2">
      <c r="A42571">
        <v>5073300</v>
      </c>
      <c r="B42571">
        <v>7.4999999999999993E-5</v>
      </c>
    </row>
    <row r="42572" spans="1:2">
      <c r="A42572">
        <v>5073529</v>
      </c>
      <c r="B42572">
        <v>3.0000000000000001E-5</v>
      </c>
    </row>
    <row r="42573" spans="1:2">
      <c r="A42573">
        <v>5073391</v>
      </c>
      <c r="B42573">
        <v>3.7478999999999998E-2</v>
      </c>
    </row>
    <row r="42574" spans="1:2">
      <c r="A42574">
        <v>5073300</v>
      </c>
      <c r="B42574">
        <v>3.7478999999999998E-2</v>
      </c>
    </row>
    <row r="42575" spans="1:2">
      <c r="A42575">
        <v>5073529</v>
      </c>
      <c r="B42575">
        <v>3.024E-2</v>
      </c>
    </row>
    <row r="42576" spans="1:2">
      <c r="A42576">
        <v>5072116</v>
      </c>
    </row>
    <row r="42577" spans="1:1">
      <c r="A42577">
        <v>5072115</v>
      </c>
    </row>
    <row r="42578" spans="1:1">
      <c r="A42578">
        <v>5072119</v>
      </c>
    </row>
    <row r="42579" spans="1:1">
      <c r="A42579">
        <v>5072118</v>
      </c>
    </row>
    <row r="42580" spans="1:1">
      <c r="A42580">
        <v>5072140</v>
      </c>
    </row>
    <row r="42581" spans="1:1">
      <c r="A42581">
        <v>5072120</v>
      </c>
    </row>
    <row r="42582" spans="1:1">
      <c r="A42582">
        <v>5072121</v>
      </c>
    </row>
    <row r="42583" spans="1:1">
      <c r="A42583">
        <v>5072122</v>
      </c>
    </row>
    <row r="42584" spans="1:1">
      <c r="A42584">
        <v>5072123</v>
      </c>
    </row>
    <row r="42585" spans="1:1">
      <c r="A42585">
        <v>5072125</v>
      </c>
    </row>
    <row r="42586" spans="1:1">
      <c r="A42586">
        <v>5072124</v>
      </c>
    </row>
    <row r="42587" spans="1:1">
      <c r="A42587">
        <v>5072126</v>
      </c>
    </row>
    <row r="42588" spans="1:1">
      <c r="A42588">
        <v>5072144</v>
      </c>
    </row>
    <row r="42589" spans="1:1">
      <c r="A42589">
        <v>5072145</v>
      </c>
    </row>
    <row r="42590" spans="1:1">
      <c r="A42590">
        <v>5072146</v>
      </c>
    </row>
    <row r="42591" spans="1:1">
      <c r="A42591">
        <v>5072147</v>
      </c>
    </row>
    <row r="42592" spans="1:1">
      <c r="A42592">
        <v>5072148</v>
      </c>
    </row>
    <row r="42593" spans="1:1">
      <c r="A42593">
        <v>5072149</v>
      </c>
    </row>
    <row r="42594" spans="1:1">
      <c r="A42594">
        <v>5072151</v>
      </c>
    </row>
    <row r="42595" spans="1:1">
      <c r="A42595">
        <v>5072153</v>
      </c>
    </row>
    <row r="42596" spans="1:1">
      <c r="A42596">
        <v>5072129</v>
      </c>
    </row>
    <row r="42597" spans="1:1">
      <c r="A42597">
        <v>5072117</v>
      </c>
    </row>
    <row r="42598" spans="1:1">
      <c r="A42598">
        <v>5072139</v>
      </c>
    </row>
    <row r="42599" spans="1:1">
      <c r="A42599">
        <v>5072142</v>
      </c>
    </row>
    <row r="42600" spans="1:1">
      <c r="A42600">
        <v>5072143</v>
      </c>
    </row>
    <row r="42601" spans="1:1">
      <c r="A42601">
        <v>5072141</v>
      </c>
    </row>
    <row r="42602" spans="1:1">
      <c r="A42602">
        <v>5072155</v>
      </c>
    </row>
    <row r="42603" spans="1:1">
      <c r="A42603">
        <v>5072127</v>
      </c>
    </row>
    <row r="42604" spans="1:1">
      <c r="A42604">
        <v>5072150</v>
      </c>
    </row>
    <row r="42605" spans="1:1">
      <c r="A42605">
        <v>5072128</v>
      </c>
    </row>
    <row r="42606" spans="1:1">
      <c r="A42606">
        <v>5072152</v>
      </c>
    </row>
    <row r="42607" spans="1:1">
      <c r="A42607">
        <v>5072132</v>
      </c>
    </row>
    <row r="42608" spans="1:1">
      <c r="A42608">
        <v>5072131</v>
      </c>
    </row>
    <row r="42609" spans="1:1">
      <c r="A42609">
        <v>5072130</v>
      </c>
    </row>
    <row r="42610" spans="1:1">
      <c r="A42610">
        <v>5072134</v>
      </c>
    </row>
    <row r="42611" spans="1:1">
      <c r="A42611">
        <v>5072135</v>
      </c>
    </row>
    <row r="42612" spans="1:1">
      <c r="A42612">
        <v>5072133</v>
      </c>
    </row>
    <row r="42613" spans="1:1">
      <c r="A42613">
        <v>5072158</v>
      </c>
    </row>
    <row r="42614" spans="1:1">
      <c r="A42614">
        <v>5072157</v>
      </c>
    </row>
    <row r="42615" spans="1:1">
      <c r="A42615">
        <v>5072136</v>
      </c>
    </row>
    <row r="42616" spans="1:1">
      <c r="A42616">
        <v>5072154</v>
      </c>
    </row>
    <row r="42617" spans="1:1">
      <c r="A42617">
        <v>5072137</v>
      </c>
    </row>
    <row r="42618" spans="1:1">
      <c r="A42618">
        <v>5072138</v>
      </c>
    </row>
    <row r="42619" spans="1:1">
      <c r="A42619">
        <v>5074256</v>
      </c>
    </row>
    <row r="42620" spans="1:1">
      <c r="A42620">
        <v>5074255</v>
      </c>
    </row>
    <row r="42621" spans="1:1">
      <c r="A42621">
        <v>5074258</v>
      </c>
    </row>
    <row r="42622" spans="1:1">
      <c r="A42622">
        <v>5074257</v>
      </c>
    </row>
    <row r="42623" spans="1:1">
      <c r="A42623">
        <v>5074260</v>
      </c>
    </row>
    <row r="42624" spans="1:1">
      <c r="A42624">
        <v>5074270</v>
      </c>
    </row>
    <row r="42625" spans="1:1">
      <c r="A42625">
        <v>5074275</v>
      </c>
    </row>
    <row r="42626" spans="1:1">
      <c r="A42626">
        <v>5074274</v>
      </c>
    </row>
    <row r="42627" spans="1:1">
      <c r="A42627">
        <v>5074264</v>
      </c>
    </row>
    <row r="42628" spans="1:1">
      <c r="A42628">
        <v>5074265</v>
      </c>
    </row>
    <row r="42629" spans="1:1">
      <c r="A42629">
        <v>5074266</v>
      </c>
    </row>
    <row r="42630" spans="1:1">
      <c r="A42630">
        <v>5074267</v>
      </c>
    </row>
    <row r="42631" spans="1:1">
      <c r="A42631">
        <v>5074268</v>
      </c>
    </row>
    <row r="42632" spans="1:1">
      <c r="A42632">
        <v>5074259</v>
      </c>
    </row>
    <row r="42633" spans="1:1">
      <c r="A42633">
        <v>5074272</v>
      </c>
    </row>
    <row r="42634" spans="1:1">
      <c r="A42634">
        <v>5074273</v>
      </c>
    </row>
    <row r="42635" spans="1:1">
      <c r="A42635">
        <v>5074271</v>
      </c>
    </row>
    <row r="42636" spans="1:1">
      <c r="A42636">
        <v>5074261</v>
      </c>
    </row>
    <row r="42637" spans="1:1">
      <c r="A42637">
        <v>5074269</v>
      </c>
    </row>
    <row r="42638" spans="1:1">
      <c r="A42638">
        <v>5074262</v>
      </c>
    </row>
    <row r="42639" spans="1:1">
      <c r="A42639">
        <v>5074263</v>
      </c>
    </row>
    <row r="42640" spans="1:1">
      <c r="A42640">
        <v>5072018</v>
      </c>
    </row>
    <row r="42641" spans="1:2">
      <c r="A42641">
        <v>5072014</v>
      </c>
    </row>
    <row r="42642" spans="1:2">
      <c r="A42642">
        <v>5072022</v>
      </c>
    </row>
    <row r="42643" spans="1:2">
      <c r="A42643">
        <v>5072023</v>
      </c>
    </row>
    <row r="42644" spans="1:2">
      <c r="A42644">
        <v>5072020</v>
      </c>
    </row>
    <row r="42645" spans="1:2">
      <c r="A42645">
        <v>5072021</v>
      </c>
    </row>
    <row r="42646" spans="1:2">
      <c r="A42646">
        <v>5072031</v>
      </c>
    </row>
    <row r="42647" spans="1:2">
      <c r="A42647">
        <v>5072032</v>
      </c>
    </row>
    <row r="42648" spans="1:2">
      <c r="A42648">
        <v>5072030</v>
      </c>
    </row>
    <row r="42649" spans="1:2">
      <c r="A42649">
        <v>5072019</v>
      </c>
    </row>
    <row r="42650" spans="1:2">
      <c r="A42650">
        <v>5344066</v>
      </c>
      <c r="B42650">
        <v>4.9391999999999998E-2</v>
      </c>
    </row>
    <row r="42651" spans="1:2">
      <c r="A42651">
        <v>5344066</v>
      </c>
      <c r="B42651">
        <v>1.9756800000000001E-3</v>
      </c>
    </row>
    <row r="42652" spans="1:2">
      <c r="A42652">
        <v>5344642</v>
      </c>
      <c r="B42652">
        <v>9.6000000000000002E-2</v>
      </c>
    </row>
    <row r="42653" spans="1:2">
      <c r="A42653">
        <v>5344642</v>
      </c>
      <c r="B42653">
        <v>2.3999999999999998E-3</v>
      </c>
    </row>
    <row r="42654" spans="1:2">
      <c r="A42654">
        <v>5344702</v>
      </c>
      <c r="B42654">
        <v>9.6000000000000002E-2</v>
      </c>
    </row>
    <row r="42655" spans="1:2">
      <c r="A42655">
        <v>5344702</v>
      </c>
      <c r="B42655">
        <v>1.7777800000000001E-3</v>
      </c>
    </row>
    <row r="42656" spans="1:2">
      <c r="A42656">
        <v>5344520</v>
      </c>
      <c r="B42656">
        <v>4.0039999999999999E-2</v>
      </c>
    </row>
    <row r="42657" spans="1:2">
      <c r="A42657">
        <v>5344520</v>
      </c>
      <c r="B42657">
        <v>8.0079999999999995E-4</v>
      </c>
    </row>
    <row r="42658" spans="1:2">
      <c r="A42658">
        <v>5344519</v>
      </c>
      <c r="B42658">
        <v>4.0039999999999999E-2</v>
      </c>
    </row>
    <row r="42659" spans="1:2">
      <c r="A42659">
        <v>5344519</v>
      </c>
      <c r="B42659">
        <v>8.0079999999999995E-4</v>
      </c>
    </row>
    <row r="42660" spans="1:2">
      <c r="A42660">
        <v>5344645</v>
      </c>
      <c r="B42660">
        <v>0.1736</v>
      </c>
    </row>
    <row r="42661" spans="1:2">
      <c r="A42661">
        <v>5344645</v>
      </c>
      <c r="B42661">
        <v>1.736E-2</v>
      </c>
    </row>
    <row r="42662" spans="1:2">
      <c r="A42662">
        <v>5344703</v>
      </c>
      <c r="B42662">
        <v>3.8400000000000001E-4</v>
      </c>
    </row>
    <row r="42663" spans="1:2">
      <c r="A42663">
        <v>5344703</v>
      </c>
      <c r="B42663">
        <v>9.5999999999999996E-6</v>
      </c>
    </row>
    <row r="42664" spans="1:2">
      <c r="A42664">
        <v>5344704</v>
      </c>
      <c r="B42664">
        <v>3.8400000000000001E-4</v>
      </c>
    </row>
    <row r="42665" spans="1:2">
      <c r="A42665">
        <v>5344704</v>
      </c>
      <c r="B42665">
        <v>6.8600000000000004E-6</v>
      </c>
    </row>
    <row r="42666" spans="1:2">
      <c r="A42666">
        <v>5338714</v>
      </c>
      <c r="B42666">
        <v>0.04</v>
      </c>
    </row>
    <row r="42667" spans="1:2">
      <c r="A42667">
        <v>5338714</v>
      </c>
      <c r="B42667">
        <v>0.02</v>
      </c>
    </row>
    <row r="42668" spans="1:2">
      <c r="A42668">
        <v>5338715</v>
      </c>
      <c r="B42668">
        <v>9.1350000000000008E-3</v>
      </c>
    </row>
    <row r="42669" spans="1:2">
      <c r="A42669">
        <v>5338715</v>
      </c>
      <c r="B42669">
        <v>4.5675000000000004E-3</v>
      </c>
    </row>
    <row r="42670" spans="1:2">
      <c r="A42670">
        <v>5338716</v>
      </c>
      <c r="B42670">
        <v>9.5700000000000004E-3</v>
      </c>
    </row>
    <row r="42671" spans="1:2">
      <c r="A42671">
        <v>5338716</v>
      </c>
      <c r="B42671">
        <v>9.5700000000000004E-3</v>
      </c>
    </row>
    <row r="42672" spans="1:2">
      <c r="A42672">
        <v>5338717</v>
      </c>
      <c r="B42672">
        <v>8.2250000000000004E-2</v>
      </c>
    </row>
    <row r="42673" spans="1:2">
      <c r="A42673">
        <v>5338717</v>
      </c>
      <c r="B42673">
        <v>4.1125000000000002E-2</v>
      </c>
    </row>
    <row r="42674" spans="1:2">
      <c r="A42674">
        <v>5338718</v>
      </c>
      <c r="B42674">
        <v>4.4431199999999997E-2</v>
      </c>
    </row>
    <row r="42675" spans="1:2">
      <c r="A42675">
        <v>5338718</v>
      </c>
      <c r="B42675">
        <v>4.4431199999999997E-2</v>
      </c>
    </row>
    <row r="42676" spans="1:2">
      <c r="A42676">
        <v>5338720</v>
      </c>
      <c r="B42676">
        <v>0.12959999999999999</v>
      </c>
    </row>
    <row r="42677" spans="1:2">
      <c r="A42677">
        <v>5338720</v>
      </c>
      <c r="B42677">
        <v>0.12959999999999999</v>
      </c>
    </row>
    <row r="42678" spans="1:2">
      <c r="A42678">
        <v>5338721</v>
      </c>
      <c r="B42678">
        <v>0.108</v>
      </c>
    </row>
    <row r="42679" spans="1:2">
      <c r="A42679">
        <v>5338721</v>
      </c>
      <c r="B42679">
        <v>0.108</v>
      </c>
    </row>
    <row r="42680" spans="1:2">
      <c r="A42680">
        <v>5338723</v>
      </c>
      <c r="B42680">
        <v>7.3529999999999998E-2</v>
      </c>
    </row>
    <row r="42681" spans="1:2">
      <c r="A42681">
        <v>5338723</v>
      </c>
      <c r="B42681">
        <v>3.6764999999999999E-2</v>
      </c>
    </row>
    <row r="42682" spans="1:2">
      <c r="A42682">
        <v>5338724</v>
      </c>
      <c r="B42682">
        <v>6.2743999999999994E-2</v>
      </c>
    </row>
    <row r="42683" spans="1:2">
      <c r="A42683">
        <v>5338724</v>
      </c>
      <c r="B42683">
        <v>6.2743999999999994E-2</v>
      </c>
    </row>
    <row r="42684" spans="1:2">
      <c r="A42684">
        <v>5338725</v>
      </c>
      <c r="B42684">
        <v>0.25459999999999999</v>
      </c>
    </row>
    <row r="42685" spans="1:2">
      <c r="A42685">
        <v>5338725</v>
      </c>
      <c r="B42685">
        <v>0.25459999999999999</v>
      </c>
    </row>
    <row r="42686" spans="1:2">
      <c r="A42686">
        <v>5338726</v>
      </c>
      <c r="B42686">
        <v>5.2700000000000004E-3</v>
      </c>
    </row>
    <row r="42687" spans="1:2">
      <c r="A42687">
        <v>5338726</v>
      </c>
      <c r="B42687">
        <v>1.3175000000000001E-3</v>
      </c>
    </row>
    <row r="42688" spans="1:2">
      <c r="A42688">
        <v>5338727</v>
      </c>
      <c r="B42688">
        <v>4.7429999999999998E-3</v>
      </c>
    </row>
    <row r="42689" spans="1:2">
      <c r="A42689">
        <v>5338727</v>
      </c>
      <c r="B42689">
        <v>4.7429999999999998E-3</v>
      </c>
    </row>
    <row r="42690" spans="1:2">
      <c r="A42690">
        <v>5338722</v>
      </c>
      <c r="B42690">
        <v>0.308</v>
      </c>
    </row>
    <row r="42691" spans="1:2">
      <c r="A42691">
        <v>5338722</v>
      </c>
      <c r="B42691">
        <v>0.308</v>
      </c>
    </row>
    <row r="42692" spans="1:2">
      <c r="A42692">
        <v>143439</v>
      </c>
      <c r="B42692">
        <v>5.2919999999999998E-3</v>
      </c>
    </row>
    <row r="42693" spans="1:2">
      <c r="A42693">
        <v>143440</v>
      </c>
      <c r="B42693">
        <v>6.6E-3</v>
      </c>
    </row>
    <row r="42694" spans="1:2">
      <c r="A42694">
        <v>143441</v>
      </c>
      <c r="B42694">
        <v>7.1609999999999998E-3</v>
      </c>
    </row>
    <row r="42695" spans="1:2">
      <c r="A42695">
        <v>143442</v>
      </c>
      <c r="B42695">
        <v>5.7200000000000003E-3</v>
      </c>
    </row>
    <row r="42696" spans="1:2">
      <c r="A42696">
        <v>143443</v>
      </c>
      <c r="B42696">
        <v>6.6E-3</v>
      </c>
    </row>
    <row r="42697" spans="1:2">
      <c r="A42697">
        <v>5338789</v>
      </c>
      <c r="B42697">
        <v>3.5999999999999997E-2</v>
      </c>
    </row>
    <row r="42698" spans="1:2">
      <c r="A42698">
        <v>5338789</v>
      </c>
      <c r="B42698">
        <v>1.8E-5</v>
      </c>
    </row>
    <row r="42699" spans="1:2">
      <c r="A42699">
        <v>5338790</v>
      </c>
      <c r="B42699">
        <v>3.5999999999999997E-2</v>
      </c>
    </row>
    <row r="42700" spans="1:2">
      <c r="A42700">
        <v>5338790</v>
      </c>
      <c r="B42700">
        <v>4.5000000000000001E-6</v>
      </c>
    </row>
    <row r="42701" spans="1:2">
      <c r="A42701">
        <v>5337835</v>
      </c>
      <c r="B42701">
        <v>3.3103680000000002E-3</v>
      </c>
    </row>
    <row r="42702" spans="1:2">
      <c r="A42702">
        <v>5337837</v>
      </c>
      <c r="B42702">
        <v>3.4285439999999999E-3</v>
      </c>
    </row>
    <row r="42703" spans="1:2">
      <c r="A42703">
        <v>5337835</v>
      </c>
      <c r="B42703">
        <v>9.6000000000000002E-2</v>
      </c>
    </row>
    <row r="42704" spans="1:2">
      <c r="A42704">
        <v>5337837</v>
      </c>
      <c r="B42704">
        <v>9.6000000000000002E-2</v>
      </c>
    </row>
    <row r="42705" spans="1:2">
      <c r="A42705">
        <v>143444</v>
      </c>
      <c r="B42705">
        <v>8.0960000000000008E-3</v>
      </c>
    </row>
    <row r="42706" spans="1:2">
      <c r="A42706">
        <v>143445</v>
      </c>
      <c r="B42706">
        <v>7.1999999999999995E-2</v>
      </c>
    </row>
    <row r="42707" spans="1:2">
      <c r="A42707">
        <v>143446</v>
      </c>
      <c r="B42707">
        <v>5.28E-2</v>
      </c>
    </row>
    <row r="42708" spans="1:2">
      <c r="A42708">
        <v>143447</v>
      </c>
      <c r="B42708">
        <v>0.19228000000000001</v>
      </c>
    </row>
    <row r="42709" spans="1:2">
      <c r="A42709">
        <v>143448</v>
      </c>
      <c r="B42709">
        <v>0.14399999999999999</v>
      </c>
    </row>
    <row r="42710" spans="1:2">
      <c r="A42710">
        <v>143449</v>
      </c>
      <c r="B42710">
        <v>5.1833999999999998E-2</v>
      </c>
    </row>
    <row r="42711" spans="1:2">
      <c r="A42711">
        <v>143450</v>
      </c>
      <c r="B42711">
        <v>5.5199999999999999E-2</v>
      </c>
    </row>
    <row r="42712" spans="1:2">
      <c r="A42712">
        <v>143451</v>
      </c>
      <c r="B42712">
        <v>9.4500000000000001E-2</v>
      </c>
    </row>
    <row r="42713" spans="1:2">
      <c r="A42713">
        <v>143452</v>
      </c>
      <c r="B42713">
        <v>0.19228000000000001</v>
      </c>
    </row>
    <row r="42714" spans="1:2">
      <c r="A42714">
        <v>143453</v>
      </c>
      <c r="B42714">
        <v>0.16</v>
      </c>
    </row>
    <row r="42715" spans="1:2">
      <c r="A42715" t="s">
        <v>4824</v>
      </c>
      <c r="B42715">
        <v>2.64E-2</v>
      </c>
    </row>
    <row r="42716" spans="1:2">
      <c r="A42716">
        <v>143454</v>
      </c>
      <c r="B42716">
        <v>3.3579999999999999E-2</v>
      </c>
    </row>
    <row r="42717" spans="1:2">
      <c r="A42717" t="s">
        <v>4825</v>
      </c>
      <c r="B42717">
        <v>2.0279999999999999E-2</v>
      </c>
    </row>
    <row r="42718" spans="1:2">
      <c r="A42718">
        <v>143455</v>
      </c>
      <c r="B42718">
        <v>0.148701</v>
      </c>
    </row>
    <row r="42719" spans="1:2">
      <c r="A42719">
        <v>143456</v>
      </c>
      <c r="B42719">
        <v>0.13158</v>
      </c>
    </row>
    <row r="42720" spans="1:2">
      <c r="A42720">
        <v>143457</v>
      </c>
      <c r="B42720">
        <v>0.18</v>
      </c>
    </row>
    <row r="42721" spans="1:2">
      <c r="A42721" t="s">
        <v>4954</v>
      </c>
    </row>
    <row r="42722" spans="1:2">
      <c r="A42722">
        <v>143458</v>
      </c>
      <c r="B42722">
        <v>0.19228000000000001</v>
      </c>
    </row>
    <row r="42723" spans="1:2">
      <c r="A42723">
        <v>143459</v>
      </c>
      <c r="B42723">
        <v>6.3839999999999994E-2</v>
      </c>
    </row>
    <row r="42724" spans="1:2">
      <c r="A42724">
        <v>5338787</v>
      </c>
      <c r="B42724">
        <v>5.0999999999999997E-2</v>
      </c>
    </row>
    <row r="42725" spans="1:2">
      <c r="A42725">
        <v>5338787</v>
      </c>
      <c r="B42725">
        <v>5.1000000000000004E-3</v>
      </c>
    </row>
    <row r="42726" spans="1:2">
      <c r="A42726">
        <v>5338786</v>
      </c>
      <c r="B42726">
        <v>2.8125000000000001E-2</v>
      </c>
    </row>
    <row r="42727" spans="1:2">
      <c r="A42727">
        <v>5338786</v>
      </c>
      <c r="B42727">
        <v>2.8124999999999999E-3</v>
      </c>
    </row>
    <row r="42728" spans="1:2">
      <c r="A42728">
        <v>5338781</v>
      </c>
      <c r="B42728">
        <v>3.5999999999999997E-2</v>
      </c>
    </row>
    <row r="42729" spans="1:2">
      <c r="A42729">
        <v>5338781</v>
      </c>
      <c r="B42729">
        <v>1.029E-5</v>
      </c>
    </row>
    <row r="42730" spans="1:2">
      <c r="A42730">
        <v>5338788</v>
      </c>
      <c r="B42730">
        <v>3.3E-3</v>
      </c>
    </row>
    <row r="42731" spans="1:2">
      <c r="A42731">
        <v>5338788</v>
      </c>
      <c r="B42731">
        <v>3.3E-4</v>
      </c>
    </row>
    <row r="42732" spans="1:2">
      <c r="A42732">
        <v>5338867</v>
      </c>
      <c r="B42732">
        <v>7.5900000000000004E-3</v>
      </c>
    </row>
    <row r="42733" spans="1:2">
      <c r="A42733">
        <v>5338867</v>
      </c>
      <c r="B42733">
        <v>3.7950000000000002E-3</v>
      </c>
    </row>
    <row r="42734" spans="1:2">
      <c r="A42734">
        <v>5338870</v>
      </c>
      <c r="B42734">
        <v>2.4639999999999999E-2</v>
      </c>
    </row>
    <row r="42735" spans="1:2">
      <c r="A42735">
        <v>5338870</v>
      </c>
      <c r="B42735">
        <v>8.2133E-4</v>
      </c>
    </row>
    <row r="42736" spans="1:2">
      <c r="A42736">
        <v>5338869</v>
      </c>
      <c r="B42736">
        <v>3.1740000000000002E-3</v>
      </c>
    </row>
    <row r="42737" spans="1:2">
      <c r="A42737">
        <v>5338869</v>
      </c>
      <c r="B42737">
        <v>1.7632999999999999E-4</v>
      </c>
    </row>
    <row r="42738" spans="1:2">
      <c r="A42738">
        <v>5338864</v>
      </c>
      <c r="B42738">
        <v>3.5088000000000001E-2</v>
      </c>
    </row>
    <row r="42739" spans="1:2">
      <c r="A42739">
        <v>5338864</v>
      </c>
      <c r="B42739">
        <v>1.1696E-3</v>
      </c>
    </row>
    <row r="42740" spans="1:2">
      <c r="A42740">
        <v>5338865</v>
      </c>
      <c r="B42740">
        <v>3.5088000000000001E-2</v>
      </c>
    </row>
    <row r="42741" spans="1:2">
      <c r="A42741">
        <v>5338865</v>
      </c>
      <c r="B42741">
        <v>1.1696E-3</v>
      </c>
    </row>
    <row r="42742" spans="1:2">
      <c r="A42742">
        <v>5338866</v>
      </c>
      <c r="B42742">
        <v>3.5088000000000001E-2</v>
      </c>
    </row>
    <row r="42743" spans="1:2">
      <c r="A42743">
        <v>5338866</v>
      </c>
      <c r="B42743">
        <v>1.1696E-3</v>
      </c>
    </row>
    <row r="42744" spans="1:2">
      <c r="A42744">
        <v>5338868</v>
      </c>
      <c r="B42744">
        <v>3.64E-3</v>
      </c>
    </row>
    <row r="42745" spans="1:2">
      <c r="A42745">
        <v>5338868</v>
      </c>
      <c r="B42745">
        <v>3.0332999999999998E-4</v>
      </c>
    </row>
    <row r="42746" spans="1:2">
      <c r="A42746">
        <v>5338682</v>
      </c>
      <c r="B42746">
        <v>3.5128799999999999E-3</v>
      </c>
    </row>
    <row r="42747" spans="1:2">
      <c r="A42747">
        <v>5338683</v>
      </c>
      <c r="B42747">
        <v>3.5128799999999999E-3</v>
      </c>
    </row>
    <row r="42748" spans="1:2">
      <c r="A42748">
        <v>5338684</v>
      </c>
      <c r="B42748">
        <v>3.5128799999999999E-3</v>
      </c>
    </row>
    <row r="42749" spans="1:2">
      <c r="A42749">
        <v>5338685</v>
      </c>
      <c r="B42749">
        <v>1.46370293E-2</v>
      </c>
    </row>
    <row r="42750" spans="1:2">
      <c r="A42750">
        <v>5338678</v>
      </c>
      <c r="B42750">
        <v>4.8790389999999999E-3</v>
      </c>
    </row>
    <row r="42751" spans="1:2">
      <c r="A42751">
        <v>5338679</v>
      </c>
      <c r="B42751">
        <v>3.40136E-3</v>
      </c>
    </row>
    <row r="42752" spans="1:2">
      <c r="A42752">
        <v>5338680</v>
      </c>
      <c r="B42752">
        <v>3.5128799999999999E-3</v>
      </c>
    </row>
    <row r="42753" spans="1:2">
      <c r="A42753">
        <v>5338681</v>
      </c>
      <c r="B42753">
        <v>7.3184707000000003E-3</v>
      </c>
    </row>
    <row r="42754" spans="1:2">
      <c r="A42754">
        <v>5338534</v>
      </c>
      <c r="B42754">
        <v>2.9273707000000001E-3</v>
      </c>
    </row>
    <row r="42755" spans="1:2">
      <c r="A42755">
        <v>5338535</v>
      </c>
      <c r="B42755">
        <v>1.7922713999999999E-3</v>
      </c>
    </row>
    <row r="42756" spans="1:2">
      <c r="A42756">
        <v>5338536</v>
      </c>
      <c r="B42756">
        <v>2.8329621000000001E-3</v>
      </c>
    </row>
    <row r="42757" spans="1:2">
      <c r="A42757">
        <v>5338537</v>
      </c>
      <c r="B42757">
        <v>7.3184707000000003E-3</v>
      </c>
    </row>
    <row r="42758" spans="1:2">
      <c r="A42758">
        <v>5338538</v>
      </c>
      <c r="B42758">
        <v>2.3735651999999999E-3</v>
      </c>
    </row>
    <row r="42759" spans="1:2">
      <c r="A42759">
        <v>5338539</v>
      </c>
      <c r="B42759">
        <v>1.7922713999999999E-3</v>
      </c>
    </row>
    <row r="42760" spans="1:2">
      <c r="A42760">
        <v>5338540</v>
      </c>
      <c r="B42760">
        <v>3.6592793000000002E-3</v>
      </c>
    </row>
    <row r="42761" spans="1:2">
      <c r="A42761">
        <v>5338661</v>
      </c>
      <c r="B42761">
        <v>7.3184707000000003E-3</v>
      </c>
    </row>
    <row r="42762" spans="1:2">
      <c r="A42762">
        <v>5338666</v>
      </c>
      <c r="B42762">
        <v>3.3778098000000001E-3</v>
      </c>
    </row>
    <row r="42763" spans="1:2">
      <c r="A42763">
        <v>5338667</v>
      </c>
      <c r="B42763">
        <v>2.0910417999999999E-3</v>
      </c>
    </row>
    <row r="42764" spans="1:2">
      <c r="A42764">
        <v>5338668</v>
      </c>
      <c r="B42764">
        <v>2.7444374999999999E-3</v>
      </c>
    </row>
    <row r="42765" spans="1:2">
      <c r="A42765">
        <v>5338669</v>
      </c>
      <c r="B42765">
        <v>1.7564400000000001E-2</v>
      </c>
    </row>
    <row r="42766" spans="1:2">
      <c r="A42766">
        <v>5338662</v>
      </c>
      <c r="B42766">
        <v>2.7444374999999999E-3</v>
      </c>
    </row>
    <row r="42767" spans="1:2">
      <c r="A42767">
        <v>5338663</v>
      </c>
      <c r="B42767">
        <v>2.0910417999999999E-3</v>
      </c>
    </row>
    <row r="42768" spans="1:2">
      <c r="A42768">
        <v>5338664</v>
      </c>
      <c r="B42768">
        <v>4.1819958000000003E-3</v>
      </c>
    </row>
    <row r="42769" spans="1:2">
      <c r="A42769">
        <v>5338665</v>
      </c>
      <c r="B42769">
        <v>8.7822000000000004E-3</v>
      </c>
    </row>
    <row r="42770" spans="1:2">
      <c r="A42770">
        <v>5338670</v>
      </c>
      <c r="B42770">
        <v>5.4888749999999998E-3</v>
      </c>
    </row>
    <row r="42771" spans="1:2">
      <c r="A42771">
        <v>5338671</v>
      </c>
      <c r="B42771">
        <v>5.4888749999999998E-3</v>
      </c>
    </row>
    <row r="42772" spans="1:2">
      <c r="A42772">
        <v>5338672</v>
      </c>
      <c r="B42772">
        <v>5.4888749999999998E-3</v>
      </c>
    </row>
    <row r="42773" spans="1:2">
      <c r="A42773">
        <v>5338673</v>
      </c>
      <c r="B42773">
        <v>1.7564400000000001E-2</v>
      </c>
    </row>
    <row r="42774" spans="1:2">
      <c r="A42774">
        <v>5338674</v>
      </c>
      <c r="B42774">
        <v>5.4888749999999998E-3</v>
      </c>
    </row>
    <row r="42775" spans="1:2">
      <c r="A42775">
        <v>5338675</v>
      </c>
      <c r="B42775">
        <v>5.4888749999999998E-3</v>
      </c>
    </row>
    <row r="42776" spans="1:2">
      <c r="A42776">
        <v>5338676</v>
      </c>
      <c r="B42776">
        <v>5.4888749999999998E-3</v>
      </c>
    </row>
    <row r="42777" spans="1:2">
      <c r="A42777">
        <v>5338677</v>
      </c>
      <c r="B42777">
        <v>5.4888749999999998E-3</v>
      </c>
    </row>
    <row r="42778" spans="1:2">
      <c r="A42778">
        <v>143460</v>
      </c>
    </row>
    <row r="42779" spans="1:2">
      <c r="A42779">
        <v>5338682</v>
      </c>
      <c r="B42779">
        <v>8.7821999999999997E-2</v>
      </c>
    </row>
    <row r="42780" spans="1:2">
      <c r="A42780">
        <v>5338683</v>
      </c>
      <c r="B42780">
        <v>8.7821999999999997E-2</v>
      </c>
    </row>
    <row r="42781" spans="1:2">
      <c r="A42781">
        <v>5338684</v>
      </c>
      <c r="B42781">
        <v>8.7821999999999997E-2</v>
      </c>
    </row>
    <row r="42782" spans="1:2">
      <c r="A42782">
        <v>5338685</v>
      </c>
      <c r="B42782">
        <v>8.7821999999999997E-2</v>
      </c>
    </row>
    <row r="42783" spans="1:2">
      <c r="A42783">
        <v>5338678</v>
      </c>
      <c r="B42783">
        <v>8.7821999999999997E-2</v>
      </c>
    </row>
    <row r="42784" spans="1:2">
      <c r="A42784">
        <v>5338679</v>
      </c>
      <c r="B42784">
        <v>8.5033999999999998E-2</v>
      </c>
    </row>
    <row r="42785" spans="1:2">
      <c r="A42785">
        <v>5338680</v>
      </c>
      <c r="B42785">
        <v>8.7821999999999997E-2</v>
      </c>
    </row>
    <row r="42786" spans="1:2">
      <c r="A42786">
        <v>5338681</v>
      </c>
      <c r="B42786">
        <v>8.7821999999999997E-2</v>
      </c>
    </row>
    <row r="42787" spans="1:2">
      <c r="A42787">
        <v>5338534</v>
      </c>
      <c r="B42787">
        <v>8.7821999999999997E-2</v>
      </c>
    </row>
    <row r="42788" spans="1:2">
      <c r="A42788">
        <v>5338535</v>
      </c>
      <c r="B42788">
        <v>8.7821999999999997E-2</v>
      </c>
    </row>
    <row r="42789" spans="1:2">
      <c r="A42789">
        <v>142020</v>
      </c>
      <c r="B42789">
        <v>2.0250000000000001E-2</v>
      </c>
    </row>
    <row r="42790" spans="1:2">
      <c r="A42790">
        <v>143411</v>
      </c>
      <c r="B42790">
        <v>4.3319999999999999E-3</v>
      </c>
    </row>
    <row r="42791" spans="1:2">
      <c r="A42791">
        <v>143412</v>
      </c>
      <c r="B42791">
        <v>5.8320000000000004E-3</v>
      </c>
    </row>
    <row r="42792" spans="1:2">
      <c r="A42792" t="s">
        <v>4955</v>
      </c>
      <c r="B42792">
        <v>0.30456</v>
      </c>
    </row>
    <row r="42793" spans="1:2">
      <c r="A42793" t="s">
        <v>4956</v>
      </c>
      <c r="B42793">
        <v>0.49871700000000002</v>
      </c>
    </row>
    <row r="42794" spans="1:2">
      <c r="A42794">
        <v>5342202</v>
      </c>
      <c r="B42794">
        <v>2.002E-2</v>
      </c>
    </row>
    <row r="42795" spans="1:2">
      <c r="A42795">
        <v>5342202</v>
      </c>
      <c r="B42795">
        <v>1.001E-2</v>
      </c>
    </row>
    <row r="42796" spans="1:2">
      <c r="A42796">
        <v>5342203</v>
      </c>
      <c r="B42796">
        <v>5.8409999999999997E-2</v>
      </c>
    </row>
    <row r="42797" spans="1:2">
      <c r="A42797">
        <v>5342203</v>
      </c>
      <c r="B42797">
        <v>5.8409999999999997E-2</v>
      </c>
    </row>
    <row r="42798" spans="1:2">
      <c r="A42798">
        <v>5342204</v>
      </c>
      <c r="B42798">
        <v>6.1440000000000002E-2</v>
      </c>
    </row>
    <row r="42799" spans="1:2">
      <c r="A42799">
        <v>5342204</v>
      </c>
      <c r="B42799">
        <v>6.1440000000000002E-2</v>
      </c>
    </row>
    <row r="42800" spans="1:2">
      <c r="A42800">
        <v>5342207</v>
      </c>
      <c r="B42800">
        <v>7.424E-2</v>
      </c>
    </row>
    <row r="42801" spans="1:2">
      <c r="A42801">
        <v>5342207</v>
      </c>
      <c r="B42801">
        <v>3.712E-2</v>
      </c>
    </row>
    <row r="42802" spans="1:2">
      <c r="A42802">
        <v>5342208</v>
      </c>
      <c r="B42802">
        <v>5.6399999999999999E-2</v>
      </c>
    </row>
    <row r="42803" spans="1:2">
      <c r="A42803">
        <v>5342208</v>
      </c>
      <c r="B42803">
        <v>2.8199999999999999E-2</v>
      </c>
    </row>
    <row r="42804" spans="1:2">
      <c r="A42804">
        <v>5342205</v>
      </c>
      <c r="B42804">
        <v>5.8520000000000003E-2</v>
      </c>
    </row>
    <row r="42805" spans="1:2">
      <c r="A42805">
        <v>5342205</v>
      </c>
      <c r="B42805">
        <v>2.9260000000000001E-2</v>
      </c>
    </row>
    <row r="42806" spans="1:2">
      <c r="A42806">
        <v>5342210</v>
      </c>
      <c r="B42806">
        <v>6.6699999999999997E-3</v>
      </c>
    </row>
    <row r="42807" spans="1:2">
      <c r="A42807">
        <v>5342210</v>
      </c>
      <c r="B42807">
        <v>6.6699999999999997E-3</v>
      </c>
    </row>
    <row r="42808" spans="1:2">
      <c r="A42808">
        <v>5342211</v>
      </c>
      <c r="B42808">
        <v>6.1599999999999997E-3</v>
      </c>
    </row>
    <row r="42809" spans="1:2">
      <c r="A42809">
        <v>5342211</v>
      </c>
      <c r="B42809">
        <v>6.1599999999999997E-3</v>
      </c>
    </row>
    <row r="42810" spans="1:2">
      <c r="A42810">
        <v>5342206</v>
      </c>
      <c r="B42810">
        <v>1.4036E-2</v>
      </c>
    </row>
    <row r="42811" spans="1:2">
      <c r="A42811">
        <v>5342206</v>
      </c>
      <c r="B42811">
        <v>1.4036E-2</v>
      </c>
    </row>
    <row r="42812" spans="1:2">
      <c r="A42812">
        <v>5342209</v>
      </c>
      <c r="B42812">
        <v>4.095E-2</v>
      </c>
    </row>
    <row r="42813" spans="1:2">
      <c r="A42813">
        <v>5342209</v>
      </c>
      <c r="B42813">
        <v>2.0475E-2</v>
      </c>
    </row>
    <row r="42814" spans="1:2">
      <c r="A42814">
        <v>5340251</v>
      </c>
      <c r="B42814">
        <v>7.4052000000000007E-2</v>
      </c>
    </row>
    <row r="42815" spans="1:2">
      <c r="A42815">
        <v>5340251</v>
      </c>
      <c r="B42815">
        <v>7.4052000000000007E-2</v>
      </c>
    </row>
    <row r="42816" spans="1:2">
      <c r="A42816">
        <v>5340239</v>
      </c>
      <c r="B42816">
        <v>4.9896000000000003E-2</v>
      </c>
    </row>
    <row r="42817" spans="1:2">
      <c r="A42817">
        <v>5340239</v>
      </c>
      <c r="B42817">
        <v>4.9896000000000003E-2</v>
      </c>
    </row>
    <row r="42818" spans="1:2">
      <c r="A42818">
        <v>142021</v>
      </c>
      <c r="B42818">
        <v>2.4E-2</v>
      </c>
    </row>
    <row r="42819" spans="1:2">
      <c r="A42819">
        <v>142022</v>
      </c>
      <c r="B42819">
        <v>3.6249999999999998E-2</v>
      </c>
    </row>
    <row r="42820" spans="1:2">
      <c r="A42820">
        <v>142023</v>
      </c>
      <c r="B42820">
        <v>7.5624999999999998E-3</v>
      </c>
    </row>
    <row r="42821" spans="1:2">
      <c r="A42821">
        <v>142024</v>
      </c>
      <c r="B42821">
        <v>5.9849999999999999E-3</v>
      </c>
    </row>
    <row r="42822" spans="1:2">
      <c r="A42822">
        <v>142025</v>
      </c>
      <c r="B42822">
        <v>7.5624999999999998E-3</v>
      </c>
    </row>
    <row r="42823" spans="1:2">
      <c r="A42823">
        <v>142026</v>
      </c>
      <c r="B42823">
        <v>6.6825000000000001E-3</v>
      </c>
    </row>
    <row r="42824" spans="1:2">
      <c r="A42824" t="s">
        <v>4955</v>
      </c>
      <c r="B42824">
        <v>0.30456</v>
      </c>
    </row>
    <row r="42825" spans="1:2">
      <c r="A42825" t="s">
        <v>4956</v>
      </c>
      <c r="B42825">
        <v>0.49871700000000002</v>
      </c>
    </row>
    <row r="42826" spans="1:2">
      <c r="A42826">
        <v>142027</v>
      </c>
      <c r="B42826">
        <v>0.19739999999999999</v>
      </c>
    </row>
    <row r="42827" spans="1:2">
      <c r="A42827">
        <v>5341834</v>
      </c>
      <c r="B42827">
        <v>6.6528000000000001E-6</v>
      </c>
    </row>
    <row r="42828" spans="1:2">
      <c r="A42828">
        <v>5341835</v>
      </c>
      <c r="B42828">
        <v>7.1928E-6</v>
      </c>
    </row>
    <row r="42829" spans="1:2">
      <c r="A42829">
        <v>5341836</v>
      </c>
      <c r="B42829">
        <v>7.1928E-6</v>
      </c>
    </row>
    <row r="42830" spans="1:2">
      <c r="A42830">
        <v>5341840</v>
      </c>
      <c r="B42830">
        <v>6.8746000000000002E-6</v>
      </c>
    </row>
    <row r="42831" spans="1:2">
      <c r="A42831">
        <v>5342041</v>
      </c>
      <c r="B42831">
        <v>7.4325999999999998E-6</v>
      </c>
    </row>
    <row r="42832" spans="1:2">
      <c r="A42832">
        <v>5342042</v>
      </c>
      <c r="B42832">
        <v>1.116E-5</v>
      </c>
    </row>
    <row r="42833" spans="1:2">
      <c r="A42833">
        <v>5342043</v>
      </c>
      <c r="B42833">
        <v>7.9241900000000004E-5</v>
      </c>
    </row>
    <row r="42834" spans="1:2">
      <c r="A42834">
        <v>5342044</v>
      </c>
      <c r="B42834">
        <v>2.5885200000000001E-5</v>
      </c>
    </row>
    <row r="42835" spans="1:2">
      <c r="A42835">
        <v>5342045</v>
      </c>
      <c r="B42835">
        <v>4.2419999999999997E-5</v>
      </c>
    </row>
    <row r="42836" spans="1:2">
      <c r="A42836">
        <v>5342046</v>
      </c>
      <c r="B42836">
        <v>6.8746000000000002E-6</v>
      </c>
    </row>
    <row r="42837" spans="1:2">
      <c r="A42837">
        <v>5342047</v>
      </c>
      <c r="B42837">
        <v>7.4325999999999998E-6</v>
      </c>
    </row>
    <row r="42838" spans="1:2">
      <c r="A42838">
        <v>5342048</v>
      </c>
      <c r="B42838">
        <v>1.116E-5</v>
      </c>
    </row>
    <row r="42839" spans="1:2">
      <c r="A42839">
        <v>5342049</v>
      </c>
      <c r="B42839">
        <v>6.8746000000000002E-6</v>
      </c>
    </row>
    <row r="42840" spans="1:2">
      <c r="A42840">
        <v>5342050</v>
      </c>
      <c r="B42840">
        <v>7.4325999999999998E-6</v>
      </c>
    </row>
    <row r="42841" spans="1:2">
      <c r="A42841">
        <v>5342051</v>
      </c>
      <c r="B42841">
        <v>1.116E-5</v>
      </c>
    </row>
    <row r="42842" spans="1:2">
      <c r="A42842">
        <v>5342052</v>
      </c>
      <c r="B42842">
        <v>1.0626E-5</v>
      </c>
    </row>
    <row r="42843" spans="1:2">
      <c r="A42843">
        <v>5342053</v>
      </c>
      <c r="B42843">
        <v>7.8936000000000001E-6</v>
      </c>
    </row>
    <row r="42844" spans="1:2">
      <c r="A42844">
        <v>5342054</v>
      </c>
      <c r="B42844">
        <v>1.0626E-5</v>
      </c>
    </row>
    <row r="42845" spans="1:2">
      <c r="A42845">
        <v>5342055</v>
      </c>
      <c r="B42845">
        <v>1.4887400000000001E-5</v>
      </c>
    </row>
    <row r="42846" spans="1:2">
      <c r="A42846">
        <v>141994</v>
      </c>
      <c r="B42846">
        <v>1.2636E-2</v>
      </c>
    </row>
    <row r="42847" spans="1:2">
      <c r="A42847">
        <v>142000</v>
      </c>
      <c r="B42847">
        <v>9.6000000000000002E-2</v>
      </c>
    </row>
    <row r="42848" spans="1:2">
      <c r="A42848">
        <v>142021</v>
      </c>
      <c r="B42848">
        <v>9.6000000000000002E-2</v>
      </c>
    </row>
    <row r="42849" spans="1:2">
      <c r="A42849">
        <v>142022</v>
      </c>
      <c r="B42849">
        <v>3.6249999999999998E-2</v>
      </c>
    </row>
    <row r="42850" spans="1:2">
      <c r="A42850">
        <v>142023</v>
      </c>
      <c r="B42850">
        <v>3.0249999999999999E-2</v>
      </c>
    </row>
    <row r="42851" spans="1:2">
      <c r="A42851">
        <v>142024</v>
      </c>
      <c r="B42851">
        <v>2.3939999999999999E-2</v>
      </c>
    </row>
    <row r="42852" spans="1:2">
      <c r="A42852">
        <v>142025</v>
      </c>
      <c r="B42852">
        <v>3.0249999999999999E-2</v>
      </c>
    </row>
    <row r="42853" spans="1:2">
      <c r="A42853">
        <v>142026</v>
      </c>
      <c r="B42853">
        <v>2.673E-2</v>
      </c>
    </row>
    <row r="42854" spans="1:2">
      <c r="A42854">
        <v>143891</v>
      </c>
      <c r="B42854">
        <v>9.6000000000000002E-2</v>
      </c>
    </row>
    <row r="42855" spans="1:2">
      <c r="A42855">
        <v>5342056</v>
      </c>
      <c r="B42855">
        <v>7.4325999999999998E-6</v>
      </c>
    </row>
    <row r="42856" spans="1:2">
      <c r="A42856">
        <v>5342057</v>
      </c>
      <c r="B42856">
        <v>1.4887400000000001E-5</v>
      </c>
    </row>
    <row r="42857" spans="1:2">
      <c r="A42857">
        <v>5342058</v>
      </c>
      <c r="B42857">
        <v>2.3011500000000002E-5</v>
      </c>
    </row>
    <row r="42858" spans="1:2">
      <c r="A42858">
        <v>5342059</v>
      </c>
      <c r="B42858">
        <v>9.8670000000000006E-6</v>
      </c>
    </row>
    <row r="42859" spans="1:2">
      <c r="A42859">
        <v>5342060</v>
      </c>
      <c r="B42859">
        <v>6.4032E-5</v>
      </c>
    </row>
    <row r="42860" spans="1:2">
      <c r="A42860">
        <v>5342061</v>
      </c>
      <c r="B42860">
        <v>9.9190099999999998E-5</v>
      </c>
    </row>
    <row r="42861" spans="1:2">
      <c r="A42861">
        <v>5342062</v>
      </c>
      <c r="B42861">
        <v>2.232E-5</v>
      </c>
    </row>
    <row r="42862" spans="1:2">
      <c r="A42862">
        <v>5342063</v>
      </c>
      <c r="B42862">
        <v>4.464E-5</v>
      </c>
    </row>
    <row r="42863" spans="1:2">
      <c r="A42863">
        <v>5342064</v>
      </c>
      <c r="B42863">
        <v>6.8999999999999997E-5</v>
      </c>
    </row>
    <row r="42864" spans="1:2">
      <c r="A42864">
        <v>5342065</v>
      </c>
      <c r="B42864">
        <v>6.8999999999999997E-5</v>
      </c>
    </row>
    <row r="42865" spans="1:2">
      <c r="A42865">
        <v>5342066</v>
      </c>
      <c r="B42865">
        <v>1.92E-4</v>
      </c>
    </row>
    <row r="42866" spans="1:2">
      <c r="A42866">
        <v>5342067</v>
      </c>
      <c r="B42866">
        <v>8.1244999999999999E-6</v>
      </c>
    </row>
    <row r="42867" spans="1:2">
      <c r="A42867">
        <v>5342068</v>
      </c>
      <c r="B42867">
        <v>7.4325999999999998E-6</v>
      </c>
    </row>
    <row r="42868" spans="1:2">
      <c r="A42868">
        <v>5342069</v>
      </c>
      <c r="B42868">
        <v>8.1244999999999999E-6</v>
      </c>
    </row>
    <row r="42869" spans="1:2">
      <c r="A42869">
        <v>5342070</v>
      </c>
      <c r="B42869">
        <v>2.232E-5</v>
      </c>
    </row>
    <row r="42870" spans="1:2">
      <c r="A42870">
        <v>5342071</v>
      </c>
      <c r="B42870">
        <v>7.4325999999999998E-6</v>
      </c>
    </row>
    <row r="42871" spans="1:2">
      <c r="A42871">
        <v>5342072</v>
      </c>
      <c r="B42871">
        <v>2.232E-5</v>
      </c>
    </row>
    <row r="42872" spans="1:2">
      <c r="A42872">
        <v>5342073</v>
      </c>
      <c r="B42872">
        <v>8.6249999999999996E-6</v>
      </c>
    </row>
    <row r="42873" spans="1:2">
      <c r="A42873">
        <v>5342074</v>
      </c>
      <c r="B42873">
        <v>3.1968000000000003E-5</v>
      </c>
    </row>
    <row r="42874" spans="1:2">
      <c r="A42874">
        <v>5342323</v>
      </c>
      <c r="B42874">
        <v>1.5E-6</v>
      </c>
    </row>
    <row r="42875" spans="1:2">
      <c r="A42875">
        <v>5341386</v>
      </c>
      <c r="B42875">
        <v>4.3679999999999997E-2</v>
      </c>
    </row>
    <row r="42876" spans="1:2">
      <c r="A42876">
        <v>5341386</v>
      </c>
      <c r="B42876">
        <v>8.7359999999999998E-4</v>
      </c>
    </row>
    <row r="42877" spans="1:2">
      <c r="A42877">
        <v>5342337</v>
      </c>
      <c r="B42877">
        <v>6.1379999999999997E-2</v>
      </c>
    </row>
    <row r="42878" spans="1:2">
      <c r="A42878">
        <v>5342337</v>
      </c>
      <c r="B42878">
        <v>1.2276E-4</v>
      </c>
    </row>
    <row r="42879" spans="1:2">
      <c r="A42879">
        <v>5342323</v>
      </c>
      <c r="B42879">
        <v>1.2E-2</v>
      </c>
    </row>
    <row r="42880" spans="1:2">
      <c r="A42880">
        <v>5342222</v>
      </c>
    </row>
    <row r="42881" spans="1:2">
      <c r="A42881">
        <v>5342043</v>
      </c>
      <c r="B42881">
        <v>0.17415800000000001</v>
      </c>
    </row>
    <row r="42882" spans="1:2">
      <c r="A42882">
        <v>5342044</v>
      </c>
      <c r="B42882">
        <v>5.8299999999999998E-2</v>
      </c>
    </row>
    <row r="42883" spans="1:2">
      <c r="A42883">
        <v>5342045</v>
      </c>
      <c r="B42883">
        <v>7.0000000000000007E-2</v>
      </c>
    </row>
    <row r="42884" spans="1:2">
      <c r="A42884">
        <v>5342052</v>
      </c>
      <c r="B42884">
        <v>3.4500000000000003E-2</v>
      </c>
    </row>
    <row r="42885" spans="1:2">
      <c r="A42885">
        <v>5342053</v>
      </c>
      <c r="B42885">
        <v>3.9468000000000003E-2</v>
      </c>
    </row>
    <row r="42886" spans="1:2">
      <c r="A42886">
        <v>5342054</v>
      </c>
      <c r="B42886">
        <v>3.4500000000000003E-2</v>
      </c>
    </row>
    <row r="42887" spans="1:2">
      <c r="A42887">
        <v>5342058</v>
      </c>
      <c r="B42887">
        <v>3.4500000000000003E-2</v>
      </c>
    </row>
    <row r="42888" spans="1:2">
      <c r="A42888">
        <v>5342059</v>
      </c>
      <c r="B42888">
        <v>3.4500000000000003E-2</v>
      </c>
    </row>
    <row r="42889" spans="1:2">
      <c r="A42889">
        <v>5342060</v>
      </c>
      <c r="B42889">
        <v>9.6000000000000002E-2</v>
      </c>
    </row>
    <row r="42890" spans="1:2">
      <c r="A42890">
        <v>5342064</v>
      </c>
      <c r="B42890">
        <v>3.4500000000000003E-2</v>
      </c>
    </row>
    <row r="42891" spans="1:2">
      <c r="A42891">
        <v>5342065</v>
      </c>
      <c r="B42891">
        <v>3.4500000000000003E-2</v>
      </c>
    </row>
    <row r="42892" spans="1:2">
      <c r="A42892">
        <v>5342066</v>
      </c>
      <c r="B42892">
        <v>9.6000000000000002E-2</v>
      </c>
    </row>
    <row r="42893" spans="1:2">
      <c r="A42893">
        <v>5342073</v>
      </c>
      <c r="B42893">
        <v>3.4500000000000003E-2</v>
      </c>
    </row>
    <row r="42894" spans="1:2">
      <c r="A42894">
        <v>5342074</v>
      </c>
      <c r="B42894">
        <v>9.6000000000000002E-2</v>
      </c>
    </row>
    <row r="42895" spans="1:2">
      <c r="A42895">
        <v>142020</v>
      </c>
      <c r="B42895">
        <v>2.0250000000000001E-2</v>
      </c>
    </row>
    <row r="42896" spans="1:2">
      <c r="A42896">
        <v>5338842</v>
      </c>
      <c r="B42896">
        <v>2.4087000000000001E-2</v>
      </c>
    </row>
    <row r="42897" spans="1:2">
      <c r="A42897">
        <v>5338842</v>
      </c>
      <c r="B42897">
        <v>8.0290000000000005E-5</v>
      </c>
    </row>
    <row r="42898" spans="1:2">
      <c r="A42898">
        <v>5342329</v>
      </c>
      <c r="B42898">
        <v>4.8000000000000001E-2</v>
      </c>
    </row>
    <row r="42899" spans="1:2">
      <c r="A42899">
        <v>5342329</v>
      </c>
      <c r="B42899">
        <v>6.8600000000000004E-6</v>
      </c>
    </row>
    <row r="42900" spans="1:2">
      <c r="A42900">
        <v>5342330</v>
      </c>
      <c r="B42900">
        <v>4.8000000000000001E-2</v>
      </c>
    </row>
    <row r="42901" spans="1:2">
      <c r="A42901">
        <v>5342330</v>
      </c>
      <c r="B42901">
        <v>6.8600000000000004E-6</v>
      </c>
    </row>
    <row r="42902" spans="1:2">
      <c r="A42902">
        <v>5342371</v>
      </c>
      <c r="B42902">
        <v>4.8000000000000001E-2</v>
      </c>
    </row>
    <row r="42903" spans="1:2">
      <c r="A42903">
        <v>5342371</v>
      </c>
      <c r="B42903">
        <v>6.8600000000000004E-6</v>
      </c>
    </row>
    <row r="42904" spans="1:2">
      <c r="A42904">
        <v>5339766</v>
      </c>
      <c r="B42904">
        <v>0.64400000000000002</v>
      </c>
    </row>
    <row r="42905" spans="1:2">
      <c r="A42905">
        <v>5339766</v>
      </c>
      <c r="B42905">
        <v>0.64400000000000002</v>
      </c>
    </row>
    <row r="42906" spans="1:2">
      <c r="A42906" t="s">
        <v>4957</v>
      </c>
      <c r="B42906">
        <v>0.36799999999999999</v>
      </c>
    </row>
    <row r="42907" spans="1:2">
      <c r="A42907" t="s">
        <v>4957</v>
      </c>
      <c r="B42907">
        <v>0.36799999999999999</v>
      </c>
    </row>
    <row r="42908" spans="1:2">
      <c r="A42908">
        <v>5342195</v>
      </c>
      <c r="B42908">
        <v>9.9199999999999997E-2</v>
      </c>
    </row>
    <row r="42909" spans="1:2">
      <c r="A42909">
        <v>5342195</v>
      </c>
      <c r="B42909">
        <v>9.9199999999999997E-2</v>
      </c>
    </row>
    <row r="42910" spans="1:2">
      <c r="A42910">
        <v>5342199</v>
      </c>
      <c r="B42910">
        <v>2.4E-2</v>
      </c>
    </row>
    <row r="42911" spans="1:2">
      <c r="A42911">
        <v>5342199</v>
      </c>
      <c r="B42911">
        <v>1.2E-2</v>
      </c>
    </row>
    <row r="42912" spans="1:2">
      <c r="A42912">
        <v>5342200</v>
      </c>
      <c r="B42912">
        <v>2.4E-2</v>
      </c>
    </row>
    <row r="42913" spans="1:2">
      <c r="A42913">
        <v>5342200</v>
      </c>
      <c r="B42913">
        <v>2.4E-2</v>
      </c>
    </row>
    <row r="42914" spans="1:2">
      <c r="A42914">
        <v>5342201</v>
      </c>
      <c r="B42914">
        <v>2.4E-2</v>
      </c>
    </row>
    <row r="42915" spans="1:2">
      <c r="A42915">
        <v>5342201</v>
      </c>
      <c r="B42915">
        <v>2.4E-2</v>
      </c>
    </row>
    <row r="42916" spans="1:2">
      <c r="A42916">
        <v>5342363</v>
      </c>
      <c r="B42916">
        <v>3.5999999999999997E-2</v>
      </c>
    </row>
    <row r="42917" spans="1:2">
      <c r="A42917">
        <v>5342363</v>
      </c>
      <c r="B42917">
        <v>1.7999999999999999E-2</v>
      </c>
    </row>
    <row r="42918" spans="1:2">
      <c r="A42918">
        <v>5342197</v>
      </c>
      <c r="B42918">
        <v>3.8440000000000002E-2</v>
      </c>
    </row>
    <row r="42919" spans="1:2">
      <c r="A42919">
        <v>5342197</v>
      </c>
      <c r="B42919">
        <v>1.9220000000000001E-2</v>
      </c>
    </row>
    <row r="42920" spans="1:2">
      <c r="A42920">
        <v>5340252</v>
      </c>
      <c r="B42920">
        <v>0.16909199999999999</v>
      </c>
    </row>
    <row r="42921" spans="1:2">
      <c r="A42921">
        <v>5340252</v>
      </c>
      <c r="B42921">
        <v>0.16909199999999999</v>
      </c>
    </row>
    <row r="42922" spans="1:2">
      <c r="A42922">
        <v>5341840</v>
      </c>
      <c r="B42922">
        <v>2.232E-2</v>
      </c>
    </row>
    <row r="42923" spans="1:2">
      <c r="A42923">
        <v>5342041</v>
      </c>
      <c r="B42923">
        <v>2.232E-2</v>
      </c>
    </row>
    <row r="42924" spans="1:2">
      <c r="A42924">
        <v>5342042</v>
      </c>
      <c r="B42924">
        <v>2.232E-2</v>
      </c>
    </row>
    <row r="42925" spans="1:2">
      <c r="A42925">
        <v>5342046</v>
      </c>
      <c r="B42925">
        <v>2.232E-2</v>
      </c>
    </row>
    <row r="42926" spans="1:2">
      <c r="A42926">
        <v>5342047</v>
      </c>
      <c r="B42926">
        <v>2.232E-2</v>
      </c>
    </row>
    <row r="42927" spans="1:2">
      <c r="A42927">
        <v>5342048</v>
      </c>
      <c r="B42927">
        <v>2.232E-2</v>
      </c>
    </row>
    <row r="42928" spans="1:2">
      <c r="A42928">
        <v>5342049</v>
      </c>
      <c r="B42928">
        <v>2.232E-2</v>
      </c>
    </row>
    <row r="42929" spans="1:2">
      <c r="A42929">
        <v>5342050</v>
      </c>
      <c r="B42929">
        <v>2.232E-2</v>
      </c>
    </row>
    <row r="42930" spans="1:2">
      <c r="A42930">
        <v>5342051</v>
      </c>
      <c r="B42930">
        <v>2.232E-2</v>
      </c>
    </row>
    <row r="42931" spans="1:2">
      <c r="A42931">
        <v>5342055</v>
      </c>
      <c r="B42931">
        <v>2.232E-2</v>
      </c>
    </row>
    <row r="42932" spans="1:2">
      <c r="A42932">
        <v>5342056</v>
      </c>
      <c r="B42932">
        <v>2.232E-2</v>
      </c>
    </row>
    <row r="42933" spans="1:2">
      <c r="A42933">
        <v>5342057</v>
      </c>
      <c r="B42933">
        <v>2.232E-2</v>
      </c>
    </row>
    <row r="42934" spans="1:2">
      <c r="A42934">
        <v>5342061</v>
      </c>
      <c r="B42934">
        <v>2.232E-2</v>
      </c>
    </row>
    <row r="42935" spans="1:2">
      <c r="A42935">
        <v>5342062</v>
      </c>
      <c r="B42935">
        <v>2.232E-2</v>
      </c>
    </row>
    <row r="42936" spans="1:2">
      <c r="A42936">
        <v>5342063</v>
      </c>
      <c r="B42936">
        <v>2.232E-2</v>
      </c>
    </row>
    <row r="42937" spans="1:2">
      <c r="A42937">
        <v>5342067</v>
      </c>
      <c r="B42937">
        <v>2.232E-2</v>
      </c>
    </row>
    <row r="42938" spans="1:2">
      <c r="A42938">
        <v>5342068</v>
      </c>
      <c r="B42938">
        <v>2.232E-2</v>
      </c>
    </row>
    <row r="42939" spans="1:2">
      <c r="A42939">
        <v>5342069</v>
      </c>
      <c r="B42939">
        <v>2.232E-2</v>
      </c>
    </row>
    <row r="42940" spans="1:2">
      <c r="A42940">
        <v>5342070</v>
      </c>
      <c r="B42940">
        <v>2.232E-2</v>
      </c>
    </row>
    <row r="42941" spans="1:2">
      <c r="A42941">
        <v>5342071</v>
      </c>
      <c r="B42941">
        <v>2.232E-2</v>
      </c>
    </row>
    <row r="42942" spans="1:2">
      <c r="A42942">
        <v>5342072</v>
      </c>
      <c r="B42942">
        <v>2.232E-2</v>
      </c>
    </row>
    <row r="42943" spans="1:2">
      <c r="A42943">
        <v>5342194</v>
      </c>
      <c r="B42943">
        <v>2.4E-2</v>
      </c>
    </row>
    <row r="42944" spans="1:2">
      <c r="A42944">
        <v>5342194</v>
      </c>
      <c r="B42944">
        <v>6.0000000000000001E-3</v>
      </c>
    </row>
    <row r="42945" spans="1:2">
      <c r="A42945">
        <v>142027</v>
      </c>
      <c r="B42945">
        <v>0.19739999999999999</v>
      </c>
    </row>
    <row r="42946" spans="1:2">
      <c r="A42946">
        <v>143876</v>
      </c>
      <c r="B42946">
        <v>3.5999999999999997E-2</v>
      </c>
    </row>
    <row r="42947" spans="1:2">
      <c r="A42947">
        <v>143877</v>
      </c>
      <c r="B42947">
        <v>6.4000000000000001E-2</v>
      </c>
    </row>
    <row r="42948" spans="1:2">
      <c r="A42948">
        <v>143888</v>
      </c>
      <c r="B42948">
        <v>5.4600000000000003E-2</v>
      </c>
    </row>
    <row r="42949" spans="1:2">
      <c r="A42949">
        <v>143892</v>
      </c>
      <c r="B42949">
        <v>2.7E-2</v>
      </c>
    </row>
    <row r="42950" spans="1:2">
      <c r="A42950">
        <v>143893</v>
      </c>
      <c r="B42950">
        <v>2.7E-2</v>
      </c>
    </row>
    <row r="42951" spans="1:2">
      <c r="A42951">
        <v>143896</v>
      </c>
      <c r="B42951">
        <v>8.1840000000000003E-3</v>
      </c>
    </row>
    <row r="42952" spans="1:2">
      <c r="A42952">
        <v>143898</v>
      </c>
      <c r="B42952">
        <v>7.0685999999999999E-2</v>
      </c>
    </row>
    <row r="42953" spans="1:2">
      <c r="A42953">
        <v>143899</v>
      </c>
      <c r="B42953">
        <v>2.7E-2</v>
      </c>
    </row>
    <row r="42954" spans="1:2">
      <c r="A42954">
        <v>143903</v>
      </c>
      <c r="B42954">
        <v>7.0685999999999999E-2</v>
      </c>
    </row>
    <row r="42955" spans="1:2">
      <c r="A42955">
        <v>5342282</v>
      </c>
      <c r="B42955">
        <v>9.6000000000000002E-2</v>
      </c>
    </row>
    <row r="42956" spans="1:2">
      <c r="A42956">
        <v>5342282</v>
      </c>
      <c r="B42956">
        <v>9.6000000000000002E-4</v>
      </c>
    </row>
    <row r="42957" spans="1:2">
      <c r="A42957">
        <v>141990</v>
      </c>
      <c r="B42957">
        <v>2.673E-2</v>
      </c>
    </row>
    <row r="42958" spans="1:2">
      <c r="A42958">
        <v>141991</v>
      </c>
      <c r="B42958">
        <v>3.0249999999999999E-2</v>
      </c>
    </row>
    <row r="42959" spans="1:2">
      <c r="A42959">
        <v>141992</v>
      </c>
      <c r="B42959">
        <v>3.0249999999999999E-2</v>
      </c>
    </row>
    <row r="42960" spans="1:2">
      <c r="A42960">
        <v>141993</v>
      </c>
      <c r="B42960">
        <v>3.0249999999999999E-2</v>
      </c>
    </row>
    <row r="42961" spans="1:2">
      <c r="A42961">
        <v>142001</v>
      </c>
      <c r="B42961">
        <v>3.3599999999999998E-2</v>
      </c>
    </row>
    <row r="42962" spans="1:2">
      <c r="A42962">
        <v>142028</v>
      </c>
      <c r="B42962">
        <v>3.5279999999999999E-2</v>
      </c>
    </row>
    <row r="42963" spans="1:2">
      <c r="A42963">
        <v>143912</v>
      </c>
      <c r="B42963">
        <v>3.1920000000000001E-4</v>
      </c>
    </row>
    <row r="42964" spans="1:2">
      <c r="A42964">
        <v>142029</v>
      </c>
      <c r="B42964">
        <v>5.7632310000000004E-4</v>
      </c>
    </row>
    <row r="42965" spans="1:2">
      <c r="A42965">
        <v>143902</v>
      </c>
      <c r="B42965">
        <v>8.3538000000000001E-2</v>
      </c>
    </row>
    <row r="42966" spans="1:2">
      <c r="A42966">
        <v>143900</v>
      </c>
      <c r="B42966">
        <v>2.4E-2</v>
      </c>
    </row>
    <row r="42967" spans="1:2">
      <c r="A42967">
        <v>143890</v>
      </c>
      <c r="B42967">
        <v>9.6000000000000002E-2</v>
      </c>
    </row>
    <row r="42968" spans="1:2">
      <c r="A42968">
        <v>143885</v>
      </c>
      <c r="B42968">
        <v>2.8000000000000001E-2</v>
      </c>
    </row>
    <row r="42969" spans="1:2">
      <c r="A42969">
        <v>143884</v>
      </c>
      <c r="B42969">
        <v>2.8000000000000001E-2</v>
      </c>
    </row>
    <row r="42970" spans="1:2">
      <c r="A42970">
        <v>143882</v>
      </c>
      <c r="B42970">
        <v>9.6000000000000002E-2</v>
      </c>
    </row>
    <row r="42971" spans="1:2">
      <c r="A42971">
        <v>143881</v>
      </c>
      <c r="B42971">
        <v>9.6000000000000002E-2</v>
      </c>
    </row>
    <row r="42972" spans="1:2">
      <c r="A42972">
        <v>143874</v>
      </c>
      <c r="B42972">
        <v>5.1999999999999998E-2</v>
      </c>
    </row>
    <row r="42973" spans="1:2">
      <c r="A42973">
        <v>143912</v>
      </c>
      <c r="B42973">
        <v>3.1919999999999997E-2</v>
      </c>
    </row>
    <row r="42974" spans="1:2">
      <c r="A42974">
        <v>142029</v>
      </c>
      <c r="B42974">
        <v>5.994E-2</v>
      </c>
    </row>
    <row r="42975" spans="1:2">
      <c r="A42975">
        <v>143913</v>
      </c>
      <c r="B42975">
        <v>7.4399999999999998E-4</v>
      </c>
    </row>
    <row r="42976" spans="1:2">
      <c r="A42976">
        <v>143914</v>
      </c>
      <c r="B42976">
        <v>9.8799999999999995E-4</v>
      </c>
    </row>
    <row r="42977" spans="1:2">
      <c r="A42977">
        <v>143915</v>
      </c>
      <c r="B42977">
        <v>1.235E-3</v>
      </c>
    </row>
    <row r="42978" spans="1:2">
      <c r="A42978">
        <v>143916</v>
      </c>
      <c r="B42978">
        <v>8.4500000000000005E-4</v>
      </c>
    </row>
    <row r="42979" spans="1:2">
      <c r="A42979">
        <v>143917</v>
      </c>
      <c r="B42979">
        <v>9.8799999999999995E-4</v>
      </c>
    </row>
    <row r="42980" spans="1:2">
      <c r="A42980">
        <v>143918</v>
      </c>
      <c r="B42980">
        <v>1.14E-3</v>
      </c>
    </row>
    <row r="42981" spans="1:2">
      <c r="A42981">
        <v>5343142</v>
      </c>
      <c r="B42981">
        <v>0.10453800000000001</v>
      </c>
    </row>
    <row r="42982" spans="1:2">
      <c r="A42982">
        <v>5343142</v>
      </c>
      <c r="B42982">
        <v>0.10453800000000001</v>
      </c>
    </row>
    <row r="42983" spans="1:2">
      <c r="A42983">
        <v>5343110</v>
      </c>
      <c r="B42983">
        <v>1.512E-2</v>
      </c>
    </row>
    <row r="42984" spans="1:2">
      <c r="A42984">
        <v>5343110</v>
      </c>
      <c r="B42984">
        <v>1.26E-4</v>
      </c>
    </row>
    <row r="42985" spans="1:2">
      <c r="A42985">
        <v>5343111</v>
      </c>
      <c r="B42985">
        <v>7.392E-2</v>
      </c>
    </row>
    <row r="42986" spans="1:2">
      <c r="A42986">
        <v>5343111</v>
      </c>
      <c r="B42986">
        <v>1.76E-4</v>
      </c>
    </row>
    <row r="42987" spans="1:2">
      <c r="A42987">
        <v>5343266</v>
      </c>
      <c r="B42987">
        <v>2.7359999999999999E-2</v>
      </c>
    </row>
    <row r="42988" spans="1:2">
      <c r="A42988">
        <v>5343266</v>
      </c>
      <c r="B42988">
        <v>5.4720000000000003E-3</v>
      </c>
    </row>
    <row r="42989" spans="1:2">
      <c r="A42989">
        <v>5343290</v>
      </c>
      <c r="B42989">
        <v>2.3625E-2</v>
      </c>
    </row>
    <row r="42990" spans="1:2">
      <c r="A42990">
        <v>5343290</v>
      </c>
      <c r="B42990">
        <v>7.8750000000000001E-4</v>
      </c>
    </row>
    <row r="42991" spans="1:2">
      <c r="A42991">
        <v>5343141</v>
      </c>
      <c r="B42991">
        <v>4.8000000000000001E-4</v>
      </c>
    </row>
    <row r="42992" spans="1:2">
      <c r="A42992">
        <v>5343066</v>
      </c>
      <c r="B42992">
        <v>6.8457000000000004E-6</v>
      </c>
    </row>
    <row r="42993" spans="1:2">
      <c r="A42993">
        <v>5343067</v>
      </c>
      <c r="B42993">
        <v>8.0881999999999999E-6</v>
      </c>
    </row>
    <row r="42994" spans="1:2">
      <c r="A42994">
        <v>5343099</v>
      </c>
      <c r="B42994">
        <v>1.5965300000000001E-5</v>
      </c>
    </row>
    <row r="42995" spans="1:2">
      <c r="A42995">
        <v>5343063</v>
      </c>
      <c r="B42995">
        <v>8.0881999999999999E-6</v>
      </c>
    </row>
    <row r="42996" spans="1:2">
      <c r="A42996">
        <v>5343064</v>
      </c>
      <c r="B42996">
        <v>8.0881999999999999E-6</v>
      </c>
    </row>
    <row r="42997" spans="1:2">
      <c r="A42997">
        <v>5343065</v>
      </c>
      <c r="B42997">
        <v>6.8457000000000004E-6</v>
      </c>
    </row>
    <row r="42998" spans="1:2">
      <c r="A42998">
        <v>5343068</v>
      </c>
      <c r="B42998">
        <v>8.0881999999999999E-6</v>
      </c>
    </row>
    <row r="42999" spans="1:2">
      <c r="A42999">
        <v>5343069</v>
      </c>
      <c r="B42999">
        <v>1.61765E-5</v>
      </c>
    </row>
    <row r="43000" spans="1:2">
      <c r="A43000">
        <v>5343070</v>
      </c>
      <c r="B43000">
        <v>1.2483100000000001E-5</v>
      </c>
    </row>
    <row r="43001" spans="1:2">
      <c r="A43001">
        <v>5343081</v>
      </c>
      <c r="B43001">
        <v>2.4147200000000002E-5</v>
      </c>
    </row>
    <row r="43002" spans="1:2">
      <c r="A43002">
        <v>5343082</v>
      </c>
      <c r="B43002">
        <v>8.0881999999999999E-6</v>
      </c>
    </row>
    <row r="43003" spans="1:2">
      <c r="A43003">
        <v>5343083</v>
      </c>
      <c r="B43003">
        <v>8.0881999999999999E-6</v>
      </c>
    </row>
    <row r="43004" spans="1:2">
      <c r="A43004">
        <v>5343084</v>
      </c>
      <c r="B43004">
        <v>7.5503999999999997E-6</v>
      </c>
    </row>
    <row r="43005" spans="1:2">
      <c r="A43005">
        <v>5343085</v>
      </c>
      <c r="B43005">
        <v>6.8457000000000004E-6</v>
      </c>
    </row>
    <row r="43006" spans="1:2">
      <c r="A43006">
        <v>5343086</v>
      </c>
      <c r="B43006">
        <v>8.0881999999999999E-6</v>
      </c>
    </row>
    <row r="43007" spans="1:2">
      <c r="A43007">
        <v>5343100</v>
      </c>
      <c r="B43007">
        <v>3.5031499999999998E-5</v>
      </c>
    </row>
    <row r="43008" spans="1:2">
      <c r="A43008">
        <v>5343088</v>
      </c>
      <c r="B43008">
        <v>1.61765E-5</v>
      </c>
    </row>
    <row r="43009" spans="1:2">
      <c r="A43009">
        <v>5343089</v>
      </c>
      <c r="B43009">
        <v>1.24504E-5</v>
      </c>
    </row>
    <row r="43010" spans="1:2">
      <c r="A43010">
        <v>5343090</v>
      </c>
      <c r="B43010">
        <v>2.3153899999999999E-5</v>
      </c>
    </row>
    <row r="43011" spans="1:2">
      <c r="A43011">
        <v>5343091</v>
      </c>
      <c r="B43011">
        <v>5.2521000000000001E-5</v>
      </c>
    </row>
    <row r="43012" spans="1:2">
      <c r="A43012">
        <v>5343092</v>
      </c>
      <c r="B43012">
        <v>3.2405000000000001E-6</v>
      </c>
    </row>
    <row r="43013" spans="1:2">
      <c r="A43013">
        <v>5343093</v>
      </c>
    </row>
    <row r="43014" spans="1:2">
      <c r="A43014">
        <v>5343094</v>
      </c>
      <c r="B43014">
        <v>1.5965300000000001E-5</v>
      </c>
    </row>
    <row r="43015" spans="1:2">
      <c r="A43015">
        <v>5343095</v>
      </c>
      <c r="B43015">
        <v>1.5466400000000002E-5</v>
      </c>
    </row>
    <row r="43016" spans="1:2">
      <c r="A43016">
        <v>5343096</v>
      </c>
      <c r="B43016">
        <v>1.16597E-5</v>
      </c>
    </row>
    <row r="43017" spans="1:2">
      <c r="A43017">
        <v>5343932</v>
      </c>
      <c r="B43017">
        <v>2.22222E-3</v>
      </c>
    </row>
    <row r="43018" spans="1:2">
      <c r="A43018">
        <v>5343933</v>
      </c>
      <c r="B43018">
        <v>5.4545399999999999E-3</v>
      </c>
    </row>
    <row r="43019" spans="1:2">
      <c r="A43019">
        <v>5343940</v>
      </c>
      <c r="B43019">
        <v>1.3636200000000001E-3</v>
      </c>
    </row>
    <row r="43020" spans="1:2">
      <c r="A43020">
        <v>5343941</v>
      </c>
      <c r="B43020">
        <v>1.15386E-3</v>
      </c>
    </row>
    <row r="43021" spans="1:2">
      <c r="A43021">
        <v>5343942</v>
      </c>
      <c r="B43021">
        <v>2.14284E-3</v>
      </c>
    </row>
    <row r="43022" spans="1:2">
      <c r="A43022">
        <v>5343943</v>
      </c>
      <c r="B43022">
        <v>5.4545399999999999E-3</v>
      </c>
    </row>
    <row r="43023" spans="1:2">
      <c r="A43023">
        <v>5343944</v>
      </c>
      <c r="B43023">
        <v>1.9999980000000001E-2</v>
      </c>
    </row>
    <row r="43024" spans="1:2">
      <c r="A43024">
        <v>5343945</v>
      </c>
      <c r="B43024">
        <v>1.4999999999999999E-2</v>
      </c>
    </row>
    <row r="43025" spans="1:2">
      <c r="A43025">
        <v>5343906</v>
      </c>
      <c r="B43025">
        <v>0.06</v>
      </c>
    </row>
    <row r="43026" spans="1:2">
      <c r="A43026">
        <v>5343907</v>
      </c>
      <c r="B43026">
        <v>0.06</v>
      </c>
    </row>
    <row r="43027" spans="1:2">
      <c r="A43027">
        <v>5343908</v>
      </c>
      <c r="B43027">
        <v>0.06</v>
      </c>
    </row>
    <row r="43028" spans="1:2">
      <c r="A43028">
        <v>5343909</v>
      </c>
      <c r="B43028">
        <v>0.06</v>
      </c>
    </row>
    <row r="43029" spans="1:2">
      <c r="A43029">
        <v>5343910</v>
      </c>
      <c r="B43029">
        <v>0.06</v>
      </c>
    </row>
    <row r="43030" spans="1:2">
      <c r="A43030">
        <v>5343921</v>
      </c>
      <c r="B43030">
        <v>0.06</v>
      </c>
    </row>
    <row r="43031" spans="1:2">
      <c r="A43031">
        <v>5343928</v>
      </c>
      <c r="B43031">
        <v>0.06</v>
      </c>
    </row>
    <row r="43032" spans="1:2">
      <c r="A43032">
        <v>5343929</v>
      </c>
      <c r="B43032">
        <v>0.06</v>
      </c>
    </row>
    <row r="43033" spans="1:2">
      <c r="A43033">
        <v>5343930</v>
      </c>
      <c r="B43033">
        <v>0.06</v>
      </c>
    </row>
    <row r="43034" spans="1:2">
      <c r="A43034">
        <v>5343931</v>
      </c>
      <c r="B43034">
        <v>0.06</v>
      </c>
    </row>
    <row r="43035" spans="1:2">
      <c r="A43035">
        <v>5343932</v>
      </c>
      <c r="B43035">
        <v>0.06</v>
      </c>
    </row>
    <row r="43036" spans="1:2">
      <c r="A43036">
        <v>5343933</v>
      </c>
      <c r="B43036">
        <v>0.06</v>
      </c>
    </row>
    <row r="43037" spans="1:2">
      <c r="A43037">
        <v>5343940</v>
      </c>
      <c r="B43037">
        <v>0.06</v>
      </c>
    </row>
    <row r="43038" spans="1:2">
      <c r="A43038">
        <v>5343941</v>
      </c>
      <c r="B43038">
        <v>0.06</v>
      </c>
    </row>
    <row r="43039" spans="1:2">
      <c r="A43039">
        <v>5343942</v>
      </c>
      <c r="B43039">
        <v>0.06</v>
      </c>
    </row>
    <row r="43040" spans="1:2">
      <c r="A43040">
        <v>5343943</v>
      </c>
      <c r="B43040">
        <v>0.06</v>
      </c>
    </row>
    <row r="43041" spans="1:2">
      <c r="A43041">
        <v>5343944</v>
      </c>
      <c r="B43041">
        <v>0.06</v>
      </c>
    </row>
    <row r="43042" spans="1:2">
      <c r="A43042">
        <v>5343945</v>
      </c>
      <c r="B43042">
        <v>0.06</v>
      </c>
    </row>
    <row r="43043" spans="1:2">
      <c r="A43043">
        <v>5344042</v>
      </c>
      <c r="B43043">
        <v>4.1602E-2</v>
      </c>
    </row>
    <row r="43044" spans="1:2">
      <c r="A43044">
        <v>5344042</v>
      </c>
      <c r="B43044">
        <v>1.664E-5</v>
      </c>
    </row>
    <row r="43045" spans="1:2">
      <c r="A43045">
        <v>5343922</v>
      </c>
      <c r="B43045">
        <v>3.705912E-3</v>
      </c>
    </row>
    <row r="43046" spans="1:2">
      <c r="A43046">
        <v>5343923</v>
      </c>
      <c r="B43046">
        <v>1.0327590000000001E-3</v>
      </c>
    </row>
    <row r="43047" spans="1:2">
      <c r="A43047">
        <v>5343924</v>
      </c>
      <c r="B43047">
        <v>1.0500209999999999E-3</v>
      </c>
    </row>
    <row r="43048" spans="1:2">
      <c r="A43048">
        <v>5343925</v>
      </c>
      <c r="B43048">
        <v>1.0677869999999999E-3</v>
      </c>
    </row>
    <row r="43049" spans="1:2">
      <c r="A43049">
        <v>5343926</v>
      </c>
      <c r="B43049">
        <v>1.3404510000000001E-3</v>
      </c>
    </row>
    <row r="43050" spans="1:2">
      <c r="A43050">
        <v>5343927</v>
      </c>
      <c r="B43050">
        <v>3.3158160000000001E-3</v>
      </c>
    </row>
    <row r="43051" spans="1:2">
      <c r="A43051">
        <v>5343934</v>
      </c>
      <c r="B43051">
        <v>3.5000280000000001E-3</v>
      </c>
    </row>
    <row r="43052" spans="1:2">
      <c r="A43052">
        <v>5343935</v>
      </c>
      <c r="B43052">
        <v>1.0500209999999999E-3</v>
      </c>
    </row>
    <row r="43053" spans="1:2">
      <c r="A43053">
        <v>5343936</v>
      </c>
      <c r="B43053">
        <v>1.0500209999999999E-3</v>
      </c>
    </row>
    <row r="43054" spans="1:2">
      <c r="A43054">
        <v>5343937</v>
      </c>
      <c r="B43054">
        <v>1.0500209999999999E-3</v>
      </c>
    </row>
    <row r="43055" spans="1:2">
      <c r="A43055">
        <v>5343938</v>
      </c>
      <c r="B43055">
        <v>1.0861829999999999E-3</v>
      </c>
    </row>
    <row r="43056" spans="1:2">
      <c r="A43056">
        <v>5343939</v>
      </c>
      <c r="B43056">
        <v>2.739114E-3</v>
      </c>
    </row>
    <row r="43057" spans="1:2">
      <c r="A43057">
        <v>5343946</v>
      </c>
      <c r="B43057">
        <v>4.8461490000000001E-3</v>
      </c>
    </row>
    <row r="43058" spans="1:2">
      <c r="A43058">
        <v>5343947</v>
      </c>
      <c r="B43058">
        <v>2.0322539999999998E-3</v>
      </c>
    </row>
    <row r="43059" spans="1:2">
      <c r="A43059">
        <v>5343948</v>
      </c>
      <c r="B43059">
        <v>4.8461490000000001E-3</v>
      </c>
    </row>
    <row r="43060" spans="1:2">
      <c r="A43060">
        <v>5343949</v>
      </c>
      <c r="B43060">
        <v>5.7272670000000003E-3</v>
      </c>
    </row>
    <row r="43061" spans="1:2">
      <c r="A43061">
        <v>5343950</v>
      </c>
      <c r="B43061">
        <v>6.9999930000000004E-3</v>
      </c>
    </row>
    <row r="43062" spans="1:2">
      <c r="A43062">
        <v>5343951</v>
      </c>
      <c r="B43062">
        <v>1.575E-2</v>
      </c>
    </row>
    <row r="43063" spans="1:2">
      <c r="A43063">
        <v>5343653</v>
      </c>
      <c r="B43063">
        <v>1.9404000000000001E-2</v>
      </c>
    </row>
    <row r="43064" spans="1:2">
      <c r="A43064">
        <v>5343653</v>
      </c>
      <c r="B43064">
        <v>3.8807999999999998E-3</v>
      </c>
    </row>
    <row r="43065" spans="1:2">
      <c r="A43065">
        <v>5344044</v>
      </c>
      <c r="B43065">
        <v>3.8609999999999998E-2</v>
      </c>
    </row>
    <row r="43066" spans="1:2">
      <c r="A43066">
        <v>5344044</v>
      </c>
      <c r="B43066">
        <v>4.8262499999999998E-3</v>
      </c>
    </row>
    <row r="43067" spans="1:2">
      <c r="A43067">
        <v>5344046</v>
      </c>
      <c r="B43067">
        <v>4.1183999999999998E-2</v>
      </c>
    </row>
    <row r="43068" spans="1:2">
      <c r="A43068">
        <v>5344046</v>
      </c>
      <c r="B43068">
        <v>4.1184000000000001E-4</v>
      </c>
    </row>
    <row r="43069" spans="1:2">
      <c r="A43069">
        <v>5344047</v>
      </c>
      <c r="B43069">
        <v>2.6928000000000001E-2</v>
      </c>
    </row>
    <row r="43070" spans="1:2">
      <c r="A43070">
        <v>5344047</v>
      </c>
      <c r="B43070">
        <v>4.4879999999999998E-3</v>
      </c>
    </row>
    <row r="43071" spans="1:2">
      <c r="A43071">
        <v>5344048</v>
      </c>
      <c r="B43071">
        <v>7.5600000000000001E-2</v>
      </c>
    </row>
    <row r="43072" spans="1:2">
      <c r="A43072">
        <v>5344048</v>
      </c>
      <c r="B43072">
        <v>6.3E-3</v>
      </c>
    </row>
    <row r="43073" spans="1:2">
      <c r="A43073">
        <v>143930</v>
      </c>
      <c r="B43073">
        <v>9.1E-4</v>
      </c>
    </row>
    <row r="43074" spans="1:2">
      <c r="A43074">
        <v>143931</v>
      </c>
      <c r="B43074">
        <v>1.0009999999999999E-3</v>
      </c>
    </row>
    <row r="43075" spans="1:2">
      <c r="A43075">
        <v>143932</v>
      </c>
      <c r="B43075">
        <v>1.235E-3</v>
      </c>
    </row>
    <row r="43076" spans="1:2">
      <c r="A43076">
        <v>143933</v>
      </c>
      <c r="B43076">
        <v>9.1E-4</v>
      </c>
    </row>
    <row r="43077" spans="1:2">
      <c r="A43077">
        <v>143934</v>
      </c>
      <c r="B43077">
        <v>1.0009999999999999E-3</v>
      </c>
    </row>
    <row r="43078" spans="1:2">
      <c r="A43078">
        <v>143935</v>
      </c>
      <c r="B43078">
        <v>1.235E-3</v>
      </c>
    </row>
    <row r="43079" spans="1:2">
      <c r="A43079">
        <v>143936</v>
      </c>
      <c r="B43079">
        <v>9.1E-4</v>
      </c>
    </row>
    <row r="43080" spans="1:2">
      <c r="A43080">
        <v>143937</v>
      </c>
      <c r="B43080">
        <v>1.0009999999999999E-3</v>
      </c>
    </row>
    <row r="43081" spans="1:2">
      <c r="A43081">
        <v>143938</v>
      </c>
      <c r="B43081">
        <v>1.33E-3</v>
      </c>
    </row>
    <row r="43082" spans="1:2">
      <c r="A43082">
        <v>143939</v>
      </c>
      <c r="B43082">
        <v>9.1E-4</v>
      </c>
    </row>
    <row r="43083" spans="1:2">
      <c r="A43083">
        <v>143940</v>
      </c>
      <c r="B43083">
        <v>1.0009999999999999E-3</v>
      </c>
    </row>
    <row r="43084" spans="1:2">
      <c r="A43084">
        <v>143941</v>
      </c>
      <c r="B43084">
        <v>1.33E-3</v>
      </c>
    </row>
    <row r="43085" spans="1:2">
      <c r="A43085">
        <v>5343922</v>
      </c>
      <c r="B43085">
        <v>6.3E-2</v>
      </c>
    </row>
    <row r="43086" spans="1:2">
      <c r="A43086">
        <v>5343923</v>
      </c>
      <c r="B43086">
        <v>6.3E-2</v>
      </c>
    </row>
    <row r="43087" spans="1:2">
      <c r="A43087">
        <v>5343924</v>
      </c>
      <c r="B43087">
        <v>6.3E-2</v>
      </c>
    </row>
    <row r="43088" spans="1:2">
      <c r="A43088">
        <v>5343925</v>
      </c>
      <c r="B43088">
        <v>6.3E-2</v>
      </c>
    </row>
    <row r="43089" spans="1:2">
      <c r="A43089">
        <v>5343926</v>
      </c>
      <c r="B43089">
        <v>6.3E-2</v>
      </c>
    </row>
    <row r="43090" spans="1:2">
      <c r="A43090">
        <v>5343927</v>
      </c>
      <c r="B43090">
        <v>6.3E-2</v>
      </c>
    </row>
    <row r="43091" spans="1:2">
      <c r="A43091">
        <v>5343934</v>
      </c>
      <c r="B43091">
        <v>6.3E-2</v>
      </c>
    </row>
    <row r="43092" spans="1:2">
      <c r="A43092">
        <v>5343935</v>
      </c>
      <c r="B43092">
        <v>6.3E-2</v>
      </c>
    </row>
    <row r="43093" spans="1:2">
      <c r="A43093">
        <v>5343936</v>
      </c>
      <c r="B43093">
        <v>6.3E-2</v>
      </c>
    </row>
    <row r="43094" spans="1:2">
      <c r="A43094">
        <v>5343937</v>
      </c>
      <c r="B43094">
        <v>6.3E-2</v>
      </c>
    </row>
    <row r="43095" spans="1:2">
      <c r="A43095">
        <v>5343938</v>
      </c>
      <c r="B43095">
        <v>6.3E-2</v>
      </c>
    </row>
    <row r="43096" spans="1:2">
      <c r="A43096">
        <v>5343939</v>
      </c>
      <c r="B43096">
        <v>6.3E-2</v>
      </c>
    </row>
    <row r="43097" spans="1:2">
      <c r="A43097">
        <v>5343946</v>
      </c>
      <c r="B43097">
        <v>6.3E-2</v>
      </c>
    </row>
    <row r="43098" spans="1:2">
      <c r="A43098">
        <v>5343947</v>
      </c>
      <c r="B43098">
        <v>6.3E-2</v>
      </c>
    </row>
    <row r="43099" spans="1:2">
      <c r="A43099">
        <v>5343948</v>
      </c>
      <c r="B43099">
        <v>6.3E-2</v>
      </c>
    </row>
    <row r="43100" spans="1:2">
      <c r="A43100">
        <v>5343949</v>
      </c>
      <c r="B43100">
        <v>6.3E-2</v>
      </c>
    </row>
    <row r="43101" spans="1:2">
      <c r="A43101">
        <v>5343950</v>
      </c>
      <c r="B43101">
        <v>6.3E-2</v>
      </c>
    </row>
    <row r="43102" spans="1:2">
      <c r="A43102">
        <v>5343951</v>
      </c>
      <c r="B43102">
        <v>6.3E-2</v>
      </c>
    </row>
    <row r="43103" spans="1:2">
      <c r="A43103">
        <v>5344009</v>
      </c>
      <c r="B43103">
        <v>6.2197000000000002E-2</v>
      </c>
    </row>
    <row r="43104" spans="1:2">
      <c r="A43104">
        <v>5344009</v>
      </c>
      <c r="B43104">
        <v>6.2197000000000001E-4</v>
      </c>
    </row>
    <row r="43105" spans="1:2">
      <c r="A43105">
        <v>5344008</v>
      </c>
      <c r="B43105">
        <v>2.3435999999999998E-2</v>
      </c>
    </row>
    <row r="43106" spans="1:2">
      <c r="A43106">
        <v>5344008</v>
      </c>
      <c r="B43106">
        <v>7.8120000000000004E-5</v>
      </c>
    </row>
    <row r="43107" spans="1:2">
      <c r="A43107" t="s">
        <v>4958</v>
      </c>
      <c r="B43107">
        <v>9.9999999999999995E-7</v>
      </c>
    </row>
    <row r="43108" spans="1:2">
      <c r="A43108" t="s">
        <v>4958</v>
      </c>
      <c r="B43108">
        <v>9.9999999999999995E-7</v>
      </c>
    </row>
    <row r="43109" spans="1:2">
      <c r="A43109" t="s">
        <v>4959</v>
      </c>
      <c r="B43109">
        <v>1.0966427999999999E-3</v>
      </c>
    </row>
    <row r="43110" spans="1:2">
      <c r="A43110" t="s">
        <v>4960</v>
      </c>
      <c r="B43110">
        <v>1.0966427999999999E-3</v>
      </c>
    </row>
    <row r="43111" spans="1:2">
      <c r="A43111">
        <v>5344043</v>
      </c>
      <c r="B43111">
        <v>7.9899999999999999E-2</v>
      </c>
    </row>
    <row r="43112" spans="1:2">
      <c r="A43112">
        <v>5344043</v>
      </c>
      <c r="B43112">
        <v>6.6583299999999996E-3</v>
      </c>
    </row>
    <row r="43113" spans="1:2">
      <c r="A43113">
        <v>5344045</v>
      </c>
      <c r="B43113">
        <v>8.6943999999999994E-2</v>
      </c>
    </row>
    <row r="43114" spans="1:2">
      <c r="A43114">
        <v>5344045</v>
      </c>
      <c r="B43114">
        <v>1.44907E-3</v>
      </c>
    </row>
    <row r="43115" spans="1:2">
      <c r="A43115">
        <v>5344266</v>
      </c>
      <c r="B43115">
        <v>2.3099999999999999E-2</v>
      </c>
    </row>
    <row r="43116" spans="1:2">
      <c r="A43116">
        <v>5344266</v>
      </c>
      <c r="B43116">
        <v>2.8874999999999999E-3</v>
      </c>
    </row>
    <row r="43117" spans="1:2">
      <c r="A43117">
        <v>5344086</v>
      </c>
      <c r="B43117">
        <v>1.035E-2</v>
      </c>
    </row>
    <row r="43118" spans="1:2">
      <c r="A43118">
        <v>5344086</v>
      </c>
      <c r="B43118">
        <v>1.0349999999999999E-4</v>
      </c>
    </row>
    <row r="43119" spans="1:2">
      <c r="A43119">
        <v>5344002</v>
      </c>
      <c r="B43119">
        <v>1.8009000000000001E-2</v>
      </c>
    </row>
    <row r="43120" spans="1:2">
      <c r="A43120">
        <v>5344002</v>
      </c>
      <c r="B43120">
        <v>9.0049999999999993E-5</v>
      </c>
    </row>
    <row r="43121" spans="1:2">
      <c r="A43121">
        <v>5344003</v>
      </c>
      <c r="B43121">
        <v>1.8009000000000001E-2</v>
      </c>
    </row>
    <row r="43122" spans="1:2">
      <c r="A43122">
        <v>5344003</v>
      </c>
      <c r="B43122">
        <v>9.0049999999999993E-5</v>
      </c>
    </row>
    <row r="43123" spans="1:2">
      <c r="A43123">
        <v>5344004</v>
      </c>
      <c r="B43123">
        <v>4.1183999999999998E-2</v>
      </c>
    </row>
    <row r="43124" spans="1:2">
      <c r="A43124">
        <v>5344004</v>
      </c>
      <c r="B43124">
        <v>8.2369999999999999E-5</v>
      </c>
    </row>
    <row r="43125" spans="1:2">
      <c r="A43125">
        <v>5344005</v>
      </c>
      <c r="B43125">
        <v>1.1552E-2</v>
      </c>
    </row>
    <row r="43126" spans="1:2">
      <c r="A43126">
        <v>5344005</v>
      </c>
      <c r="B43126">
        <v>1.1552000000000001E-4</v>
      </c>
    </row>
    <row r="43127" spans="1:2">
      <c r="A43127">
        <v>5344006</v>
      </c>
      <c r="B43127">
        <v>1.8009000000000001E-2</v>
      </c>
    </row>
    <row r="43128" spans="1:2">
      <c r="A43128">
        <v>5344006</v>
      </c>
      <c r="B43128">
        <v>1.8008999999999999E-4</v>
      </c>
    </row>
    <row r="43129" spans="1:2">
      <c r="A43129" t="s">
        <v>4961</v>
      </c>
      <c r="B43129">
        <v>3.6456000000000002E-2</v>
      </c>
    </row>
    <row r="43130" spans="1:2">
      <c r="A43130" t="s">
        <v>4961</v>
      </c>
      <c r="B43130">
        <v>1.4582000000000001E-4</v>
      </c>
    </row>
    <row r="43131" spans="1:2">
      <c r="A43131" t="s">
        <v>4960</v>
      </c>
      <c r="B43131">
        <v>7.1279999999999996E-2</v>
      </c>
    </row>
    <row r="43132" spans="1:2">
      <c r="A43132" t="s">
        <v>4959</v>
      </c>
      <c r="B43132">
        <v>7.1279999999999996E-2</v>
      </c>
    </row>
    <row r="43133" spans="1:2">
      <c r="A43133">
        <v>5344353</v>
      </c>
      <c r="B43133">
        <v>1.1520000000000001E-2</v>
      </c>
    </row>
    <row r="43134" spans="1:2">
      <c r="A43134">
        <v>5344353</v>
      </c>
      <c r="B43134">
        <v>9.2159999999999995E-6</v>
      </c>
    </row>
    <row r="43135" spans="1:2">
      <c r="A43135">
        <v>5344113</v>
      </c>
      <c r="B43135">
        <v>2.1600000000000001E-2</v>
      </c>
    </row>
    <row r="43136" spans="1:2">
      <c r="A43136">
        <v>5344113</v>
      </c>
      <c r="B43136">
        <v>7.1999999999999997E-6</v>
      </c>
    </row>
    <row r="43137" spans="1:2">
      <c r="A43137">
        <v>5344114</v>
      </c>
      <c r="B43137">
        <v>2.1600000000000001E-2</v>
      </c>
    </row>
    <row r="43138" spans="1:2">
      <c r="A43138">
        <v>5344114</v>
      </c>
      <c r="B43138">
        <v>7.1999999999999997E-6</v>
      </c>
    </row>
    <row r="43139" spans="1:2">
      <c r="A43139">
        <v>5344115</v>
      </c>
      <c r="B43139">
        <v>2.1600000000000001E-2</v>
      </c>
    </row>
    <row r="43140" spans="1:2">
      <c r="A43140">
        <v>5344115</v>
      </c>
      <c r="B43140">
        <v>7.1999999999999997E-6</v>
      </c>
    </row>
    <row r="43141" spans="1:2">
      <c r="A43141">
        <v>5344116</v>
      </c>
      <c r="B43141">
        <v>2.1600000000000001E-2</v>
      </c>
    </row>
    <row r="43142" spans="1:2">
      <c r="A43142">
        <v>5344116</v>
      </c>
      <c r="B43142">
        <v>7.1999999999999997E-6</v>
      </c>
    </row>
    <row r="43143" spans="1:2">
      <c r="A43143">
        <v>5344117</v>
      </c>
      <c r="B43143">
        <v>2.1600000000000001E-2</v>
      </c>
    </row>
    <row r="43144" spans="1:2">
      <c r="A43144">
        <v>5344117</v>
      </c>
      <c r="B43144">
        <v>7.1999999999999997E-6</v>
      </c>
    </row>
    <row r="43145" spans="1:2">
      <c r="A43145">
        <v>5344118</v>
      </c>
      <c r="B43145">
        <v>2.1600000000000001E-2</v>
      </c>
    </row>
    <row r="43146" spans="1:2">
      <c r="A43146">
        <v>5344118</v>
      </c>
      <c r="B43146">
        <v>7.1999999999999997E-6</v>
      </c>
    </row>
    <row r="43147" spans="1:2">
      <c r="A43147">
        <v>5344122</v>
      </c>
      <c r="B43147">
        <v>2.1600000000000001E-2</v>
      </c>
    </row>
    <row r="43148" spans="1:2">
      <c r="A43148">
        <v>5344122</v>
      </c>
      <c r="B43148">
        <v>7.1999999999999997E-6</v>
      </c>
    </row>
    <row r="43149" spans="1:2">
      <c r="A43149">
        <v>5344123</v>
      </c>
      <c r="B43149">
        <v>2.1600000000000001E-2</v>
      </c>
    </row>
    <row r="43150" spans="1:2">
      <c r="A43150">
        <v>5344123</v>
      </c>
      <c r="B43150">
        <v>7.1999999999999997E-6</v>
      </c>
    </row>
    <row r="43151" spans="1:2">
      <c r="A43151">
        <v>5344124</v>
      </c>
      <c r="B43151">
        <v>2.1600000000000001E-2</v>
      </c>
    </row>
    <row r="43152" spans="1:2">
      <c r="A43152">
        <v>5344124</v>
      </c>
      <c r="B43152">
        <v>7.1999999999999997E-6</v>
      </c>
    </row>
    <row r="43153" spans="1:2">
      <c r="A43153">
        <v>5344125</v>
      </c>
      <c r="B43153">
        <v>2.1600000000000001E-2</v>
      </c>
    </row>
    <row r="43154" spans="1:2">
      <c r="A43154">
        <v>5344125</v>
      </c>
      <c r="B43154">
        <v>7.1999999999999997E-6</v>
      </c>
    </row>
    <row r="43155" spans="1:2">
      <c r="A43155">
        <v>5344126</v>
      </c>
      <c r="B43155">
        <v>2.1600000000000001E-2</v>
      </c>
    </row>
    <row r="43156" spans="1:2">
      <c r="A43156">
        <v>5344126</v>
      </c>
      <c r="B43156">
        <v>7.1999999999999997E-6</v>
      </c>
    </row>
    <row r="43157" spans="1:2">
      <c r="A43157">
        <v>5344127</v>
      </c>
      <c r="B43157">
        <v>2.1600000000000001E-2</v>
      </c>
    </row>
    <row r="43158" spans="1:2">
      <c r="A43158">
        <v>5344127</v>
      </c>
      <c r="B43158">
        <v>7.1999999999999997E-6</v>
      </c>
    </row>
    <row r="43159" spans="1:2">
      <c r="A43159">
        <v>5344138</v>
      </c>
      <c r="B43159">
        <v>2.1600000000000001E-2</v>
      </c>
    </row>
    <row r="43160" spans="1:2">
      <c r="A43160">
        <v>5344138</v>
      </c>
      <c r="B43160">
        <v>1.4399999999999999E-5</v>
      </c>
    </row>
    <row r="43161" spans="1:2">
      <c r="A43161">
        <v>5344139</v>
      </c>
      <c r="B43161">
        <v>2.1600000000000001E-2</v>
      </c>
    </row>
    <row r="43162" spans="1:2">
      <c r="A43162">
        <v>5344139</v>
      </c>
      <c r="B43162">
        <v>7.1999999999999997E-6</v>
      </c>
    </row>
    <row r="43163" spans="1:2">
      <c r="A43163">
        <v>5344140</v>
      </c>
      <c r="B43163">
        <v>2.1600000000000001E-2</v>
      </c>
    </row>
    <row r="43164" spans="1:2">
      <c r="A43164">
        <v>5344140</v>
      </c>
      <c r="B43164">
        <v>1.4399999999999999E-5</v>
      </c>
    </row>
    <row r="43165" spans="1:2">
      <c r="A43165">
        <v>5344141</v>
      </c>
      <c r="B43165">
        <v>2.1600000000000001E-2</v>
      </c>
    </row>
    <row r="43166" spans="1:2">
      <c r="A43166">
        <v>5344141</v>
      </c>
      <c r="B43166">
        <v>1.4399999999999999E-5</v>
      </c>
    </row>
    <row r="43167" spans="1:2">
      <c r="A43167">
        <v>5344142</v>
      </c>
      <c r="B43167">
        <v>2.1600000000000001E-2</v>
      </c>
    </row>
    <row r="43168" spans="1:2">
      <c r="A43168">
        <v>5344142</v>
      </c>
      <c r="B43168">
        <v>7.1999999999999997E-6</v>
      </c>
    </row>
    <row r="43169" spans="1:2">
      <c r="A43169">
        <v>5344143</v>
      </c>
      <c r="B43169">
        <v>2.1600000000000001E-2</v>
      </c>
    </row>
    <row r="43170" spans="1:2">
      <c r="A43170">
        <v>5344143</v>
      </c>
      <c r="B43170">
        <v>1.4399999999999999E-5</v>
      </c>
    </row>
    <row r="43171" spans="1:2">
      <c r="A43171">
        <v>5344147</v>
      </c>
      <c r="B43171">
        <v>2.1600000000000001E-2</v>
      </c>
    </row>
    <row r="43172" spans="1:2">
      <c r="A43172">
        <v>5344147</v>
      </c>
      <c r="B43172">
        <v>1.4399999999999999E-5</v>
      </c>
    </row>
    <row r="43173" spans="1:2">
      <c r="A43173">
        <v>5118391</v>
      </c>
      <c r="B43173">
        <v>0.105042</v>
      </c>
    </row>
    <row r="43174" spans="1:2">
      <c r="A43174">
        <v>5118360</v>
      </c>
      <c r="B43174">
        <v>8.8235999999999995E-2</v>
      </c>
    </row>
    <row r="43175" spans="1:2">
      <c r="A43175">
        <v>5111331</v>
      </c>
      <c r="B43175">
        <v>3.6555999999999998E-2</v>
      </c>
    </row>
    <row r="43176" spans="1:2">
      <c r="A43176" t="s">
        <v>4790</v>
      </c>
      <c r="B43176">
        <v>0.108054</v>
      </c>
    </row>
    <row r="43177" spans="1:2">
      <c r="A43177" t="s">
        <v>4791</v>
      </c>
      <c r="B43177">
        <v>0.111555</v>
      </c>
    </row>
    <row r="43178" spans="1:2">
      <c r="A43178" t="s">
        <v>4792</v>
      </c>
      <c r="B43178">
        <v>8.0388000000000001E-2</v>
      </c>
    </row>
    <row r="43179" spans="1:2">
      <c r="A43179" t="s">
        <v>4793</v>
      </c>
      <c r="B43179">
        <v>0.18704999999999999</v>
      </c>
    </row>
    <row r="43180" spans="1:2">
      <c r="A43180" t="s">
        <v>4794</v>
      </c>
      <c r="B43180">
        <v>0.15523200000000001</v>
      </c>
    </row>
    <row r="43181" spans="1:2">
      <c r="A43181" t="s">
        <v>4795</v>
      </c>
      <c r="B43181">
        <v>8.7263999999999994E-2</v>
      </c>
    </row>
    <row r="43182" spans="1:2">
      <c r="A43182" t="s">
        <v>4796</v>
      </c>
      <c r="B43182">
        <v>0.145152</v>
      </c>
    </row>
    <row r="43183" spans="1:2">
      <c r="A43183">
        <v>5107545</v>
      </c>
      <c r="B43183">
        <v>0.330372</v>
      </c>
    </row>
    <row r="43184" spans="1:2">
      <c r="A43184" t="s">
        <v>4787</v>
      </c>
      <c r="B43184">
        <v>4.4547999999999997E-2</v>
      </c>
    </row>
    <row r="43185" spans="1:2">
      <c r="A43185" t="s">
        <v>4788</v>
      </c>
      <c r="B43185">
        <v>0.23183999999999999</v>
      </c>
    </row>
    <row r="43186" spans="1:2">
      <c r="A43186" t="s">
        <v>4789</v>
      </c>
      <c r="B43186">
        <v>2.64E-2</v>
      </c>
    </row>
    <row r="43187" spans="1:2">
      <c r="A43187">
        <v>5116980</v>
      </c>
      <c r="B43187">
        <v>2.1375000000000002E-2</v>
      </c>
    </row>
    <row r="43188" spans="1:2">
      <c r="A43188">
        <v>5116980</v>
      </c>
      <c r="B43188">
        <v>2.1380000000000001E-3</v>
      </c>
    </row>
    <row r="43189" spans="1:2">
      <c r="A43189" t="s">
        <v>3540</v>
      </c>
      <c r="B43189">
        <v>6.4350000000000004E-2</v>
      </c>
    </row>
    <row r="43190" spans="1:2">
      <c r="A43190" t="s">
        <v>3544</v>
      </c>
      <c r="B43190">
        <v>8.1900000000000001E-2</v>
      </c>
    </row>
    <row r="43191" spans="1:2">
      <c r="A43191">
        <v>5119575</v>
      </c>
      <c r="B43191">
        <v>9.0720000000000002E-3</v>
      </c>
    </row>
    <row r="43192" spans="1:2">
      <c r="A43192">
        <v>5115895</v>
      </c>
      <c r="B43192">
        <v>10.672000000000001</v>
      </c>
    </row>
    <row r="43193" spans="1:2">
      <c r="A43193">
        <v>5118277</v>
      </c>
      <c r="B43193">
        <v>0.104222</v>
      </c>
    </row>
    <row r="43194" spans="1:2">
      <c r="A43194">
        <v>5155246</v>
      </c>
      <c r="B43194">
        <v>2.2800000000000001E-2</v>
      </c>
    </row>
    <row r="43195" spans="1:2">
      <c r="A43195">
        <v>5158890</v>
      </c>
    </row>
    <row r="43196" spans="1:2">
      <c r="A43196">
        <v>5304686</v>
      </c>
      <c r="B43196">
        <v>6.7498920000000004E-4</v>
      </c>
    </row>
    <row r="43197" spans="1:2">
      <c r="A43197">
        <v>5304686</v>
      </c>
      <c r="B43197">
        <v>3.2399999999999998E-2</v>
      </c>
    </row>
    <row r="43198" spans="1:2">
      <c r="A43198">
        <v>5304969</v>
      </c>
      <c r="B43198">
        <v>4.7104E-2</v>
      </c>
    </row>
    <row r="43199" spans="1:2">
      <c r="A43199">
        <v>5304787</v>
      </c>
      <c r="B43199">
        <v>4.7039999999999998E-2</v>
      </c>
    </row>
    <row r="43200" spans="1:2">
      <c r="A43200">
        <v>5304815</v>
      </c>
      <c r="B43200">
        <v>5.1999999999999998E-2</v>
      </c>
    </row>
    <row r="43201" spans="1:2">
      <c r="A43201">
        <v>5304810</v>
      </c>
      <c r="B43201">
        <v>2.1874999999999999E-2</v>
      </c>
    </row>
    <row r="43202" spans="1:2">
      <c r="A43202">
        <v>5304804</v>
      </c>
      <c r="B43202">
        <v>2.1874999999999999E-2</v>
      </c>
    </row>
    <row r="43203" spans="1:2">
      <c r="A43203">
        <v>5304795</v>
      </c>
      <c r="B43203">
        <v>2.1874999999999999E-2</v>
      </c>
    </row>
    <row r="43204" spans="1:2">
      <c r="A43204">
        <v>5304799</v>
      </c>
      <c r="B43204">
        <v>2.1874999999999999E-2</v>
      </c>
    </row>
    <row r="43205" spans="1:2">
      <c r="A43205">
        <v>5304798</v>
      </c>
      <c r="B43205">
        <v>2.1874999999999999E-2</v>
      </c>
    </row>
    <row r="43206" spans="1:2">
      <c r="A43206">
        <v>5304759</v>
      </c>
      <c r="B43206">
        <v>2.1874999999999999E-2</v>
      </c>
    </row>
    <row r="43207" spans="1:2">
      <c r="A43207">
        <v>5304832</v>
      </c>
      <c r="B43207">
        <v>2.1874999999999999E-2</v>
      </c>
    </row>
    <row r="43208" spans="1:2">
      <c r="A43208">
        <v>5304758</v>
      </c>
      <c r="B43208">
        <v>2.1874999999999999E-2</v>
      </c>
    </row>
    <row r="43209" spans="1:2">
      <c r="A43209">
        <v>5304748</v>
      </c>
      <c r="B43209">
        <v>2.1874999999999999E-2</v>
      </c>
    </row>
    <row r="43210" spans="1:2">
      <c r="A43210">
        <v>5304749</v>
      </c>
      <c r="B43210">
        <v>2.1874999999999999E-2</v>
      </c>
    </row>
    <row r="43211" spans="1:2">
      <c r="A43211">
        <v>5304750</v>
      </c>
      <c r="B43211">
        <v>2.1874999999999999E-2</v>
      </c>
    </row>
    <row r="43212" spans="1:2">
      <c r="A43212">
        <v>5304752</v>
      </c>
      <c r="B43212">
        <v>2.1874999999999999E-2</v>
      </c>
    </row>
    <row r="43213" spans="1:2">
      <c r="A43213">
        <v>5304740</v>
      </c>
      <c r="B43213">
        <v>2.1874999999999999E-2</v>
      </c>
    </row>
    <row r="43214" spans="1:2">
      <c r="A43214">
        <v>5304734</v>
      </c>
      <c r="B43214">
        <v>2.1874999999999999E-2</v>
      </c>
    </row>
    <row r="43215" spans="1:2">
      <c r="A43215">
        <v>5304824</v>
      </c>
      <c r="B43215">
        <v>2.1874999999999999E-2</v>
      </c>
    </row>
    <row r="43216" spans="1:2">
      <c r="A43216">
        <v>5304685</v>
      </c>
      <c r="B43216">
        <v>1.0129E-4</v>
      </c>
    </row>
    <row r="43217" spans="1:2">
      <c r="A43217">
        <v>5304685</v>
      </c>
      <c r="B43217">
        <v>4.862E-3</v>
      </c>
    </row>
    <row r="43218" spans="1:2">
      <c r="A43218">
        <v>5303705</v>
      </c>
      <c r="B43218">
        <v>0.5625</v>
      </c>
    </row>
    <row r="43219" spans="1:2">
      <c r="A43219">
        <v>5303705</v>
      </c>
      <c r="B43219">
        <v>0.5625</v>
      </c>
    </row>
    <row r="43220" spans="1:2">
      <c r="A43220">
        <v>5304774</v>
      </c>
      <c r="B43220">
        <v>4.9919999999999999E-4</v>
      </c>
    </row>
    <row r="43221" spans="1:2">
      <c r="A43221">
        <v>5304774</v>
      </c>
      <c r="B43221">
        <v>2.496E-2</v>
      </c>
    </row>
    <row r="43222" spans="1:2">
      <c r="A43222" t="s">
        <v>4962</v>
      </c>
      <c r="B43222">
        <v>2.63249737E-2</v>
      </c>
    </row>
    <row r="43223" spans="1:2">
      <c r="A43223" t="s">
        <v>4962</v>
      </c>
      <c r="B43223">
        <v>7.8975000000000004E-2</v>
      </c>
    </row>
    <row r="43224" spans="1:2">
      <c r="A43224">
        <v>5304550</v>
      </c>
      <c r="B43224">
        <v>5.0319999999999997E-2</v>
      </c>
    </row>
    <row r="43225" spans="1:2">
      <c r="A43225">
        <v>5304542</v>
      </c>
      <c r="B43225">
        <v>5.0319999999999997E-2</v>
      </c>
    </row>
    <row r="43226" spans="1:2">
      <c r="A43226">
        <v>5304543</v>
      </c>
      <c r="B43226">
        <v>2.6519999999999998E-2</v>
      </c>
    </row>
    <row r="43227" spans="1:2">
      <c r="A43227">
        <v>5304544</v>
      </c>
      <c r="B43227">
        <v>5.9200000000000003E-2</v>
      </c>
    </row>
    <row r="43228" spans="1:2">
      <c r="A43228">
        <v>5304531</v>
      </c>
      <c r="B43228">
        <v>2.3040000000000001E-2</v>
      </c>
    </row>
    <row r="43229" spans="1:2">
      <c r="A43229">
        <v>5304531</v>
      </c>
      <c r="B43229">
        <v>2.3040000000000001E-2</v>
      </c>
    </row>
    <row r="43230" spans="1:2">
      <c r="A43230">
        <v>5304530</v>
      </c>
      <c r="B43230">
        <v>8.3699999999999997E-2</v>
      </c>
    </row>
    <row r="43231" spans="1:2">
      <c r="A43231">
        <v>5304530</v>
      </c>
      <c r="B43231">
        <v>8.3699999999999997E-2</v>
      </c>
    </row>
    <row r="43232" spans="1:2">
      <c r="A43232">
        <v>5304830</v>
      </c>
      <c r="B43232">
        <v>4.8127999999999997E-2</v>
      </c>
    </row>
    <row r="43233" spans="1:2">
      <c r="A43233">
        <v>5304788</v>
      </c>
      <c r="B43233">
        <v>9.6000000000000002E-2</v>
      </c>
    </row>
    <row r="43234" spans="1:2">
      <c r="A43234">
        <v>5304827</v>
      </c>
      <c r="B43234">
        <v>9.6000000000000002E-2</v>
      </c>
    </row>
    <row r="43235" spans="1:2">
      <c r="A43235">
        <v>5304741</v>
      </c>
      <c r="B43235">
        <v>2.7972E-2</v>
      </c>
    </row>
    <row r="43236" spans="1:2">
      <c r="A43236">
        <v>5304790</v>
      </c>
      <c r="B43236">
        <v>2.7972E-2</v>
      </c>
    </row>
    <row r="43237" spans="1:2">
      <c r="A43237">
        <v>5304794</v>
      </c>
      <c r="B43237">
        <v>2.7972E-2</v>
      </c>
    </row>
    <row r="43238" spans="1:2">
      <c r="A43238">
        <v>5304803</v>
      </c>
      <c r="B43238">
        <v>2.7972E-2</v>
      </c>
    </row>
    <row r="43239" spans="1:2">
      <c r="A43239">
        <v>5304735</v>
      </c>
      <c r="B43239">
        <v>0.19439999999999999</v>
      </c>
    </row>
    <row r="43240" spans="1:2">
      <c r="A43240">
        <v>5304618</v>
      </c>
      <c r="B43240">
        <v>5.9976000000000002E-2</v>
      </c>
    </row>
    <row r="43241" spans="1:2">
      <c r="A43241">
        <v>5304791</v>
      </c>
      <c r="B43241">
        <v>2.7972E-2</v>
      </c>
    </row>
    <row r="43242" spans="1:2">
      <c r="A43242">
        <v>5304617</v>
      </c>
      <c r="B43242">
        <v>0.15659999999999999</v>
      </c>
    </row>
    <row r="43243" spans="1:2">
      <c r="A43243">
        <v>5304809</v>
      </c>
      <c r="B43243">
        <v>2.7972E-2</v>
      </c>
    </row>
    <row r="43244" spans="1:2">
      <c r="A43244">
        <v>5304813</v>
      </c>
      <c r="B43244">
        <v>2.7972E-2</v>
      </c>
    </row>
    <row r="43245" spans="1:2">
      <c r="A43245">
        <v>5304744</v>
      </c>
      <c r="B43245">
        <v>2.7972E-2</v>
      </c>
    </row>
    <row r="43246" spans="1:2">
      <c r="A43246">
        <v>5304817</v>
      </c>
      <c r="B43246">
        <v>0.19925999999999999</v>
      </c>
    </row>
    <row r="43247" spans="1:2">
      <c r="A43247">
        <v>5304760</v>
      </c>
      <c r="B43247">
        <v>9.9629999999999996E-2</v>
      </c>
    </row>
    <row r="43248" spans="1:2">
      <c r="A43248">
        <v>5304760</v>
      </c>
      <c r="B43248">
        <v>0.19925999999999999</v>
      </c>
    </row>
    <row r="43249" spans="1:2">
      <c r="A43249">
        <v>5304763</v>
      </c>
      <c r="B43249">
        <v>1.3986E-2</v>
      </c>
    </row>
    <row r="43250" spans="1:2">
      <c r="A43250">
        <v>5304763</v>
      </c>
      <c r="B43250">
        <v>2.7972E-2</v>
      </c>
    </row>
    <row r="43251" spans="1:2">
      <c r="A43251">
        <v>5304619</v>
      </c>
      <c r="B43251">
        <v>1.3986E-2</v>
      </c>
    </row>
    <row r="43252" spans="1:2">
      <c r="A43252">
        <v>5304619</v>
      </c>
      <c r="B43252">
        <v>2.7972E-2</v>
      </c>
    </row>
    <row r="43253" spans="1:2">
      <c r="A43253">
        <v>5304765</v>
      </c>
      <c r="B43253">
        <v>2.4063999999999999E-2</v>
      </c>
    </row>
    <row r="43254" spans="1:2">
      <c r="A43254">
        <v>5304765</v>
      </c>
      <c r="B43254">
        <v>4.8127999999999997E-2</v>
      </c>
    </row>
    <row r="43255" spans="1:2">
      <c r="A43255">
        <v>5304766</v>
      </c>
      <c r="B43255">
        <v>2.4063999999999999E-2</v>
      </c>
    </row>
    <row r="43256" spans="1:2">
      <c r="A43256">
        <v>5304766</v>
      </c>
      <c r="B43256">
        <v>4.8127999999999997E-2</v>
      </c>
    </row>
    <row r="43257" spans="1:2">
      <c r="A43257">
        <v>5304767</v>
      </c>
      <c r="B43257">
        <v>1.3986E-2</v>
      </c>
    </row>
    <row r="43258" spans="1:2">
      <c r="A43258">
        <v>5304767</v>
      </c>
      <c r="B43258">
        <v>2.7972E-2</v>
      </c>
    </row>
    <row r="43259" spans="1:2">
      <c r="A43259">
        <v>5304736</v>
      </c>
      <c r="B43259">
        <v>0.17111999999999999</v>
      </c>
    </row>
    <row r="43260" spans="1:2">
      <c r="A43260">
        <v>5304736</v>
      </c>
      <c r="B43260">
        <v>0.17111999999999999</v>
      </c>
    </row>
    <row r="43261" spans="1:2">
      <c r="A43261">
        <v>5304796</v>
      </c>
      <c r="B43261">
        <v>1.3986E-2</v>
      </c>
    </row>
    <row r="43262" spans="1:2">
      <c r="A43262">
        <v>5304796</v>
      </c>
      <c r="B43262">
        <v>2.7972E-2</v>
      </c>
    </row>
    <row r="43263" spans="1:2">
      <c r="A43263">
        <v>5304801</v>
      </c>
      <c r="B43263">
        <v>5.0430000000000003E-2</v>
      </c>
    </row>
    <row r="43264" spans="1:2">
      <c r="A43264">
        <v>5304801</v>
      </c>
      <c r="B43264">
        <v>0.10086000000000001</v>
      </c>
    </row>
    <row r="43265" spans="1:2">
      <c r="A43265">
        <v>5304768</v>
      </c>
      <c r="B43265">
        <v>4.8127999999999997E-2</v>
      </c>
    </row>
    <row r="43266" spans="1:2">
      <c r="A43266">
        <v>5304768</v>
      </c>
      <c r="B43266">
        <v>2.4063999999999999E-2</v>
      </c>
    </row>
    <row r="43267" spans="1:2">
      <c r="A43267">
        <v>5304769</v>
      </c>
      <c r="B43267">
        <v>1.7745E-3</v>
      </c>
    </row>
    <row r="43268" spans="1:2">
      <c r="A43268">
        <v>5304769</v>
      </c>
      <c r="B43268">
        <v>3.5490000000000001E-3</v>
      </c>
    </row>
    <row r="43269" spans="1:2">
      <c r="A43269">
        <v>5304770</v>
      </c>
      <c r="B43269">
        <v>2.4063999999999999E-2</v>
      </c>
    </row>
    <row r="43270" spans="1:2">
      <c r="A43270">
        <v>5304770</v>
      </c>
      <c r="B43270">
        <v>4.8127999999999997E-2</v>
      </c>
    </row>
    <row r="43271" spans="1:2">
      <c r="A43271">
        <v>5304833</v>
      </c>
      <c r="B43271">
        <v>1.3986E-2</v>
      </c>
    </row>
    <row r="43272" spans="1:2">
      <c r="A43272">
        <v>5304833</v>
      </c>
      <c r="B43272">
        <v>2.7972E-2</v>
      </c>
    </row>
    <row r="43273" spans="1:2">
      <c r="A43273">
        <v>5305273</v>
      </c>
      <c r="B43273">
        <v>2.2413109000000001E-3</v>
      </c>
    </row>
    <row r="43274" spans="1:2">
      <c r="A43274">
        <v>5305273</v>
      </c>
      <c r="B43274">
        <v>0.10086000000000001</v>
      </c>
    </row>
    <row r="43275" spans="1:2">
      <c r="A43275">
        <v>5303704</v>
      </c>
      <c r="B43275">
        <v>0.61194000000000004</v>
      </c>
    </row>
    <row r="43276" spans="1:2">
      <c r="A43276">
        <v>5303704</v>
      </c>
      <c r="B43276">
        <v>0.61194000000000004</v>
      </c>
    </row>
    <row r="43277" spans="1:2">
      <c r="A43277" t="s">
        <v>4963</v>
      </c>
      <c r="B43277">
        <v>4.2431999999999997E-2</v>
      </c>
    </row>
    <row r="43278" spans="1:2">
      <c r="A43278" t="s">
        <v>4964</v>
      </c>
      <c r="B43278">
        <v>9.6799999999999997E-2</v>
      </c>
    </row>
    <row r="43279" spans="1:2">
      <c r="A43279" t="s">
        <v>4965</v>
      </c>
      <c r="B43279">
        <v>2.1252E-2</v>
      </c>
    </row>
    <row r="43280" spans="1:2">
      <c r="A43280" t="s">
        <v>4966</v>
      </c>
      <c r="B43280">
        <v>2.4299999999999999E-2</v>
      </c>
    </row>
    <row r="43281" spans="1:2">
      <c r="A43281" t="s">
        <v>4967</v>
      </c>
      <c r="B43281">
        <v>0.61380000000000001</v>
      </c>
    </row>
    <row r="43282" spans="1:2">
      <c r="A43282" t="s">
        <v>4968</v>
      </c>
      <c r="B43282">
        <v>0.61380000000000001</v>
      </c>
    </row>
    <row r="43283" spans="1:2">
      <c r="A43283" t="s">
        <v>4969</v>
      </c>
      <c r="B43283">
        <v>6.6000000000000003E-2</v>
      </c>
    </row>
    <row r="43284" spans="1:2">
      <c r="A43284" t="s">
        <v>4970</v>
      </c>
      <c r="B43284">
        <v>6.6000000000000003E-2</v>
      </c>
    </row>
    <row r="43285" spans="1:2">
      <c r="A43285" t="s">
        <v>4971</v>
      </c>
      <c r="B43285">
        <v>6.6000000000000003E-2</v>
      </c>
    </row>
    <row r="43286" spans="1:2">
      <c r="A43286" t="s">
        <v>4972</v>
      </c>
      <c r="B43286">
        <v>0.03</v>
      </c>
    </row>
    <row r="43287" spans="1:2">
      <c r="A43287" t="s">
        <v>4973</v>
      </c>
      <c r="B43287">
        <v>1.7135999999999998E-2</v>
      </c>
    </row>
    <row r="43288" spans="1:2">
      <c r="A43288" t="s">
        <v>4974</v>
      </c>
    </row>
    <row r="43289" spans="1:2">
      <c r="A43289" t="s">
        <v>4975</v>
      </c>
    </row>
    <row r="43290" spans="1:2">
      <c r="A43290">
        <v>5304814</v>
      </c>
      <c r="B43290">
        <v>5.8190000000000004E-3</v>
      </c>
    </row>
    <row r="43291" spans="1:2">
      <c r="A43291">
        <v>5304814</v>
      </c>
      <c r="B43291">
        <v>1.1638000000000001E-2</v>
      </c>
    </row>
    <row r="43292" spans="1:2">
      <c r="A43292">
        <v>5304743</v>
      </c>
      <c r="B43292">
        <v>1.1638000000000001E-2</v>
      </c>
    </row>
    <row r="43293" spans="1:2">
      <c r="A43293">
        <v>5304743</v>
      </c>
      <c r="B43293">
        <v>1.1638000000000001E-2</v>
      </c>
    </row>
    <row r="43294" spans="1:2">
      <c r="A43294">
        <v>5304826</v>
      </c>
      <c r="B43294">
        <v>2.3552E-2</v>
      </c>
    </row>
    <row r="43295" spans="1:2">
      <c r="A43295">
        <v>5304826</v>
      </c>
      <c r="B43295">
        <v>4.7104E-2</v>
      </c>
    </row>
    <row r="43296" spans="1:2">
      <c r="A43296">
        <v>143148</v>
      </c>
      <c r="B43296">
        <v>0.15359999999999999</v>
      </c>
    </row>
    <row r="43297" spans="1:2">
      <c r="A43297">
        <v>143149</v>
      </c>
      <c r="B43297">
        <v>0.62775000000000003</v>
      </c>
    </row>
    <row r="43298" spans="1:2">
      <c r="A43298">
        <v>143151</v>
      </c>
      <c r="B43298">
        <v>1.9879999999999998E-2</v>
      </c>
    </row>
    <row r="43299" spans="1:2">
      <c r="A43299">
        <v>143152</v>
      </c>
      <c r="B43299">
        <v>1.1759999999999999</v>
      </c>
    </row>
    <row r="43300" spans="1:2">
      <c r="A43300">
        <v>143154</v>
      </c>
      <c r="B43300">
        <v>0.16200000000000001</v>
      </c>
    </row>
    <row r="43301" spans="1:2">
      <c r="A43301">
        <v>143155</v>
      </c>
      <c r="B43301">
        <v>1.08</v>
      </c>
    </row>
    <row r="43302" spans="1:2">
      <c r="A43302">
        <v>143156</v>
      </c>
      <c r="B43302">
        <v>0.27600000000000002</v>
      </c>
    </row>
    <row r="43303" spans="1:2">
      <c r="A43303">
        <v>143157</v>
      </c>
      <c r="B43303">
        <v>0.38400000000000001</v>
      </c>
    </row>
    <row r="43304" spans="1:2">
      <c r="A43304">
        <v>143158</v>
      </c>
      <c r="B43304">
        <v>6.6000000000000003E-2</v>
      </c>
    </row>
    <row r="43305" spans="1:2">
      <c r="A43305">
        <v>143153</v>
      </c>
      <c r="B43305">
        <v>1.6</v>
      </c>
    </row>
    <row r="43306" spans="1:2">
      <c r="A43306" t="s">
        <v>4963</v>
      </c>
      <c r="B43306">
        <v>4.2431999999999997E-2</v>
      </c>
    </row>
    <row r="43307" spans="1:2">
      <c r="A43307" t="s">
        <v>4964</v>
      </c>
      <c r="B43307">
        <v>9.6799999999999997E-2</v>
      </c>
    </row>
    <row r="43308" spans="1:2">
      <c r="A43308" t="s">
        <v>4965</v>
      </c>
      <c r="B43308">
        <v>2.1252E-2</v>
      </c>
    </row>
    <row r="43309" spans="1:2">
      <c r="A43309" t="s">
        <v>4966</v>
      </c>
      <c r="B43309">
        <v>2.4299999999999999E-2</v>
      </c>
    </row>
    <row r="43310" spans="1:2">
      <c r="A43310" t="s">
        <v>4967</v>
      </c>
      <c r="B43310">
        <v>0.61380000000000001</v>
      </c>
    </row>
    <row r="43311" spans="1:2">
      <c r="A43311" t="s">
        <v>4976</v>
      </c>
      <c r="B43311">
        <v>0.61380000000000001</v>
      </c>
    </row>
    <row r="43312" spans="1:2">
      <c r="A43312" t="s">
        <v>4976</v>
      </c>
      <c r="B43312">
        <v>0.61380000000000001</v>
      </c>
    </row>
    <row r="43313" spans="1:2">
      <c r="A43313" t="s">
        <v>4968</v>
      </c>
      <c r="B43313">
        <v>0.61380000000000001</v>
      </c>
    </row>
    <row r="43314" spans="1:2">
      <c r="A43314" t="s">
        <v>4969</v>
      </c>
      <c r="B43314">
        <v>6.6000000000000003E-2</v>
      </c>
    </row>
    <row r="43315" spans="1:2">
      <c r="A43315" t="s">
        <v>4970</v>
      </c>
      <c r="B43315">
        <v>6.6000000000000003E-2</v>
      </c>
    </row>
    <row r="43316" spans="1:2">
      <c r="A43316" t="s">
        <v>4971</v>
      </c>
      <c r="B43316">
        <v>6.6000000000000003E-2</v>
      </c>
    </row>
    <row r="43317" spans="1:2">
      <c r="A43317" t="s">
        <v>4972</v>
      </c>
      <c r="B43317">
        <v>0.03</v>
      </c>
    </row>
    <row r="43318" spans="1:2">
      <c r="A43318" t="s">
        <v>4973</v>
      </c>
      <c r="B43318">
        <v>1.7135999999999998E-2</v>
      </c>
    </row>
    <row r="43319" spans="1:2">
      <c r="A43319">
        <v>5304793</v>
      </c>
      <c r="B43319">
        <v>5.6000000000000001E-2</v>
      </c>
    </row>
    <row r="43320" spans="1:2">
      <c r="A43320">
        <v>5304793</v>
      </c>
      <c r="B43320">
        <v>0.112</v>
      </c>
    </row>
    <row r="43321" spans="1:2">
      <c r="A43321">
        <v>5305637</v>
      </c>
      <c r="B43321">
        <v>1.2799999999999999E-5</v>
      </c>
    </row>
    <row r="43322" spans="1:2">
      <c r="A43322">
        <v>5304848</v>
      </c>
      <c r="B43322">
        <v>4.56137E-5</v>
      </c>
    </row>
    <row r="43323" spans="1:2">
      <c r="A43323">
        <v>5304849</v>
      </c>
      <c r="B43323">
        <v>4.56137E-5</v>
      </c>
    </row>
    <row r="43324" spans="1:2">
      <c r="A43324">
        <v>5304850</v>
      </c>
      <c r="B43324">
        <v>4.56137E-5</v>
      </c>
    </row>
    <row r="43325" spans="1:2">
      <c r="A43325">
        <v>5304502</v>
      </c>
      <c r="B43325">
        <v>2.5281E-6</v>
      </c>
    </row>
    <row r="43326" spans="1:2">
      <c r="A43326">
        <v>5304503</v>
      </c>
      <c r="B43326">
        <v>6.3296999999999997E-6</v>
      </c>
    </row>
    <row r="43327" spans="1:2">
      <c r="A43327">
        <v>5304504</v>
      </c>
      <c r="B43327">
        <v>1.64483E-5</v>
      </c>
    </row>
    <row r="43328" spans="1:2">
      <c r="A43328">
        <v>5305581</v>
      </c>
      <c r="B43328">
        <v>0.42768</v>
      </c>
    </row>
    <row r="43329" spans="1:2">
      <c r="A43329">
        <v>5305582</v>
      </c>
      <c r="B43329">
        <v>0.6512</v>
      </c>
    </row>
    <row r="43330" spans="1:2">
      <c r="A43330">
        <v>5305583</v>
      </c>
      <c r="B43330">
        <v>0.83511999999999997</v>
      </c>
    </row>
    <row r="43331" spans="1:2">
      <c r="A43331">
        <v>5305584</v>
      </c>
      <c r="B43331">
        <v>0.47025</v>
      </c>
    </row>
    <row r="43332" spans="1:2">
      <c r="A43332">
        <v>5305649</v>
      </c>
    </row>
    <row r="43333" spans="1:2">
      <c r="A43333">
        <v>5305612</v>
      </c>
      <c r="B43333">
        <v>4.5000000000000003E-5</v>
      </c>
    </row>
    <row r="43334" spans="1:2">
      <c r="A43334">
        <v>5305611</v>
      </c>
      <c r="B43334">
        <v>5.775E-4</v>
      </c>
    </row>
    <row r="43335" spans="1:2">
      <c r="A43335">
        <v>5305624</v>
      </c>
    </row>
    <row r="43336" spans="1:2">
      <c r="A43336">
        <v>5305634</v>
      </c>
      <c r="B43336">
        <v>1.6920849999999999E-4</v>
      </c>
    </row>
    <row r="43337" spans="1:2">
      <c r="A43337">
        <v>5305485</v>
      </c>
      <c r="B43337">
        <v>5.2794699999999998E-5</v>
      </c>
    </row>
    <row r="43338" spans="1:2">
      <c r="A43338">
        <v>5305486</v>
      </c>
      <c r="B43338">
        <v>5.2794699999999998E-5</v>
      </c>
    </row>
    <row r="43339" spans="1:2">
      <c r="A43339">
        <v>5304501</v>
      </c>
      <c r="B43339">
        <v>5.7200000000000001E-5</v>
      </c>
    </row>
    <row r="43340" spans="1:2">
      <c r="A43340">
        <v>5304505</v>
      </c>
      <c r="B43340">
        <v>1.144E-4</v>
      </c>
    </row>
    <row r="43341" spans="1:2">
      <c r="A43341">
        <v>5304499</v>
      </c>
      <c r="B43341">
        <v>9.2907000000000007E-6</v>
      </c>
    </row>
    <row r="43342" spans="1:2">
      <c r="A43342">
        <v>5304500</v>
      </c>
      <c r="B43342">
        <v>9.5480000000000007E-6</v>
      </c>
    </row>
    <row r="43343" spans="1:2">
      <c r="A43343">
        <v>5304453</v>
      </c>
      <c r="B43343">
        <v>6.6960000000000001E-4</v>
      </c>
    </row>
    <row r="43344" spans="1:2">
      <c r="A43344">
        <v>5304454</v>
      </c>
      <c r="B43344">
        <v>9.6120000000000005E-4</v>
      </c>
    </row>
    <row r="43345" spans="1:2">
      <c r="A43345">
        <v>5304455</v>
      </c>
      <c r="B43345">
        <v>1.1004400000000001E-4</v>
      </c>
    </row>
    <row r="43346" spans="1:2">
      <c r="A43346">
        <v>5304456</v>
      </c>
      <c r="B43346">
        <v>1.1088E-4</v>
      </c>
    </row>
    <row r="43347" spans="1:2">
      <c r="A43347">
        <v>5304457</v>
      </c>
      <c r="B43347">
        <v>1.4760000000000001E-4</v>
      </c>
    </row>
    <row r="43348" spans="1:2">
      <c r="A43348">
        <v>5304458</v>
      </c>
      <c r="B43348">
        <v>1.4760000000000001E-4</v>
      </c>
    </row>
    <row r="43349" spans="1:2">
      <c r="A43349">
        <v>5304459</v>
      </c>
      <c r="B43349">
        <v>3.0360000000000001E-5</v>
      </c>
    </row>
    <row r="43350" spans="1:2">
      <c r="A43350">
        <v>5304460</v>
      </c>
      <c r="B43350">
        <v>3.0360000000000001E-5</v>
      </c>
    </row>
    <row r="43351" spans="1:2">
      <c r="A43351">
        <v>5304461</v>
      </c>
      <c r="B43351">
        <v>1.5245999999999999E-5</v>
      </c>
    </row>
    <row r="43352" spans="1:2">
      <c r="A43352">
        <v>5304462</v>
      </c>
      <c r="B43352">
        <v>1.6169999999999999E-5</v>
      </c>
    </row>
    <row r="43353" spans="1:2">
      <c r="A43353">
        <v>5304463</v>
      </c>
      <c r="B43353">
        <v>2.0579999999999999E-5</v>
      </c>
    </row>
    <row r="43354" spans="1:2">
      <c r="A43354">
        <v>5304464</v>
      </c>
      <c r="B43354">
        <v>4.9248E-5</v>
      </c>
    </row>
    <row r="43355" spans="1:2">
      <c r="A43355">
        <v>5304569</v>
      </c>
      <c r="B43355">
        <v>9.9206999999999997E-6</v>
      </c>
    </row>
    <row r="43356" spans="1:2">
      <c r="A43356">
        <v>5305139</v>
      </c>
      <c r="B43356">
        <v>1.0499999999999999E-5</v>
      </c>
    </row>
    <row r="43357" spans="1:2">
      <c r="A43357">
        <v>5305140</v>
      </c>
      <c r="B43357">
        <v>3.1200000000000002E-6</v>
      </c>
    </row>
    <row r="43358" spans="1:2">
      <c r="A43358">
        <v>5305141</v>
      </c>
      <c r="B43358">
        <v>3.1200000000000002E-6</v>
      </c>
    </row>
    <row r="43359" spans="1:2">
      <c r="A43359">
        <v>5305142</v>
      </c>
      <c r="B43359">
        <v>3.1200000000000002E-6</v>
      </c>
    </row>
    <row r="43360" spans="1:2">
      <c r="A43360">
        <v>5305143</v>
      </c>
      <c r="B43360">
        <v>3.1200000000000002E-6</v>
      </c>
    </row>
    <row r="43361" spans="1:2">
      <c r="A43361">
        <v>5305144</v>
      </c>
      <c r="B43361">
        <v>3.1200000000000002E-6</v>
      </c>
    </row>
    <row r="43362" spans="1:2">
      <c r="A43362">
        <v>5305139</v>
      </c>
      <c r="B43362">
        <v>2.1000000000000001E-2</v>
      </c>
    </row>
    <row r="43363" spans="1:2">
      <c r="A43363">
        <v>5305140</v>
      </c>
      <c r="B43363">
        <v>1.5599999999999999E-2</v>
      </c>
    </row>
    <row r="43364" spans="1:2">
      <c r="A43364">
        <v>5305141</v>
      </c>
      <c r="B43364">
        <v>1.5599999999999999E-2</v>
      </c>
    </row>
    <row r="43365" spans="1:2">
      <c r="A43365">
        <v>5305142</v>
      </c>
      <c r="B43365">
        <v>1.5599999999999999E-2</v>
      </c>
    </row>
    <row r="43366" spans="1:2">
      <c r="A43366">
        <v>5305143</v>
      </c>
      <c r="B43366">
        <v>1.5599999999999999E-2</v>
      </c>
    </row>
    <row r="43367" spans="1:2">
      <c r="A43367">
        <v>5305144</v>
      </c>
      <c r="B43367">
        <v>1.5599999999999999E-2</v>
      </c>
    </row>
    <row r="43368" spans="1:2">
      <c r="A43368">
        <v>5304569</v>
      </c>
      <c r="B43368">
        <v>2.9791999999999999E-2</v>
      </c>
    </row>
    <row r="43369" spans="1:2">
      <c r="A43369">
        <v>5304499</v>
      </c>
      <c r="B43369">
        <v>2.7900000000000001E-2</v>
      </c>
    </row>
    <row r="43370" spans="1:2">
      <c r="A43370">
        <v>5304500</v>
      </c>
      <c r="B43370">
        <v>9.5479999999999992E-3</v>
      </c>
    </row>
    <row r="43371" spans="1:2">
      <c r="A43371">
        <v>5304849</v>
      </c>
      <c r="B43371">
        <v>3.1919999999999997E-2</v>
      </c>
    </row>
    <row r="43372" spans="1:2">
      <c r="A43372">
        <v>5304848</v>
      </c>
      <c r="B43372">
        <v>3.1919999999999997E-2</v>
      </c>
    </row>
    <row r="43373" spans="1:2">
      <c r="A43373">
        <v>5304850</v>
      </c>
      <c r="B43373">
        <v>3.1919999999999997E-2</v>
      </c>
    </row>
    <row r="43374" spans="1:2">
      <c r="A43374">
        <v>5305486</v>
      </c>
      <c r="B43374">
        <v>1.584E-2</v>
      </c>
    </row>
    <row r="43375" spans="1:2">
      <c r="A43375">
        <v>5305485</v>
      </c>
      <c r="B43375">
        <v>1.584E-2</v>
      </c>
    </row>
    <row r="43376" spans="1:2">
      <c r="A43376">
        <v>5304502</v>
      </c>
      <c r="B43376">
        <v>1.9008000000000001E-2</v>
      </c>
    </row>
    <row r="43377" spans="1:2">
      <c r="A43377">
        <v>5304503</v>
      </c>
      <c r="B43377">
        <v>1.9008000000000001E-2</v>
      </c>
    </row>
    <row r="43378" spans="1:2">
      <c r="A43378">
        <v>5304504</v>
      </c>
      <c r="B43378">
        <v>9.8670000000000008E-3</v>
      </c>
    </row>
    <row r="43379" spans="1:2">
      <c r="A43379">
        <v>5304453</v>
      </c>
      <c r="B43379">
        <v>1.6740000000000001E-2</v>
      </c>
    </row>
    <row r="43380" spans="1:2">
      <c r="A43380">
        <v>5304454</v>
      </c>
      <c r="B43380">
        <v>2.4029999999999999E-2</v>
      </c>
    </row>
    <row r="43381" spans="1:2">
      <c r="A43381">
        <v>5304455</v>
      </c>
      <c r="B43381">
        <v>5.5022000000000001E-2</v>
      </c>
    </row>
    <row r="43382" spans="1:2">
      <c r="A43382">
        <v>5304456</v>
      </c>
      <c r="B43382">
        <v>5.5440000000000003E-2</v>
      </c>
    </row>
    <row r="43383" spans="1:2">
      <c r="A43383">
        <v>5304457</v>
      </c>
      <c r="B43383">
        <v>3.6900000000000002E-2</v>
      </c>
    </row>
    <row r="43384" spans="1:2">
      <c r="A43384">
        <v>5304458</v>
      </c>
      <c r="B43384">
        <v>3.6900000000000002E-2</v>
      </c>
    </row>
    <row r="43385" spans="1:2">
      <c r="A43385">
        <v>5304459</v>
      </c>
      <c r="B43385">
        <v>1.5180000000000001E-2</v>
      </c>
    </row>
    <row r="43386" spans="1:2">
      <c r="A43386">
        <v>5304460</v>
      </c>
      <c r="B43386">
        <v>1.5180000000000001E-2</v>
      </c>
    </row>
    <row r="43387" spans="1:2">
      <c r="A43387">
        <v>5304461</v>
      </c>
      <c r="B43387">
        <v>1.5245999999999999E-2</v>
      </c>
    </row>
    <row r="43388" spans="1:2">
      <c r="A43388">
        <v>5304462</v>
      </c>
      <c r="B43388">
        <v>1.617E-2</v>
      </c>
    </row>
    <row r="43389" spans="1:2">
      <c r="A43389">
        <v>5304463</v>
      </c>
      <c r="B43389">
        <v>2.0580000000000001E-2</v>
      </c>
    </row>
    <row r="43390" spans="1:2">
      <c r="A43390">
        <v>5304464</v>
      </c>
      <c r="B43390">
        <v>2.4624E-2</v>
      </c>
    </row>
    <row r="43391" spans="1:2">
      <c r="A43391">
        <v>5105649</v>
      </c>
      <c r="B43391">
        <v>1.137E-3</v>
      </c>
    </row>
    <row r="43392" spans="1:2">
      <c r="A43392">
        <v>5105650</v>
      </c>
      <c r="B43392">
        <v>4.3899999999999999E-4</v>
      </c>
    </row>
    <row r="43393" spans="1:2">
      <c r="A43393">
        <v>5107058</v>
      </c>
      <c r="B43393">
        <v>1.01E-4</v>
      </c>
    </row>
    <row r="43394" spans="1:2">
      <c r="A43394">
        <v>5105419</v>
      </c>
      <c r="B43394">
        <v>7.9999999999999996E-6</v>
      </c>
    </row>
    <row r="43395" spans="1:2">
      <c r="A43395">
        <v>5105418</v>
      </c>
      <c r="B43395">
        <v>4.2900000000000002E-4</v>
      </c>
    </row>
    <row r="43396" spans="1:2">
      <c r="A43396">
        <v>5105418</v>
      </c>
      <c r="B43396">
        <v>3.4317E-2</v>
      </c>
    </row>
    <row r="43397" spans="1:2">
      <c r="A43397">
        <v>5105419</v>
      </c>
      <c r="B43397">
        <v>3.1774999999999998E-2</v>
      </c>
    </row>
    <row r="43398" spans="1:2">
      <c r="A43398">
        <v>5105649</v>
      </c>
      <c r="B43398">
        <v>2.8431000000000001E-2</v>
      </c>
    </row>
    <row r="43399" spans="1:2">
      <c r="A43399">
        <v>5101238</v>
      </c>
      <c r="B43399">
        <v>0.13322400000000001</v>
      </c>
    </row>
    <row r="43400" spans="1:2">
      <c r="A43400">
        <v>5107058</v>
      </c>
      <c r="B43400">
        <v>3.5340000000000003E-2</v>
      </c>
    </row>
    <row r="43401" spans="1:2">
      <c r="A43401">
        <v>5106875</v>
      </c>
    </row>
    <row r="43402" spans="1:2">
      <c r="A43402">
        <v>5106799</v>
      </c>
      <c r="B43402">
        <v>2.5000000000000001E-5</v>
      </c>
    </row>
    <row r="43403" spans="1:2">
      <c r="A43403">
        <v>5106799</v>
      </c>
      <c r="B43403">
        <v>3.7499999999999999E-3</v>
      </c>
    </row>
    <row r="43404" spans="1:2">
      <c r="A43404">
        <v>5105207</v>
      </c>
      <c r="B43404">
        <v>1.0555999999999999E-2</v>
      </c>
    </row>
    <row r="43405" spans="1:2">
      <c r="A43405">
        <v>5105206</v>
      </c>
      <c r="B43405">
        <v>1.0555999999999999E-2</v>
      </c>
    </row>
    <row r="43406" spans="1:2">
      <c r="A43406">
        <v>5105205</v>
      </c>
      <c r="B43406">
        <v>1.0555999999999999E-2</v>
      </c>
    </row>
    <row r="43407" spans="1:2">
      <c r="A43407">
        <v>5105204</v>
      </c>
      <c r="B43407">
        <v>1.0555999999999999E-2</v>
      </c>
    </row>
    <row r="43408" spans="1:2">
      <c r="A43408">
        <v>5105218</v>
      </c>
      <c r="B43408">
        <v>1.0555999999999999E-2</v>
      </c>
    </row>
    <row r="43409" spans="1:2">
      <c r="A43409">
        <v>5105219</v>
      </c>
      <c r="B43409">
        <v>1.0555999999999999E-2</v>
      </c>
    </row>
    <row r="43410" spans="1:2">
      <c r="A43410">
        <v>5105220</v>
      </c>
      <c r="B43410">
        <v>1.0555999999999999E-2</v>
      </c>
    </row>
    <row r="43411" spans="1:2">
      <c r="A43411">
        <v>5105202</v>
      </c>
      <c r="B43411">
        <v>1.0555999999999999E-2</v>
      </c>
    </row>
    <row r="43412" spans="1:2">
      <c r="A43412">
        <v>5105213</v>
      </c>
      <c r="B43412">
        <v>1.2586E-2</v>
      </c>
    </row>
    <row r="43413" spans="1:2">
      <c r="A43413">
        <v>5105212</v>
      </c>
      <c r="B43413">
        <v>1.2586E-2</v>
      </c>
    </row>
    <row r="43414" spans="1:2">
      <c r="A43414">
        <v>5105120</v>
      </c>
      <c r="B43414">
        <v>1.218E-2</v>
      </c>
    </row>
    <row r="43415" spans="1:2">
      <c r="A43415">
        <v>5105209</v>
      </c>
      <c r="B43415">
        <v>1.0555999999999999E-2</v>
      </c>
    </row>
    <row r="43416" spans="1:2">
      <c r="A43416">
        <v>5105191</v>
      </c>
      <c r="B43416">
        <v>1.4616000000000001E-2</v>
      </c>
    </row>
    <row r="43417" spans="1:2">
      <c r="A43417">
        <v>5105192</v>
      </c>
      <c r="B43417">
        <v>1.4616000000000001E-2</v>
      </c>
    </row>
    <row r="43418" spans="1:2">
      <c r="A43418">
        <v>5106527</v>
      </c>
      <c r="B43418">
        <v>8.5859999999999999E-3</v>
      </c>
    </row>
    <row r="43419" spans="1:2">
      <c r="A43419">
        <v>5106529</v>
      </c>
      <c r="B43419">
        <v>8.5859999999999999E-3</v>
      </c>
    </row>
    <row r="43420" spans="1:2">
      <c r="A43420">
        <v>5106528</v>
      </c>
      <c r="B43420">
        <v>8.5859999999999999E-3</v>
      </c>
    </row>
    <row r="43421" spans="1:2">
      <c r="A43421">
        <v>5106526</v>
      </c>
      <c r="B43421">
        <v>8.5859999999999999E-3</v>
      </c>
    </row>
    <row r="43422" spans="1:2">
      <c r="A43422">
        <v>5106527</v>
      </c>
      <c r="B43422">
        <v>8.5859999999999999E-3</v>
      </c>
    </row>
    <row r="43423" spans="1:2">
      <c r="A43423">
        <v>5106529</v>
      </c>
      <c r="B43423">
        <v>8.5859999999999999E-3</v>
      </c>
    </row>
    <row r="43424" spans="1:2">
      <c r="A43424">
        <v>5106528</v>
      </c>
      <c r="B43424">
        <v>8.5859999999999999E-3</v>
      </c>
    </row>
    <row r="43425" spans="1:2">
      <c r="A43425">
        <v>5106526</v>
      </c>
      <c r="B43425">
        <v>8.5859999999999999E-3</v>
      </c>
    </row>
    <row r="43426" spans="1:2">
      <c r="A43426">
        <v>5107876</v>
      </c>
      <c r="B43426">
        <v>2.8E-5</v>
      </c>
    </row>
    <row r="43427" spans="1:2">
      <c r="A43427">
        <v>5107876</v>
      </c>
      <c r="B43427">
        <v>4.1664E-2</v>
      </c>
    </row>
    <row r="43428" spans="1:2">
      <c r="A43428">
        <v>5106601</v>
      </c>
      <c r="B43428">
        <v>3.5539999999999999E-3</v>
      </c>
    </row>
    <row r="43429" spans="1:2">
      <c r="A43429">
        <v>5106602</v>
      </c>
      <c r="B43429">
        <v>3.5539999999999999E-3</v>
      </c>
    </row>
    <row r="43430" spans="1:2">
      <c r="A43430">
        <v>5106679</v>
      </c>
      <c r="B43430">
        <v>7.4960000000000001E-3</v>
      </c>
    </row>
    <row r="43431" spans="1:2">
      <c r="A43431">
        <v>5106601</v>
      </c>
      <c r="B43431">
        <v>2.8431000000000001E-2</v>
      </c>
    </row>
    <row r="43432" spans="1:2">
      <c r="A43432">
        <v>5106602</v>
      </c>
      <c r="B43432">
        <v>2.8431000000000001E-2</v>
      </c>
    </row>
    <row r="43433" spans="1:2">
      <c r="A43433">
        <v>5106679</v>
      </c>
      <c r="B43433">
        <v>3.7478999999999998E-2</v>
      </c>
    </row>
    <row r="43434" spans="1:2">
      <c r="A43434">
        <v>5105416</v>
      </c>
      <c r="B43434">
        <v>4.0000000000000002E-4</v>
      </c>
    </row>
    <row r="43435" spans="1:2">
      <c r="A43435">
        <v>5105416</v>
      </c>
      <c r="B43435">
        <v>0.02</v>
      </c>
    </row>
    <row r="43436" spans="1:2">
      <c r="A43436">
        <v>5108447</v>
      </c>
      <c r="B43436">
        <v>0.34200000000000003</v>
      </c>
    </row>
    <row r="43437" spans="1:2">
      <c r="A43437" t="s">
        <v>4977</v>
      </c>
      <c r="B43437">
        <v>0.29249999999999998</v>
      </c>
    </row>
    <row r="43438" spans="1:2">
      <c r="A43438" t="s">
        <v>4978</v>
      </c>
      <c r="B43438">
        <v>0.92400000000000004</v>
      </c>
    </row>
    <row r="43439" spans="1:2">
      <c r="A43439">
        <v>5105224</v>
      </c>
      <c r="B43439">
        <v>9.7439999999999992E-3</v>
      </c>
    </row>
    <row r="43440" spans="1:2">
      <c r="A43440">
        <v>5105225</v>
      </c>
      <c r="B43440">
        <v>9.7439999999999992E-3</v>
      </c>
    </row>
    <row r="43441" spans="1:2">
      <c r="A43441">
        <v>5105232</v>
      </c>
      <c r="B43441">
        <v>4.6800000000000001E-3</v>
      </c>
    </row>
    <row r="43442" spans="1:2">
      <c r="A43442">
        <v>5105221</v>
      </c>
      <c r="B43442">
        <v>4.6800000000000001E-3</v>
      </c>
    </row>
    <row r="43443" spans="1:2">
      <c r="A43443">
        <v>5105222</v>
      </c>
      <c r="B43443">
        <v>4.6800000000000001E-3</v>
      </c>
    </row>
    <row r="43444" spans="1:2">
      <c r="A43444">
        <v>5105223</v>
      </c>
      <c r="B43444">
        <v>4.6800000000000001E-3</v>
      </c>
    </row>
    <row r="43445" spans="1:2">
      <c r="A43445">
        <v>5105417</v>
      </c>
      <c r="B43445">
        <v>3.9199999999999999E-4</v>
      </c>
    </row>
    <row r="43446" spans="1:2">
      <c r="A43446">
        <v>5105417</v>
      </c>
      <c r="B43446">
        <v>1.9602000000000001E-2</v>
      </c>
    </row>
    <row r="43447" spans="1:2">
      <c r="A43447">
        <v>5108447</v>
      </c>
      <c r="B43447">
        <v>0.34200000000000003</v>
      </c>
    </row>
    <row r="43448" spans="1:2">
      <c r="A43448" t="s">
        <v>4977</v>
      </c>
      <c r="B43448">
        <v>0.29249999999999998</v>
      </c>
    </row>
    <row r="43449" spans="1:2">
      <c r="A43449" t="s">
        <v>4978</v>
      </c>
      <c r="B43449">
        <v>0.92400000000000004</v>
      </c>
    </row>
    <row r="43450" spans="1:2">
      <c r="A43450">
        <v>13386541</v>
      </c>
    </row>
    <row r="43451" spans="1:2">
      <c r="A43451">
        <v>13386403</v>
      </c>
    </row>
    <row r="43452" spans="1:2">
      <c r="A43452">
        <v>13386484</v>
      </c>
    </row>
    <row r="43453" spans="1:2">
      <c r="A43453">
        <v>13386550</v>
      </c>
    </row>
    <row r="43454" spans="1:2">
      <c r="A43454">
        <v>13386502</v>
      </c>
    </row>
    <row r="43455" spans="1:2">
      <c r="A43455">
        <v>5107443</v>
      </c>
      <c r="B43455">
        <v>1.3500000000000001E-3</v>
      </c>
    </row>
    <row r="43456" spans="1:2">
      <c r="A43456">
        <v>5107444</v>
      </c>
      <c r="B43456">
        <v>1.3500000000000001E-3</v>
      </c>
    </row>
    <row r="43457" spans="1:2">
      <c r="A43457">
        <v>5107447</v>
      </c>
      <c r="B43457">
        <v>8.9999999999999998E-4</v>
      </c>
    </row>
    <row r="43458" spans="1:2">
      <c r="A43458">
        <v>5107448</v>
      </c>
      <c r="B43458">
        <v>8.9999999999999998E-4</v>
      </c>
    </row>
    <row r="43459" spans="1:2">
      <c r="A43459">
        <v>5107442</v>
      </c>
      <c r="B43459">
        <v>1.3500000000000001E-3</v>
      </c>
    </row>
    <row r="43460" spans="1:2">
      <c r="A43460">
        <v>5107446</v>
      </c>
      <c r="B43460">
        <v>8.9999999999999998E-4</v>
      </c>
    </row>
    <row r="43461" spans="1:2">
      <c r="A43461">
        <v>5107445</v>
      </c>
      <c r="B43461">
        <v>1.3500000000000001E-3</v>
      </c>
    </row>
    <row r="43462" spans="1:2">
      <c r="A43462">
        <v>5107449</v>
      </c>
      <c r="B43462">
        <v>8.9999999999999998E-4</v>
      </c>
    </row>
    <row r="43463" spans="1:2">
      <c r="A43463">
        <v>5107894</v>
      </c>
      <c r="B43463">
        <v>1.188E-3</v>
      </c>
    </row>
    <row r="43464" spans="1:2">
      <c r="A43464">
        <v>5107895</v>
      </c>
      <c r="B43464">
        <v>5.8E-4</v>
      </c>
    </row>
    <row r="43465" spans="1:2">
      <c r="A43465">
        <v>5107443</v>
      </c>
      <c r="B43465">
        <v>2.7E-2</v>
      </c>
    </row>
    <row r="43466" spans="1:2">
      <c r="A43466">
        <v>5107444</v>
      </c>
      <c r="B43466">
        <v>2.7E-2</v>
      </c>
    </row>
    <row r="43467" spans="1:2">
      <c r="A43467">
        <v>5107447</v>
      </c>
      <c r="B43467">
        <v>1.7999999999999999E-2</v>
      </c>
    </row>
    <row r="43468" spans="1:2">
      <c r="A43468">
        <v>5107448</v>
      </c>
      <c r="B43468">
        <v>1.7999999999999999E-2</v>
      </c>
    </row>
    <row r="43469" spans="1:2">
      <c r="A43469">
        <v>5107442</v>
      </c>
      <c r="B43469">
        <v>2.7E-2</v>
      </c>
    </row>
    <row r="43470" spans="1:2">
      <c r="A43470">
        <v>5107446</v>
      </c>
      <c r="B43470">
        <v>1.7999999999999999E-2</v>
      </c>
    </row>
    <row r="43471" spans="1:2">
      <c r="A43471">
        <v>5107445</v>
      </c>
      <c r="B43471">
        <v>2.7E-2</v>
      </c>
    </row>
    <row r="43472" spans="1:2">
      <c r="A43472">
        <v>5107449</v>
      </c>
      <c r="B43472">
        <v>1.7999999999999999E-2</v>
      </c>
    </row>
    <row r="43473" spans="1:2">
      <c r="A43473">
        <v>5108159</v>
      </c>
      <c r="B43473">
        <v>1.7E-5</v>
      </c>
    </row>
    <row r="43474" spans="1:2">
      <c r="A43474">
        <v>5108159</v>
      </c>
      <c r="B43474">
        <v>3.3059999999999999E-2</v>
      </c>
    </row>
    <row r="43475" spans="1:2">
      <c r="A43475">
        <v>140862</v>
      </c>
      <c r="B43475">
        <v>1.059E-3</v>
      </c>
    </row>
    <row r="43476" spans="1:2">
      <c r="A43476">
        <v>140863</v>
      </c>
      <c r="B43476">
        <v>1.059E-3</v>
      </c>
    </row>
    <row r="43477" spans="1:2">
      <c r="A43477">
        <v>5107810</v>
      </c>
      <c r="B43477">
        <v>2.0000000000000002E-5</v>
      </c>
    </row>
    <row r="43478" spans="1:2">
      <c r="A43478">
        <v>5106709</v>
      </c>
      <c r="B43478">
        <v>5.1200000000000004E-3</v>
      </c>
    </row>
    <row r="43479" spans="1:2">
      <c r="A43479">
        <v>5107894</v>
      </c>
      <c r="B43479">
        <v>2.376E-2</v>
      </c>
    </row>
    <row r="43480" spans="1:2">
      <c r="A43480">
        <v>5107895</v>
      </c>
      <c r="B43480">
        <v>1.1599999999999999E-2</v>
      </c>
    </row>
    <row r="43481" spans="1:2">
      <c r="A43481">
        <v>5106709</v>
      </c>
      <c r="B43481">
        <v>0.1024</v>
      </c>
    </row>
    <row r="43482" spans="1:2">
      <c r="A43482">
        <v>5107810</v>
      </c>
      <c r="B43482">
        <v>9.8700000000000003E-3</v>
      </c>
    </row>
    <row r="43483" spans="1:2">
      <c r="A43483">
        <v>5108909</v>
      </c>
      <c r="B43483">
        <v>6.3999999999999997E-5</v>
      </c>
    </row>
    <row r="43484" spans="1:2">
      <c r="A43484">
        <v>5108909</v>
      </c>
      <c r="B43484">
        <v>4.4982000000000001E-2</v>
      </c>
    </row>
    <row r="43485" spans="1:2">
      <c r="A43485">
        <v>5108766</v>
      </c>
      <c r="B43485">
        <v>1.54E-4</v>
      </c>
    </row>
    <row r="43486" spans="1:2">
      <c r="A43486">
        <v>5108765</v>
      </c>
      <c r="B43486">
        <v>3.8000000000000002E-5</v>
      </c>
    </row>
    <row r="43487" spans="1:2">
      <c r="A43487">
        <v>5108764</v>
      </c>
      <c r="B43487">
        <v>1.54E-4</v>
      </c>
    </row>
    <row r="43488" spans="1:2">
      <c r="A43488">
        <v>5108766</v>
      </c>
      <c r="B43488">
        <v>3.8399999999999997E-2</v>
      </c>
    </row>
    <row r="43489" spans="1:2">
      <c r="A43489">
        <v>5108765</v>
      </c>
      <c r="B43489">
        <v>3.8399999999999997E-2</v>
      </c>
    </row>
    <row r="43490" spans="1:2">
      <c r="A43490">
        <v>5108764</v>
      </c>
      <c r="B43490">
        <v>3.8399999999999997E-2</v>
      </c>
    </row>
    <row r="43491" spans="1:2">
      <c r="A43491">
        <v>13420717</v>
      </c>
    </row>
    <row r="43492" spans="1:2">
      <c r="A43492">
        <v>13424188</v>
      </c>
    </row>
    <row r="43493" spans="1:2">
      <c r="A43493">
        <v>13424191</v>
      </c>
    </row>
    <row r="43494" spans="1:2">
      <c r="A43494">
        <v>13424194</v>
      </c>
    </row>
    <row r="43495" spans="1:2">
      <c r="A43495">
        <v>5107906</v>
      </c>
      <c r="B43495">
        <v>1.7899999999999999E-4</v>
      </c>
    </row>
    <row r="43496" spans="1:2">
      <c r="A43496">
        <v>5107905</v>
      </c>
    </row>
    <row r="43497" spans="1:2">
      <c r="A43497">
        <v>5107931</v>
      </c>
    </row>
    <row r="43498" spans="1:2">
      <c r="A43498">
        <v>5107932</v>
      </c>
    </row>
    <row r="43499" spans="1:2">
      <c r="A43499">
        <v>5107907</v>
      </c>
    </row>
    <row r="43500" spans="1:2">
      <c r="A43500">
        <v>5107908</v>
      </c>
    </row>
    <row r="43501" spans="1:2">
      <c r="A43501">
        <v>5107909</v>
      </c>
    </row>
    <row r="43502" spans="1:2">
      <c r="A43502">
        <v>5107910</v>
      </c>
    </row>
    <row r="43503" spans="1:2">
      <c r="A43503">
        <v>5109140</v>
      </c>
    </row>
    <row r="43504" spans="1:2">
      <c r="A43504">
        <v>5106872</v>
      </c>
      <c r="B43504">
        <v>7.6383000000000006E-2</v>
      </c>
    </row>
    <row r="43505" spans="1:2">
      <c r="A43505">
        <v>5106872</v>
      </c>
      <c r="B43505">
        <v>7.6383000000000006E-2</v>
      </c>
    </row>
    <row r="43506" spans="1:2">
      <c r="A43506">
        <v>5108914</v>
      </c>
      <c r="B43506">
        <v>7.7759999999999999E-3</v>
      </c>
    </row>
    <row r="43507" spans="1:2">
      <c r="A43507">
        <v>5108913</v>
      </c>
      <c r="B43507">
        <v>5.7200000000000003E-3</v>
      </c>
    </row>
    <row r="43508" spans="1:2">
      <c r="A43508">
        <v>5108914</v>
      </c>
      <c r="B43508">
        <v>3.8879999999999998E-2</v>
      </c>
    </row>
    <row r="43509" spans="1:2">
      <c r="A43509">
        <v>5108913</v>
      </c>
      <c r="B43509">
        <v>2.86E-2</v>
      </c>
    </row>
    <row r="43510" spans="1:2">
      <c r="A43510">
        <v>5107906</v>
      </c>
      <c r="B43510">
        <v>8.9599999999999992E-3</v>
      </c>
    </row>
    <row r="43511" spans="1:2">
      <c r="A43511">
        <v>5053436</v>
      </c>
      <c r="B43511">
        <v>0.14840900000000001</v>
      </c>
    </row>
    <row r="43512" spans="1:2">
      <c r="A43512">
        <v>5051435</v>
      </c>
      <c r="B43512">
        <v>2.2499999999999999E-2</v>
      </c>
    </row>
    <row r="43513" spans="1:2">
      <c r="A43513">
        <v>5052495</v>
      </c>
      <c r="B43513">
        <v>8.3790000000000003E-2</v>
      </c>
    </row>
    <row r="43514" spans="1:2">
      <c r="A43514">
        <v>5053312</v>
      </c>
      <c r="B43514">
        <v>3.8399999999999997E-2</v>
      </c>
    </row>
    <row r="43515" spans="1:2">
      <c r="A43515">
        <v>5053621</v>
      </c>
      <c r="B43515">
        <v>9.2567999999999998E-2</v>
      </c>
    </row>
    <row r="43516" spans="1:2">
      <c r="A43516">
        <v>5051062</v>
      </c>
      <c r="B43516">
        <v>3.3852E-2</v>
      </c>
    </row>
    <row r="43517" spans="1:2">
      <c r="A43517">
        <v>5053086</v>
      </c>
      <c r="B43517">
        <v>4.8599999999999997E-2</v>
      </c>
    </row>
    <row r="43518" spans="1:2">
      <c r="A43518">
        <v>5051415</v>
      </c>
      <c r="B43518">
        <v>9.8400000000000001E-2</v>
      </c>
    </row>
    <row r="43519" spans="1:2">
      <c r="A43519" t="s">
        <v>4979</v>
      </c>
      <c r="B43519">
        <v>9.3567999999999998E-2</v>
      </c>
    </row>
    <row r="43520" spans="1:2">
      <c r="A43520" t="s">
        <v>4979</v>
      </c>
    </row>
    <row r="43521" spans="1:2">
      <c r="A43521">
        <v>5051822</v>
      </c>
      <c r="B43521">
        <v>4.428E-2</v>
      </c>
    </row>
    <row r="43522" spans="1:2">
      <c r="A43522">
        <v>5052687</v>
      </c>
      <c r="B43522">
        <v>3.5999999999999997E-2</v>
      </c>
    </row>
    <row r="43523" spans="1:2">
      <c r="A43523">
        <v>5053162</v>
      </c>
      <c r="B43523">
        <v>1.9109999999999999E-2</v>
      </c>
    </row>
    <row r="43524" spans="1:2">
      <c r="A43524">
        <v>5053147</v>
      </c>
      <c r="B43524">
        <v>0.17416799999999999</v>
      </c>
    </row>
    <row r="43525" spans="1:2">
      <c r="A43525">
        <v>5053697</v>
      </c>
    </row>
    <row r="43526" spans="1:2">
      <c r="A43526">
        <v>5053169</v>
      </c>
      <c r="B43526">
        <v>9.6000000000000002E-2</v>
      </c>
    </row>
    <row r="43527" spans="1:2">
      <c r="A43527">
        <v>5053168</v>
      </c>
      <c r="B43527">
        <v>9.6000000000000002E-2</v>
      </c>
    </row>
    <row r="43528" spans="1:2">
      <c r="A43528">
        <v>5053170</v>
      </c>
      <c r="B43528">
        <v>9.6000000000000002E-2</v>
      </c>
    </row>
    <row r="43529" spans="1:2">
      <c r="A43529">
        <v>5053171</v>
      </c>
      <c r="B43529">
        <v>9.6000000000000002E-2</v>
      </c>
    </row>
    <row r="43530" spans="1:2">
      <c r="A43530">
        <v>5052264</v>
      </c>
      <c r="B43530">
        <v>9.0272000000000005E-2</v>
      </c>
    </row>
    <row r="43531" spans="1:2">
      <c r="A43531">
        <v>5051496</v>
      </c>
      <c r="B43531">
        <v>0.132184</v>
      </c>
    </row>
    <row r="43532" spans="1:2">
      <c r="A43532" t="s">
        <v>3607</v>
      </c>
      <c r="B43532">
        <v>0.77241300000000002</v>
      </c>
    </row>
    <row r="43533" spans="1:2">
      <c r="A43533" t="s">
        <v>3609</v>
      </c>
      <c r="B43533">
        <v>2.2719999999999998</v>
      </c>
    </row>
    <row r="43534" spans="1:2">
      <c r="A43534" t="s">
        <v>3610</v>
      </c>
      <c r="B43534">
        <v>0.518096</v>
      </c>
    </row>
    <row r="43535" spans="1:2">
      <c r="A43535" t="s">
        <v>3611</v>
      </c>
      <c r="B43535">
        <v>2.2719999999999998</v>
      </c>
    </row>
    <row r="43536" spans="1:2">
      <c r="A43536" t="s">
        <v>3612</v>
      </c>
      <c r="B43536">
        <v>2.2719999999999998</v>
      </c>
    </row>
    <row r="43537" spans="1:2">
      <c r="A43537" t="s">
        <v>3613</v>
      </c>
      <c r="B43537">
        <v>0.333984</v>
      </c>
    </row>
    <row r="43538" spans="1:2">
      <c r="A43538" t="s">
        <v>3606</v>
      </c>
      <c r="B43538">
        <v>0.63612000000000002</v>
      </c>
    </row>
    <row r="43539" spans="1:2">
      <c r="A43539" t="s">
        <v>3608</v>
      </c>
      <c r="B43539">
        <v>2.2719999999999998</v>
      </c>
    </row>
    <row r="43540" spans="1:2">
      <c r="A43540" t="s">
        <v>3614</v>
      </c>
      <c r="B43540">
        <v>7.8750000000000001E-3</v>
      </c>
    </row>
    <row r="43541" spans="1:2">
      <c r="A43541" t="s">
        <v>3615</v>
      </c>
      <c r="B43541">
        <v>0.29469000000000001</v>
      </c>
    </row>
    <row r="43542" spans="1:2">
      <c r="A43542" t="s">
        <v>3616</v>
      </c>
      <c r="B43542">
        <v>9.6799999999999994E-3</v>
      </c>
    </row>
    <row r="43543" spans="1:2">
      <c r="A43543" t="s">
        <v>3617</v>
      </c>
      <c r="B43543">
        <v>5.6249999999999998E-3</v>
      </c>
    </row>
    <row r="43544" spans="1:2">
      <c r="A43544" t="s">
        <v>3618</v>
      </c>
      <c r="B43544">
        <v>8.0499999999999999E-3</v>
      </c>
    </row>
    <row r="43545" spans="1:2">
      <c r="A43545" t="s">
        <v>3619</v>
      </c>
      <c r="B43545">
        <v>9.5759999999999998E-2</v>
      </c>
    </row>
    <row r="43546" spans="1:2">
      <c r="A43546" t="s">
        <v>3620</v>
      </c>
      <c r="B43546">
        <v>4.1399999999999996E-3</v>
      </c>
    </row>
    <row r="43547" spans="1:2">
      <c r="A43547" t="s">
        <v>3621</v>
      </c>
      <c r="B43547">
        <v>8.3719999999999992E-3</v>
      </c>
    </row>
    <row r="43548" spans="1:2">
      <c r="A43548" t="s">
        <v>3622</v>
      </c>
      <c r="B43548">
        <v>0.52</v>
      </c>
    </row>
    <row r="43549" spans="1:2">
      <c r="A43549" t="s">
        <v>3624</v>
      </c>
      <c r="B43549">
        <v>1.4144E-2</v>
      </c>
    </row>
    <row r="43550" spans="1:2">
      <c r="A43550" t="s">
        <v>3623</v>
      </c>
      <c r="B43550">
        <v>3.1303999999999998E-2</v>
      </c>
    </row>
    <row r="43551" spans="1:2">
      <c r="A43551">
        <v>5051960</v>
      </c>
      <c r="B43551">
        <v>1.84E-2</v>
      </c>
    </row>
    <row r="43552" spans="1:2">
      <c r="A43552">
        <v>5053148</v>
      </c>
      <c r="B43552">
        <v>1.5547999999999999E-2</v>
      </c>
    </row>
    <row r="43553" spans="1:2">
      <c r="A43553">
        <v>5053317</v>
      </c>
      <c r="B43553">
        <v>4.3200000000000002E-2</v>
      </c>
    </row>
    <row r="43554" spans="1:2">
      <c r="A43554">
        <v>5053881</v>
      </c>
      <c r="B43554">
        <v>8.0000000000000004E-4</v>
      </c>
    </row>
    <row r="43555" spans="1:2">
      <c r="A43555">
        <v>5051505</v>
      </c>
      <c r="B43555">
        <v>0.29088000000000003</v>
      </c>
    </row>
    <row r="43556" spans="1:2">
      <c r="A43556">
        <v>5051503</v>
      </c>
      <c r="B43556">
        <v>0.29680000000000001</v>
      </c>
    </row>
    <row r="43557" spans="1:2">
      <c r="A43557">
        <v>5051499</v>
      </c>
      <c r="B43557">
        <v>0.3024</v>
      </c>
    </row>
    <row r="43558" spans="1:2">
      <c r="A43558">
        <v>5051498</v>
      </c>
      <c r="B43558">
        <v>2.2079999999999999E-2</v>
      </c>
    </row>
    <row r="43559" spans="1:2">
      <c r="A43559">
        <v>5051712</v>
      </c>
      <c r="B43559">
        <v>2.3715E-2</v>
      </c>
    </row>
    <row r="43560" spans="1:2">
      <c r="A43560">
        <v>5051713</v>
      </c>
      <c r="B43560">
        <v>3.3119999999999997E-2</v>
      </c>
    </row>
    <row r="43561" spans="1:2">
      <c r="A43561">
        <v>5053741</v>
      </c>
      <c r="B43561">
        <v>9.6000000000000002E-4</v>
      </c>
    </row>
    <row r="43562" spans="1:2">
      <c r="A43562">
        <v>5053742</v>
      </c>
      <c r="B43562">
        <v>9.6000000000000002E-4</v>
      </c>
    </row>
    <row r="43563" spans="1:2">
      <c r="A43563">
        <v>5053743</v>
      </c>
      <c r="B43563">
        <v>9.6000000000000002E-4</v>
      </c>
    </row>
    <row r="43564" spans="1:2">
      <c r="A43564">
        <v>5053744</v>
      </c>
      <c r="B43564">
        <v>9.6000000000000002E-4</v>
      </c>
    </row>
    <row r="43565" spans="1:2">
      <c r="A43565">
        <v>5053534</v>
      </c>
      <c r="B43565">
        <v>5.5329999999999997E-3</v>
      </c>
    </row>
    <row r="43566" spans="1:2">
      <c r="A43566">
        <v>5053535</v>
      </c>
      <c r="B43566">
        <v>9.0000000000000006E-5</v>
      </c>
    </row>
    <row r="43567" spans="1:2">
      <c r="A43567">
        <v>5053536</v>
      </c>
      <c r="B43567">
        <v>4.0000000000000003E-5</v>
      </c>
    </row>
    <row r="43568" spans="1:2">
      <c r="A43568">
        <v>5053537</v>
      </c>
      <c r="B43568">
        <v>3.6219999999999998E-3</v>
      </c>
    </row>
    <row r="43569" spans="1:2">
      <c r="A43569">
        <v>5053538</v>
      </c>
      <c r="B43569">
        <v>5.5290000000000001E-3</v>
      </c>
    </row>
    <row r="43570" spans="1:2">
      <c r="A43570">
        <v>5053539</v>
      </c>
      <c r="B43570">
        <v>3.6219999999999998E-3</v>
      </c>
    </row>
    <row r="43571" spans="1:2">
      <c r="A43571">
        <v>5053540</v>
      </c>
      <c r="B43571">
        <v>3.6219999999999998E-3</v>
      </c>
    </row>
    <row r="43572" spans="1:2">
      <c r="A43572">
        <v>5053541</v>
      </c>
      <c r="B43572">
        <v>5.5290000000000001E-3</v>
      </c>
    </row>
    <row r="43573" spans="1:2">
      <c r="A43573">
        <v>5053542</v>
      </c>
      <c r="B43573">
        <v>5.5290000000000001E-3</v>
      </c>
    </row>
    <row r="43574" spans="1:2">
      <c r="A43574">
        <v>5053414</v>
      </c>
      <c r="B43574">
        <v>5.1E-5</v>
      </c>
    </row>
    <row r="43575" spans="1:2">
      <c r="A43575">
        <v>5053415</v>
      </c>
      <c r="B43575">
        <v>5.1E-5</v>
      </c>
    </row>
    <row r="43576" spans="1:2">
      <c r="A43576">
        <v>5053416</v>
      </c>
      <c r="B43576">
        <v>1.03E-4</v>
      </c>
    </row>
    <row r="43577" spans="1:2">
      <c r="A43577">
        <v>5053417</v>
      </c>
      <c r="B43577">
        <v>8.2999999999999998E-5</v>
      </c>
    </row>
    <row r="43578" spans="1:2">
      <c r="A43578">
        <v>5053418</v>
      </c>
    </row>
    <row r="43579" spans="1:2">
      <c r="A43579">
        <v>5053623</v>
      </c>
      <c r="B43579">
        <v>1.2999999999999999E-4</v>
      </c>
    </row>
    <row r="43580" spans="1:2">
      <c r="A43580">
        <v>5053605</v>
      </c>
      <c r="B43580">
        <v>1.3999999999999999E-4</v>
      </c>
    </row>
    <row r="43581" spans="1:2">
      <c r="A43581">
        <v>5053606</v>
      </c>
      <c r="B43581">
        <v>1.47E-4</v>
      </c>
    </row>
    <row r="43582" spans="1:2">
      <c r="A43582">
        <v>5053607</v>
      </c>
      <c r="B43582">
        <v>1.3999999999999999E-4</v>
      </c>
    </row>
    <row r="43583" spans="1:2">
      <c r="A43583">
        <v>5053624</v>
      </c>
      <c r="B43583">
        <v>2.22E-4</v>
      </c>
    </row>
    <row r="43584" spans="1:2">
      <c r="A43584">
        <v>5053625</v>
      </c>
      <c r="B43584">
        <v>1.8200000000000001E-4</v>
      </c>
    </row>
    <row r="43585" spans="1:2">
      <c r="A43585">
        <v>5053626</v>
      </c>
      <c r="B43585">
        <v>1.4100000000000001E-4</v>
      </c>
    </row>
    <row r="43586" spans="1:2">
      <c r="A43586">
        <v>5053753</v>
      </c>
      <c r="B43586">
        <v>1E-4</v>
      </c>
    </row>
    <row r="43587" spans="1:2">
      <c r="A43587">
        <v>5053754</v>
      </c>
    </row>
    <row r="43588" spans="1:2">
      <c r="A43588">
        <v>5053755</v>
      </c>
      <c r="B43588">
        <v>1.08E-4</v>
      </c>
    </row>
    <row r="43589" spans="1:2">
      <c r="A43589">
        <v>5053756</v>
      </c>
      <c r="B43589">
        <v>1.08E-4</v>
      </c>
    </row>
    <row r="43590" spans="1:2">
      <c r="A43590">
        <v>5053658</v>
      </c>
      <c r="B43590">
        <v>9.9999999999999995E-7</v>
      </c>
    </row>
    <row r="43591" spans="1:2">
      <c r="A43591">
        <v>5053659</v>
      </c>
      <c r="B43591">
        <v>2.6400000000000002E-4</v>
      </c>
    </row>
    <row r="43592" spans="1:2">
      <c r="A43592">
        <v>5053660</v>
      </c>
      <c r="B43592">
        <v>1.63E-4</v>
      </c>
    </row>
    <row r="43593" spans="1:2">
      <c r="A43593">
        <v>5053661</v>
      </c>
      <c r="B43593">
        <v>1.2999999999999999E-5</v>
      </c>
    </row>
    <row r="43594" spans="1:2">
      <c r="A43594">
        <v>5053646</v>
      </c>
      <c r="B43594">
        <v>2.05E-4</v>
      </c>
    </row>
    <row r="43595" spans="1:2">
      <c r="A43595">
        <v>5053647</v>
      </c>
      <c r="B43595">
        <v>1.5999999999999999E-5</v>
      </c>
    </row>
    <row r="43596" spans="1:2">
      <c r="A43596">
        <v>5053648</v>
      </c>
    </row>
    <row r="43597" spans="1:2">
      <c r="A43597">
        <v>5053649</v>
      </c>
      <c r="B43597">
        <v>1.5999999999999999E-5</v>
      </c>
    </row>
    <row r="43598" spans="1:2">
      <c r="A43598">
        <v>5053650</v>
      </c>
      <c r="B43598">
        <v>1.5999999999999999E-5</v>
      </c>
    </row>
    <row r="43599" spans="1:2">
      <c r="A43599">
        <v>5053691</v>
      </c>
      <c r="B43599">
        <v>1.5999999999999999E-5</v>
      </c>
    </row>
    <row r="43600" spans="1:2">
      <c r="A43600">
        <v>5053692</v>
      </c>
      <c r="B43600">
        <v>1.8E-5</v>
      </c>
    </row>
    <row r="43601" spans="1:2">
      <c r="A43601">
        <v>5053693</v>
      </c>
    </row>
    <row r="43602" spans="1:2">
      <c r="A43602">
        <v>5053694</v>
      </c>
      <c r="B43602">
        <v>8.3999999999999995E-5</v>
      </c>
    </row>
    <row r="43603" spans="1:2">
      <c r="A43603">
        <v>5053695</v>
      </c>
    </row>
    <row r="43604" spans="1:2">
      <c r="A43604">
        <v>5053696</v>
      </c>
      <c r="B43604">
        <v>1.5120000000000001E-3</v>
      </c>
    </row>
    <row r="43605" spans="1:2">
      <c r="A43605">
        <v>5053653</v>
      </c>
      <c r="B43605">
        <v>5.9299999999999999E-4</v>
      </c>
    </row>
    <row r="43606" spans="1:2">
      <c r="A43606">
        <v>5053654</v>
      </c>
      <c r="B43606">
        <v>6.9899999999999997E-4</v>
      </c>
    </row>
    <row r="43607" spans="1:2">
      <c r="A43607">
        <v>5053655</v>
      </c>
      <c r="B43607">
        <v>9.6000000000000002E-5</v>
      </c>
    </row>
    <row r="43608" spans="1:2">
      <c r="A43608">
        <v>5053698</v>
      </c>
      <c r="B43608">
        <v>1.2213E-2</v>
      </c>
    </row>
    <row r="43609" spans="1:2">
      <c r="A43609">
        <v>5053741</v>
      </c>
      <c r="B43609">
        <v>9.6000000000000002E-2</v>
      </c>
    </row>
    <row r="43610" spans="1:2">
      <c r="A43610">
        <v>5053742</v>
      </c>
      <c r="B43610">
        <v>9.6000000000000002E-2</v>
      </c>
    </row>
    <row r="43611" spans="1:2">
      <c r="A43611">
        <v>5053743</v>
      </c>
      <c r="B43611">
        <v>9.6000000000000002E-2</v>
      </c>
    </row>
    <row r="43612" spans="1:2">
      <c r="A43612">
        <v>5053744</v>
      </c>
      <c r="B43612">
        <v>9.6000000000000002E-2</v>
      </c>
    </row>
    <row r="43613" spans="1:2">
      <c r="A43613">
        <v>5053622</v>
      </c>
      <c r="B43613">
        <v>0.10174999999999999</v>
      </c>
    </row>
    <row r="43614" spans="1:2">
      <c r="A43614">
        <v>5052685</v>
      </c>
      <c r="B43614">
        <v>0.10254099999999999</v>
      </c>
    </row>
    <row r="43615" spans="1:2">
      <c r="A43615" t="s">
        <v>4980</v>
      </c>
      <c r="B43615">
        <v>1.7E-5</v>
      </c>
    </row>
    <row r="43616" spans="1:2">
      <c r="A43616" t="s">
        <v>4981</v>
      </c>
      <c r="B43616">
        <v>2.8499999999999999E-4</v>
      </c>
    </row>
    <row r="43617" spans="1:2">
      <c r="A43617">
        <v>5053533</v>
      </c>
      <c r="B43617">
        <v>2.447E-3</v>
      </c>
    </row>
    <row r="43618" spans="1:2">
      <c r="A43618" t="s">
        <v>4982</v>
      </c>
    </row>
    <row r="43619" spans="1:2">
      <c r="A43619">
        <v>5051959</v>
      </c>
      <c r="B43619">
        <v>2.0799999999999999E-2</v>
      </c>
    </row>
    <row r="43620" spans="1:2">
      <c r="A43620">
        <v>5053622</v>
      </c>
      <c r="B43620">
        <v>0.10174999999999999</v>
      </c>
    </row>
    <row r="43621" spans="1:2">
      <c r="A43621">
        <v>5053695</v>
      </c>
      <c r="B43621">
        <v>0.111972</v>
      </c>
    </row>
    <row r="43622" spans="1:2">
      <c r="A43622">
        <v>5053301</v>
      </c>
      <c r="B43622">
        <v>1.2E-2</v>
      </c>
    </row>
    <row r="43623" spans="1:2">
      <c r="A43623">
        <v>5053302</v>
      </c>
      <c r="B43623">
        <v>1.2E-2</v>
      </c>
    </row>
    <row r="43624" spans="1:2">
      <c r="A43624">
        <v>5053303</v>
      </c>
      <c r="B43624">
        <v>1.2E-2</v>
      </c>
    </row>
    <row r="43625" spans="1:2">
      <c r="A43625">
        <v>5053304</v>
      </c>
      <c r="B43625">
        <v>1.2E-2</v>
      </c>
    </row>
    <row r="43626" spans="1:2">
      <c r="A43626">
        <v>5053305</v>
      </c>
      <c r="B43626">
        <v>1.2E-2</v>
      </c>
    </row>
    <row r="43627" spans="1:2">
      <c r="A43627">
        <v>5053306</v>
      </c>
      <c r="B43627">
        <v>1.2E-2</v>
      </c>
    </row>
    <row r="43628" spans="1:2">
      <c r="A43628">
        <v>5053307</v>
      </c>
      <c r="B43628">
        <v>1.2E-2</v>
      </c>
    </row>
    <row r="43629" spans="1:2">
      <c r="A43629">
        <v>5053308</v>
      </c>
      <c r="B43629">
        <v>1.2E-2</v>
      </c>
    </row>
    <row r="43630" spans="1:2">
      <c r="A43630">
        <v>5053309</v>
      </c>
      <c r="B43630">
        <v>1.2E-2</v>
      </c>
    </row>
    <row r="43631" spans="1:2">
      <c r="A43631">
        <v>5053310</v>
      </c>
      <c r="B43631">
        <v>1.2E-2</v>
      </c>
    </row>
    <row r="43632" spans="1:2">
      <c r="A43632">
        <v>5053881</v>
      </c>
      <c r="B43632">
        <v>1.2E-2</v>
      </c>
    </row>
    <row r="43633" spans="1:2">
      <c r="A43633" t="s">
        <v>4980</v>
      </c>
      <c r="B43633">
        <v>0.02</v>
      </c>
    </row>
    <row r="43634" spans="1:2">
      <c r="A43634" t="s">
        <v>4981</v>
      </c>
      <c r="B43634">
        <v>0.10254099999999999</v>
      </c>
    </row>
    <row r="43635" spans="1:2">
      <c r="A43635" t="s">
        <v>4982</v>
      </c>
      <c r="B43635">
        <v>0.111972</v>
      </c>
    </row>
    <row r="43636" spans="1:2">
      <c r="A43636">
        <v>5053533</v>
      </c>
      <c r="B43636">
        <v>3.6707999999999998E-2</v>
      </c>
    </row>
    <row r="43637" spans="1:2">
      <c r="A43637">
        <v>5052883</v>
      </c>
      <c r="B43637">
        <v>1.0416E-2</v>
      </c>
    </row>
    <row r="43638" spans="1:2">
      <c r="A43638">
        <v>5052686</v>
      </c>
      <c r="B43638">
        <v>0.104222</v>
      </c>
    </row>
    <row r="43639" spans="1:2">
      <c r="A43639">
        <v>5051824</v>
      </c>
      <c r="B43639">
        <v>6.3600000000000004E-2</v>
      </c>
    </row>
    <row r="43640" spans="1:2">
      <c r="A43640">
        <v>5052704</v>
      </c>
      <c r="B43640">
        <v>2.1375000000000002E-2</v>
      </c>
    </row>
    <row r="43641" spans="1:2">
      <c r="A43641">
        <v>5052705</v>
      </c>
      <c r="B43641">
        <v>1.3823999999999999E-2</v>
      </c>
    </row>
    <row r="43642" spans="1:2">
      <c r="A43642" t="s">
        <v>4983</v>
      </c>
      <c r="B43642">
        <v>3.7500000000000001E-4</v>
      </c>
    </row>
    <row r="43643" spans="1:2">
      <c r="A43643">
        <v>5052755</v>
      </c>
      <c r="B43643">
        <v>4.4159999999999998E-2</v>
      </c>
    </row>
    <row r="43644" spans="1:2">
      <c r="A43644" t="s">
        <v>4983</v>
      </c>
      <c r="B43644">
        <v>3.7478999999999998E-2</v>
      </c>
    </row>
    <row r="43645" spans="1:2">
      <c r="A43645" t="s">
        <v>4984</v>
      </c>
    </row>
    <row r="43646" spans="1:2">
      <c r="A43646">
        <v>5052716</v>
      </c>
      <c r="B43646">
        <v>3.9600000000000003E-2</v>
      </c>
    </row>
    <row r="43647" spans="1:2">
      <c r="A43647">
        <v>5053407</v>
      </c>
      <c r="B43647">
        <v>1.302</v>
      </c>
    </row>
    <row r="43648" spans="1:2">
      <c r="A43648">
        <v>5051043</v>
      </c>
      <c r="B43648">
        <v>0.13889000000000001</v>
      </c>
    </row>
    <row r="43649" spans="1:2">
      <c r="A43649">
        <v>5051044</v>
      </c>
      <c r="B43649">
        <v>0.20412</v>
      </c>
    </row>
    <row r="43650" spans="1:2">
      <c r="A43650">
        <v>5051045</v>
      </c>
      <c r="B43650">
        <v>8.6085999999999996E-2</v>
      </c>
    </row>
    <row r="43651" spans="1:2">
      <c r="A43651">
        <v>5051046</v>
      </c>
      <c r="B43651">
        <v>0.29987999999999998</v>
      </c>
    </row>
    <row r="43652" spans="1:2">
      <c r="A43652">
        <v>5053791</v>
      </c>
    </row>
    <row r="43653" spans="1:2">
      <c r="A43653">
        <v>5053817</v>
      </c>
      <c r="B43653">
        <v>1.6008000000000001E-2</v>
      </c>
    </row>
    <row r="43654" spans="1:2">
      <c r="A43654">
        <v>5035905</v>
      </c>
    </row>
    <row r="43655" spans="1:2">
      <c r="A43655">
        <v>5035905</v>
      </c>
    </row>
    <row r="43656" spans="1:2">
      <c r="A43656">
        <v>5035906</v>
      </c>
    </row>
    <row r="43657" spans="1:2">
      <c r="A43657">
        <v>5035906</v>
      </c>
    </row>
    <row r="43658" spans="1:2">
      <c r="A43658">
        <v>5035907</v>
      </c>
    </row>
    <row r="43659" spans="1:2">
      <c r="A43659">
        <v>5035907</v>
      </c>
    </row>
    <row r="43660" spans="1:2">
      <c r="A43660">
        <v>5035908</v>
      </c>
    </row>
    <row r="43661" spans="1:2">
      <c r="A43661">
        <v>5035908</v>
      </c>
    </row>
    <row r="43662" spans="1:2">
      <c r="A43662">
        <v>5035996</v>
      </c>
    </row>
    <row r="43663" spans="1:2">
      <c r="A43663">
        <v>5035996</v>
      </c>
    </row>
    <row r="43664" spans="1:2">
      <c r="A43664">
        <v>5035997</v>
      </c>
    </row>
    <row r="43665" spans="1:2">
      <c r="A43665">
        <v>5035997</v>
      </c>
    </row>
    <row r="43666" spans="1:2">
      <c r="A43666">
        <v>5036029</v>
      </c>
    </row>
    <row r="43667" spans="1:2">
      <c r="A43667">
        <v>5036029</v>
      </c>
    </row>
    <row r="43668" spans="1:2">
      <c r="A43668">
        <v>5036030</v>
      </c>
    </row>
    <row r="43669" spans="1:2">
      <c r="A43669">
        <v>5036030</v>
      </c>
    </row>
    <row r="43670" spans="1:2">
      <c r="A43670">
        <v>5036061</v>
      </c>
    </row>
    <row r="43671" spans="1:2">
      <c r="A43671">
        <v>5036061</v>
      </c>
    </row>
    <row r="43672" spans="1:2">
      <c r="A43672">
        <v>5036062</v>
      </c>
    </row>
    <row r="43673" spans="1:2">
      <c r="A43673">
        <v>5036062</v>
      </c>
    </row>
    <row r="43674" spans="1:2">
      <c r="A43674">
        <v>5036064</v>
      </c>
    </row>
    <row r="43675" spans="1:2">
      <c r="A43675">
        <v>5036064</v>
      </c>
    </row>
    <row r="43676" spans="1:2">
      <c r="A43676">
        <v>5036097</v>
      </c>
    </row>
    <row r="43677" spans="1:2">
      <c r="A43677">
        <v>5036097</v>
      </c>
    </row>
    <row r="43678" spans="1:2">
      <c r="A43678">
        <v>5036117</v>
      </c>
      <c r="B43678">
        <v>1.8149999999999999E-2</v>
      </c>
    </row>
    <row r="43679" spans="1:2">
      <c r="A43679">
        <v>5036117</v>
      </c>
      <c r="B43679">
        <v>3.6299999999999999E-4</v>
      </c>
    </row>
    <row r="43680" spans="1:2">
      <c r="A43680">
        <v>5036118</v>
      </c>
    </row>
    <row r="43681" spans="1:1">
      <c r="A43681">
        <v>5036118</v>
      </c>
    </row>
    <row r="43682" spans="1:1">
      <c r="A43682">
        <v>5036183</v>
      </c>
    </row>
    <row r="43683" spans="1:1">
      <c r="A43683">
        <v>5036183</v>
      </c>
    </row>
    <row r="43684" spans="1:1">
      <c r="A43684">
        <v>5036217</v>
      </c>
    </row>
    <row r="43685" spans="1:1">
      <c r="A43685">
        <v>5036217</v>
      </c>
    </row>
    <row r="43686" spans="1:1">
      <c r="A43686">
        <v>5036218</v>
      </c>
    </row>
    <row r="43687" spans="1:1">
      <c r="A43687">
        <v>5036218</v>
      </c>
    </row>
    <row r="43688" spans="1:1">
      <c r="A43688">
        <v>5036219</v>
      </c>
    </row>
    <row r="43689" spans="1:1">
      <c r="A43689">
        <v>5036219</v>
      </c>
    </row>
    <row r="43690" spans="1:1">
      <c r="A43690">
        <v>5036220</v>
      </c>
    </row>
    <row r="43691" spans="1:1">
      <c r="A43691">
        <v>5036220</v>
      </c>
    </row>
    <row r="43692" spans="1:1">
      <c r="A43692">
        <v>5036221</v>
      </c>
    </row>
    <row r="43693" spans="1:1">
      <c r="A43693">
        <v>5036221</v>
      </c>
    </row>
    <row r="43694" spans="1:1">
      <c r="A43694">
        <v>5036226</v>
      </c>
    </row>
    <row r="43695" spans="1:1">
      <c r="A43695">
        <v>5036226</v>
      </c>
    </row>
    <row r="43696" spans="1:1">
      <c r="A43696">
        <v>5036227</v>
      </c>
    </row>
    <row r="43697" spans="1:1">
      <c r="A43697">
        <v>5036227</v>
      </c>
    </row>
    <row r="43698" spans="1:1">
      <c r="A43698">
        <v>5036229</v>
      </c>
    </row>
    <row r="43699" spans="1:1">
      <c r="A43699">
        <v>5036229</v>
      </c>
    </row>
    <row r="43700" spans="1:1">
      <c r="A43700">
        <v>5036230</v>
      </c>
    </row>
    <row r="43701" spans="1:1">
      <c r="A43701">
        <v>5036230</v>
      </c>
    </row>
    <row r="43702" spans="1:1">
      <c r="A43702">
        <v>5036231</v>
      </c>
    </row>
    <row r="43703" spans="1:1">
      <c r="A43703">
        <v>5036231</v>
      </c>
    </row>
    <row r="43704" spans="1:1">
      <c r="A43704">
        <v>5036232</v>
      </c>
    </row>
    <row r="43705" spans="1:1">
      <c r="A43705">
        <v>5036232</v>
      </c>
    </row>
    <row r="43706" spans="1:1">
      <c r="A43706">
        <v>5036233</v>
      </c>
    </row>
    <row r="43707" spans="1:1">
      <c r="A43707">
        <v>5036233</v>
      </c>
    </row>
    <row r="43708" spans="1:1">
      <c r="A43708">
        <v>5036234</v>
      </c>
    </row>
    <row r="43709" spans="1:1">
      <c r="A43709">
        <v>5036234</v>
      </c>
    </row>
    <row r="43710" spans="1:1">
      <c r="A43710">
        <v>5036235</v>
      </c>
    </row>
    <row r="43711" spans="1:1">
      <c r="A43711">
        <v>5036235</v>
      </c>
    </row>
    <row r="43712" spans="1:1">
      <c r="A43712">
        <v>5036236</v>
      </c>
    </row>
    <row r="43713" spans="1:1">
      <c r="A43713">
        <v>5036236</v>
      </c>
    </row>
    <row r="43714" spans="1:1">
      <c r="A43714">
        <v>5036237</v>
      </c>
    </row>
    <row r="43715" spans="1:1">
      <c r="A43715">
        <v>5036237</v>
      </c>
    </row>
    <row r="43716" spans="1:1">
      <c r="A43716">
        <v>5036238</v>
      </c>
    </row>
    <row r="43717" spans="1:1">
      <c r="A43717">
        <v>5036238</v>
      </c>
    </row>
    <row r="43718" spans="1:1">
      <c r="A43718">
        <v>5036239</v>
      </c>
    </row>
    <row r="43719" spans="1:1">
      <c r="A43719">
        <v>5036239</v>
      </c>
    </row>
    <row r="43720" spans="1:1">
      <c r="A43720">
        <v>5036488</v>
      </c>
    </row>
    <row r="43721" spans="1:1">
      <c r="A43721">
        <v>5036488</v>
      </c>
    </row>
    <row r="43722" spans="1:1">
      <c r="A43722">
        <v>5036489</v>
      </c>
    </row>
    <row r="43723" spans="1:1">
      <c r="A43723">
        <v>5036489</v>
      </c>
    </row>
    <row r="43724" spans="1:1">
      <c r="A43724">
        <v>5036504</v>
      </c>
    </row>
    <row r="43725" spans="1:1">
      <c r="A43725">
        <v>5036504</v>
      </c>
    </row>
    <row r="43726" spans="1:1">
      <c r="A43726">
        <v>5036562</v>
      </c>
    </row>
    <row r="43727" spans="1:1">
      <c r="A43727">
        <v>5036562</v>
      </c>
    </row>
    <row r="43728" spans="1:1">
      <c r="A43728">
        <v>5036608</v>
      </c>
    </row>
    <row r="43729" spans="1:1">
      <c r="A43729">
        <v>5036608</v>
      </c>
    </row>
    <row r="43730" spans="1:1">
      <c r="A43730">
        <v>5036614</v>
      </c>
    </row>
    <row r="43731" spans="1:1">
      <c r="A43731">
        <v>5036614</v>
      </c>
    </row>
    <row r="43732" spans="1:1">
      <c r="A43732">
        <v>5036618</v>
      </c>
    </row>
    <row r="43733" spans="1:1">
      <c r="A43733">
        <v>5036618</v>
      </c>
    </row>
    <row r="43734" spans="1:1">
      <c r="A43734">
        <v>5036631</v>
      </c>
    </row>
    <row r="43735" spans="1:1">
      <c r="A43735">
        <v>5036631</v>
      </c>
    </row>
    <row r="43736" spans="1:1">
      <c r="A43736">
        <v>5036637</v>
      </c>
    </row>
    <row r="43737" spans="1:1">
      <c r="A43737">
        <v>5036637</v>
      </c>
    </row>
    <row r="43738" spans="1:1">
      <c r="A43738">
        <v>5036638</v>
      </c>
    </row>
    <row r="43739" spans="1:1">
      <c r="A43739">
        <v>5036638</v>
      </c>
    </row>
    <row r="43740" spans="1:1">
      <c r="A43740">
        <v>5036639</v>
      </c>
    </row>
    <row r="43741" spans="1:1">
      <c r="A43741">
        <v>5036639</v>
      </c>
    </row>
    <row r="43742" spans="1:1">
      <c r="A43742">
        <v>5036640</v>
      </c>
    </row>
    <row r="43743" spans="1:1">
      <c r="A43743">
        <v>5036640</v>
      </c>
    </row>
    <row r="43744" spans="1:1">
      <c r="A43744">
        <v>5036651</v>
      </c>
    </row>
    <row r="43745" spans="1:1">
      <c r="A43745">
        <v>5036651</v>
      </c>
    </row>
    <row r="43746" spans="1:1">
      <c r="A43746">
        <v>5036652</v>
      </c>
    </row>
    <row r="43747" spans="1:1">
      <c r="A43747">
        <v>5036652</v>
      </c>
    </row>
    <row r="43748" spans="1:1">
      <c r="A43748">
        <v>5036720</v>
      </c>
    </row>
    <row r="43749" spans="1:1">
      <c r="A43749">
        <v>5036720</v>
      </c>
    </row>
    <row r="43750" spans="1:1">
      <c r="A43750">
        <v>5036723</v>
      </c>
    </row>
    <row r="43751" spans="1:1">
      <c r="A43751">
        <v>5036723</v>
      </c>
    </row>
    <row r="43752" spans="1:1">
      <c r="A43752">
        <v>5036801</v>
      </c>
    </row>
    <row r="43753" spans="1:1">
      <c r="A43753">
        <v>5036801</v>
      </c>
    </row>
    <row r="43754" spans="1:1">
      <c r="A43754">
        <v>5036803</v>
      </c>
    </row>
    <row r="43755" spans="1:1">
      <c r="A43755">
        <v>5036803</v>
      </c>
    </row>
    <row r="43756" spans="1:1">
      <c r="A43756">
        <v>5036804</v>
      </c>
    </row>
    <row r="43757" spans="1:1">
      <c r="A43757">
        <v>5036804</v>
      </c>
    </row>
    <row r="43758" spans="1:1">
      <c r="A43758">
        <v>5036811</v>
      </c>
    </row>
    <row r="43759" spans="1:1">
      <c r="A43759">
        <v>5036811</v>
      </c>
    </row>
    <row r="43760" spans="1:1">
      <c r="A43760">
        <v>5036831</v>
      </c>
    </row>
    <row r="43761" spans="1:2">
      <c r="A43761">
        <v>5036831</v>
      </c>
    </row>
    <row r="43762" spans="1:2">
      <c r="A43762">
        <v>5036834</v>
      </c>
    </row>
    <row r="43763" spans="1:2">
      <c r="A43763">
        <v>5036834</v>
      </c>
    </row>
    <row r="43764" spans="1:2">
      <c r="A43764">
        <v>5036855</v>
      </c>
    </row>
    <row r="43765" spans="1:2">
      <c r="A43765">
        <v>5036953</v>
      </c>
    </row>
    <row r="43766" spans="1:2">
      <c r="A43766">
        <v>5036953</v>
      </c>
    </row>
    <row r="43767" spans="1:2">
      <c r="A43767" t="s">
        <v>4985</v>
      </c>
    </row>
    <row r="43768" spans="1:2">
      <c r="A43768" t="s">
        <v>4985</v>
      </c>
    </row>
    <row r="43769" spans="1:2">
      <c r="A43769">
        <v>5036959</v>
      </c>
      <c r="B43769">
        <v>1.9599999999999999E-2</v>
      </c>
    </row>
    <row r="43770" spans="1:2">
      <c r="A43770">
        <v>5037068</v>
      </c>
    </row>
    <row r="43771" spans="1:2">
      <c r="A43771">
        <v>5037068</v>
      </c>
    </row>
    <row r="43772" spans="1:2">
      <c r="A43772">
        <v>5037069</v>
      </c>
    </row>
    <row r="43773" spans="1:2">
      <c r="A43773">
        <v>5037069</v>
      </c>
    </row>
    <row r="43774" spans="1:2">
      <c r="A43774">
        <v>5037176</v>
      </c>
    </row>
    <row r="43775" spans="1:2">
      <c r="A43775">
        <v>5037176</v>
      </c>
    </row>
    <row r="43776" spans="1:2">
      <c r="A43776">
        <v>5037221</v>
      </c>
    </row>
    <row r="43777" spans="1:2">
      <c r="A43777">
        <v>5037221</v>
      </c>
    </row>
    <row r="43778" spans="1:2">
      <c r="A43778">
        <v>5037223</v>
      </c>
    </row>
    <row r="43779" spans="1:2">
      <c r="A43779">
        <v>5037223</v>
      </c>
    </row>
    <row r="43780" spans="1:2">
      <c r="A43780">
        <v>5037471</v>
      </c>
      <c r="B43780">
        <v>2.9600000000000001E-2</v>
      </c>
    </row>
    <row r="43781" spans="1:2">
      <c r="A43781">
        <v>5037472</v>
      </c>
      <c r="B43781">
        <v>2.9600000000000001E-2</v>
      </c>
    </row>
    <row r="43782" spans="1:2">
      <c r="A43782">
        <v>5037473</v>
      </c>
      <c r="B43782">
        <v>2.9600000000000001E-2</v>
      </c>
    </row>
    <row r="43783" spans="1:2">
      <c r="A43783">
        <v>5037653</v>
      </c>
    </row>
    <row r="43784" spans="1:2">
      <c r="A43784">
        <v>5037653</v>
      </c>
    </row>
    <row r="43785" spans="1:2">
      <c r="A43785">
        <v>5037743</v>
      </c>
    </row>
    <row r="43786" spans="1:2">
      <c r="A43786">
        <v>5037743</v>
      </c>
    </row>
    <row r="43787" spans="1:2">
      <c r="A43787">
        <v>5037744</v>
      </c>
      <c r="B43787">
        <v>7.6799999999999993E-2</v>
      </c>
    </row>
    <row r="43788" spans="1:2">
      <c r="A43788">
        <v>5037747</v>
      </c>
      <c r="B43788">
        <v>7.6799999999999993E-2</v>
      </c>
    </row>
    <row r="43789" spans="1:2">
      <c r="A43789">
        <v>5037749</v>
      </c>
      <c r="B43789">
        <v>5.5936E-2</v>
      </c>
    </row>
    <row r="43790" spans="1:2">
      <c r="A43790">
        <v>5037750</v>
      </c>
      <c r="B43790">
        <v>7.2</v>
      </c>
    </row>
    <row r="43791" spans="1:2">
      <c r="A43791">
        <v>5037781</v>
      </c>
      <c r="B43791">
        <v>5.5936E-2</v>
      </c>
    </row>
    <row r="43792" spans="1:2">
      <c r="A43792">
        <v>5037790</v>
      </c>
    </row>
    <row r="43793" spans="1:2">
      <c r="A43793">
        <v>5037790</v>
      </c>
    </row>
    <row r="43794" spans="1:2">
      <c r="A43794">
        <v>5037902</v>
      </c>
      <c r="B43794">
        <v>1.44E-2</v>
      </c>
    </row>
    <row r="43795" spans="1:2">
      <c r="A43795">
        <v>5037902</v>
      </c>
      <c r="B43795">
        <v>3.6000000000000001E-5</v>
      </c>
    </row>
    <row r="43796" spans="1:2">
      <c r="A43796">
        <v>5038020</v>
      </c>
      <c r="B43796">
        <v>2.3939999999999999E-2</v>
      </c>
    </row>
    <row r="43797" spans="1:2">
      <c r="A43797">
        <v>5038020</v>
      </c>
      <c r="B43797">
        <v>7.9799999999999999E-4</v>
      </c>
    </row>
    <row r="43798" spans="1:2">
      <c r="A43798">
        <v>5038058</v>
      </c>
    </row>
    <row r="43799" spans="1:2">
      <c r="A43799">
        <v>5038058</v>
      </c>
    </row>
    <row r="43800" spans="1:2">
      <c r="A43800">
        <v>5038059</v>
      </c>
      <c r="B43800">
        <v>4.6371000000000002E-2</v>
      </c>
    </row>
    <row r="43801" spans="1:2">
      <c r="A43801" t="s">
        <v>4986</v>
      </c>
      <c r="B43801">
        <v>4.9569000000000002E-2</v>
      </c>
    </row>
    <row r="43802" spans="1:2">
      <c r="A43802" t="s">
        <v>4986</v>
      </c>
      <c r="B43802">
        <v>2.4800000000000001E-4</v>
      </c>
    </row>
    <row r="43803" spans="1:2">
      <c r="A43803">
        <v>5038131</v>
      </c>
      <c r="B43803">
        <v>2.9000000000000001E-2</v>
      </c>
    </row>
    <row r="43804" spans="1:2">
      <c r="A43804">
        <v>5038131</v>
      </c>
      <c r="B43804">
        <v>2.9E-4</v>
      </c>
    </row>
    <row r="43805" spans="1:2">
      <c r="A43805">
        <v>5038132</v>
      </c>
    </row>
    <row r="43806" spans="1:2">
      <c r="A43806">
        <v>5038132</v>
      </c>
    </row>
    <row r="43807" spans="1:2">
      <c r="A43807">
        <v>5038133</v>
      </c>
      <c r="B43807">
        <v>3.7004000000000002E-2</v>
      </c>
    </row>
    <row r="43808" spans="1:2">
      <c r="A43808">
        <v>5038133</v>
      </c>
      <c r="B43808">
        <v>3.6999999999999998E-5</v>
      </c>
    </row>
    <row r="43809" spans="1:2">
      <c r="A43809">
        <v>5038134</v>
      </c>
    </row>
    <row r="43810" spans="1:2">
      <c r="A43810">
        <v>5038144</v>
      </c>
    </row>
    <row r="43811" spans="1:2">
      <c r="A43811">
        <v>5038144</v>
      </c>
    </row>
    <row r="43812" spans="1:2">
      <c r="A43812">
        <v>5038145</v>
      </c>
    </row>
    <row r="43813" spans="1:2">
      <c r="A43813">
        <v>5038145</v>
      </c>
    </row>
    <row r="43814" spans="1:2">
      <c r="A43814">
        <v>5038147</v>
      </c>
    </row>
    <row r="43815" spans="1:2">
      <c r="A43815">
        <v>5038147</v>
      </c>
    </row>
    <row r="43816" spans="1:2">
      <c r="A43816">
        <v>5038148</v>
      </c>
    </row>
    <row r="43817" spans="1:2">
      <c r="A43817">
        <v>5038148</v>
      </c>
    </row>
    <row r="43818" spans="1:2">
      <c r="A43818">
        <v>5038155</v>
      </c>
    </row>
    <row r="43819" spans="1:2">
      <c r="A43819">
        <v>5038155</v>
      </c>
    </row>
    <row r="43820" spans="1:2">
      <c r="A43820">
        <v>5038156</v>
      </c>
    </row>
    <row r="43821" spans="1:2">
      <c r="A43821">
        <v>5038156</v>
      </c>
    </row>
    <row r="43822" spans="1:2">
      <c r="A43822">
        <v>5038204</v>
      </c>
      <c r="B43822">
        <v>3.7583999999999999E-2</v>
      </c>
    </row>
    <row r="43823" spans="1:2">
      <c r="A43823">
        <v>5038204</v>
      </c>
      <c r="B43823">
        <v>7.8299999999999995E-4</v>
      </c>
    </row>
    <row r="43824" spans="1:2">
      <c r="A43824" t="s">
        <v>4987</v>
      </c>
    </row>
    <row r="43825" spans="1:2">
      <c r="A43825" t="s">
        <v>4987</v>
      </c>
    </row>
    <row r="43826" spans="1:2">
      <c r="A43826" t="s">
        <v>4988</v>
      </c>
    </row>
    <row r="43827" spans="1:2">
      <c r="A43827" t="s">
        <v>4988</v>
      </c>
    </row>
    <row r="43828" spans="1:2">
      <c r="A43828">
        <v>5038386</v>
      </c>
    </row>
    <row r="43829" spans="1:2">
      <c r="A43829">
        <v>5038386</v>
      </c>
    </row>
    <row r="43830" spans="1:2">
      <c r="A43830" t="s">
        <v>4989</v>
      </c>
    </row>
    <row r="43831" spans="1:2">
      <c r="A43831" t="s">
        <v>4989</v>
      </c>
    </row>
    <row r="43832" spans="1:2">
      <c r="A43832">
        <v>5038387</v>
      </c>
      <c r="B43832">
        <v>4.0247999999999999E-2</v>
      </c>
    </row>
    <row r="43833" spans="1:2">
      <c r="A43833">
        <v>5038387</v>
      </c>
      <c r="B43833">
        <v>2.0100000000000001E-4</v>
      </c>
    </row>
    <row r="43834" spans="1:2">
      <c r="A43834">
        <v>5038389</v>
      </c>
      <c r="B43834">
        <v>3.9774999999999998E-2</v>
      </c>
    </row>
    <row r="43835" spans="1:2">
      <c r="A43835">
        <v>5038389</v>
      </c>
      <c r="B43835">
        <v>6.6000000000000005E-5</v>
      </c>
    </row>
    <row r="43836" spans="1:2">
      <c r="A43836">
        <v>5038394</v>
      </c>
    </row>
    <row r="43837" spans="1:2">
      <c r="A43837">
        <v>5038396</v>
      </c>
    </row>
    <row r="43838" spans="1:2">
      <c r="A43838">
        <v>5038397</v>
      </c>
    </row>
    <row r="43839" spans="1:2">
      <c r="A43839">
        <v>5038398</v>
      </c>
    </row>
    <row r="43840" spans="1:2">
      <c r="A43840">
        <v>5038399</v>
      </c>
    </row>
    <row r="43841" spans="1:1">
      <c r="A43841">
        <v>5038400</v>
      </c>
    </row>
    <row r="43842" spans="1:1">
      <c r="A43842">
        <v>5038415</v>
      </c>
    </row>
    <row r="43843" spans="1:1">
      <c r="A43843">
        <v>5038416</v>
      </c>
    </row>
    <row r="43844" spans="1:1">
      <c r="A43844">
        <v>5038420</v>
      </c>
    </row>
    <row r="43845" spans="1:1">
      <c r="A43845">
        <v>5038421</v>
      </c>
    </row>
    <row r="43846" spans="1:1">
      <c r="A43846">
        <v>5038422</v>
      </c>
    </row>
    <row r="43847" spans="1:1">
      <c r="A43847">
        <v>5038424</v>
      </c>
    </row>
    <row r="43848" spans="1:1">
      <c r="A43848">
        <v>5038426</v>
      </c>
    </row>
    <row r="43849" spans="1:1">
      <c r="A43849">
        <v>5038427</v>
      </c>
    </row>
    <row r="43850" spans="1:1">
      <c r="A43850">
        <v>5038428</v>
      </c>
    </row>
    <row r="43851" spans="1:1">
      <c r="A43851">
        <v>5038429</v>
      </c>
    </row>
    <row r="43852" spans="1:1">
      <c r="A43852">
        <v>5038430</v>
      </c>
    </row>
    <row r="43853" spans="1:1">
      <c r="A43853">
        <v>5038432</v>
      </c>
    </row>
    <row r="43854" spans="1:1">
      <c r="A43854">
        <v>5038433</v>
      </c>
    </row>
    <row r="43855" spans="1:1">
      <c r="A43855">
        <v>5038434</v>
      </c>
    </row>
    <row r="43856" spans="1:1">
      <c r="A43856">
        <v>5038435</v>
      </c>
    </row>
    <row r="43857" spans="1:1">
      <c r="A43857">
        <v>5038436</v>
      </c>
    </row>
    <row r="43858" spans="1:1">
      <c r="A43858">
        <v>5038437</v>
      </c>
    </row>
    <row r="43859" spans="1:1">
      <c r="A43859">
        <v>5038438</v>
      </c>
    </row>
    <row r="43860" spans="1:1">
      <c r="A43860">
        <v>5038439</v>
      </c>
    </row>
    <row r="43861" spans="1:1">
      <c r="A43861">
        <v>5038441</v>
      </c>
    </row>
    <row r="43862" spans="1:1">
      <c r="A43862">
        <v>5038442</v>
      </c>
    </row>
    <row r="43863" spans="1:1">
      <c r="A43863">
        <v>5038443</v>
      </c>
    </row>
    <row r="43864" spans="1:1">
      <c r="A43864">
        <v>5038443</v>
      </c>
    </row>
    <row r="43865" spans="1:1">
      <c r="A43865">
        <v>5038444</v>
      </c>
    </row>
    <row r="43866" spans="1:1">
      <c r="A43866">
        <v>5038445</v>
      </c>
    </row>
    <row r="43867" spans="1:1">
      <c r="A43867">
        <v>5038446</v>
      </c>
    </row>
    <row r="43868" spans="1:1">
      <c r="A43868">
        <v>5038446</v>
      </c>
    </row>
    <row r="43869" spans="1:1">
      <c r="A43869">
        <v>5038447</v>
      </c>
    </row>
    <row r="43870" spans="1:1">
      <c r="A43870">
        <v>5038448</v>
      </c>
    </row>
    <row r="43871" spans="1:1">
      <c r="A43871">
        <v>5038449</v>
      </c>
    </row>
    <row r="43872" spans="1:1">
      <c r="A43872">
        <v>5038451</v>
      </c>
    </row>
    <row r="43873" spans="1:2">
      <c r="A43873">
        <v>5038452</v>
      </c>
    </row>
    <row r="43874" spans="1:2">
      <c r="A43874">
        <v>5038453</v>
      </c>
    </row>
    <row r="43875" spans="1:2">
      <c r="A43875">
        <v>5038454</v>
      </c>
    </row>
    <row r="43876" spans="1:2">
      <c r="A43876">
        <v>5038455</v>
      </c>
    </row>
    <row r="43877" spans="1:2">
      <c r="A43877">
        <v>5038456</v>
      </c>
    </row>
    <row r="43878" spans="1:2">
      <c r="A43878">
        <v>5038457</v>
      </c>
    </row>
    <row r="43879" spans="1:2">
      <c r="A43879">
        <v>5038458</v>
      </c>
    </row>
    <row r="43880" spans="1:2">
      <c r="A43880">
        <v>5038459</v>
      </c>
    </row>
    <row r="43881" spans="1:2">
      <c r="A43881">
        <v>5038460</v>
      </c>
    </row>
    <row r="43882" spans="1:2">
      <c r="A43882">
        <v>5038463</v>
      </c>
    </row>
    <row r="43883" spans="1:2">
      <c r="A43883">
        <v>5038464</v>
      </c>
      <c r="B43883">
        <v>5.4000000000000003E-3</v>
      </c>
    </row>
    <row r="43884" spans="1:2">
      <c r="A43884">
        <v>5038465</v>
      </c>
    </row>
    <row r="43885" spans="1:2">
      <c r="A43885">
        <v>5038466</v>
      </c>
    </row>
    <row r="43886" spans="1:2">
      <c r="A43886">
        <v>5038467</v>
      </c>
    </row>
    <row r="43887" spans="1:2">
      <c r="A43887">
        <v>5038468</v>
      </c>
    </row>
    <row r="43888" spans="1:2">
      <c r="A43888">
        <v>5038469</v>
      </c>
    </row>
    <row r="43889" spans="1:1">
      <c r="A43889">
        <v>5038470</v>
      </c>
    </row>
    <row r="43890" spans="1:1">
      <c r="A43890">
        <v>5038471</v>
      </c>
    </row>
    <row r="43891" spans="1:1">
      <c r="A43891">
        <v>5038472</v>
      </c>
    </row>
    <row r="43892" spans="1:1">
      <c r="A43892">
        <v>5038473</v>
      </c>
    </row>
    <row r="43893" spans="1:1">
      <c r="A43893">
        <v>5038474</v>
      </c>
    </row>
    <row r="43894" spans="1:1">
      <c r="A43894">
        <v>5038475</v>
      </c>
    </row>
    <row r="43895" spans="1:1">
      <c r="A43895">
        <v>5038476</v>
      </c>
    </row>
    <row r="43896" spans="1:1">
      <c r="A43896">
        <v>5038477</v>
      </c>
    </row>
    <row r="43897" spans="1:1">
      <c r="A43897">
        <v>5038478</v>
      </c>
    </row>
    <row r="43898" spans="1:1">
      <c r="A43898">
        <v>5038479</v>
      </c>
    </row>
    <row r="43899" spans="1:1">
      <c r="A43899">
        <v>5038480</v>
      </c>
    </row>
    <row r="43900" spans="1:1">
      <c r="A43900">
        <v>5038481</v>
      </c>
    </row>
    <row r="43901" spans="1:1">
      <c r="A43901">
        <v>5038482</v>
      </c>
    </row>
    <row r="43902" spans="1:1">
      <c r="A43902">
        <v>5038483</v>
      </c>
    </row>
    <row r="43903" spans="1:1">
      <c r="A43903">
        <v>5038484</v>
      </c>
    </row>
    <row r="43904" spans="1:1">
      <c r="A43904">
        <v>5038485</v>
      </c>
    </row>
    <row r="43905" spans="1:1">
      <c r="A43905">
        <v>5038491</v>
      </c>
    </row>
    <row r="43906" spans="1:1">
      <c r="A43906">
        <v>5038492</v>
      </c>
    </row>
    <row r="43907" spans="1:1">
      <c r="A43907">
        <v>5038493</v>
      </c>
    </row>
    <row r="43908" spans="1:1">
      <c r="A43908">
        <v>5038494</v>
      </c>
    </row>
    <row r="43909" spans="1:1">
      <c r="A43909">
        <v>5038495</v>
      </c>
    </row>
    <row r="43910" spans="1:1">
      <c r="A43910">
        <v>5038496</v>
      </c>
    </row>
    <row r="43911" spans="1:1">
      <c r="A43911">
        <v>5038497</v>
      </c>
    </row>
    <row r="43912" spans="1:1">
      <c r="A43912">
        <v>5038498</v>
      </c>
    </row>
    <row r="43913" spans="1:1">
      <c r="A43913">
        <v>5038499</v>
      </c>
    </row>
    <row r="43914" spans="1:1">
      <c r="A43914">
        <v>5038500</v>
      </c>
    </row>
    <row r="43915" spans="1:1">
      <c r="A43915">
        <v>5038500</v>
      </c>
    </row>
    <row r="43916" spans="1:1">
      <c r="A43916">
        <v>5038501</v>
      </c>
    </row>
    <row r="43917" spans="1:1">
      <c r="A43917">
        <v>5038502</v>
      </c>
    </row>
    <row r="43918" spans="1:1">
      <c r="A43918">
        <v>5038503</v>
      </c>
    </row>
    <row r="43919" spans="1:1">
      <c r="A43919">
        <v>5038504</v>
      </c>
    </row>
    <row r="43920" spans="1:1">
      <c r="A43920">
        <v>5038505</v>
      </c>
    </row>
    <row r="43921" spans="1:2">
      <c r="A43921">
        <v>5038506</v>
      </c>
    </row>
    <row r="43922" spans="1:2">
      <c r="A43922">
        <v>5038507</v>
      </c>
    </row>
    <row r="43923" spans="1:2">
      <c r="A43923">
        <v>5038512</v>
      </c>
    </row>
    <row r="43924" spans="1:2">
      <c r="A43924">
        <v>5038512</v>
      </c>
    </row>
    <row r="43925" spans="1:2">
      <c r="A43925">
        <v>5038513</v>
      </c>
    </row>
    <row r="43926" spans="1:2">
      <c r="A43926">
        <v>5038514</v>
      </c>
      <c r="B43926">
        <v>3.8399999999999997E-2</v>
      </c>
    </row>
    <row r="43927" spans="1:2">
      <c r="A43927">
        <v>5038514</v>
      </c>
      <c r="B43927">
        <v>7.6800000000000002E-3</v>
      </c>
    </row>
    <row r="43928" spans="1:2">
      <c r="A43928">
        <v>5038515</v>
      </c>
    </row>
    <row r="43929" spans="1:2">
      <c r="A43929">
        <v>5038515</v>
      </c>
    </row>
    <row r="43930" spans="1:2">
      <c r="A43930">
        <v>5038516</v>
      </c>
      <c r="B43930">
        <v>2.436E-2</v>
      </c>
    </row>
    <row r="43931" spans="1:2">
      <c r="A43931">
        <v>5038516</v>
      </c>
      <c r="B43931">
        <v>9.9999999999999995E-7</v>
      </c>
    </row>
    <row r="43932" spans="1:2">
      <c r="A43932">
        <v>5038517</v>
      </c>
    </row>
    <row r="43933" spans="1:2">
      <c r="A43933">
        <v>5038544</v>
      </c>
    </row>
    <row r="43934" spans="1:2">
      <c r="A43934">
        <v>5038545</v>
      </c>
    </row>
    <row r="43935" spans="1:2">
      <c r="A43935">
        <v>5038546</v>
      </c>
    </row>
    <row r="43936" spans="1:2">
      <c r="A43936">
        <v>5038547</v>
      </c>
    </row>
    <row r="43937" spans="1:2">
      <c r="A43937">
        <v>5038548</v>
      </c>
    </row>
    <row r="43938" spans="1:2">
      <c r="A43938">
        <v>5038549</v>
      </c>
      <c r="B43938">
        <v>0.18629999999999999</v>
      </c>
    </row>
    <row r="43939" spans="1:2">
      <c r="A43939">
        <v>5038549</v>
      </c>
      <c r="B43939">
        <v>2.588E-3</v>
      </c>
    </row>
    <row r="43940" spans="1:2">
      <c r="A43940">
        <v>5038550</v>
      </c>
    </row>
    <row r="43941" spans="1:2">
      <c r="A43941">
        <v>5038550</v>
      </c>
    </row>
    <row r="43942" spans="1:2">
      <c r="A43942">
        <v>5038581</v>
      </c>
    </row>
    <row r="43943" spans="1:2">
      <c r="A43943">
        <v>5038581</v>
      </c>
    </row>
    <row r="43944" spans="1:2">
      <c r="A43944">
        <v>5038582</v>
      </c>
    </row>
    <row r="43945" spans="1:2">
      <c r="A43945">
        <v>5038582</v>
      </c>
    </row>
    <row r="43946" spans="1:2">
      <c r="A43946">
        <v>5038583</v>
      </c>
    </row>
    <row r="43947" spans="1:2">
      <c r="A43947">
        <v>5038583</v>
      </c>
    </row>
    <row r="43948" spans="1:2">
      <c r="A43948">
        <v>5038584</v>
      </c>
    </row>
    <row r="43949" spans="1:2">
      <c r="A43949">
        <v>5038584</v>
      </c>
    </row>
    <row r="43950" spans="1:2">
      <c r="A43950">
        <v>5038585</v>
      </c>
    </row>
    <row r="43951" spans="1:2">
      <c r="A43951">
        <v>5038585</v>
      </c>
    </row>
    <row r="43952" spans="1:2">
      <c r="A43952">
        <v>5038586</v>
      </c>
    </row>
    <row r="43953" spans="1:2">
      <c r="A43953">
        <v>5038587</v>
      </c>
    </row>
    <row r="43954" spans="1:2">
      <c r="A43954">
        <v>5038588</v>
      </c>
    </row>
    <row r="43955" spans="1:2">
      <c r="A43955">
        <v>5038589</v>
      </c>
      <c r="B43955">
        <v>0.153</v>
      </c>
    </row>
    <row r="43956" spans="1:2">
      <c r="A43956">
        <v>5038589</v>
      </c>
      <c r="B43956">
        <v>5.1000000000000004E-3</v>
      </c>
    </row>
    <row r="43957" spans="1:2">
      <c r="A43957">
        <v>5038590</v>
      </c>
      <c r="B43957">
        <v>0.153</v>
      </c>
    </row>
    <row r="43958" spans="1:2">
      <c r="A43958">
        <v>5038590</v>
      </c>
      <c r="B43958">
        <v>4.4999999999999997E-3</v>
      </c>
    </row>
    <row r="43959" spans="1:2">
      <c r="A43959">
        <v>5038591</v>
      </c>
      <c r="B43959">
        <v>4.8959999999999997E-2</v>
      </c>
    </row>
    <row r="43960" spans="1:2">
      <c r="A43960">
        <v>5038591</v>
      </c>
      <c r="B43960">
        <v>3.7659999999999998E-3</v>
      </c>
    </row>
    <row r="43961" spans="1:2">
      <c r="A43961">
        <v>5038592</v>
      </c>
    </row>
    <row r="43962" spans="1:2">
      <c r="A43962">
        <v>5038592</v>
      </c>
    </row>
    <row r="43963" spans="1:2">
      <c r="A43963">
        <v>5038593</v>
      </c>
    </row>
    <row r="43964" spans="1:2">
      <c r="A43964">
        <v>5038593</v>
      </c>
    </row>
    <row r="43965" spans="1:2">
      <c r="A43965">
        <v>5038594</v>
      </c>
      <c r="B43965">
        <v>4.5696000000000001E-2</v>
      </c>
    </row>
    <row r="43966" spans="1:2">
      <c r="A43966">
        <v>5038594</v>
      </c>
      <c r="B43966">
        <v>2.2848E-2</v>
      </c>
    </row>
    <row r="43967" spans="1:2">
      <c r="A43967">
        <v>5038595</v>
      </c>
    </row>
    <row r="43968" spans="1:2">
      <c r="A43968">
        <v>5038595</v>
      </c>
    </row>
    <row r="43969" spans="1:2">
      <c r="A43969">
        <v>5038596</v>
      </c>
      <c r="B43969">
        <v>1.2E-2</v>
      </c>
    </row>
    <row r="43970" spans="1:2">
      <c r="A43970">
        <v>5038596</v>
      </c>
      <c r="B43970">
        <v>1.2E-2</v>
      </c>
    </row>
    <row r="43971" spans="1:2">
      <c r="A43971">
        <v>5038597</v>
      </c>
      <c r="B43971">
        <v>0.153</v>
      </c>
    </row>
    <row r="43972" spans="1:2">
      <c r="A43972">
        <v>5038597</v>
      </c>
      <c r="B43972">
        <v>4.2500000000000003E-3</v>
      </c>
    </row>
    <row r="43973" spans="1:2">
      <c r="A43973">
        <v>5038598</v>
      </c>
      <c r="B43973">
        <v>0.1242</v>
      </c>
    </row>
    <row r="43974" spans="1:2">
      <c r="A43974">
        <v>5038598</v>
      </c>
      <c r="B43974">
        <v>0.1242</v>
      </c>
    </row>
    <row r="43975" spans="1:2">
      <c r="A43975">
        <v>5038599</v>
      </c>
      <c r="B43975">
        <v>0.153</v>
      </c>
    </row>
    <row r="43976" spans="1:2">
      <c r="A43976">
        <v>5038599</v>
      </c>
      <c r="B43976">
        <v>4.4999999999999997E-3</v>
      </c>
    </row>
    <row r="43977" spans="1:2">
      <c r="A43977">
        <v>5038600</v>
      </c>
    </row>
    <row r="43978" spans="1:2">
      <c r="A43978">
        <v>5038600</v>
      </c>
    </row>
    <row r="43979" spans="1:2">
      <c r="A43979">
        <v>5038611</v>
      </c>
      <c r="B43979">
        <v>1.7500000000000002E-2</v>
      </c>
    </row>
    <row r="43980" spans="1:2">
      <c r="A43980">
        <v>5038611</v>
      </c>
      <c r="B43980">
        <v>5.8E-5</v>
      </c>
    </row>
    <row r="43981" spans="1:2">
      <c r="A43981">
        <v>5038612</v>
      </c>
    </row>
    <row r="43982" spans="1:2">
      <c r="A43982">
        <v>5038612</v>
      </c>
    </row>
    <row r="43983" spans="1:2">
      <c r="A43983">
        <v>5038613</v>
      </c>
    </row>
    <row r="43984" spans="1:2">
      <c r="A43984">
        <v>5038614</v>
      </c>
    </row>
    <row r="43985" spans="1:2">
      <c r="A43985">
        <v>5038614</v>
      </c>
    </row>
    <row r="43986" spans="1:2">
      <c r="A43986">
        <v>5038671</v>
      </c>
    </row>
    <row r="43987" spans="1:2">
      <c r="A43987">
        <v>5038671</v>
      </c>
    </row>
    <row r="43988" spans="1:2">
      <c r="A43988">
        <v>5038672</v>
      </c>
      <c r="B43988">
        <v>4.5696000000000001E-2</v>
      </c>
    </row>
    <row r="43989" spans="1:2">
      <c r="A43989">
        <v>5038672</v>
      </c>
      <c r="B43989">
        <v>2.405E-3</v>
      </c>
    </row>
    <row r="43990" spans="1:2">
      <c r="A43990">
        <v>5038673</v>
      </c>
      <c r="B43990">
        <v>4.5696000000000001E-2</v>
      </c>
    </row>
    <row r="43991" spans="1:2">
      <c r="A43991">
        <v>5038673</v>
      </c>
      <c r="B43991">
        <v>3.8080000000000002E-3</v>
      </c>
    </row>
    <row r="43992" spans="1:2">
      <c r="A43992">
        <v>5038674</v>
      </c>
      <c r="B43992">
        <v>0.1242</v>
      </c>
    </row>
    <row r="43993" spans="1:2">
      <c r="A43993">
        <v>5038674</v>
      </c>
      <c r="B43993">
        <v>0.1242</v>
      </c>
    </row>
    <row r="43994" spans="1:2">
      <c r="A43994">
        <v>5038675</v>
      </c>
      <c r="B43994">
        <v>0.13103999999999999</v>
      </c>
    </row>
    <row r="43995" spans="1:2">
      <c r="A43995">
        <v>5038675</v>
      </c>
      <c r="B43995">
        <v>2.6207999999999999E-2</v>
      </c>
    </row>
    <row r="43996" spans="1:2">
      <c r="A43996">
        <v>5038676</v>
      </c>
      <c r="B43996">
        <v>0.19889999999999999</v>
      </c>
    </row>
    <row r="43997" spans="1:2">
      <c r="A43997">
        <v>5038676</v>
      </c>
      <c r="B43997">
        <v>1.3259999999999999E-2</v>
      </c>
    </row>
    <row r="43998" spans="1:2">
      <c r="A43998">
        <v>5038677</v>
      </c>
      <c r="B43998">
        <v>0.19889999999999999</v>
      </c>
    </row>
    <row r="43999" spans="1:2">
      <c r="A43999">
        <v>5038677</v>
      </c>
      <c r="B43999">
        <v>1.3259999999999999E-2</v>
      </c>
    </row>
    <row r="44000" spans="1:2">
      <c r="A44000">
        <v>5038678</v>
      </c>
      <c r="B44000">
        <v>0.19889999999999999</v>
      </c>
    </row>
    <row r="44001" spans="1:2">
      <c r="A44001">
        <v>5038678</v>
      </c>
      <c r="B44001">
        <v>1.3259999999999999E-2</v>
      </c>
    </row>
    <row r="44002" spans="1:2">
      <c r="A44002">
        <v>5038679</v>
      </c>
    </row>
    <row r="44003" spans="1:2">
      <c r="A44003">
        <v>5038679</v>
      </c>
    </row>
    <row r="44004" spans="1:2">
      <c r="A44004">
        <v>5038680</v>
      </c>
      <c r="B44004">
        <v>0.19889999999999999</v>
      </c>
    </row>
    <row r="44005" spans="1:2">
      <c r="A44005">
        <v>5038680</v>
      </c>
      <c r="B44005">
        <v>1.3259999999999999E-2</v>
      </c>
    </row>
    <row r="44006" spans="1:2">
      <c r="A44006">
        <v>5038681</v>
      </c>
      <c r="B44006">
        <v>0.19889999999999999</v>
      </c>
    </row>
    <row r="44007" spans="1:2">
      <c r="A44007">
        <v>5038681</v>
      </c>
      <c r="B44007">
        <v>1.3259999999999999E-2</v>
      </c>
    </row>
    <row r="44008" spans="1:2">
      <c r="A44008">
        <v>5038682</v>
      </c>
    </row>
    <row r="44009" spans="1:2">
      <c r="A44009">
        <v>5038682</v>
      </c>
    </row>
    <row r="44010" spans="1:2">
      <c r="A44010">
        <v>5038683</v>
      </c>
    </row>
    <row r="44011" spans="1:2">
      <c r="A44011">
        <v>5038683</v>
      </c>
    </row>
    <row r="44012" spans="1:2">
      <c r="A44012">
        <v>5038684</v>
      </c>
      <c r="B44012">
        <v>0.19889999999999999</v>
      </c>
    </row>
    <row r="44013" spans="1:2">
      <c r="A44013">
        <v>5038684</v>
      </c>
      <c r="B44013">
        <v>1.3259999999999999E-2</v>
      </c>
    </row>
    <row r="44014" spans="1:2">
      <c r="A44014">
        <v>5038685</v>
      </c>
      <c r="B44014">
        <v>0.19889999999999999</v>
      </c>
    </row>
    <row r="44015" spans="1:2">
      <c r="A44015">
        <v>5038685</v>
      </c>
      <c r="B44015">
        <v>1.3259999999999999E-2</v>
      </c>
    </row>
    <row r="44016" spans="1:2">
      <c r="A44016">
        <v>5038686</v>
      </c>
      <c r="B44016">
        <v>0.19889999999999999</v>
      </c>
    </row>
    <row r="44017" spans="1:2">
      <c r="A44017">
        <v>5038686</v>
      </c>
      <c r="B44017">
        <v>1.3259999999999999E-2</v>
      </c>
    </row>
    <row r="44018" spans="1:2">
      <c r="A44018">
        <v>5038687</v>
      </c>
      <c r="B44018">
        <v>0.19889999999999999</v>
      </c>
    </row>
    <row r="44019" spans="1:2">
      <c r="A44019">
        <v>5038687</v>
      </c>
      <c r="B44019">
        <v>1.3259999999999999E-2</v>
      </c>
    </row>
    <row r="44020" spans="1:2">
      <c r="A44020">
        <v>5038688</v>
      </c>
      <c r="B44020">
        <v>0.19889999999999999</v>
      </c>
    </row>
    <row r="44021" spans="1:2">
      <c r="A44021">
        <v>5038688</v>
      </c>
      <c r="B44021">
        <v>1.3259999999999999E-2</v>
      </c>
    </row>
    <row r="44022" spans="1:2">
      <c r="A44022">
        <v>5038689</v>
      </c>
      <c r="B44022">
        <v>0.19889999999999999</v>
      </c>
    </row>
    <row r="44023" spans="1:2">
      <c r="A44023">
        <v>5038689</v>
      </c>
      <c r="B44023">
        <v>1.3259999999999999E-2</v>
      </c>
    </row>
    <row r="44024" spans="1:2">
      <c r="A44024">
        <v>5038690</v>
      </c>
    </row>
    <row r="44025" spans="1:2">
      <c r="A44025">
        <v>5038690</v>
      </c>
    </row>
    <row r="44026" spans="1:2">
      <c r="A44026">
        <v>5038691</v>
      </c>
      <c r="B44026">
        <v>0.19889999999999999</v>
      </c>
    </row>
    <row r="44027" spans="1:2">
      <c r="A44027">
        <v>5038691</v>
      </c>
      <c r="B44027">
        <v>1.3259999999999999E-2</v>
      </c>
    </row>
    <row r="44028" spans="1:2">
      <c r="A44028">
        <v>5038692</v>
      </c>
      <c r="B44028">
        <v>0.19889999999999999</v>
      </c>
    </row>
    <row r="44029" spans="1:2">
      <c r="A44029">
        <v>5038692</v>
      </c>
      <c r="B44029">
        <v>1.3259999999999999E-2</v>
      </c>
    </row>
    <row r="44030" spans="1:2">
      <c r="A44030">
        <v>5038693</v>
      </c>
      <c r="B44030">
        <v>0.19889999999999999</v>
      </c>
    </row>
    <row r="44031" spans="1:2">
      <c r="A44031">
        <v>5038693</v>
      </c>
      <c r="B44031">
        <v>1.3259999999999999E-2</v>
      </c>
    </row>
    <row r="44032" spans="1:2">
      <c r="A44032">
        <v>5038694</v>
      </c>
      <c r="B44032">
        <v>4.6827000000000001E-2</v>
      </c>
    </row>
    <row r="44033" spans="1:2">
      <c r="A44033">
        <v>5038694</v>
      </c>
      <c r="B44033">
        <v>1.5609E-2</v>
      </c>
    </row>
    <row r="44034" spans="1:2">
      <c r="A44034">
        <v>5038722</v>
      </c>
      <c r="B44034">
        <v>1.235E-2</v>
      </c>
    </row>
    <row r="44035" spans="1:2">
      <c r="A44035">
        <v>5038722</v>
      </c>
      <c r="B44035">
        <v>1.0000000000000001E-5</v>
      </c>
    </row>
    <row r="44036" spans="1:2">
      <c r="A44036">
        <v>5038723</v>
      </c>
    </row>
    <row r="44037" spans="1:2">
      <c r="A44037">
        <v>5038724</v>
      </c>
    </row>
    <row r="44038" spans="1:2">
      <c r="A44038">
        <v>5038724</v>
      </c>
    </row>
    <row r="44039" spans="1:2">
      <c r="A44039">
        <v>5038725</v>
      </c>
    </row>
    <row r="44040" spans="1:2">
      <c r="A44040">
        <v>5038725</v>
      </c>
    </row>
    <row r="44041" spans="1:2">
      <c r="A44041">
        <v>5038726</v>
      </c>
    </row>
    <row r="44042" spans="1:2">
      <c r="A44042">
        <v>5038726</v>
      </c>
    </row>
    <row r="44043" spans="1:2">
      <c r="A44043">
        <v>5038727</v>
      </c>
      <c r="B44043">
        <v>1.8815999999999999E-2</v>
      </c>
    </row>
    <row r="44044" spans="1:2">
      <c r="A44044">
        <v>5038728</v>
      </c>
    </row>
    <row r="44045" spans="1:2">
      <c r="A44045">
        <v>5038728</v>
      </c>
    </row>
    <row r="44046" spans="1:2">
      <c r="A44046">
        <v>5038741</v>
      </c>
      <c r="B44046">
        <v>0.1242</v>
      </c>
    </row>
    <row r="44047" spans="1:2">
      <c r="A44047">
        <v>5038741</v>
      </c>
      <c r="B44047">
        <v>0.1242</v>
      </c>
    </row>
    <row r="44048" spans="1:2">
      <c r="A44048">
        <v>5038742</v>
      </c>
      <c r="B44048">
        <v>0.153</v>
      </c>
    </row>
    <row r="44049" spans="1:2">
      <c r="A44049">
        <v>5038742</v>
      </c>
      <c r="B44049">
        <v>2.5500000000000002E-3</v>
      </c>
    </row>
    <row r="44050" spans="1:2">
      <c r="A44050">
        <v>5038743</v>
      </c>
      <c r="B44050">
        <v>0.153</v>
      </c>
    </row>
    <row r="44051" spans="1:2">
      <c r="A44051">
        <v>5038743</v>
      </c>
      <c r="B44051">
        <v>3.326E-3</v>
      </c>
    </row>
    <row r="44052" spans="1:2">
      <c r="A44052">
        <v>5038744</v>
      </c>
      <c r="B44052">
        <v>0.153</v>
      </c>
    </row>
    <row r="44053" spans="1:2">
      <c r="A44053">
        <v>5038744</v>
      </c>
      <c r="B44053">
        <v>3.0599999999999998E-3</v>
      </c>
    </row>
    <row r="44054" spans="1:2">
      <c r="A44054">
        <v>5038745</v>
      </c>
      <c r="B44054">
        <v>4.5696000000000001E-2</v>
      </c>
    </row>
    <row r="44055" spans="1:2">
      <c r="A44055">
        <v>5038745</v>
      </c>
      <c r="B44055">
        <v>2.6879999999999999E-3</v>
      </c>
    </row>
    <row r="44056" spans="1:2">
      <c r="A44056">
        <v>5038746</v>
      </c>
      <c r="B44056">
        <v>4.5696000000000001E-2</v>
      </c>
    </row>
    <row r="44057" spans="1:2">
      <c r="A44057">
        <v>5038746</v>
      </c>
      <c r="B44057">
        <v>4.5700000000000003E-3</v>
      </c>
    </row>
    <row r="44058" spans="1:2">
      <c r="A44058">
        <v>5038860</v>
      </c>
      <c r="B44058">
        <v>7.392E-2</v>
      </c>
    </row>
    <row r="44059" spans="1:2">
      <c r="A44059">
        <v>5038860</v>
      </c>
      <c r="B44059">
        <v>4.8999999999999998E-5</v>
      </c>
    </row>
    <row r="44060" spans="1:2">
      <c r="A44060">
        <v>5038872</v>
      </c>
    </row>
    <row r="44061" spans="1:2">
      <c r="A44061">
        <v>5038872</v>
      </c>
    </row>
    <row r="44062" spans="1:2">
      <c r="A44062">
        <v>5038873</v>
      </c>
    </row>
    <row r="44063" spans="1:2">
      <c r="A44063">
        <v>5038873</v>
      </c>
    </row>
    <row r="44064" spans="1:2">
      <c r="A44064">
        <v>5038874</v>
      </c>
    </row>
    <row r="44065" spans="1:2">
      <c r="A44065">
        <v>5038874</v>
      </c>
    </row>
    <row r="44066" spans="1:2">
      <c r="A44066">
        <v>5038875</v>
      </c>
    </row>
    <row r="44067" spans="1:2">
      <c r="A44067">
        <v>5038891</v>
      </c>
    </row>
    <row r="44068" spans="1:2">
      <c r="A44068">
        <v>5038891</v>
      </c>
    </row>
    <row r="44069" spans="1:2">
      <c r="A44069">
        <v>5038892</v>
      </c>
      <c r="B44069">
        <v>3.4048000000000002E-2</v>
      </c>
    </row>
    <row r="44070" spans="1:2">
      <c r="A44070">
        <v>5038892</v>
      </c>
      <c r="B44070">
        <v>1.4200000000000001E-4</v>
      </c>
    </row>
    <row r="44071" spans="1:2">
      <c r="A44071">
        <v>5038893</v>
      </c>
    </row>
    <row r="44072" spans="1:2">
      <c r="A44072">
        <v>5038893</v>
      </c>
    </row>
    <row r="44073" spans="1:2">
      <c r="A44073">
        <v>5038894</v>
      </c>
    </row>
    <row r="44074" spans="1:2">
      <c r="A44074">
        <v>5038894</v>
      </c>
    </row>
    <row r="44075" spans="1:2">
      <c r="A44075">
        <v>5038895</v>
      </c>
      <c r="B44075">
        <v>2.1874999999999999E-2</v>
      </c>
    </row>
    <row r="44076" spans="1:2">
      <c r="A44076">
        <v>5038895</v>
      </c>
      <c r="B44076">
        <v>2.7339999999999999E-3</v>
      </c>
    </row>
    <row r="44077" spans="1:2">
      <c r="A44077">
        <v>5038918</v>
      </c>
    </row>
    <row r="44078" spans="1:2">
      <c r="A44078">
        <v>5038918</v>
      </c>
    </row>
    <row r="44079" spans="1:2">
      <c r="A44079">
        <v>5038924</v>
      </c>
      <c r="B44079">
        <v>3.1415999999999999E-2</v>
      </c>
    </row>
    <row r="44080" spans="1:2">
      <c r="A44080">
        <v>5038924</v>
      </c>
      <c r="B44080">
        <v>6.2830000000000004E-3</v>
      </c>
    </row>
    <row r="44081" spans="1:2">
      <c r="A44081">
        <v>5038925</v>
      </c>
      <c r="B44081">
        <v>3.5111999999999997E-2</v>
      </c>
    </row>
    <row r="44082" spans="1:2">
      <c r="A44082">
        <v>5038925</v>
      </c>
      <c r="B44082">
        <v>2.1999999999999999E-5</v>
      </c>
    </row>
    <row r="44083" spans="1:2">
      <c r="A44083">
        <v>5038926</v>
      </c>
    </row>
    <row r="44084" spans="1:2">
      <c r="A44084">
        <v>5038926</v>
      </c>
    </row>
    <row r="44085" spans="1:2">
      <c r="A44085">
        <v>5038931</v>
      </c>
      <c r="B44085">
        <v>1.125E-2</v>
      </c>
    </row>
    <row r="44086" spans="1:2">
      <c r="A44086">
        <v>5038932</v>
      </c>
      <c r="B44086">
        <v>4.104E-2</v>
      </c>
    </row>
    <row r="44087" spans="1:2">
      <c r="A44087">
        <v>5038933</v>
      </c>
    </row>
    <row r="44088" spans="1:2">
      <c r="A44088">
        <v>5038934</v>
      </c>
      <c r="B44088">
        <v>7.2764999999999996E-2</v>
      </c>
    </row>
    <row r="44089" spans="1:2">
      <c r="A44089">
        <v>5038934</v>
      </c>
      <c r="B44089">
        <v>3.1640000000000001E-3</v>
      </c>
    </row>
    <row r="44090" spans="1:2">
      <c r="A44090">
        <v>5038935</v>
      </c>
      <c r="B44090">
        <v>7.2764999999999996E-2</v>
      </c>
    </row>
    <row r="44091" spans="1:2">
      <c r="A44091">
        <v>5038935</v>
      </c>
      <c r="B44091">
        <v>3.1640000000000001E-3</v>
      </c>
    </row>
    <row r="44092" spans="1:2">
      <c r="A44092">
        <v>5038936</v>
      </c>
      <c r="B44092">
        <v>7.2764999999999996E-2</v>
      </c>
    </row>
    <row r="44093" spans="1:2">
      <c r="A44093">
        <v>5038936</v>
      </c>
      <c r="B44093">
        <v>3.1640000000000001E-3</v>
      </c>
    </row>
    <row r="44094" spans="1:2">
      <c r="A44094">
        <v>5038937</v>
      </c>
    </row>
    <row r="44095" spans="1:2">
      <c r="A44095">
        <v>5038937</v>
      </c>
    </row>
    <row r="44096" spans="1:2">
      <c r="A44096">
        <v>5038939</v>
      </c>
      <c r="B44096">
        <v>1.1287499999999999</v>
      </c>
    </row>
    <row r="44097" spans="1:2">
      <c r="A44097">
        <v>5038939</v>
      </c>
      <c r="B44097">
        <v>0.112875</v>
      </c>
    </row>
    <row r="44098" spans="1:2">
      <c r="A44098">
        <v>5038940</v>
      </c>
    </row>
    <row r="44099" spans="1:2">
      <c r="A44099">
        <v>5038940</v>
      </c>
    </row>
    <row r="44100" spans="1:2">
      <c r="A44100">
        <v>5038942</v>
      </c>
      <c r="B44100">
        <v>9.4500000000000001E-3</v>
      </c>
    </row>
    <row r="44101" spans="1:2">
      <c r="A44101">
        <v>5038942</v>
      </c>
      <c r="B44101">
        <v>3.9999999999999998E-6</v>
      </c>
    </row>
    <row r="44102" spans="1:2">
      <c r="A44102">
        <v>5038943</v>
      </c>
      <c r="B44102">
        <v>9.4500000000000001E-3</v>
      </c>
    </row>
    <row r="44103" spans="1:2">
      <c r="A44103">
        <v>5038943</v>
      </c>
      <c r="B44103">
        <v>3.9999999999999998E-6</v>
      </c>
    </row>
    <row r="44104" spans="1:2">
      <c r="A44104">
        <v>5038944</v>
      </c>
      <c r="B44104">
        <v>5.4653E-2</v>
      </c>
    </row>
    <row r="44105" spans="1:2">
      <c r="A44105">
        <v>5038944</v>
      </c>
      <c r="B44105">
        <v>1.139E-3</v>
      </c>
    </row>
    <row r="44106" spans="1:2">
      <c r="A44106">
        <v>5038945</v>
      </c>
    </row>
    <row r="44107" spans="1:2">
      <c r="A44107">
        <v>5038945</v>
      </c>
    </row>
    <row r="44108" spans="1:2">
      <c r="A44108">
        <v>5038946</v>
      </c>
    </row>
    <row r="44109" spans="1:2">
      <c r="A44109">
        <v>5038946</v>
      </c>
    </row>
    <row r="44110" spans="1:2">
      <c r="A44110">
        <v>5039001</v>
      </c>
      <c r="B44110">
        <v>1.6E-2</v>
      </c>
    </row>
    <row r="44111" spans="1:2">
      <c r="A44111">
        <v>5039001</v>
      </c>
      <c r="B44111">
        <v>5.3000000000000001E-5</v>
      </c>
    </row>
    <row r="44112" spans="1:2">
      <c r="A44112">
        <v>5039002</v>
      </c>
      <c r="B44112">
        <v>1.536E-2</v>
      </c>
    </row>
    <row r="44113" spans="1:2">
      <c r="A44113">
        <v>5039002</v>
      </c>
      <c r="B44113">
        <v>5.1E-5</v>
      </c>
    </row>
    <row r="44114" spans="1:2">
      <c r="A44114">
        <v>5039003</v>
      </c>
    </row>
    <row r="44115" spans="1:2">
      <c r="A44115">
        <v>5039003</v>
      </c>
    </row>
    <row r="44116" spans="1:2">
      <c r="A44116">
        <v>5039004</v>
      </c>
      <c r="B44116">
        <v>2.3199999999999998E-2</v>
      </c>
    </row>
    <row r="44117" spans="1:2">
      <c r="A44117">
        <v>5039004</v>
      </c>
      <c r="B44117">
        <v>2.3199999999999998E-2</v>
      </c>
    </row>
    <row r="44118" spans="1:2">
      <c r="A44118">
        <v>5039005</v>
      </c>
    </row>
    <row r="44119" spans="1:2">
      <c r="A44119">
        <v>5039005</v>
      </c>
    </row>
    <row r="44120" spans="1:2">
      <c r="A44120">
        <v>5039006</v>
      </c>
    </row>
    <row r="44121" spans="1:2">
      <c r="A44121">
        <v>5039006</v>
      </c>
    </row>
    <row r="44122" spans="1:2">
      <c r="A44122">
        <v>5039040</v>
      </c>
      <c r="B44122">
        <v>1.7342E-2</v>
      </c>
    </row>
    <row r="44123" spans="1:2">
      <c r="A44123">
        <v>5039040</v>
      </c>
      <c r="B44123">
        <v>1.7E-5</v>
      </c>
    </row>
    <row r="44124" spans="1:2">
      <c r="A44124">
        <v>5039051</v>
      </c>
      <c r="B44124">
        <v>2.1389999999999999E-2</v>
      </c>
    </row>
    <row r="44125" spans="1:2">
      <c r="A44125">
        <v>5039051</v>
      </c>
      <c r="B44125">
        <v>2.0999999999999999E-5</v>
      </c>
    </row>
    <row r="44126" spans="1:2">
      <c r="A44126">
        <v>5039052</v>
      </c>
    </row>
    <row r="44127" spans="1:2">
      <c r="A44127">
        <v>5039052</v>
      </c>
    </row>
    <row r="44128" spans="1:2">
      <c r="A44128">
        <v>5039053</v>
      </c>
    </row>
    <row r="44129" spans="1:2">
      <c r="A44129">
        <v>5039053</v>
      </c>
    </row>
    <row r="44130" spans="1:2">
      <c r="A44130">
        <v>5039054</v>
      </c>
    </row>
    <row r="44131" spans="1:2">
      <c r="A44131">
        <v>5039054</v>
      </c>
    </row>
    <row r="44132" spans="1:2">
      <c r="A44132">
        <v>5039055</v>
      </c>
    </row>
    <row r="44133" spans="1:2">
      <c r="A44133">
        <v>5039056</v>
      </c>
    </row>
    <row r="44134" spans="1:2">
      <c r="A44134">
        <v>5039057</v>
      </c>
      <c r="B44134">
        <v>9.7920000000000004E-3</v>
      </c>
    </row>
    <row r="44135" spans="1:2">
      <c r="A44135">
        <v>5039057</v>
      </c>
      <c r="B44135">
        <v>4.8999999999999998E-5</v>
      </c>
    </row>
    <row r="44136" spans="1:2">
      <c r="A44136">
        <v>5039058</v>
      </c>
    </row>
    <row r="44137" spans="1:2">
      <c r="A44137">
        <v>5039077</v>
      </c>
      <c r="B44137">
        <v>1.7472000000000001E-2</v>
      </c>
    </row>
    <row r="44138" spans="1:2">
      <c r="A44138">
        <v>5039077</v>
      </c>
      <c r="B44138">
        <v>2.4000000000000001E-5</v>
      </c>
    </row>
    <row r="44139" spans="1:2">
      <c r="A44139">
        <v>5039091</v>
      </c>
      <c r="B44139">
        <v>1.8749999999999999E-2</v>
      </c>
    </row>
    <row r="44140" spans="1:2">
      <c r="A44140">
        <v>5039091</v>
      </c>
      <c r="B44140">
        <v>1.25E-3</v>
      </c>
    </row>
    <row r="44141" spans="1:2">
      <c r="A44141">
        <v>5039092</v>
      </c>
      <c r="B44141">
        <v>1.8749999999999999E-2</v>
      </c>
    </row>
    <row r="44142" spans="1:2">
      <c r="A44142">
        <v>5039092</v>
      </c>
      <c r="B44142">
        <v>1.25E-3</v>
      </c>
    </row>
    <row r="44143" spans="1:2">
      <c r="A44143">
        <v>5039093</v>
      </c>
      <c r="B44143">
        <v>1.8749999999999999E-2</v>
      </c>
    </row>
    <row r="44144" spans="1:2">
      <c r="A44144">
        <v>5039093</v>
      </c>
      <c r="B44144">
        <v>1.25E-3</v>
      </c>
    </row>
    <row r="44145" spans="1:2">
      <c r="A44145">
        <v>5039094</v>
      </c>
      <c r="B44145">
        <v>1.4144E-2</v>
      </c>
    </row>
    <row r="44146" spans="1:2">
      <c r="A44146">
        <v>5039094</v>
      </c>
      <c r="B44146">
        <v>4.6999999999999997E-5</v>
      </c>
    </row>
    <row r="44147" spans="1:2">
      <c r="A44147">
        <v>5039096</v>
      </c>
    </row>
    <row r="44148" spans="1:2">
      <c r="A44148">
        <v>5039096</v>
      </c>
    </row>
    <row r="44149" spans="1:2">
      <c r="A44149">
        <v>5039105</v>
      </c>
      <c r="B44149">
        <v>0.13103999999999999</v>
      </c>
    </row>
    <row r="44150" spans="1:2">
      <c r="A44150">
        <v>5039105</v>
      </c>
      <c r="B44150">
        <v>9.1000000000000003E-5</v>
      </c>
    </row>
    <row r="44151" spans="1:2">
      <c r="A44151">
        <v>5039106</v>
      </c>
      <c r="B44151">
        <v>1.8200000000000001E-2</v>
      </c>
    </row>
    <row r="44152" spans="1:2">
      <c r="A44152">
        <v>5039106</v>
      </c>
      <c r="B44152">
        <v>3.3000000000000003E-5</v>
      </c>
    </row>
    <row r="44153" spans="1:2">
      <c r="A44153">
        <v>5039107</v>
      </c>
      <c r="B44153">
        <v>4.1399999999999999E-2</v>
      </c>
    </row>
    <row r="44154" spans="1:2">
      <c r="A44154">
        <v>5039107</v>
      </c>
      <c r="B44154">
        <v>1.66E-4</v>
      </c>
    </row>
    <row r="44155" spans="1:2">
      <c r="A44155">
        <v>5039108</v>
      </c>
      <c r="B44155">
        <v>0.13356000000000001</v>
      </c>
    </row>
    <row r="44156" spans="1:2">
      <c r="A44156">
        <v>5039108</v>
      </c>
      <c r="B44156">
        <v>1.0679999999999999E-3</v>
      </c>
    </row>
    <row r="44157" spans="1:2">
      <c r="A44157">
        <v>5039109</v>
      </c>
      <c r="B44157">
        <v>1.3356E-2</v>
      </c>
    </row>
    <row r="44158" spans="1:2">
      <c r="A44158">
        <v>5039109</v>
      </c>
      <c r="B44158">
        <v>1.07E-4</v>
      </c>
    </row>
    <row r="44159" spans="1:2">
      <c r="A44159">
        <v>5039110</v>
      </c>
    </row>
    <row r="44160" spans="1:2">
      <c r="A44160">
        <v>5039110</v>
      </c>
    </row>
    <row r="44161" spans="1:2">
      <c r="A44161">
        <v>5039120</v>
      </c>
      <c r="B44161">
        <v>1.2075000000000001E-2</v>
      </c>
    </row>
    <row r="44162" spans="1:2">
      <c r="A44162">
        <v>5039120</v>
      </c>
      <c r="B44162">
        <v>1.6100000000000001E-4</v>
      </c>
    </row>
    <row r="44163" spans="1:2">
      <c r="A44163">
        <v>5039121</v>
      </c>
    </row>
    <row r="44164" spans="1:2">
      <c r="A44164">
        <v>5039121</v>
      </c>
    </row>
    <row r="44165" spans="1:2">
      <c r="A44165">
        <v>5039141</v>
      </c>
    </row>
    <row r="44166" spans="1:2">
      <c r="A44166">
        <v>5039141</v>
      </c>
    </row>
    <row r="44167" spans="1:2">
      <c r="A44167">
        <v>5039142</v>
      </c>
    </row>
    <row r="44168" spans="1:2">
      <c r="A44168">
        <v>5039142</v>
      </c>
    </row>
    <row r="44169" spans="1:2">
      <c r="A44169">
        <v>5039143</v>
      </c>
    </row>
    <row r="44170" spans="1:2">
      <c r="A44170">
        <v>5039143</v>
      </c>
    </row>
    <row r="44171" spans="1:2">
      <c r="A44171">
        <v>5039144</v>
      </c>
    </row>
    <row r="44172" spans="1:2">
      <c r="A44172">
        <v>5039144</v>
      </c>
    </row>
    <row r="44173" spans="1:2">
      <c r="A44173">
        <v>5039145</v>
      </c>
    </row>
    <row r="44174" spans="1:2">
      <c r="A44174">
        <v>5039145</v>
      </c>
    </row>
    <row r="44175" spans="1:2">
      <c r="A44175">
        <v>5039148</v>
      </c>
    </row>
    <row r="44176" spans="1:2">
      <c r="A44176">
        <v>5039148</v>
      </c>
    </row>
    <row r="44177" spans="1:2">
      <c r="A44177">
        <v>5039149</v>
      </c>
      <c r="B44177">
        <v>9.6000000000000002E-2</v>
      </c>
    </row>
    <row r="44178" spans="1:2">
      <c r="A44178">
        <v>5039149</v>
      </c>
      <c r="B44178">
        <v>9.6000000000000002E-4</v>
      </c>
    </row>
    <row r="44179" spans="1:2">
      <c r="A44179">
        <v>5039150</v>
      </c>
      <c r="B44179">
        <v>9.6000000000000002E-2</v>
      </c>
    </row>
    <row r="44180" spans="1:2">
      <c r="A44180">
        <v>5039150</v>
      </c>
      <c r="B44180">
        <v>9.6000000000000002E-4</v>
      </c>
    </row>
    <row r="44181" spans="1:2">
      <c r="A44181">
        <v>5039151</v>
      </c>
      <c r="B44181">
        <v>9.6000000000000002E-2</v>
      </c>
    </row>
    <row r="44182" spans="1:2">
      <c r="A44182">
        <v>5039151</v>
      </c>
      <c r="B44182">
        <v>9.6000000000000002E-4</v>
      </c>
    </row>
    <row r="44183" spans="1:2">
      <c r="A44183">
        <v>5039152</v>
      </c>
      <c r="B44183">
        <v>9.6000000000000002E-2</v>
      </c>
    </row>
    <row r="44184" spans="1:2">
      <c r="A44184">
        <v>5039152</v>
      </c>
      <c r="B44184">
        <v>1.067E-3</v>
      </c>
    </row>
    <row r="44185" spans="1:2">
      <c r="A44185">
        <v>5039153</v>
      </c>
      <c r="B44185">
        <v>9.6000000000000002E-2</v>
      </c>
    </row>
    <row r="44186" spans="1:2">
      <c r="A44186">
        <v>5039153</v>
      </c>
      <c r="B44186">
        <v>1.067E-3</v>
      </c>
    </row>
    <row r="44187" spans="1:2">
      <c r="A44187">
        <v>5039154</v>
      </c>
      <c r="B44187">
        <v>2.6880000000000001E-2</v>
      </c>
    </row>
    <row r="44188" spans="1:2">
      <c r="A44188">
        <v>5039154</v>
      </c>
      <c r="B44188">
        <v>2.1999999999999999E-5</v>
      </c>
    </row>
    <row r="44189" spans="1:2">
      <c r="A44189">
        <v>5039155</v>
      </c>
      <c r="B44189">
        <v>5.425E-2</v>
      </c>
    </row>
    <row r="44190" spans="1:2">
      <c r="A44190">
        <v>5039155</v>
      </c>
      <c r="B44190">
        <v>3.6200000000000002E-4</v>
      </c>
    </row>
    <row r="44191" spans="1:2">
      <c r="A44191">
        <v>5039156</v>
      </c>
      <c r="B44191">
        <v>5.3760000000000002E-2</v>
      </c>
    </row>
    <row r="44192" spans="1:2">
      <c r="A44192">
        <v>5039156</v>
      </c>
      <c r="B44192">
        <v>1.075E-3</v>
      </c>
    </row>
    <row r="44193" spans="1:2">
      <c r="A44193">
        <v>5039157</v>
      </c>
    </row>
    <row r="44194" spans="1:2">
      <c r="A44194">
        <v>5039157</v>
      </c>
    </row>
    <row r="44195" spans="1:2">
      <c r="A44195">
        <v>5039162</v>
      </c>
    </row>
    <row r="44196" spans="1:2">
      <c r="A44196">
        <v>5039162</v>
      </c>
    </row>
    <row r="44197" spans="1:2">
      <c r="A44197">
        <v>5039163</v>
      </c>
      <c r="B44197">
        <v>1.7908E-2</v>
      </c>
    </row>
    <row r="44198" spans="1:2">
      <c r="A44198">
        <v>5039163</v>
      </c>
      <c r="B44198">
        <v>1.0529999999999999E-3</v>
      </c>
    </row>
    <row r="44199" spans="1:2">
      <c r="A44199">
        <v>5039189</v>
      </c>
      <c r="B44199">
        <v>4.9280000000000001E-3</v>
      </c>
    </row>
    <row r="44200" spans="1:2">
      <c r="A44200">
        <v>5039189</v>
      </c>
      <c r="B44200">
        <v>1.0000000000000001E-5</v>
      </c>
    </row>
    <row r="44201" spans="1:2">
      <c r="A44201">
        <v>5039190</v>
      </c>
    </row>
    <row r="44202" spans="1:2">
      <c r="A44202">
        <v>5039190</v>
      </c>
    </row>
    <row r="44203" spans="1:2">
      <c r="A44203">
        <v>5039195</v>
      </c>
    </row>
    <row r="44204" spans="1:2">
      <c r="A44204">
        <v>5039195</v>
      </c>
    </row>
    <row r="44205" spans="1:2">
      <c r="A44205">
        <v>5039196</v>
      </c>
      <c r="B44205">
        <v>7.7000000000000002E-3</v>
      </c>
    </row>
    <row r="44206" spans="1:2">
      <c r="A44206">
        <v>5039196</v>
      </c>
      <c r="B44206">
        <v>1.5E-5</v>
      </c>
    </row>
    <row r="44207" spans="1:2">
      <c r="A44207">
        <v>5039197</v>
      </c>
      <c r="B44207">
        <v>1.944E-3</v>
      </c>
    </row>
    <row r="44208" spans="1:2">
      <c r="A44208">
        <v>5039197</v>
      </c>
      <c r="B44208">
        <v>3.9999999999999998E-6</v>
      </c>
    </row>
    <row r="44209" spans="1:2">
      <c r="A44209">
        <v>5039210</v>
      </c>
      <c r="B44209">
        <v>1.274E-2</v>
      </c>
    </row>
    <row r="44210" spans="1:2">
      <c r="A44210">
        <v>5039210</v>
      </c>
      <c r="B44210">
        <v>8.4900000000000004E-4</v>
      </c>
    </row>
    <row r="44211" spans="1:2">
      <c r="A44211">
        <v>5039211</v>
      </c>
      <c r="B44211">
        <v>4.9280000000000001E-3</v>
      </c>
    </row>
    <row r="44212" spans="1:2">
      <c r="A44212">
        <v>5039211</v>
      </c>
      <c r="B44212">
        <v>3.2899999999999997E-4</v>
      </c>
    </row>
    <row r="44213" spans="1:2">
      <c r="A44213">
        <v>5039212</v>
      </c>
      <c r="B44213">
        <v>1.89E-2</v>
      </c>
    </row>
    <row r="44214" spans="1:2">
      <c r="A44214">
        <v>5039212</v>
      </c>
      <c r="B44214">
        <v>1.2600000000000001E-3</v>
      </c>
    </row>
    <row r="44215" spans="1:2">
      <c r="A44215">
        <v>5039213</v>
      </c>
      <c r="B44215">
        <v>3.8710000000000001E-2</v>
      </c>
    </row>
    <row r="44216" spans="1:2">
      <c r="A44216">
        <v>5039213</v>
      </c>
      <c r="B44216">
        <v>2.581E-3</v>
      </c>
    </row>
    <row r="44217" spans="1:2">
      <c r="A44217">
        <v>5039215</v>
      </c>
      <c r="B44217">
        <v>2.5829999999999999E-2</v>
      </c>
    </row>
    <row r="44218" spans="1:2">
      <c r="A44218">
        <v>5039215</v>
      </c>
      <c r="B44218">
        <v>1.722E-3</v>
      </c>
    </row>
    <row r="44219" spans="1:2">
      <c r="A44219">
        <v>5039216</v>
      </c>
    </row>
    <row r="44220" spans="1:2">
      <c r="A44220">
        <v>5039216</v>
      </c>
    </row>
    <row r="44221" spans="1:2">
      <c r="A44221">
        <v>5039217</v>
      </c>
    </row>
    <row r="44222" spans="1:2">
      <c r="A44222">
        <v>5039217</v>
      </c>
    </row>
    <row r="44223" spans="1:2">
      <c r="A44223">
        <v>5039218</v>
      </c>
      <c r="B44223">
        <v>8.4600000000000005E-3</v>
      </c>
    </row>
    <row r="44224" spans="1:2">
      <c r="A44224">
        <v>5039218</v>
      </c>
      <c r="B44224">
        <v>1.21E-4</v>
      </c>
    </row>
    <row r="44225" spans="1:2">
      <c r="A44225">
        <v>5039219</v>
      </c>
      <c r="B44225">
        <v>8.4599999999999996E-4</v>
      </c>
    </row>
    <row r="44226" spans="1:2">
      <c r="A44226">
        <v>5039219</v>
      </c>
      <c r="B44226">
        <v>1.2E-5</v>
      </c>
    </row>
    <row r="44227" spans="1:2">
      <c r="A44227">
        <v>5039220</v>
      </c>
    </row>
    <row r="44228" spans="1:2">
      <c r="A44228">
        <v>5039220</v>
      </c>
    </row>
    <row r="44229" spans="1:2">
      <c r="A44229">
        <v>5039221</v>
      </c>
    </row>
    <row r="44230" spans="1:2">
      <c r="A44230">
        <v>5039221</v>
      </c>
    </row>
    <row r="44231" spans="1:2">
      <c r="A44231">
        <v>5039222</v>
      </c>
    </row>
    <row r="44232" spans="1:2">
      <c r="A44232">
        <v>5039222</v>
      </c>
    </row>
    <row r="44233" spans="1:2">
      <c r="A44233">
        <v>5039223</v>
      </c>
    </row>
    <row r="44234" spans="1:2">
      <c r="A44234">
        <v>5039223</v>
      </c>
    </row>
    <row r="44235" spans="1:2">
      <c r="A44235">
        <v>5039224</v>
      </c>
    </row>
    <row r="44236" spans="1:2">
      <c r="A44236">
        <v>5039224</v>
      </c>
    </row>
    <row r="44237" spans="1:2">
      <c r="A44237">
        <v>5039225</v>
      </c>
      <c r="B44237">
        <v>6.8243999999999999E-2</v>
      </c>
    </row>
    <row r="44238" spans="1:2">
      <c r="A44238">
        <v>5039225</v>
      </c>
      <c r="B44238">
        <v>2.0100000000000001E-4</v>
      </c>
    </row>
    <row r="44239" spans="1:2">
      <c r="A44239">
        <v>5039226</v>
      </c>
    </row>
    <row r="44240" spans="1:2">
      <c r="A44240">
        <v>5039226</v>
      </c>
    </row>
    <row r="44241" spans="1:2">
      <c r="A44241">
        <v>5039227</v>
      </c>
    </row>
    <row r="44242" spans="1:2">
      <c r="A44242">
        <v>5039227</v>
      </c>
    </row>
    <row r="44243" spans="1:2">
      <c r="A44243">
        <v>5039228</v>
      </c>
      <c r="B44243">
        <v>2.2575000000000001E-2</v>
      </c>
    </row>
    <row r="44244" spans="1:2">
      <c r="A44244">
        <v>5039228</v>
      </c>
      <c r="B44244">
        <v>1.505E-3</v>
      </c>
    </row>
    <row r="44245" spans="1:2">
      <c r="A44245">
        <v>5039229</v>
      </c>
      <c r="B44245">
        <v>8.2950000000000003E-3</v>
      </c>
    </row>
    <row r="44246" spans="1:2">
      <c r="A44246">
        <v>5039229</v>
      </c>
      <c r="B44246">
        <v>5.53E-4</v>
      </c>
    </row>
    <row r="44247" spans="1:2">
      <c r="A44247">
        <v>5039230</v>
      </c>
      <c r="B44247">
        <v>1.6036999999999999E-2</v>
      </c>
    </row>
    <row r="44248" spans="1:2">
      <c r="A44248">
        <v>5039230</v>
      </c>
      <c r="B44248">
        <v>1.0690000000000001E-3</v>
      </c>
    </row>
    <row r="44249" spans="1:2">
      <c r="A44249">
        <v>5039241</v>
      </c>
    </row>
    <row r="44250" spans="1:2">
      <c r="A44250">
        <v>5039241</v>
      </c>
    </row>
    <row r="44251" spans="1:2">
      <c r="A44251">
        <v>5039242</v>
      </c>
    </row>
    <row r="44252" spans="1:2">
      <c r="A44252">
        <v>5039242</v>
      </c>
    </row>
    <row r="44253" spans="1:2">
      <c r="A44253">
        <v>5039243</v>
      </c>
    </row>
    <row r="44254" spans="1:2">
      <c r="A44254">
        <v>5039243</v>
      </c>
    </row>
    <row r="44255" spans="1:2">
      <c r="A44255">
        <v>5039244</v>
      </c>
    </row>
    <row r="44256" spans="1:2">
      <c r="A44256">
        <v>5039244</v>
      </c>
    </row>
    <row r="44257" spans="1:2">
      <c r="A44257">
        <v>5039245</v>
      </c>
      <c r="B44257">
        <v>3.5392E-2</v>
      </c>
    </row>
    <row r="44258" spans="1:2">
      <c r="A44258">
        <v>5039245</v>
      </c>
      <c r="B44258">
        <v>2.359E-3</v>
      </c>
    </row>
    <row r="44259" spans="1:2">
      <c r="A44259">
        <v>5039246</v>
      </c>
      <c r="B44259">
        <v>1.1178E-2</v>
      </c>
    </row>
    <row r="44260" spans="1:2">
      <c r="A44260">
        <v>5039246</v>
      </c>
      <c r="B44260">
        <v>5.8999999999999998E-5</v>
      </c>
    </row>
    <row r="44261" spans="1:2">
      <c r="A44261">
        <v>5039247</v>
      </c>
      <c r="B44261">
        <v>5.0400000000000002E-3</v>
      </c>
    </row>
    <row r="44262" spans="1:2">
      <c r="A44262">
        <v>5039247</v>
      </c>
      <c r="B44262">
        <v>1.6799999999999999E-4</v>
      </c>
    </row>
    <row r="44263" spans="1:2">
      <c r="A44263">
        <v>5039248</v>
      </c>
      <c r="B44263">
        <v>5.1599999999999997E-3</v>
      </c>
    </row>
    <row r="44264" spans="1:2">
      <c r="A44264">
        <v>5039248</v>
      </c>
      <c r="B44264">
        <v>1.7200000000000001E-4</v>
      </c>
    </row>
    <row r="44265" spans="1:2">
      <c r="A44265">
        <v>5039249</v>
      </c>
    </row>
    <row r="44266" spans="1:2">
      <c r="A44266">
        <v>5039249</v>
      </c>
    </row>
    <row r="44267" spans="1:2">
      <c r="A44267">
        <v>5039250</v>
      </c>
      <c r="B44267">
        <v>4.2839999999999996E-3</v>
      </c>
    </row>
    <row r="44268" spans="1:2">
      <c r="A44268">
        <v>5039250</v>
      </c>
      <c r="B44268">
        <v>7.1000000000000005E-5</v>
      </c>
    </row>
    <row r="44269" spans="1:2">
      <c r="A44269">
        <v>5039251</v>
      </c>
      <c r="B44269">
        <v>7.5919999999999998E-3</v>
      </c>
    </row>
    <row r="44270" spans="1:2">
      <c r="A44270">
        <v>5039251</v>
      </c>
      <c r="B44270">
        <v>2.5300000000000002E-4</v>
      </c>
    </row>
    <row r="44271" spans="1:2">
      <c r="A44271">
        <v>5039252</v>
      </c>
      <c r="B44271">
        <v>1.9040000000000001E-2</v>
      </c>
    </row>
    <row r="44272" spans="1:2">
      <c r="A44272">
        <v>5039252</v>
      </c>
      <c r="B44272">
        <v>1.2689999999999999E-3</v>
      </c>
    </row>
    <row r="44273" spans="1:2">
      <c r="A44273">
        <v>5039253</v>
      </c>
      <c r="B44273">
        <v>0.16116</v>
      </c>
    </row>
    <row r="44274" spans="1:2">
      <c r="A44274">
        <v>5039253</v>
      </c>
      <c r="B44274">
        <v>3.2230000000000002E-3</v>
      </c>
    </row>
    <row r="44275" spans="1:2">
      <c r="A44275">
        <v>5039254</v>
      </c>
      <c r="B44275">
        <v>0.34286</v>
      </c>
    </row>
    <row r="44276" spans="1:2">
      <c r="A44276">
        <v>5039254</v>
      </c>
      <c r="B44276">
        <v>4.5710000000000004E-3</v>
      </c>
    </row>
    <row r="44277" spans="1:2">
      <c r="A44277">
        <v>5039255</v>
      </c>
      <c r="B44277">
        <v>4.1711999999999999E-2</v>
      </c>
    </row>
    <row r="44278" spans="1:2">
      <c r="A44278">
        <v>5039255</v>
      </c>
      <c r="B44278">
        <v>2.0860000000000002E-3</v>
      </c>
    </row>
    <row r="44279" spans="1:2">
      <c r="A44279">
        <v>5039256</v>
      </c>
      <c r="B44279">
        <v>3.5944999999999998E-2</v>
      </c>
    </row>
    <row r="44280" spans="1:2">
      <c r="A44280">
        <v>5039256</v>
      </c>
      <c r="B44280">
        <v>2.3960000000000001E-3</v>
      </c>
    </row>
    <row r="44281" spans="1:2">
      <c r="A44281">
        <v>5039257</v>
      </c>
      <c r="B44281">
        <v>3.1521E-2</v>
      </c>
    </row>
    <row r="44282" spans="1:2">
      <c r="A44282">
        <v>5039257</v>
      </c>
      <c r="B44282">
        <v>2.101E-3</v>
      </c>
    </row>
    <row r="44283" spans="1:2">
      <c r="A44283">
        <v>5039258</v>
      </c>
    </row>
    <row r="44284" spans="1:2">
      <c r="A44284">
        <v>5039258</v>
      </c>
    </row>
    <row r="44285" spans="1:2">
      <c r="A44285">
        <v>5039259</v>
      </c>
      <c r="B44285">
        <v>4.582E-2</v>
      </c>
    </row>
    <row r="44286" spans="1:2">
      <c r="A44286">
        <v>5039259</v>
      </c>
      <c r="B44286">
        <v>9.1600000000000004E-4</v>
      </c>
    </row>
    <row r="44287" spans="1:2">
      <c r="A44287">
        <v>5039260</v>
      </c>
      <c r="B44287">
        <v>9.0060000000000001E-2</v>
      </c>
    </row>
    <row r="44288" spans="1:2">
      <c r="A44288">
        <v>5039260</v>
      </c>
      <c r="B44288">
        <v>9.0060000000000001E-3</v>
      </c>
    </row>
    <row r="44289" spans="1:2">
      <c r="A44289">
        <v>5039261</v>
      </c>
      <c r="B44289">
        <v>0.24332000000000001</v>
      </c>
    </row>
    <row r="44290" spans="1:2">
      <c r="A44290">
        <v>5039261</v>
      </c>
      <c r="B44290">
        <v>1.622E-3</v>
      </c>
    </row>
    <row r="44291" spans="1:2">
      <c r="A44291">
        <v>5039262</v>
      </c>
      <c r="B44291">
        <v>0.15642</v>
      </c>
    </row>
    <row r="44292" spans="1:2">
      <c r="A44292">
        <v>5039262</v>
      </c>
      <c r="B44292">
        <v>3.1280000000000001E-3</v>
      </c>
    </row>
    <row r="44293" spans="1:2">
      <c r="A44293">
        <v>5039263</v>
      </c>
    </row>
    <row r="44294" spans="1:2">
      <c r="A44294">
        <v>5039651</v>
      </c>
      <c r="B44294">
        <v>9.5759999999999998E-2</v>
      </c>
    </row>
    <row r="44295" spans="1:2">
      <c r="A44295">
        <v>5039652</v>
      </c>
      <c r="B44295">
        <v>1.14E-2</v>
      </c>
    </row>
    <row r="44296" spans="1:2">
      <c r="A44296">
        <v>5039653</v>
      </c>
      <c r="B44296">
        <v>2.945E-2</v>
      </c>
    </row>
    <row r="44297" spans="1:2">
      <c r="A44297">
        <v>5039654</v>
      </c>
      <c r="B44297">
        <v>5.8E-5</v>
      </c>
    </row>
    <row r="44298" spans="1:2">
      <c r="A44298">
        <v>5039603</v>
      </c>
    </row>
    <row r="44299" spans="1:2">
      <c r="A44299">
        <v>5039604</v>
      </c>
    </row>
    <row r="44300" spans="1:2">
      <c r="A44300">
        <v>5039605</v>
      </c>
    </row>
    <row r="44301" spans="1:2">
      <c r="A44301">
        <v>5039610</v>
      </c>
    </row>
    <row r="44302" spans="1:2">
      <c r="A44302">
        <v>5039606</v>
      </c>
      <c r="B44302">
        <v>1.7465000000000001E-2</v>
      </c>
    </row>
    <row r="44303" spans="1:2">
      <c r="A44303">
        <v>5039607</v>
      </c>
      <c r="B44303">
        <v>3.4299999999999999E-3</v>
      </c>
    </row>
    <row r="44304" spans="1:2">
      <c r="A44304">
        <v>5039608</v>
      </c>
      <c r="B44304">
        <v>5.9313999999999999E-2</v>
      </c>
    </row>
    <row r="44305" spans="1:2">
      <c r="A44305">
        <v>5039609</v>
      </c>
      <c r="B44305">
        <v>1.1E-5</v>
      </c>
    </row>
    <row r="44306" spans="1:2">
      <c r="A44306">
        <v>5039661</v>
      </c>
      <c r="B44306">
        <v>1.142E-3</v>
      </c>
    </row>
    <row r="44307" spans="1:2">
      <c r="A44307">
        <v>5038388</v>
      </c>
      <c r="B44307">
        <v>0.10254099999999999</v>
      </c>
    </row>
    <row r="44308" spans="1:2">
      <c r="A44308">
        <v>5039119</v>
      </c>
      <c r="B44308">
        <v>1.8799999999999999E-4</v>
      </c>
    </row>
    <row r="44309" spans="1:2">
      <c r="A44309">
        <v>5039119</v>
      </c>
      <c r="B44309">
        <v>9.4240000000000001E-3</v>
      </c>
    </row>
    <row r="44310" spans="1:2">
      <c r="A44310">
        <v>5039659</v>
      </c>
      <c r="B44310">
        <v>1.6000000000000001E-4</v>
      </c>
    </row>
    <row r="44311" spans="1:2">
      <c r="A44311">
        <v>5039894</v>
      </c>
      <c r="B44311">
        <v>2.5999999999999998E-5</v>
      </c>
    </row>
    <row r="44312" spans="1:2">
      <c r="A44312">
        <v>5039895</v>
      </c>
    </row>
    <row r="44313" spans="1:2">
      <c r="A44313">
        <v>5039896</v>
      </c>
    </row>
    <row r="44314" spans="1:2">
      <c r="A44314">
        <v>5039897</v>
      </c>
    </row>
    <row r="44315" spans="1:2">
      <c r="A44315">
        <v>5039898</v>
      </c>
    </row>
    <row r="44316" spans="1:2">
      <c r="A44316">
        <v>5039921</v>
      </c>
      <c r="B44316">
        <v>5.8999999999999998E-5</v>
      </c>
    </row>
    <row r="44317" spans="1:2">
      <c r="A44317">
        <v>5039922</v>
      </c>
      <c r="B44317">
        <v>1.681E-3</v>
      </c>
    </row>
    <row r="44318" spans="1:2">
      <c r="A44318">
        <v>5039655</v>
      </c>
      <c r="B44318">
        <v>9.2399999999999999E-3</v>
      </c>
    </row>
    <row r="44319" spans="1:2">
      <c r="A44319">
        <v>5039656</v>
      </c>
      <c r="B44319">
        <v>2.7793000000000002E-2</v>
      </c>
    </row>
    <row r="44320" spans="1:2">
      <c r="A44320">
        <v>5039657</v>
      </c>
      <c r="B44320">
        <v>1.1869999999999999E-3</v>
      </c>
    </row>
    <row r="44321" spans="1:2">
      <c r="A44321">
        <v>5039658</v>
      </c>
      <c r="B44321">
        <v>2.0947E-2</v>
      </c>
    </row>
    <row r="44322" spans="1:2">
      <c r="A44322">
        <v>5039643</v>
      </c>
      <c r="B44322">
        <v>3.1599999999999998E-4</v>
      </c>
    </row>
    <row r="44323" spans="1:2">
      <c r="A44323">
        <v>5039644</v>
      </c>
      <c r="B44323">
        <v>8.2279999999999992E-3</v>
      </c>
    </row>
    <row r="44324" spans="1:2">
      <c r="A44324">
        <v>5039645</v>
      </c>
      <c r="B44324">
        <v>8.2279999999999992E-3</v>
      </c>
    </row>
    <row r="44325" spans="1:2">
      <c r="A44325">
        <v>5039646</v>
      </c>
      <c r="B44325">
        <v>2.5900000000000001E-4</v>
      </c>
    </row>
    <row r="44326" spans="1:2">
      <c r="A44326">
        <v>5039647</v>
      </c>
      <c r="B44326">
        <v>4.6369999999999996E-3</v>
      </c>
    </row>
    <row r="44327" spans="1:2">
      <c r="A44327">
        <v>5039648</v>
      </c>
      <c r="B44327">
        <v>1.22E-4</v>
      </c>
    </row>
    <row r="44328" spans="1:2">
      <c r="A44328">
        <v>5039649</v>
      </c>
    </row>
    <row r="44329" spans="1:2">
      <c r="A44329">
        <v>5039650</v>
      </c>
      <c r="B44329">
        <v>1.7000000000000001E-4</v>
      </c>
    </row>
    <row r="44330" spans="1:2">
      <c r="A44330">
        <v>5039691</v>
      </c>
      <c r="B44330">
        <v>1.6459999999999999E-3</v>
      </c>
    </row>
    <row r="44331" spans="1:2">
      <c r="A44331">
        <v>5039692</v>
      </c>
      <c r="B44331">
        <v>1.65E-4</v>
      </c>
    </row>
    <row r="44332" spans="1:2">
      <c r="A44332">
        <v>5039755</v>
      </c>
      <c r="B44332">
        <v>2.5700000000000001E-4</v>
      </c>
    </row>
    <row r="44333" spans="1:2">
      <c r="A44333">
        <v>5039756</v>
      </c>
    </row>
    <row r="44334" spans="1:2">
      <c r="A44334">
        <v>5039757</v>
      </c>
      <c r="B44334">
        <v>3.2899999999999997E-4</v>
      </c>
    </row>
    <row r="44335" spans="1:2">
      <c r="A44335">
        <v>5039758</v>
      </c>
      <c r="B44335">
        <v>2.0999999999999999E-5</v>
      </c>
    </row>
    <row r="44336" spans="1:2">
      <c r="A44336">
        <v>5039759</v>
      </c>
      <c r="B44336">
        <v>4.3999999999999999E-5</v>
      </c>
    </row>
    <row r="44337" spans="1:2">
      <c r="A44337">
        <v>5039760</v>
      </c>
      <c r="B44337">
        <v>5.4850000000000003E-3</v>
      </c>
    </row>
    <row r="44338" spans="1:2">
      <c r="A44338">
        <v>5039771</v>
      </c>
      <c r="B44338">
        <v>2.3509999999999998E-3</v>
      </c>
    </row>
    <row r="44339" spans="1:2">
      <c r="A44339">
        <v>5039772</v>
      </c>
      <c r="B44339">
        <v>8.2279999999999992E-3</v>
      </c>
    </row>
    <row r="44340" spans="1:2">
      <c r="A44340">
        <v>5039773</v>
      </c>
      <c r="B44340">
        <v>8.2279999999999992E-3</v>
      </c>
    </row>
    <row r="44341" spans="1:2">
      <c r="A44341">
        <v>5039774</v>
      </c>
      <c r="B44341">
        <v>5.4850000000000003E-3</v>
      </c>
    </row>
    <row r="44342" spans="1:2">
      <c r="A44342">
        <v>5039805</v>
      </c>
      <c r="B44342">
        <v>1.1400000000000001E-4</v>
      </c>
    </row>
    <row r="44343" spans="1:2">
      <c r="A44343">
        <v>5039806</v>
      </c>
      <c r="B44343">
        <v>1.01E-4</v>
      </c>
    </row>
    <row r="44344" spans="1:2">
      <c r="A44344">
        <v>5039780</v>
      </c>
    </row>
    <row r="44345" spans="1:2">
      <c r="A44345">
        <v>5039821</v>
      </c>
      <c r="B44345">
        <v>8.2279999999999992E-3</v>
      </c>
    </row>
    <row r="44346" spans="1:2">
      <c r="A44346">
        <v>5039822</v>
      </c>
      <c r="B44346">
        <v>8.2279999999999992E-3</v>
      </c>
    </row>
    <row r="44347" spans="1:2">
      <c r="A44347">
        <v>5039823</v>
      </c>
      <c r="B44347">
        <v>1.6455999999999998E-2</v>
      </c>
    </row>
    <row r="44348" spans="1:2">
      <c r="A44348">
        <v>5039824</v>
      </c>
      <c r="B44348">
        <v>2.1900000000000001E-4</v>
      </c>
    </row>
    <row r="44349" spans="1:2">
      <c r="A44349">
        <v>5039825</v>
      </c>
      <c r="B44349">
        <v>2.1900000000000001E-4</v>
      </c>
    </row>
    <row r="44350" spans="1:2">
      <c r="A44350">
        <v>5039826</v>
      </c>
      <c r="B44350">
        <v>4.1799999999999997E-3</v>
      </c>
    </row>
    <row r="44351" spans="1:2">
      <c r="A44351">
        <v>5039827</v>
      </c>
      <c r="B44351">
        <v>6.5719999999999997E-3</v>
      </c>
    </row>
    <row r="44352" spans="1:2">
      <c r="A44352">
        <v>5039828</v>
      </c>
      <c r="B44352">
        <v>1.828E-3</v>
      </c>
    </row>
    <row r="44353" spans="1:2">
      <c r="A44353">
        <v>5039829</v>
      </c>
      <c r="B44353">
        <v>2.9100000000000003E-4</v>
      </c>
    </row>
    <row r="44354" spans="1:2">
      <c r="A44354">
        <v>5039889</v>
      </c>
      <c r="B44354">
        <v>1.6455999999999998E-2</v>
      </c>
    </row>
    <row r="44355" spans="1:2">
      <c r="A44355">
        <v>5039890</v>
      </c>
      <c r="B44355">
        <v>4.1139999999999996E-3</v>
      </c>
    </row>
    <row r="44356" spans="1:2">
      <c r="A44356">
        <v>5039891</v>
      </c>
    </row>
    <row r="44357" spans="1:2">
      <c r="A44357">
        <v>5039892</v>
      </c>
      <c r="B44357">
        <v>1.6455999999999998E-2</v>
      </c>
    </row>
    <row r="44358" spans="1:2">
      <c r="A44358">
        <v>5039893</v>
      </c>
      <c r="B44358">
        <v>3.2910000000000001E-3</v>
      </c>
    </row>
    <row r="44359" spans="1:2">
      <c r="A44359">
        <v>5039702</v>
      </c>
      <c r="B44359">
        <v>1.0000000000000001E-5</v>
      </c>
    </row>
    <row r="44360" spans="1:2">
      <c r="A44360">
        <v>5039703</v>
      </c>
    </row>
    <row r="44361" spans="1:2">
      <c r="A44361">
        <v>5039704</v>
      </c>
      <c r="B44361">
        <v>4.6999999999999997E-5</v>
      </c>
    </row>
    <row r="44362" spans="1:2">
      <c r="A44362">
        <v>5039705</v>
      </c>
      <c r="B44362">
        <v>1.261E-3</v>
      </c>
    </row>
    <row r="44363" spans="1:2">
      <c r="A44363">
        <v>5039706</v>
      </c>
      <c r="B44363">
        <v>1.261E-3</v>
      </c>
    </row>
    <row r="44364" spans="1:2">
      <c r="A44364">
        <v>5039707</v>
      </c>
      <c r="B44364">
        <v>3.4999999999999997E-5</v>
      </c>
    </row>
    <row r="44365" spans="1:2">
      <c r="A44365">
        <v>5039708</v>
      </c>
    </row>
    <row r="44366" spans="1:2">
      <c r="A44366">
        <v>5039709</v>
      </c>
      <c r="B44366">
        <v>5.5000000000000002E-5</v>
      </c>
    </row>
    <row r="44367" spans="1:2">
      <c r="A44367">
        <v>5039710</v>
      </c>
      <c r="B44367">
        <v>4.0200000000000001E-4</v>
      </c>
    </row>
    <row r="44368" spans="1:2">
      <c r="A44368">
        <v>5039711</v>
      </c>
      <c r="B44368">
        <v>2.1999999999999999E-5</v>
      </c>
    </row>
    <row r="44369" spans="1:2">
      <c r="A44369">
        <v>5039712</v>
      </c>
      <c r="B44369">
        <v>4.6550000000000003E-3</v>
      </c>
    </row>
    <row r="44370" spans="1:2">
      <c r="A44370">
        <v>5039714</v>
      </c>
      <c r="B44370">
        <v>3.362E-3</v>
      </c>
    </row>
    <row r="44371" spans="1:2">
      <c r="A44371">
        <v>5039715</v>
      </c>
      <c r="B44371">
        <v>1.261E-3</v>
      </c>
    </row>
    <row r="44372" spans="1:2">
      <c r="A44372">
        <v>5039716</v>
      </c>
      <c r="B44372">
        <v>1.681E-3</v>
      </c>
    </row>
    <row r="44373" spans="1:2">
      <c r="A44373">
        <v>5039718</v>
      </c>
      <c r="B44373">
        <v>1.681E-3</v>
      </c>
    </row>
    <row r="44374" spans="1:2">
      <c r="A44374">
        <v>5039719</v>
      </c>
      <c r="B44374">
        <v>3.362E-3</v>
      </c>
    </row>
    <row r="44375" spans="1:2">
      <c r="A44375">
        <v>5039720</v>
      </c>
      <c r="B44375">
        <v>3.362E-3</v>
      </c>
    </row>
    <row r="44376" spans="1:2">
      <c r="A44376">
        <v>5039721</v>
      </c>
      <c r="B44376">
        <v>1.681E-3</v>
      </c>
    </row>
    <row r="44377" spans="1:2">
      <c r="A44377">
        <v>5039722</v>
      </c>
      <c r="B44377">
        <v>9.9200000000000004E-4</v>
      </c>
    </row>
    <row r="44378" spans="1:2">
      <c r="A44378">
        <v>5039765</v>
      </c>
      <c r="B44378">
        <v>2.5999999999999998E-5</v>
      </c>
    </row>
    <row r="44379" spans="1:2">
      <c r="A44379">
        <v>5039864</v>
      </c>
      <c r="B44379">
        <v>2.6999999999999999E-5</v>
      </c>
    </row>
    <row r="44380" spans="1:2">
      <c r="A44380">
        <v>5039865</v>
      </c>
    </row>
    <row r="44381" spans="1:2">
      <c r="A44381">
        <v>5039866</v>
      </c>
      <c r="B44381">
        <v>3.6000000000000001E-5</v>
      </c>
    </row>
    <row r="44382" spans="1:2">
      <c r="A44382">
        <v>5039867</v>
      </c>
      <c r="B44382">
        <v>2.4000000000000001E-5</v>
      </c>
    </row>
    <row r="44383" spans="1:2">
      <c r="A44383">
        <v>5039868</v>
      </c>
      <c r="B44383">
        <v>7.9999999999999996E-6</v>
      </c>
    </row>
    <row r="44384" spans="1:2">
      <c r="A44384">
        <v>5039795</v>
      </c>
      <c r="B44384">
        <v>2.5000000000000001E-5</v>
      </c>
    </row>
    <row r="44385" spans="1:2">
      <c r="A44385">
        <v>5039869</v>
      </c>
      <c r="B44385">
        <v>3.6999999999999998E-5</v>
      </c>
    </row>
    <row r="44386" spans="1:2">
      <c r="A44386">
        <v>5039870</v>
      </c>
      <c r="B44386">
        <v>2.3E-5</v>
      </c>
    </row>
    <row r="44387" spans="1:2">
      <c r="A44387">
        <v>5039871</v>
      </c>
      <c r="B44387">
        <v>2.0999999999999999E-5</v>
      </c>
    </row>
    <row r="44388" spans="1:2">
      <c r="A44388">
        <v>5039872</v>
      </c>
      <c r="B44388">
        <v>1.5999999999999999E-5</v>
      </c>
    </row>
    <row r="44389" spans="1:2">
      <c r="A44389">
        <v>5039873</v>
      </c>
    </row>
    <row r="44390" spans="1:2">
      <c r="A44390">
        <v>5039874</v>
      </c>
      <c r="B44390">
        <v>1.8E-5</v>
      </c>
    </row>
    <row r="44391" spans="1:2">
      <c r="A44391">
        <v>5039909</v>
      </c>
    </row>
    <row r="44392" spans="1:2">
      <c r="A44392">
        <v>5039910</v>
      </c>
      <c r="B44392">
        <v>1.08E-4</v>
      </c>
    </row>
    <row r="44393" spans="1:2">
      <c r="A44393">
        <v>5039911</v>
      </c>
      <c r="B44393">
        <v>3.4E-5</v>
      </c>
    </row>
    <row r="44394" spans="1:2">
      <c r="A44394">
        <v>5039912</v>
      </c>
      <c r="B44394">
        <v>1.08E-4</v>
      </c>
    </row>
    <row r="44395" spans="1:2">
      <c r="A44395">
        <v>5039913</v>
      </c>
      <c r="B44395">
        <v>1.4920000000000001E-3</v>
      </c>
    </row>
    <row r="44396" spans="1:2">
      <c r="A44396">
        <v>5039914</v>
      </c>
      <c r="B44396">
        <v>9.0000000000000006E-5</v>
      </c>
    </row>
    <row r="44397" spans="1:2">
      <c r="A44397">
        <v>5039915</v>
      </c>
    </row>
    <row r="44398" spans="1:2">
      <c r="A44398">
        <v>5039916</v>
      </c>
      <c r="B44398">
        <v>9.5890000000000003E-3</v>
      </c>
    </row>
    <row r="44399" spans="1:2">
      <c r="A44399">
        <v>5039917</v>
      </c>
    </row>
    <row r="44400" spans="1:2">
      <c r="A44400">
        <v>5039918</v>
      </c>
    </row>
    <row r="44401" spans="1:2">
      <c r="A44401">
        <v>5039919</v>
      </c>
    </row>
    <row r="44402" spans="1:2">
      <c r="A44402">
        <v>5039766</v>
      </c>
      <c r="B44402">
        <v>2.6999999999999999E-5</v>
      </c>
    </row>
    <row r="44403" spans="1:2">
      <c r="A44403">
        <v>5039767</v>
      </c>
      <c r="B44403">
        <v>2.6999999999999999E-5</v>
      </c>
    </row>
    <row r="44404" spans="1:2">
      <c r="A44404">
        <v>5039768</v>
      </c>
      <c r="B44404">
        <v>2.6999999999999999E-5</v>
      </c>
    </row>
    <row r="44405" spans="1:2">
      <c r="A44405">
        <v>5039769</v>
      </c>
      <c r="B44405">
        <v>2.6999999999999999E-5</v>
      </c>
    </row>
    <row r="44406" spans="1:2">
      <c r="A44406">
        <v>5039770</v>
      </c>
      <c r="B44406">
        <v>2.6999999999999999E-5</v>
      </c>
    </row>
    <row r="44407" spans="1:2">
      <c r="A44407">
        <v>5039801</v>
      </c>
      <c r="B44407">
        <v>2.6999999999999999E-5</v>
      </c>
    </row>
    <row r="44408" spans="1:2">
      <c r="A44408">
        <v>5039802</v>
      </c>
      <c r="B44408">
        <v>2.6999999999999999E-5</v>
      </c>
    </row>
    <row r="44409" spans="1:2">
      <c r="A44409">
        <v>5039803</v>
      </c>
      <c r="B44409">
        <v>2.6999999999999999E-5</v>
      </c>
    </row>
    <row r="44410" spans="1:2">
      <c r="A44410">
        <v>5039804</v>
      </c>
      <c r="B44410">
        <v>2.6999999999999999E-5</v>
      </c>
    </row>
    <row r="44411" spans="1:2">
      <c r="A44411">
        <v>5039851</v>
      </c>
    </row>
    <row r="44412" spans="1:2">
      <c r="A44412">
        <v>5039852</v>
      </c>
      <c r="B44412">
        <v>4.8700000000000002E-4</v>
      </c>
    </row>
    <row r="44413" spans="1:2">
      <c r="A44413">
        <v>5039853</v>
      </c>
    </row>
    <row r="44414" spans="1:2">
      <c r="A44414">
        <v>5039854</v>
      </c>
    </row>
    <row r="44415" spans="1:2">
      <c r="A44415">
        <v>5039855</v>
      </c>
    </row>
    <row r="44416" spans="1:2">
      <c r="A44416">
        <v>5039856</v>
      </c>
    </row>
    <row r="44417" spans="1:2">
      <c r="A44417">
        <v>5039857</v>
      </c>
      <c r="B44417">
        <v>4.3800000000000002E-4</v>
      </c>
    </row>
    <row r="44418" spans="1:2">
      <c r="A44418">
        <v>5039858</v>
      </c>
    </row>
    <row r="44419" spans="1:2">
      <c r="A44419">
        <v>5039859</v>
      </c>
    </row>
    <row r="44420" spans="1:2">
      <c r="A44420">
        <v>5039860</v>
      </c>
    </row>
    <row r="44421" spans="1:2">
      <c r="A44421">
        <v>5039861</v>
      </c>
    </row>
    <row r="44422" spans="1:2">
      <c r="A44422">
        <v>5039923</v>
      </c>
      <c r="B44422">
        <v>6.9999999999999999E-4</v>
      </c>
    </row>
    <row r="44423" spans="1:2">
      <c r="A44423">
        <v>5039982</v>
      </c>
    </row>
    <row r="44424" spans="1:2">
      <c r="A44424">
        <v>5039983</v>
      </c>
    </row>
    <row r="44425" spans="1:2">
      <c r="A44425">
        <v>5039984</v>
      </c>
    </row>
    <row r="44426" spans="1:2">
      <c r="A44426">
        <v>5039985</v>
      </c>
    </row>
    <row r="44427" spans="1:2">
      <c r="A44427">
        <v>5039986</v>
      </c>
    </row>
    <row r="44428" spans="1:2">
      <c r="A44428">
        <v>5039987</v>
      </c>
    </row>
    <row r="44429" spans="1:2">
      <c r="A44429">
        <v>5039862</v>
      </c>
    </row>
    <row r="44430" spans="1:2">
      <c r="A44430">
        <v>5039863</v>
      </c>
    </row>
    <row r="44431" spans="1:2">
      <c r="A44431">
        <v>5039988</v>
      </c>
      <c r="B44431">
        <v>6.2000000000000003E-5</v>
      </c>
    </row>
    <row r="44432" spans="1:2">
      <c r="A44432">
        <v>5039989</v>
      </c>
    </row>
    <row r="44433" spans="1:2">
      <c r="A44433">
        <v>5039990</v>
      </c>
      <c r="B44433">
        <v>4.8999999999999998E-5</v>
      </c>
    </row>
    <row r="44434" spans="1:2">
      <c r="A44434">
        <v>5039991</v>
      </c>
      <c r="B44434">
        <v>2.5000000000000001E-5</v>
      </c>
    </row>
    <row r="44435" spans="1:2">
      <c r="A44435">
        <v>5039992</v>
      </c>
      <c r="B44435">
        <v>1.5999999999999999E-5</v>
      </c>
    </row>
    <row r="44436" spans="1:2">
      <c r="A44436">
        <v>5039993</v>
      </c>
      <c r="B44436">
        <v>2.4000000000000001E-5</v>
      </c>
    </row>
    <row r="44437" spans="1:2">
      <c r="A44437">
        <v>5039902</v>
      </c>
      <c r="B44437">
        <v>9.8999999999999994E-5</v>
      </c>
    </row>
    <row r="44438" spans="1:2">
      <c r="A44438">
        <v>5039903</v>
      </c>
      <c r="B44438">
        <v>6.4599999999999998E-4</v>
      </c>
    </row>
    <row r="44439" spans="1:2">
      <c r="A44439">
        <v>5039904</v>
      </c>
    </row>
    <row r="44440" spans="1:2">
      <c r="A44440">
        <v>5039905</v>
      </c>
      <c r="B44440">
        <v>6.7699999999999998E-4</v>
      </c>
    </row>
    <row r="44441" spans="1:2">
      <c r="A44441">
        <v>5039906</v>
      </c>
      <c r="B44441">
        <v>1E-4</v>
      </c>
    </row>
    <row r="44442" spans="1:2">
      <c r="A44442">
        <v>5039930</v>
      </c>
      <c r="B44442">
        <v>2.4000000000000001E-5</v>
      </c>
    </row>
    <row r="44443" spans="1:2">
      <c r="A44443">
        <v>5039961</v>
      </c>
      <c r="B44443">
        <v>2.4000000000000001E-5</v>
      </c>
    </row>
    <row r="44444" spans="1:2">
      <c r="A44444">
        <v>5039962</v>
      </c>
      <c r="B44444">
        <v>2.4000000000000001E-5</v>
      </c>
    </row>
    <row r="44445" spans="1:2">
      <c r="A44445">
        <v>5039963</v>
      </c>
      <c r="B44445">
        <v>2.6999999999999999E-5</v>
      </c>
    </row>
    <row r="44446" spans="1:2">
      <c r="A44446">
        <v>5039900</v>
      </c>
    </row>
    <row r="44447" spans="1:2">
      <c r="A44447">
        <v>5039901</v>
      </c>
    </row>
    <row r="44448" spans="1:2">
      <c r="A44448">
        <v>5039981</v>
      </c>
      <c r="B44448">
        <v>1.2300000000000001E-4</v>
      </c>
    </row>
    <row r="44449" spans="1:2">
      <c r="A44449">
        <v>5005208</v>
      </c>
    </row>
    <row r="44450" spans="1:2">
      <c r="A44450">
        <v>5034458</v>
      </c>
      <c r="B44450">
        <v>1.426E-3</v>
      </c>
    </row>
    <row r="44451" spans="1:2">
      <c r="A44451">
        <v>13623</v>
      </c>
      <c r="B44451">
        <v>6.4000000000000001E-2</v>
      </c>
    </row>
    <row r="44452" spans="1:2">
      <c r="A44452">
        <v>13623</v>
      </c>
      <c r="B44452">
        <v>2.5600000000000002E-3</v>
      </c>
    </row>
    <row r="44453" spans="1:2">
      <c r="A44453">
        <v>21135</v>
      </c>
      <c r="B44453">
        <v>3.3000000000000002E-2</v>
      </c>
    </row>
    <row r="44454" spans="1:2">
      <c r="A44454">
        <v>21135</v>
      </c>
      <c r="B44454">
        <v>3.3000000000000003E-5</v>
      </c>
    </row>
    <row r="44455" spans="1:2">
      <c r="A44455">
        <v>23655</v>
      </c>
      <c r="B44455">
        <v>2.1503999999999999E-2</v>
      </c>
    </row>
    <row r="44456" spans="1:2">
      <c r="A44456">
        <v>23655</v>
      </c>
      <c r="B44456">
        <v>1.0751999999999999E-2</v>
      </c>
    </row>
    <row r="44457" spans="1:2">
      <c r="A44457">
        <v>100245</v>
      </c>
      <c r="B44457">
        <v>4.3749999999999997E-2</v>
      </c>
    </row>
    <row r="44458" spans="1:2">
      <c r="A44458">
        <v>100245</v>
      </c>
      <c r="B44458">
        <v>6.0800000000000003E-4</v>
      </c>
    </row>
    <row r="44459" spans="1:2">
      <c r="A44459">
        <v>100267</v>
      </c>
      <c r="B44459">
        <v>3.5999999999999997E-2</v>
      </c>
    </row>
    <row r="44460" spans="1:2">
      <c r="A44460">
        <v>100267</v>
      </c>
      <c r="B44460">
        <v>8.0000000000000004E-4</v>
      </c>
    </row>
    <row r="44461" spans="1:2">
      <c r="A44461">
        <v>100271</v>
      </c>
      <c r="B44461">
        <v>9.6000000000000002E-2</v>
      </c>
    </row>
    <row r="44462" spans="1:2">
      <c r="A44462">
        <v>100271</v>
      </c>
      <c r="B44462">
        <v>1.1999999999999999E-3</v>
      </c>
    </row>
    <row r="44463" spans="1:2">
      <c r="A44463">
        <v>100272</v>
      </c>
      <c r="B44463">
        <v>0.06</v>
      </c>
    </row>
    <row r="44464" spans="1:2">
      <c r="A44464">
        <v>100272</v>
      </c>
      <c r="B44464">
        <v>4.0000000000000001E-3</v>
      </c>
    </row>
    <row r="44465" spans="1:2">
      <c r="A44465">
        <v>100290</v>
      </c>
      <c r="B44465">
        <v>0.19889999999999999</v>
      </c>
    </row>
    <row r="44466" spans="1:2">
      <c r="A44466">
        <v>100290</v>
      </c>
      <c r="B44466">
        <v>4.9724999999999998E-2</v>
      </c>
    </row>
    <row r="44467" spans="1:2">
      <c r="A44467">
        <v>100305</v>
      </c>
      <c r="B44467">
        <v>2.7E-2</v>
      </c>
    </row>
    <row r="44468" spans="1:2">
      <c r="A44468">
        <v>100305</v>
      </c>
      <c r="B44468">
        <v>2.7000000000000001E-3</v>
      </c>
    </row>
    <row r="44469" spans="1:2">
      <c r="A44469" t="s">
        <v>4990</v>
      </c>
      <c r="B44469">
        <v>0.04</v>
      </c>
    </row>
    <row r="44470" spans="1:2">
      <c r="A44470" t="s">
        <v>4990</v>
      </c>
      <c r="B44470">
        <v>6.9999999999999999E-6</v>
      </c>
    </row>
    <row r="44471" spans="1:2">
      <c r="A44471" t="s">
        <v>4991</v>
      </c>
      <c r="B44471">
        <v>0.04</v>
      </c>
    </row>
    <row r="44472" spans="1:2">
      <c r="A44472" t="s">
        <v>4991</v>
      </c>
      <c r="B44472">
        <v>3.9999999999999998E-6</v>
      </c>
    </row>
    <row r="44473" spans="1:2">
      <c r="A44473" t="s">
        <v>4992</v>
      </c>
      <c r="B44473">
        <v>6.4000000000000001E-2</v>
      </c>
    </row>
    <row r="44474" spans="1:2">
      <c r="A44474" t="s">
        <v>4992</v>
      </c>
      <c r="B44474">
        <v>2.9E-5</v>
      </c>
    </row>
    <row r="44475" spans="1:2">
      <c r="A44475">
        <v>100322</v>
      </c>
      <c r="B44475">
        <v>0.1</v>
      </c>
    </row>
    <row r="44476" spans="1:2">
      <c r="A44476">
        <v>100322</v>
      </c>
      <c r="B44476">
        <v>1.6667000000000001E-2</v>
      </c>
    </row>
    <row r="44477" spans="1:2">
      <c r="A44477" t="s">
        <v>4993</v>
      </c>
      <c r="B44477">
        <v>0.192</v>
      </c>
    </row>
    <row r="44478" spans="1:2">
      <c r="A44478" t="s">
        <v>4993</v>
      </c>
      <c r="B44478">
        <v>9.5999999999999992E-3</v>
      </c>
    </row>
    <row r="44479" spans="1:2">
      <c r="A44479">
        <v>100373</v>
      </c>
      <c r="B44479">
        <v>0.1</v>
      </c>
    </row>
    <row r="44480" spans="1:2">
      <c r="A44480">
        <v>100373</v>
      </c>
      <c r="B44480">
        <v>2.5000000000000001E-3</v>
      </c>
    </row>
    <row r="44481" spans="1:2">
      <c r="A44481">
        <v>100388</v>
      </c>
      <c r="B44481">
        <v>0.13200000000000001</v>
      </c>
    </row>
    <row r="44482" spans="1:2">
      <c r="A44482">
        <v>100388</v>
      </c>
      <c r="B44482">
        <v>3.143E-3</v>
      </c>
    </row>
    <row r="44483" spans="1:2">
      <c r="A44483">
        <v>100405</v>
      </c>
      <c r="B44483">
        <v>2.5000000000000001E-2</v>
      </c>
    </row>
    <row r="44484" spans="1:2">
      <c r="A44484">
        <v>100405</v>
      </c>
      <c r="B44484">
        <v>8.3299999999999997E-4</v>
      </c>
    </row>
    <row r="44485" spans="1:2">
      <c r="A44485">
        <v>100414</v>
      </c>
      <c r="B44485">
        <v>9.9999999999999995E-7</v>
      </c>
    </row>
    <row r="44486" spans="1:2">
      <c r="A44486">
        <v>100414</v>
      </c>
      <c r="B44486">
        <v>9.9999999999999995E-7</v>
      </c>
    </row>
    <row r="44487" spans="1:2">
      <c r="A44487">
        <v>100437</v>
      </c>
      <c r="B44487">
        <v>9.9999999999999995E-7</v>
      </c>
    </row>
    <row r="44488" spans="1:2">
      <c r="A44488">
        <v>100437</v>
      </c>
      <c r="B44488">
        <v>9.9999999999999995E-7</v>
      </c>
    </row>
    <row r="44489" spans="1:2">
      <c r="A44489">
        <v>100443</v>
      </c>
      <c r="B44489">
        <v>9.9999999999999995E-7</v>
      </c>
    </row>
    <row r="44490" spans="1:2">
      <c r="A44490">
        <v>100443</v>
      </c>
      <c r="B44490">
        <v>9.9999999999999995E-7</v>
      </c>
    </row>
    <row r="44491" spans="1:2">
      <c r="A44491">
        <v>100444</v>
      </c>
      <c r="B44491">
        <v>9.9999999999999995E-7</v>
      </c>
    </row>
    <row r="44492" spans="1:2">
      <c r="A44492">
        <v>100444</v>
      </c>
      <c r="B44492">
        <v>9.9999999999999995E-7</v>
      </c>
    </row>
    <row r="44493" spans="1:2">
      <c r="A44493" t="s">
        <v>4994</v>
      </c>
    </row>
    <row r="44494" spans="1:2">
      <c r="A44494">
        <v>100448</v>
      </c>
      <c r="B44494">
        <v>0.245</v>
      </c>
    </row>
    <row r="44495" spans="1:2">
      <c r="A44495">
        <v>100448</v>
      </c>
      <c r="B44495">
        <v>0.245</v>
      </c>
    </row>
    <row r="44496" spans="1:2">
      <c r="A44496" t="s">
        <v>4995</v>
      </c>
      <c r="B44496">
        <v>3.5999999999999997E-2</v>
      </c>
    </row>
    <row r="44497" spans="1:2">
      <c r="A44497" t="s">
        <v>4995</v>
      </c>
      <c r="B44497">
        <v>6.0000000000000002E-5</v>
      </c>
    </row>
    <row r="44498" spans="1:2">
      <c r="A44498" t="s">
        <v>4996</v>
      </c>
      <c r="B44498">
        <v>0.28799999999999998</v>
      </c>
    </row>
    <row r="44499" spans="1:2">
      <c r="A44499" t="s">
        <v>4996</v>
      </c>
      <c r="B44499">
        <v>4.8000000000000001E-2</v>
      </c>
    </row>
    <row r="44500" spans="1:2">
      <c r="A44500" t="s">
        <v>4997</v>
      </c>
      <c r="B44500">
        <v>0.125</v>
      </c>
    </row>
    <row r="44501" spans="1:2">
      <c r="A44501" t="s">
        <v>4997</v>
      </c>
      <c r="B44501">
        <v>8.3299999999999997E-4</v>
      </c>
    </row>
    <row r="44502" spans="1:2">
      <c r="A44502" t="s">
        <v>4998</v>
      </c>
      <c r="B44502">
        <v>3.5999999999999997E-2</v>
      </c>
    </row>
    <row r="44503" spans="1:2">
      <c r="A44503" t="s">
        <v>4998</v>
      </c>
      <c r="B44503">
        <v>3.6000000000000002E-4</v>
      </c>
    </row>
    <row r="44504" spans="1:2">
      <c r="A44504" t="s">
        <v>4999</v>
      </c>
      <c r="B44504">
        <v>3.5999999999999997E-2</v>
      </c>
    </row>
    <row r="44505" spans="1:2">
      <c r="A44505" t="s">
        <v>4999</v>
      </c>
      <c r="B44505">
        <v>3.6000000000000002E-4</v>
      </c>
    </row>
    <row r="44506" spans="1:2">
      <c r="A44506" t="s">
        <v>5000</v>
      </c>
      <c r="B44506">
        <v>7.4999999999999997E-2</v>
      </c>
    </row>
    <row r="44507" spans="1:2">
      <c r="A44507" t="s">
        <v>5000</v>
      </c>
      <c r="B44507">
        <v>3.0000000000000001E-3</v>
      </c>
    </row>
    <row r="44508" spans="1:2">
      <c r="A44508" t="s">
        <v>5001</v>
      </c>
      <c r="B44508">
        <v>2.1874999999999999E-2</v>
      </c>
    </row>
    <row r="44509" spans="1:2">
      <c r="A44509" t="s">
        <v>5001</v>
      </c>
      <c r="B44509">
        <v>2.0999999999999999E-5</v>
      </c>
    </row>
    <row r="44510" spans="1:2">
      <c r="A44510" t="s">
        <v>5002</v>
      </c>
    </row>
    <row r="44511" spans="1:2">
      <c r="A44511" t="s">
        <v>5003</v>
      </c>
    </row>
    <row r="44512" spans="1:2">
      <c r="A44512" t="s">
        <v>5004</v>
      </c>
    </row>
    <row r="44513" spans="1:2">
      <c r="A44513">
        <v>100534</v>
      </c>
      <c r="B44513">
        <v>0.18</v>
      </c>
    </row>
    <row r="44514" spans="1:2">
      <c r="A44514">
        <v>100534</v>
      </c>
      <c r="B44514">
        <v>6.0000000000000001E-3</v>
      </c>
    </row>
    <row r="44515" spans="1:2">
      <c r="A44515" t="s">
        <v>5005</v>
      </c>
      <c r="B44515">
        <v>0.55488000000000004</v>
      </c>
    </row>
    <row r="44516" spans="1:2">
      <c r="A44516" t="s">
        <v>5005</v>
      </c>
      <c r="B44516">
        <v>0.55488000000000004</v>
      </c>
    </row>
    <row r="44517" spans="1:2">
      <c r="A44517" t="s">
        <v>5006</v>
      </c>
      <c r="B44517">
        <v>8.9999999999999993E-3</v>
      </c>
    </row>
    <row r="44518" spans="1:2">
      <c r="A44518" t="s">
        <v>5006</v>
      </c>
      <c r="B44518">
        <v>8.9999999999999993E-3</v>
      </c>
    </row>
    <row r="44519" spans="1:2">
      <c r="A44519">
        <v>100538</v>
      </c>
      <c r="B44519">
        <v>0.18</v>
      </c>
    </row>
    <row r="44520" spans="1:2">
      <c r="A44520">
        <v>100538</v>
      </c>
      <c r="B44520">
        <v>1E-3</v>
      </c>
    </row>
    <row r="44521" spans="1:2">
      <c r="A44521" t="s">
        <v>5007</v>
      </c>
      <c r="B44521">
        <v>1.6E-2</v>
      </c>
    </row>
    <row r="44522" spans="1:2">
      <c r="A44522" t="s">
        <v>5007</v>
      </c>
      <c r="B44522">
        <v>5.3300000000000005E-4</v>
      </c>
    </row>
    <row r="44523" spans="1:2">
      <c r="A44523">
        <v>100541</v>
      </c>
      <c r="B44523">
        <v>6.4000000000000001E-2</v>
      </c>
    </row>
    <row r="44524" spans="1:2">
      <c r="A44524">
        <v>100541</v>
      </c>
      <c r="B44524">
        <v>4.2700000000000002E-4</v>
      </c>
    </row>
    <row r="44525" spans="1:2">
      <c r="A44525" t="s">
        <v>5008</v>
      </c>
      <c r="B44525">
        <v>8.9999999999999993E-3</v>
      </c>
    </row>
    <row r="44526" spans="1:2">
      <c r="A44526" t="s">
        <v>5008</v>
      </c>
      <c r="B44526">
        <v>8.9999999999999993E-3</v>
      </c>
    </row>
    <row r="44527" spans="1:2">
      <c r="A44527" t="s">
        <v>5009</v>
      </c>
      <c r="B44527">
        <v>9.9999999999999995E-7</v>
      </c>
    </row>
    <row r="44528" spans="1:2">
      <c r="A44528" t="s">
        <v>5009</v>
      </c>
      <c r="B44528">
        <v>9.9999999999999995E-7</v>
      </c>
    </row>
    <row r="44529" spans="1:2">
      <c r="A44529" t="s">
        <v>5010</v>
      </c>
      <c r="B44529">
        <v>9.9999999999999995E-7</v>
      </c>
    </row>
    <row r="44530" spans="1:2">
      <c r="A44530" t="s">
        <v>5010</v>
      </c>
      <c r="B44530">
        <v>9.9999999999999995E-7</v>
      </c>
    </row>
    <row r="44531" spans="1:2">
      <c r="A44531" t="s">
        <v>5011</v>
      </c>
      <c r="B44531">
        <v>9.9999999999999995E-7</v>
      </c>
    </row>
    <row r="44532" spans="1:2">
      <c r="A44532" t="s">
        <v>5011</v>
      </c>
      <c r="B44532">
        <v>9.9999999999999995E-7</v>
      </c>
    </row>
    <row r="44533" spans="1:2">
      <c r="A44533" t="s">
        <v>5012</v>
      </c>
      <c r="B44533">
        <v>2.2499999999999999E-2</v>
      </c>
    </row>
    <row r="44534" spans="1:2">
      <c r="A44534" t="s">
        <v>5012</v>
      </c>
      <c r="B44534">
        <v>2.2499999999999999E-2</v>
      </c>
    </row>
    <row r="44535" spans="1:2">
      <c r="A44535" t="s">
        <v>5013</v>
      </c>
      <c r="B44535">
        <v>1.7819999999999999E-2</v>
      </c>
    </row>
    <row r="44536" spans="1:2">
      <c r="A44536" t="s">
        <v>5013</v>
      </c>
      <c r="B44536">
        <v>8.9099999999999995E-3</v>
      </c>
    </row>
    <row r="44537" spans="1:2">
      <c r="A44537" t="s">
        <v>5014</v>
      </c>
      <c r="B44537">
        <v>0.19500000000000001</v>
      </c>
    </row>
    <row r="44538" spans="1:2">
      <c r="A44538" t="s">
        <v>5014</v>
      </c>
      <c r="B44538">
        <v>0.19500000000000001</v>
      </c>
    </row>
    <row r="44539" spans="1:2">
      <c r="A44539">
        <v>100580</v>
      </c>
      <c r="B44539">
        <v>0.09</v>
      </c>
    </row>
    <row r="44540" spans="1:2">
      <c r="A44540">
        <v>100580</v>
      </c>
      <c r="B44540">
        <v>1.8E-3</v>
      </c>
    </row>
    <row r="44541" spans="1:2">
      <c r="A44541">
        <v>100581</v>
      </c>
      <c r="B44541">
        <v>0.09</v>
      </c>
    </row>
    <row r="44542" spans="1:2">
      <c r="A44542">
        <v>100581</v>
      </c>
      <c r="B44542">
        <v>1.8E-3</v>
      </c>
    </row>
    <row r="44543" spans="1:2">
      <c r="A44543">
        <v>100596</v>
      </c>
      <c r="B44543">
        <v>7.1999999999999995E-2</v>
      </c>
    </row>
    <row r="44544" spans="1:2">
      <c r="A44544">
        <v>100596</v>
      </c>
      <c r="B44544">
        <v>7.2000000000000005E-4</v>
      </c>
    </row>
    <row r="44545" spans="1:2">
      <c r="A44545">
        <v>100597</v>
      </c>
      <c r="B44545">
        <v>7.1999999999999995E-2</v>
      </c>
    </row>
    <row r="44546" spans="1:2">
      <c r="A44546">
        <v>100597</v>
      </c>
      <c r="B44546">
        <v>7.2000000000000005E-4</v>
      </c>
    </row>
    <row r="44547" spans="1:2">
      <c r="A44547">
        <v>100599</v>
      </c>
      <c r="B44547">
        <v>7.1999999999999995E-2</v>
      </c>
    </row>
    <row r="44548" spans="1:2">
      <c r="A44548">
        <v>100599</v>
      </c>
      <c r="B44548">
        <v>7.2000000000000005E-4</v>
      </c>
    </row>
    <row r="44549" spans="1:2">
      <c r="A44549">
        <v>100603</v>
      </c>
      <c r="B44549">
        <v>0.108864</v>
      </c>
    </row>
    <row r="44550" spans="1:2">
      <c r="A44550">
        <v>100603</v>
      </c>
      <c r="B44550">
        <v>0.108864</v>
      </c>
    </row>
    <row r="44551" spans="1:2">
      <c r="A44551">
        <v>100604</v>
      </c>
      <c r="B44551">
        <v>0.92800000000000005</v>
      </c>
    </row>
    <row r="44552" spans="1:2">
      <c r="A44552">
        <v>100604</v>
      </c>
      <c r="B44552">
        <v>0.92800000000000005</v>
      </c>
    </row>
    <row r="44553" spans="1:2">
      <c r="A44553">
        <v>100605</v>
      </c>
      <c r="B44553">
        <v>5.6249999999999998E-3</v>
      </c>
    </row>
    <row r="44554" spans="1:2">
      <c r="A44554">
        <v>100605</v>
      </c>
      <c r="B44554">
        <v>5.5999999999999999E-5</v>
      </c>
    </row>
    <row r="44555" spans="1:2">
      <c r="A44555" t="s">
        <v>5015</v>
      </c>
      <c r="B44555">
        <v>8.9999999999999993E-3</v>
      </c>
    </row>
    <row r="44556" spans="1:2">
      <c r="A44556" t="s">
        <v>5015</v>
      </c>
      <c r="B44556">
        <v>9.0000000000000002E-6</v>
      </c>
    </row>
    <row r="44557" spans="1:2">
      <c r="A44557">
        <v>100614</v>
      </c>
      <c r="B44557">
        <v>1.5</v>
      </c>
    </row>
    <row r="44558" spans="1:2">
      <c r="A44558">
        <v>100614</v>
      </c>
      <c r="B44558">
        <v>1.5</v>
      </c>
    </row>
    <row r="44559" spans="1:2">
      <c r="A44559">
        <v>100621</v>
      </c>
      <c r="B44559">
        <v>2.2499999999999999E-2</v>
      </c>
    </row>
    <row r="44560" spans="1:2">
      <c r="A44560">
        <v>100621</v>
      </c>
      <c r="B44560">
        <v>3.8000000000000002E-5</v>
      </c>
    </row>
    <row r="44561" spans="1:2">
      <c r="A44561">
        <v>100625</v>
      </c>
      <c r="B44561">
        <v>0.03</v>
      </c>
    </row>
    <row r="44562" spans="1:2">
      <c r="A44562">
        <v>100625</v>
      </c>
      <c r="B44562">
        <v>2.3E-5</v>
      </c>
    </row>
    <row r="44563" spans="1:2">
      <c r="A44563">
        <v>100661</v>
      </c>
      <c r="B44563">
        <v>1E-3</v>
      </c>
    </row>
    <row r="44564" spans="1:2">
      <c r="A44564">
        <v>100661</v>
      </c>
      <c r="B44564">
        <v>1E-3</v>
      </c>
    </row>
    <row r="44565" spans="1:2">
      <c r="A44565">
        <v>100675</v>
      </c>
      <c r="B44565">
        <v>0.03</v>
      </c>
    </row>
    <row r="44566" spans="1:2">
      <c r="A44566">
        <v>100675</v>
      </c>
      <c r="B44566">
        <v>3.0000000000000001E-5</v>
      </c>
    </row>
    <row r="44567" spans="1:2">
      <c r="A44567" t="s">
        <v>5016</v>
      </c>
      <c r="B44567">
        <v>7.1999999999999995E-2</v>
      </c>
    </row>
    <row r="44568" spans="1:2">
      <c r="A44568" t="s">
        <v>5016</v>
      </c>
      <c r="B44568">
        <v>1.4400000000000001E-3</v>
      </c>
    </row>
    <row r="44569" spans="1:2">
      <c r="A44569" t="s">
        <v>5017</v>
      </c>
      <c r="B44569">
        <v>7.1999999999999995E-2</v>
      </c>
    </row>
    <row r="44570" spans="1:2">
      <c r="A44570" t="s">
        <v>5017</v>
      </c>
      <c r="B44570">
        <v>1.4400000000000001E-3</v>
      </c>
    </row>
    <row r="44571" spans="1:2">
      <c r="A44571">
        <v>100678</v>
      </c>
      <c r="B44571">
        <v>6.4000000000000001E-2</v>
      </c>
    </row>
    <row r="44572" spans="1:2">
      <c r="A44572">
        <v>100678</v>
      </c>
      <c r="B44572">
        <v>1.6000000000000001E-3</v>
      </c>
    </row>
    <row r="44573" spans="1:2">
      <c r="A44573">
        <v>100679</v>
      </c>
      <c r="B44573">
        <v>6.4000000000000001E-2</v>
      </c>
    </row>
    <row r="44574" spans="1:2">
      <c r="A44574">
        <v>100679</v>
      </c>
      <c r="B44574">
        <v>1.6000000000000001E-3</v>
      </c>
    </row>
    <row r="44575" spans="1:2">
      <c r="A44575">
        <v>100682</v>
      </c>
    </row>
    <row r="44576" spans="1:2">
      <c r="A44576">
        <v>100703</v>
      </c>
      <c r="B44576">
        <v>1.7999999999999999E-2</v>
      </c>
    </row>
    <row r="44577" spans="1:2">
      <c r="A44577">
        <v>100703</v>
      </c>
      <c r="B44577">
        <v>1.8E-5</v>
      </c>
    </row>
    <row r="44578" spans="1:2">
      <c r="A44578">
        <v>100704</v>
      </c>
      <c r="B44578">
        <v>1.7999999999999999E-2</v>
      </c>
    </row>
    <row r="44579" spans="1:2">
      <c r="A44579">
        <v>100704</v>
      </c>
      <c r="B44579">
        <v>1.8E-5</v>
      </c>
    </row>
    <row r="44580" spans="1:2">
      <c r="A44580">
        <v>100743</v>
      </c>
      <c r="B44580">
        <v>6.6E-3</v>
      </c>
    </row>
    <row r="44581" spans="1:2">
      <c r="A44581">
        <v>100743</v>
      </c>
      <c r="B44581">
        <v>9.0000000000000002E-6</v>
      </c>
    </row>
    <row r="44582" spans="1:2">
      <c r="A44582">
        <v>100746</v>
      </c>
      <c r="B44582">
        <v>1.584E-2</v>
      </c>
    </row>
    <row r="44583" spans="1:2">
      <c r="A44583">
        <v>100746</v>
      </c>
      <c r="B44583">
        <v>2.5999999999999998E-5</v>
      </c>
    </row>
    <row r="44584" spans="1:2">
      <c r="A44584">
        <v>100747</v>
      </c>
      <c r="B44584">
        <v>1.584E-2</v>
      </c>
    </row>
    <row r="44585" spans="1:2">
      <c r="A44585">
        <v>100747</v>
      </c>
      <c r="B44585">
        <v>1.5999999999999999E-5</v>
      </c>
    </row>
    <row r="44586" spans="1:2">
      <c r="A44586">
        <v>100764</v>
      </c>
      <c r="B44586">
        <v>6.7499999999999999E-3</v>
      </c>
    </row>
    <row r="44587" spans="1:2">
      <c r="A44587">
        <v>100764</v>
      </c>
      <c r="B44587">
        <v>2.6999999999999999E-5</v>
      </c>
    </row>
    <row r="44588" spans="1:2">
      <c r="A44588">
        <v>100765</v>
      </c>
      <c r="B44588">
        <v>4.4999999999999998E-2</v>
      </c>
    </row>
    <row r="44589" spans="1:2">
      <c r="A44589">
        <v>100765</v>
      </c>
      <c r="B44589">
        <v>5.6300000000000002E-4</v>
      </c>
    </row>
    <row r="44590" spans="1:2">
      <c r="A44590" t="s">
        <v>5018</v>
      </c>
      <c r="B44590">
        <v>9.6000000000000002E-2</v>
      </c>
    </row>
    <row r="44591" spans="1:2">
      <c r="A44591" t="s">
        <v>5018</v>
      </c>
      <c r="B44591">
        <v>1.067E-3</v>
      </c>
    </row>
    <row r="44592" spans="1:2">
      <c r="A44592" t="s">
        <v>5019</v>
      </c>
      <c r="B44592">
        <v>9.6000000000000002E-2</v>
      </c>
    </row>
    <row r="44593" spans="1:2">
      <c r="A44593" t="s">
        <v>5019</v>
      </c>
      <c r="B44593">
        <v>1.067E-3</v>
      </c>
    </row>
    <row r="44594" spans="1:2">
      <c r="A44594" t="s">
        <v>5020</v>
      </c>
      <c r="B44594">
        <v>9.6000000000000002E-2</v>
      </c>
    </row>
    <row r="44595" spans="1:2">
      <c r="A44595" t="s">
        <v>5020</v>
      </c>
      <c r="B44595">
        <v>1.067E-3</v>
      </c>
    </row>
    <row r="44596" spans="1:2">
      <c r="A44596" t="s">
        <v>5021</v>
      </c>
      <c r="B44596">
        <v>9.6000000000000002E-2</v>
      </c>
    </row>
    <row r="44597" spans="1:2">
      <c r="A44597" t="s">
        <v>5021</v>
      </c>
      <c r="B44597">
        <v>1.067E-3</v>
      </c>
    </row>
    <row r="44598" spans="1:2">
      <c r="A44598" t="s">
        <v>5022</v>
      </c>
      <c r="B44598">
        <v>9.6000000000000002E-2</v>
      </c>
    </row>
    <row r="44599" spans="1:2">
      <c r="A44599" t="s">
        <v>5022</v>
      </c>
      <c r="B44599">
        <v>1.067E-3</v>
      </c>
    </row>
    <row r="44600" spans="1:2">
      <c r="A44600">
        <v>100769</v>
      </c>
    </row>
    <row r="44601" spans="1:2">
      <c r="A44601">
        <v>100771</v>
      </c>
      <c r="B44601">
        <v>0.03</v>
      </c>
    </row>
    <row r="44602" spans="1:2">
      <c r="A44602">
        <v>100771</v>
      </c>
      <c r="B44602">
        <v>0.03</v>
      </c>
    </row>
    <row r="44603" spans="1:2">
      <c r="A44603">
        <v>100772</v>
      </c>
      <c r="B44603">
        <v>0.03</v>
      </c>
    </row>
    <row r="44604" spans="1:2">
      <c r="A44604">
        <v>100772</v>
      </c>
      <c r="B44604">
        <v>0.03</v>
      </c>
    </row>
    <row r="44605" spans="1:2">
      <c r="A44605">
        <v>100774</v>
      </c>
      <c r="B44605">
        <v>2.0999999999999999E-5</v>
      </c>
    </row>
    <row r="44606" spans="1:2">
      <c r="A44606">
        <v>100776</v>
      </c>
      <c r="B44606">
        <v>2.0999999999999999E-5</v>
      </c>
    </row>
    <row r="44607" spans="1:2">
      <c r="A44607">
        <v>100777</v>
      </c>
      <c r="B44607">
        <v>2.0999999999999999E-5</v>
      </c>
    </row>
    <row r="44608" spans="1:2">
      <c r="A44608">
        <v>100778</v>
      </c>
      <c r="B44608">
        <v>2.0999999999999999E-5</v>
      </c>
    </row>
    <row r="44609" spans="1:2">
      <c r="A44609">
        <v>100779</v>
      </c>
      <c r="B44609">
        <v>2.0999999999999999E-5</v>
      </c>
    </row>
    <row r="44610" spans="1:2">
      <c r="A44610">
        <v>100780</v>
      </c>
      <c r="B44610">
        <v>2.0999999999999999E-5</v>
      </c>
    </row>
    <row r="44611" spans="1:2">
      <c r="A44611">
        <v>100784</v>
      </c>
      <c r="B44611">
        <v>9.6000000000000002E-2</v>
      </c>
    </row>
    <row r="44612" spans="1:2">
      <c r="A44612">
        <v>100784</v>
      </c>
      <c r="B44612">
        <v>9.6000000000000002E-4</v>
      </c>
    </row>
    <row r="44613" spans="1:2">
      <c r="A44613">
        <v>100792</v>
      </c>
      <c r="B44613">
        <v>9.9999999999999995E-7</v>
      </c>
    </row>
    <row r="44614" spans="1:2">
      <c r="A44614">
        <v>100792</v>
      </c>
      <c r="B44614">
        <v>9.9999999999999995E-7</v>
      </c>
    </row>
    <row r="44615" spans="1:2">
      <c r="A44615" t="s">
        <v>5023</v>
      </c>
      <c r="B44615">
        <v>0.104</v>
      </c>
    </row>
    <row r="44616" spans="1:2">
      <c r="A44616" t="s">
        <v>5023</v>
      </c>
      <c r="B44616">
        <v>2.0799999999999998E-3</v>
      </c>
    </row>
    <row r="44617" spans="1:2">
      <c r="A44617" t="s">
        <v>5024</v>
      </c>
      <c r="B44617">
        <v>0.10237499999999999</v>
      </c>
    </row>
    <row r="44618" spans="1:2">
      <c r="A44618" t="s">
        <v>5024</v>
      </c>
      <c r="B44618">
        <v>2.0479999999999999E-3</v>
      </c>
    </row>
    <row r="44619" spans="1:2">
      <c r="A44619" t="s">
        <v>5025</v>
      </c>
      <c r="B44619">
        <v>0.154</v>
      </c>
    </row>
    <row r="44620" spans="1:2">
      <c r="A44620" t="s">
        <v>5025</v>
      </c>
      <c r="B44620">
        <v>6.1599999999999997E-3</v>
      </c>
    </row>
    <row r="44621" spans="1:2">
      <c r="A44621" t="s">
        <v>5026</v>
      </c>
      <c r="B44621">
        <v>0.154</v>
      </c>
    </row>
    <row r="44622" spans="1:2">
      <c r="A44622" t="s">
        <v>5026</v>
      </c>
      <c r="B44622">
        <v>6.1599999999999997E-3</v>
      </c>
    </row>
    <row r="44623" spans="1:2">
      <c r="A44623">
        <v>100805</v>
      </c>
      <c r="B44623">
        <v>9.5823000000000005E-2</v>
      </c>
    </row>
    <row r="44624" spans="1:2">
      <c r="A44624">
        <v>100805</v>
      </c>
      <c r="B44624">
        <v>3.8299999999999999E-4</v>
      </c>
    </row>
    <row r="44625" spans="1:2">
      <c r="A44625">
        <v>100812</v>
      </c>
    </row>
    <row r="44626" spans="1:2">
      <c r="A44626" t="s">
        <v>5027</v>
      </c>
      <c r="B44626">
        <v>2.2200000000000001E-2</v>
      </c>
    </row>
    <row r="44627" spans="1:2">
      <c r="A44627" t="s">
        <v>5027</v>
      </c>
      <c r="B44627">
        <v>3.4999999999999997E-5</v>
      </c>
    </row>
    <row r="44628" spans="1:2">
      <c r="A44628">
        <v>100817</v>
      </c>
      <c r="B44628">
        <v>1.584E-2</v>
      </c>
    </row>
    <row r="44629" spans="1:2">
      <c r="A44629">
        <v>100817</v>
      </c>
      <c r="B44629">
        <v>2.5999999999999998E-5</v>
      </c>
    </row>
    <row r="44630" spans="1:2">
      <c r="A44630">
        <v>100824</v>
      </c>
      <c r="B44630">
        <v>9.75E-3</v>
      </c>
    </row>
    <row r="44631" spans="1:2">
      <c r="A44631">
        <v>100824</v>
      </c>
      <c r="B44631">
        <v>1.5999999999999999E-5</v>
      </c>
    </row>
    <row r="44632" spans="1:2">
      <c r="A44632">
        <v>100825</v>
      </c>
      <c r="B44632">
        <v>0.13</v>
      </c>
    </row>
    <row r="44633" spans="1:2">
      <c r="A44633">
        <v>100825</v>
      </c>
      <c r="B44633">
        <v>2.8890000000000001E-3</v>
      </c>
    </row>
    <row r="44634" spans="1:2">
      <c r="A44634">
        <v>100911</v>
      </c>
      <c r="B44634">
        <v>6.0000000000000002E-5</v>
      </c>
    </row>
    <row r="44635" spans="1:2">
      <c r="A44635">
        <v>100911</v>
      </c>
      <c r="B44635">
        <v>6.0000000000000002E-5</v>
      </c>
    </row>
    <row r="44636" spans="1:2">
      <c r="A44636">
        <v>100923</v>
      </c>
      <c r="B44636">
        <v>0.10366400000000001</v>
      </c>
    </row>
    <row r="44637" spans="1:2">
      <c r="A44637">
        <v>100923</v>
      </c>
      <c r="B44637">
        <v>2.0730000000000002E-3</v>
      </c>
    </row>
    <row r="44638" spans="1:2">
      <c r="A44638">
        <v>100925</v>
      </c>
      <c r="B44638">
        <v>1.1069999999999999E-3</v>
      </c>
    </row>
    <row r="44639" spans="1:2">
      <c r="A44639" t="s">
        <v>5028</v>
      </c>
      <c r="B44639">
        <v>0.12942999999999999</v>
      </c>
    </row>
    <row r="44640" spans="1:2">
      <c r="A44640" t="s">
        <v>5028</v>
      </c>
      <c r="B44640">
        <v>1.5590000000000001E-3</v>
      </c>
    </row>
    <row r="44641" spans="1:2">
      <c r="A44641" t="s">
        <v>5029</v>
      </c>
      <c r="B44641">
        <v>0.12942999999999999</v>
      </c>
    </row>
    <row r="44642" spans="1:2">
      <c r="A44642" t="s">
        <v>5029</v>
      </c>
      <c r="B44642">
        <v>1.2689999999999999E-3</v>
      </c>
    </row>
    <row r="44643" spans="1:2">
      <c r="A44643" t="s">
        <v>5030</v>
      </c>
      <c r="B44643">
        <v>0.12942999999999999</v>
      </c>
    </row>
    <row r="44644" spans="1:2">
      <c r="A44644" t="s">
        <v>5030</v>
      </c>
      <c r="B44644">
        <v>1.294E-3</v>
      </c>
    </row>
    <row r="44645" spans="1:2">
      <c r="A44645" t="s">
        <v>5031</v>
      </c>
      <c r="B44645">
        <v>0.12942999999999999</v>
      </c>
    </row>
    <row r="44646" spans="1:2">
      <c r="A44646" t="s">
        <v>5031</v>
      </c>
      <c r="B44646">
        <v>1.2943E-2</v>
      </c>
    </row>
    <row r="44647" spans="1:2">
      <c r="A44647" t="s">
        <v>5032</v>
      </c>
      <c r="B44647">
        <v>9.5823000000000005E-2</v>
      </c>
    </row>
    <row r="44648" spans="1:2">
      <c r="A44648" t="s">
        <v>5032</v>
      </c>
      <c r="B44648">
        <v>1.065E-3</v>
      </c>
    </row>
    <row r="44649" spans="1:2">
      <c r="A44649">
        <v>100987</v>
      </c>
    </row>
    <row r="44650" spans="1:2">
      <c r="A44650">
        <v>100987</v>
      </c>
    </row>
    <row r="44651" spans="1:2">
      <c r="A44651">
        <v>100993</v>
      </c>
      <c r="B44651">
        <v>2.1874999999999999E-2</v>
      </c>
    </row>
    <row r="44652" spans="1:2">
      <c r="A44652">
        <v>100993</v>
      </c>
      <c r="B44652">
        <v>3.0800000000000001E-4</v>
      </c>
    </row>
    <row r="44653" spans="1:2">
      <c r="A44653">
        <v>101003</v>
      </c>
      <c r="B44653">
        <v>0.06</v>
      </c>
    </row>
    <row r="44654" spans="1:2">
      <c r="A44654">
        <v>101003</v>
      </c>
      <c r="B44654">
        <v>0.03</v>
      </c>
    </row>
    <row r="44655" spans="1:2">
      <c r="A44655">
        <v>101034</v>
      </c>
    </row>
    <row r="44656" spans="1:2">
      <c r="A44656">
        <v>101034</v>
      </c>
      <c r="B44656">
        <v>3.39E-4</v>
      </c>
    </row>
    <row r="44657" spans="1:2">
      <c r="A44657">
        <v>101038</v>
      </c>
      <c r="B44657">
        <v>0.23680000000000001</v>
      </c>
    </row>
    <row r="44658" spans="1:2">
      <c r="A44658">
        <v>101038</v>
      </c>
      <c r="B44658">
        <v>0.23680000000000001</v>
      </c>
    </row>
    <row r="44659" spans="1:2">
      <c r="A44659">
        <v>101041</v>
      </c>
      <c r="B44659">
        <v>5.3760000000000002E-2</v>
      </c>
    </row>
    <row r="44660" spans="1:2">
      <c r="A44660">
        <v>101041</v>
      </c>
      <c r="B44660">
        <v>5.7000000000000003E-5</v>
      </c>
    </row>
    <row r="44661" spans="1:2">
      <c r="A44661">
        <v>101047</v>
      </c>
      <c r="B44661">
        <v>0.18</v>
      </c>
    </row>
    <row r="44662" spans="1:2">
      <c r="A44662">
        <v>101047</v>
      </c>
      <c r="B44662">
        <v>1.8E-3</v>
      </c>
    </row>
    <row r="44663" spans="1:2">
      <c r="A44663" t="s">
        <v>5033</v>
      </c>
      <c r="B44663">
        <v>2.7074999999999998E-2</v>
      </c>
    </row>
    <row r="44664" spans="1:2">
      <c r="A44664" t="s">
        <v>5033</v>
      </c>
      <c r="B44664">
        <v>1.3538E-2</v>
      </c>
    </row>
    <row r="44665" spans="1:2">
      <c r="A44665">
        <v>134093</v>
      </c>
      <c r="B44665">
        <v>9.6000000000000002E-2</v>
      </c>
    </row>
    <row r="44666" spans="1:2">
      <c r="A44666">
        <v>134093</v>
      </c>
      <c r="B44666">
        <v>3.2000000000000002E-3</v>
      </c>
    </row>
    <row r="44667" spans="1:2">
      <c r="A44667">
        <v>134094</v>
      </c>
      <c r="B44667">
        <v>9.6000000000000002E-2</v>
      </c>
    </row>
    <row r="44668" spans="1:2">
      <c r="A44668">
        <v>134094</v>
      </c>
      <c r="B44668">
        <v>3.2000000000000002E-3</v>
      </c>
    </row>
    <row r="44669" spans="1:2">
      <c r="A44669">
        <v>134095</v>
      </c>
    </row>
    <row r="44670" spans="1:2">
      <c r="A44670">
        <v>134104</v>
      </c>
      <c r="B44670">
        <v>4.725E-2</v>
      </c>
    </row>
    <row r="44671" spans="1:2">
      <c r="A44671">
        <v>134104</v>
      </c>
      <c r="B44671">
        <v>1.629E-3</v>
      </c>
    </row>
    <row r="44672" spans="1:2">
      <c r="A44672">
        <v>134105</v>
      </c>
      <c r="B44672">
        <v>4.725E-2</v>
      </c>
    </row>
    <row r="44673" spans="1:2">
      <c r="A44673">
        <v>134105</v>
      </c>
      <c r="B44673">
        <v>1.817E-3</v>
      </c>
    </row>
    <row r="44674" spans="1:2">
      <c r="A44674">
        <v>134106</v>
      </c>
      <c r="B44674">
        <v>4.725E-2</v>
      </c>
    </row>
    <row r="44675" spans="1:2">
      <c r="A44675">
        <v>134106</v>
      </c>
      <c r="B44675">
        <v>7.8750000000000001E-3</v>
      </c>
    </row>
    <row r="44676" spans="1:2">
      <c r="A44676">
        <v>134107</v>
      </c>
      <c r="B44676">
        <v>4.725E-2</v>
      </c>
    </row>
    <row r="44677" spans="1:2">
      <c r="A44677">
        <v>134107</v>
      </c>
      <c r="B44677">
        <v>7.8750000000000001E-3</v>
      </c>
    </row>
    <row r="44678" spans="1:2">
      <c r="A44678">
        <v>134110</v>
      </c>
      <c r="B44678">
        <v>4.725E-2</v>
      </c>
    </row>
    <row r="44679" spans="1:2">
      <c r="A44679">
        <v>134110</v>
      </c>
      <c r="B44679">
        <v>5.2500000000000003E-3</v>
      </c>
    </row>
    <row r="44680" spans="1:2">
      <c r="A44680">
        <v>134116</v>
      </c>
      <c r="B44680">
        <v>0.27</v>
      </c>
    </row>
    <row r="44681" spans="1:2">
      <c r="A44681">
        <v>134116</v>
      </c>
      <c r="B44681">
        <v>4.2189999999999997E-3</v>
      </c>
    </row>
    <row r="44682" spans="1:2">
      <c r="A44682">
        <v>134117</v>
      </c>
      <c r="B44682">
        <v>0.27</v>
      </c>
    </row>
    <row r="44683" spans="1:2">
      <c r="A44683">
        <v>134117</v>
      </c>
      <c r="B44683">
        <v>1.35E-2</v>
      </c>
    </row>
    <row r="44684" spans="1:2">
      <c r="A44684" t="s">
        <v>5034</v>
      </c>
      <c r="B44684">
        <v>1.38E-2</v>
      </c>
    </row>
    <row r="44685" spans="1:2">
      <c r="A44685" t="s">
        <v>5034</v>
      </c>
      <c r="B44685">
        <v>1.4E-5</v>
      </c>
    </row>
    <row r="44686" spans="1:2">
      <c r="A44686" t="s">
        <v>5035</v>
      </c>
      <c r="B44686">
        <v>1.4999999999999999E-2</v>
      </c>
    </row>
    <row r="44687" spans="1:2">
      <c r="A44687" t="s">
        <v>5035</v>
      </c>
      <c r="B44687">
        <v>3.0000000000000001E-5</v>
      </c>
    </row>
    <row r="44688" spans="1:2">
      <c r="A44688">
        <v>134127</v>
      </c>
      <c r="B44688">
        <v>6.4000000000000001E-2</v>
      </c>
    </row>
    <row r="44689" spans="1:2">
      <c r="A44689">
        <v>134127</v>
      </c>
      <c r="B44689">
        <v>9.0000000000000002E-6</v>
      </c>
    </row>
    <row r="44690" spans="1:2">
      <c r="A44690">
        <v>134137</v>
      </c>
      <c r="B44690">
        <v>4.3244999999999999E-2</v>
      </c>
    </row>
    <row r="44691" spans="1:2">
      <c r="A44691">
        <v>134137</v>
      </c>
      <c r="B44691">
        <v>4.3199999999999998E-4</v>
      </c>
    </row>
    <row r="44692" spans="1:2">
      <c r="A44692">
        <v>134142</v>
      </c>
      <c r="B44692">
        <v>4.3244999999999999E-2</v>
      </c>
    </row>
    <row r="44693" spans="1:2">
      <c r="A44693">
        <v>134142</v>
      </c>
      <c r="B44693">
        <v>2.1619999999999999E-3</v>
      </c>
    </row>
    <row r="44694" spans="1:2">
      <c r="A44694">
        <v>134145</v>
      </c>
    </row>
    <row r="44695" spans="1:2">
      <c r="A44695">
        <v>134146</v>
      </c>
      <c r="B44695">
        <v>7.0000000000000001E-3</v>
      </c>
    </row>
    <row r="44696" spans="1:2">
      <c r="A44696">
        <v>134146</v>
      </c>
      <c r="B44696">
        <v>2.3E-5</v>
      </c>
    </row>
    <row r="44697" spans="1:2">
      <c r="A44697">
        <v>134148</v>
      </c>
      <c r="B44697">
        <v>0.216</v>
      </c>
    </row>
    <row r="44698" spans="1:2">
      <c r="A44698">
        <v>134148</v>
      </c>
      <c r="B44698">
        <v>2.7E-2</v>
      </c>
    </row>
    <row r="44699" spans="1:2">
      <c r="A44699">
        <v>134151</v>
      </c>
      <c r="B44699">
        <v>1.5E-3</v>
      </c>
    </row>
    <row r="44700" spans="1:2">
      <c r="A44700">
        <v>134151</v>
      </c>
      <c r="B44700">
        <v>7.5000000000000002E-4</v>
      </c>
    </row>
    <row r="44701" spans="1:2">
      <c r="A44701">
        <v>134161</v>
      </c>
      <c r="B44701">
        <v>6.7500000000000004E-2</v>
      </c>
    </row>
    <row r="44702" spans="1:2">
      <c r="A44702">
        <v>134161</v>
      </c>
      <c r="B44702">
        <v>1.35E-4</v>
      </c>
    </row>
    <row r="44703" spans="1:2">
      <c r="A44703" t="s">
        <v>5036</v>
      </c>
      <c r="B44703">
        <v>0.02</v>
      </c>
    </row>
    <row r="44704" spans="1:2">
      <c r="A44704" t="s">
        <v>5036</v>
      </c>
      <c r="B44704">
        <v>1.54E-4</v>
      </c>
    </row>
    <row r="44705" spans="1:2">
      <c r="A44705">
        <v>134167</v>
      </c>
      <c r="B44705">
        <v>7.4999999999999997E-3</v>
      </c>
    </row>
    <row r="44706" spans="1:2">
      <c r="A44706">
        <v>134167</v>
      </c>
      <c r="B44706">
        <v>3.9999999999999998E-6</v>
      </c>
    </row>
    <row r="44707" spans="1:2">
      <c r="A44707">
        <v>134184</v>
      </c>
    </row>
    <row r="44708" spans="1:2">
      <c r="A44708">
        <v>134193</v>
      </c>
      <c r="B44708">
        <v>4.2000000000000003E-2</v>
      </c>
    </row>
    <row r="44709" spans="1:2">
      <c r="A44709">
        <v>134193</v>
      </c>
      <c r="B44709">
        <v>4.2000000000000003E-2</v>
      </c>
    </row>
    <row r="44710" spans="1:2">
      <c r="A44710">
        <v>134214</v>
      </c>
      <c r="B44710">
        <v>7.0000000000000001E-3</v>
      </c>
    </row>
    <row r="44711" spans="1:2">
      <c r="A44711">
        <v>134214</v>
      </c>
      <c r="B44711">
        <v>6.9999999999999999E-6</v>
      </c>
    </row>
    <row r="44712" spans="1:2">
      <c r="A44712" t="s">
        <v>5037</v>
      </c>
      <c r="B44712">
        <v>4.0571999999999997E-2</v>
      </c>
    </row>
    <row r="44713" spans="1:2">
      <c r="A44713" t="s">
        <v>5037</v>
      </c>
      <c r="B44713">
        <v>4.0571999999999997E-2</v>
      </c>
    </row>
    <row r="44714" spans="1:2">
      <c r="A44714" t="s">
        <v>5038</v>
      </c>
    </row>
    <row r="44715" spans="1:2">
      <c r="A44715">
        <v>134220</v>
      </c>
      <c r="B44715">
        <v>0.224</v>
      </c>
    </row>
    <row r="44716" spans="1:2">
      <c r="A44716">
        <v>134220</v>
      </c>
      <c r="B44716">
        <v>0.224</v>
      </c>
    </row>
    <row r="44717" spans="1:2">
      <c r="A44717">
        <v>134222</v>
      </c>
      <c r="B44717">
        <v>1.8749999999999999E-2</v>
      </c>
    </row>
    <row r="44718" spans="1:2">
      <c r="A44718">
        <v>134222</v>
      </c>
      <c r="B44718">
        <v>1.9000000000000001E-5</v>
      </c>
    </row>
    <row r="44719" spans="1:2">
      <c r="A44719" t="s">
        <v>5039</v>
      </c>
      <c r="B44719">
        <v>0.182</v>
      </c>
    </row>
    <row r="44720" spans="1:2">
      <c r="A44720" t="s">
        <v>5039</v>
      </c>
      <c r="B44720">
        <v>3.64E-3</v>
      </c>
    </row>
    <row r="44721" spans="1:2">
      <c r="A44721" t="s">
        <v>5040</v>
      </c>
      <c r="B44721">
        <v>1.495E-2</v>
      </c>
    </row>
    <row r="44722" spans="1:2">
      <c r="A44722" t="s">
        <v>5040</v>
      </c>
      <c r="B44722">
        <v>3.4000000000000002E-4</v>
      </c>
    </row>
    <row r="44723" spans="1:2">
      <c r="A44723" t="s">
        <v>5041</v>
      </c>
      <c r="B44723">
        <v>0.06</v>
      </c>
    </row>
    <row r="44724" spans="1:2">
      <c r="A44724" t="s">
        <v>5041</v>
      </c>
      <c r="B44724">
        <v>1.25E-3</v>
      </c>
    </row>
    <row r="44725" spans="1:2">
      <c r="A44725">
        <v>134247</v>
      </c>
      <c r="B44725">
        <v>7.0400000000000004E-2</v>
      </c>
    </row>
    <row r="44726" spans="1:2">
      <c r="A44726">
        <v>134247</v>
      </c>
      <c r="B44726">
        <v>7.0400000000000004E-2</v>
      </c>
    </row>
    <row r="44727" spans="1:2">
      <c r="A44727">
        <v>134251</v>
      </c>
      <c r="B44727">
        <v>2.6249999999999999E-2</v>
      </c>
    </row>
    <row r="44728" spans="1:2">
      <c r="A44728">
        <v>134251</v>
      </c>
      <c r="B44728">
        <v>1.4580000000000001E-3</v>
      </c>
    </row>
    <row r="44729" spans="1:2">
      <c r="A44729">
        <v>134261</v>
      </c>
      <c r="B44729">
        <v>6.6E-3</v>
      </c>
    </row>
    <row r="44730" spans="1:2">
      <c r="A44730">
        <v>134261</v>
      </c>
      <c r="B44730">
        <v>9.0000000000000002E-6</v>
      </c>
    </row>
    <row r="44731" spans="1:2">
      <c r="A44731" t="s">
        <v>5042</v>
      </c>
      <c r="B44731">
        <v>0.16500000000000001</v>
      </c>
    </row>
    <row r="44732" spans="1:2">
      <c r="A44732" t="s">
        <v>5042</v>
      </c>
      <c r="B44732">
        <v>2.0630000000000002E-3</v>
      </c>
    </row>
    <row r="44733" spans="1:2">
      <c r="A44733" t="s">
        <v>5043</v>
      </c>
      <c r="B44733">
        <v>0.16500000000000001</v>
      </c>
    </row>
    <row r="44734" spans="1:2">
      <c r="A44734" t="s">
        <v>5043</v>
      </c>
      <c r="B44734">
        <v>2.0630000000000002E-3</v>
      </c>
    </row>
    <row r="44735" spans="1:2">
      <c r="A44735" t="s">
        <v>5044</v>
      </c>
      <c r="B44735">
        <v>0.08</v>
      </c>
    </row>
    <row r="44736" spans="1:2">
      <c r="A44736" t="s">
        <v>5044</v>
      </c>
      <c r="B44736">
        <v>1.6000000000000001E-3</v>
      </c>
    </row>
    <row r="44737" spans="1:2">
      <c r="A44737" t="s">
        <v>5045</v>
      </c>
      <c r="B44737">
        <v>0.08</v>
      </c>
    </row>
    <row r="44738" spans="1:2">
      <c r="A44738" t="s">
        <v>5045</v>
      </c>
      <c r="B44738">
        <v>1.6000000000000001E-3</v>
      </c>
    </row>
    <row r="44739" spans="1:2">
      <c r="A44739">
        <v>134267</v>
      </c>
      <c r="B44739">
        <v>0.08</v>
      </c>
    </row>
    <row r="44740" spans="1:2">
      <c r="A44740">
        <v>134267</v>
      </c>
      <c r="B44740">
        <v>1.6000000000000001E-3</v>
      </c>
    </row>
    <row r="44741" spans="1:2">
      <c r="A44741">
        <v>134270</v>
      </c>
    </row>
    <row r="44742" spans="1:2">
      <c r="A44742">
        <v>134288</v>
      </c>
      <c r="B44742">
        <v>4.8000000000000001E-2</v>
      </c>
    </row>
    <row r="44743" spans="1:2">
      <c r="A44743">
        <v>134288</v>
      </c>
      <c r="B44743">
        <v>1.1999999999999999E-3</v>
      </c>
    </row>
    <row r="44744" spans="1:2">
      <c r="A44744">
        <v>134298</v>
      </c>
      <c r="B44744">
        <v>2.2499999999999999E-2</v>
      </c>
    </row>
    <row r="44745" spans="1:2">
      <c r="A44745">
        <v>5329171</v>
      </c>
      <c r="B44745">
        <v>7.4799999999999997E-3</v>
      </c>
    </row>
    <row r="44746" spans="1:2">
      <c r="A44746">
        <v>5329171</v>
      </c>
      <c r="B44746">
        <v>4.0000000000000003E-5</v>
      </c>
    </row>
    <row r="44747" spans="1:2">
      <c r="A44747">
        <v>5328998</v>
      </c>
      <c r="B44747">
        <v>1.0296E-2</v>
      </c>
    </row>
    <row r="44748" spans="1:2">
      <c r="A44748">
        <v>5328998</v>
      </c>
      <c r="B44748">
        <v>3.4319999999999997E-5</v>
      </c>
    </row>
    <row r="44749" spans="1:2">
      <c r="A44749" t="s">
        <v>5046</v>
      </c>
      <c r="B44749">
        <v>7.5600000000000001E-2</v>
      </c>
    </row>
    <row r="44750" spans="1:2">
      <c r="A44750" t="s">
        <v>5046</v>
      </c>
      <c r="B44750">
        <v>6.3E-3</v>
      </c>
    </row>
    <row r="44751" spans="1:2">
      <c r="A44751">
        <v>143401</v>
      </c>
      <c r="B44751">
        <v>0.23400000000000001</v>
      </c>
    </row>
    <row r="44752" spans="1:2">
      <c r="A44752">
        <v>141969</v>
      </c>
    </row>
    <row r="44753" spans="1:2">
      <c r="A44753">
        <v>141968</v>
      </c>
    </row>
    <row r="44754" spans="1:2">
      <c r="A44754">
        <v>141967</v>
      </c>
    </row>
    <row r="44755" spans="1:2">
      <c r="A44755">
        <v>141966</v>
      </c>
    </row>
    <row r="44756" spans="1:2">
      <c r="A44756">
        <v>141965</v>
      </c>
      <c r="B44756">
        <v>5.9985000000000004E-3</v>
      </c>
    </row>
    <row r="44757" spans="1:2">
      <c r="A44757" t="s">
        <v>5047</v>
      </c>
      <c r="B44757">
        <v>4.1664E-2</v>
      </c>
    </row>
    <row r="44758" spans="1:2">
      <c r="A44758" t="s">
        <v>5047</v>
      </c>
      <c r="B44758">
        <v>4.6293000000000001E-4</v>
      </c>
    </row>
    <row r="44759" spans="1:2">
      <c r="A44759">
        <v>5329923</v>
      </c>
      <c r="B44759">
        <v>4.8000000000000001E-2</v>
      </c>
    </row>
    <row r="44760" spans="1:2">
      <c r="A44760">
        <v>5329923</v>
      </c>
      <c r="B44760">
        <v>3.4289999999999999E-5</v>
      </c>
    </row>
    <row r="44761" spans="1:2">
      <c r="A44761">
        <v>5329924</v>
      </c>
      <c r="B44761">
        <v>4.8000000000000001E-2</v>
      </c>
    </row>
    <row r="44762" spans="1:2">
      <c r="A44762">
        <v>5329924</v>
      </c>
      <c r="B44762">
        <v>4.8000000000000001E-5</v>
      </c>
    </row>
    <row r="44763" spans="1:2">
      <c r="A44763" t="s">
        <v>5048</v>
      </c>
      <c r="B44763">
        <v>5.6579999999999998E-2</v>
      </c>
    </row>
    <row r="44764" spans="1:2">
      <c r="A44764" t="s">
        <v>5048</v>
      </c>
      <c r="B44764">
        <v>3.7719999999999998E-5</v>
      </c>
    </row>
    <row r="44765" spans="1:2">
      <c r="A44765">
        <v>143402</v>
      </c>
      <c r="B44765">
        <v>1.8612E-2</v>
      </c>
    </row>
    <row r="44766" spans="1:2">
      <c r="A44766">
        <v>143403</v>
      </c>
      <c r="B44766">
        <v>1.8612E-2</v>
      </c>
    </row>
    <row r="44767" spans="1:2">
      <c r="A44767">
        <v>143404</v>
      </c>
      <c r="B44767">
        <v>1.8612E-2</v>
      </c>
    </row>
    <row r="44768" spans="1:2">
      <c r="A44768">
        <v>143405</v>
      </c>
      <c r="B44768">
        <v>1.8612E-2</v>
      </c>
    </row>
    <row r="44769" spans="1:2">
      <c r="A44769">
        <v>143406</v>
      </c>
      <c r="B44769">
        <v>1.8612E-2</v>
      </c>
    </row>
    <row r="44770" spans="1:2">
      <c r="A44770">
        <v>143407</v>
      </c>
      <c r="B44770">
        <v>1.8612E-2</v>
      </c>
    </row>
    <row r="44771" spans="1:2">
      <c r="A44771">
        <v>143408</v>
      </c>
      <c r="B44771">
        <v>1.8612E-2</v>
      </c>
    </row>
    <row r="44772" spans="1:2">
      <c r="A44772">
        <v>141986</v>
      </c>
      <c r="B44772">
        <v>7.5366590999999998E-3</v>
      </c>
    </row>
    <row r="44773" spans="1:2">
      <c r="A44773">
        <v>5323967</v>
      </c>
      <c r="B44773">
        <v>4.2180000000000002E-2</v>
      </c>
    </row>
    <row r="44774" spans="1:2">
      <c r="A44774">
        <v>5323967</v>
      </c>
      <c r="B44774">
        <v>4.2180000000000002E-2</v>
      </c>
    </row>
    <row r="44775" spans="1:2">
      <c r="A44775">
        <v>5328310</v>
      </c>
      <c r="B44775">
        <v>0.1353</v>
      </c>
    </row>
    <row r="44776" spans="1:2">
      <c r="A44776">
        <v>5330713</v>
      </c>
      <c r="B44776">
        <v>1.8E-5</v>
      </c>
    </row>
    <row r="44777" spans="1:2">
      <c r="A44777">
        <v>5330505</v>
      </c>
      <c r="B44777">
        <v>3.3591999999999997E-2</v>
      </c>
    </row>
    <row r="44778" spans="1:2">
      <c r="A44778">
        <v>5330505</v>
      </c>
      <c r="B44778">
        <v>6.7184000000000005E-4</v>
      </c>
    </row>
    <row r="44779" spans="1:2">
      <c r="A44779">
        <v>5330506</v>
      </c>
      <c r="B44779">
        <v>3.3591999999999997E-2</v>
      </c>
    </row>
    <row r="44780" spans="1:2">
      <c r="A44780">
        <v>5330506</v>
      </c>
      <c r="B44780">
        <v>6.7184000000000005E-4</v>
      </c>
    </row>
    <row r="44781" spans="1:2">
      <c r="A44781">
        <v>5330507</v>
      </c>
      <c r="B44781">
        <v>3.3591999999999997E-2</v>
      </c>
    </row>
    <row r="44782" spans="1:2">
      <c r="A44782">
        <v>5330507</v>
      </c>
      <c r="B44782">
        <v>6.7184000000000005E-4</v>
      </c>
    </row>
    <row r="44783" spans="1:2">
      <c r="A44783">
        <v>5330509</v>
      </c>
      <c r="B44783">
        <v>3.3591999999999997E-2</v>
      </c>
    </row>
    <row r="44784" spans="1:2">
      <c r="A44784">
        <v>5330509</v>
      </c>
      <c r="B44784">
        <v>3.3592000000000002E-4</v>
      </c>
    </row>
    <row r="44785" spans="1:2">
      <c r="A44785">
        <v>5330641</v>
      </c>
      <c r="B44785">
        <v>4.3214000000000002E-2</v>
      </c>
    </row>
    <row r="44786" spans="1:2">
      <c r="A44786">
        <v>5330641</v>
      </c>
      <c r="B44786">
        <v>6.0019000000000001E-4</v>
      </c>
    </row>
    <row r="44787" spans="1:2">
      <c r="A44787">
        <v>5336890</v>
      </c>
      <c r="B44787">
        <v>3.456E-2</v>
      </c>
    </row>
    <row r="44788" spans="1:2">
      <c r="A44788">
        <v>5336890</v>
      </c>
      <c r="B44788">
        <v>2.8800000000000001E-4</v>
      </c>
    </row>
    <row r="44789" spans="1:2">
      <c r="A44789">
        <v>5336891</v>
      </c>
      <c r="B44789">
        <v>3.456E-2</v>
      </c>
    </row>
    <row r="44790" spans="1:2">
      <c r="A44790">
        <v>5336891</v>
      </c>
      <c r="B44790">
        <v>8.229E-5</v>
      </c>
    </row>
    <row r="44791" spans="1:2">
      <c r="A44791">
        <v>5336892</v>
      </c>
      <c r="B44791">
        <v>3.4079999999999999E-2</v>
      </c>
    </row>
    <row r="44792" spans="1:2">
      <c r="A44792">
        <v>5336892</v>
      </c>
      <c r="B44792">
        <v>2.8400000000000002E-4</v>
      </c>
    </row>
    <row r="44793" spans="1:2">
      <c r="A44793">
        <v>5336893</v>
      </c>
      <c r="B44793">
        <v>3.4079999999999999E-2</v>
      </c>
    </row>
    <row r="44794" spans="1:2">
      <c r="A44794">
        <v>5336893</v>
      </c>
      <c r="B44794">
        <v>8.1139999999999999E-5</v>
      </c>
    </row>
    <row r="44795" spans="1:2">
      <c r="A44795">
        <v>5333878</v>
      </c>
      <c r="B44795">
        <v>4.1602E-2</v>
      </c>
    </row>
    <row r="44796" spans="1:2">
      <c r="A44796">
        <v>5333878</v>
      </c>
      <c r="B44796">
        <v>5.9399999999999999E-6</v>
      </c>
    </row>
    <row r="44797" spans="1:2">
      <c r="A44797">
        <v>5333879</v>
      </c>
      <c r="B44797">
        <v>4.1602E-2</v>
      </c>
    </row>
    <row r="44798" spans="1:2">
      <c r="A44798">
        <v>5333879</v>
      </c>
      <c r="B44798">
        <v>1.664E-5</v>
      </c>
    </row>
    <row r="44799" spans="1:2">
      <c r="A44799">
        <v>5333880</v>
      </c>
      <c r="B44799">
        <v>4.1602E-2</v>
      </c>
    </row>
    <row r="44800" spans="1:2">
      <c r="A44800">
        <v>5333880</v>
      </c>
      <c r="B44800">
        <v>1.04E-5</v>
      </c>
    </row>
    <row r="44801" spans="1:2">
      <c r="A44801">
        <v>5336551</v>
      </c>
      <c r="B44801">
        <v>4.1602E-2</v>
      </c>
    </row>
    <row r="44802" spans="1:2">
      <c r="A44802">
        <v>5336551</v>
      </c>
      <c r="B44802">
        <v>6.9299999999999997E-6</v>
      </c>
    </row>
    <row r="44803" spans="1:2">
      <c r="A44803">
        <v>5336555</v>
      </c>
      <c r="B44803">
        <v>4.1602E-2</v>
      </c>
    </row>
    <row r="44804" spans="1:2">
      <c r="A44804">
        <v>5336555</v>
      </c>
      <c r="B44804">
        <v>1.189E-5</v>
      </c>
    </row>
    <row r="44805" spans="1:2">
      <c r="A44805">
        <v>5336556</v>
      </c>
      <c r="B44805">
        <v>4.1602E-2</v>
      </c>
    </row>
    <row r="44806" spans="1:2">
      <c r="A44806">
        <v>5336556</v>
      </c>
      <c r="B44806">
        <v>1.664E-5</v>
      </c>
    </row>
    <row r="44807" spans="1:2">
      <c r="A44807">
        <v>5336557</v>
      </c>
      <c r="B44807">
        <v>4.1602E-2</v>
      </c>
    </row>
    <row r="44808" spans="1:2">
      <c r="A44808">
        <v>5336557</v>
      </c>
      <c r="B44808">
        <v>1.04E-5</v>
      </c>
    </row>
    <row r="44809" spans="1:2">
      <c r="A44809">
        <v>5336558</v>
      </c>
      <c r="B44809">
        <v>4.1602E-2</v>
      </c>
    </row>
    <row r="44810" spans="1:2">
      <c r="A44810">
        <v>5336558</v>
      </c>
      <c r="B44810">
        <v>5.5500000000000002E-6</v>
      </c>
    </row>
    <row r="44811" spans="1:2">
      <c r="A44811">
        <v>5336559</v>
      </c>
      <c r="B44811">
        <v>4.1602E-2</v>
      </c>
    </row>
    <row r="44812" spans="1:2">
      <c r="A44812">
        <v>5336559</v>
      </c>
      <c r="B44812">
        <v>8.32E-6</v>
      </c>
    </row>
    <row r="44813" spans="1:2">
      <c r="A44813">
        <v>5336560</v>
      </c>
      <c r="B44813">
        <v>4.1602E-2</v>
      </c>
    </row>
    <row r="44814" spans="1:2">
      <c r="A44814">
        <v>5336560</v>
      </c>
      <c r="B44814">
        <v>5.5500000000000002E-6</v>
      </c>
    </row>
    <row r="44815" spans="1:2">
      <c r="A44815">
        <v>5336561</v>
      </c>
      <c r="B44815">
        <v>4.1602E-2</v>
      </c>
    </row>
    <row r="44816" spans="1:2">
      <c r="A44816">
        <v>5336561</v>
      </c>
      <c r="B44816">
        <v>1.04E-5</v>
      </c>
    </row>
    <row r="44817" spans="1:2">
      <c r="A44817">
        <v>5336562</v>
      </c>
      <c r="B44817">
        <v>4.1602E-2</v>
      </c>
    </row>
    <row r="44818" spans="1:2">
      <c r="A44818">
        <v>5336562</v>
      </c>
      <c r="B44818">
        <v>1.04E-5</v>
      </c>
    </row>
    <row r="44819" spans="1:2">
      <c r="A44819">
        <v>5336563</v>
      </c>
      <c r="B44819">
        <v>4.1602E-2</v>
      </c>
    </row>
    <row r="44820" spans="1:2">
      <c r="A44820">
        <v>5336563</v>
      </c>
      <c r="B44820">
        <v>3.4669999999999998E-5</v>
      </c>
    </row>
    <row r="44821" spans="1:2">
      <c r="A44821">
        <v>143425</v>
      </c>
      <c r="B44821">
        <v>3.8400000000000001E-4</v>
      </c>
    </row>
    <row r="44822" spans="1:2">
      <c r="A44822">
        <v>143426</v>
      </c>
      <c r="B44822">
        <v>4.5600000000000003E-4</v>
      </c>
    </row>
    <row r="44823" spans="1:2">
      <c r="A44823">
        <v>143427</v>
      </c>
      <c r="B44823">
        <v>5.6400000000000005E-4</v>
      </c>
    </row>
    <row r="44824" spans="1:2">
      <c r="A44824">
        <v>143428</v>
      </c>
      <c r="B44824">
        <v>3.8400000000000001E-4</v>
      </c>
    </row>
    <row r="44825" spans="1:2">
      <c r="A44825">
        <v>143429</v>
      </c>
      <c r="B44825">
        <v>4.5600000000000003E-4</v>
      </c>
    </row>
    <row r="44826" spans="1:2">
      <c r="A44826">
        <v>143430</v>
      </c>
      <c r="B44826">
        <v>5.6400000000000005E-4</v>
      </c>
    </row>
    <row r="44827" spans="1:2">
      <c r="A44827">
        <v>5333875</v>
      </c>
      <c r="B44827">
        <v>1.02852E-4</v>
      </c>
    </row>
    <row r="44828" spans="1:2">
      <c r="A44828">
        <v>5333876</v>
      </c>
      <c r="B44828">
        <v>1.44E-4</v>
      </c>
    </row>
    <row r="44829" spans="1:2">
      <c r="A44829">
        <v>5336552</v>
      </c>
      <c r="B44829">
        <v>1.02852E-4</v>
      </c>
    </row>
    <row r="44830" spans="1:2">
      <c r="A44830">
        <v>5336553</v>
      </c>
      <c r="B44830">
        <v>1.02852E-4</v>
      </c>
    </row>
    <row r="44831" spans="1:2">
      <c r="A44831">
        <v>5336554</v>
      </c>
      <c r="B44831">
        <v>1.44E-4</v>
      </c>
    </row>
    <row r="44832" spans="1:2">
      <c r="A44832">
        <v>5336564</v>
      </c>
      <c r="B44832">
        <v>1.7999999999999999E-6</v>
      </c>
    </row>
    <row r="44833" spans="1:2">
      <c r="A44833">
        <v>5333875</v>
      </c>
      <c r="B44833">
        <v>3.5999999999999997E-2</v>
      </c>
    </row>
    <row r="44834" spans="1:2">
      <c r="A44834">
        <v>5333876</v>
      </c>
      <c r="B44834">
        <v>3.5999999999999997E-2</v>
      </c>
    </row>
    <row r="44835" spans="1:2">
      <c r="A44835">
        <v>5333877</v>
      </c>
      <c r="B44835">
        <v>3.5999999999999997E-2</v>
      </c>
    </row>
    <row r="44836" spans="1:2">
      <c r="A44836">
        <v>5340263</v>
      </c>
      <c r="B44836">
        <v>2.07E-2</v>
      </c>
    </row>
    <row r="44837" spans="1:2">
      <c r="A44837">
        <v>5340263</v>
      </c>
      <c r="B44837">
        <v>5.9100000000000002E-6</v>
      </c>
    </row>
    <row r="44838" spans="1:2">
      <c r="A44838">
        <v>5340264</v>
      </c>
      <c r="B44838">
        <v>2.07E-2</v>
      </c>
    </row>
    <row r="44839" spans="1:2">
      <c r="A44839">
        <v>5340264</v>
      </c>
      <c r="B44839">
        <v>6.9E-6</v>
      </c>
    </row>
    <row r="44840" spans="1:2">
      <c r="A44840">
        <v>5340265</v>
      </c>
      <c r="B44840">
        <v>2.07E-2</v>
      </c>
    </row>
    <row r="44841" spans="1:2">
      <c r="A44841">
        <v>5340265</v>
      </c>
      <c r="B44841">
        <v>6.9E-6</v>
      </c>
    </row>
    <row r="44842" spans="1:2">
      <c r="A44842">
        <v>5340266</v>
      </c>
      <c r="B44842">
        <v>2.07E-2</v>
      </c>
    </row>
    <row r="44843" spans="1:2">
      <c r="A44843">
        <v>5340266</v>
      </c>
      <c r="B44843">
        <v>5.9100000000000002E-6</v>
      </c>
    </row>
    <row r="44844" spans="1:2">
      <c r="A44844">
        <v>5340267</v>
      </c>
      <c r="B44844">
        <v>2.1472000000000002E-2</v>
      </c>
    </row>
    <row r="44845" spans="1:2">
      <c r="A44845">
        <v>5340267</v>
      </c>
      <c r="B44845">
        <v>8.5900000000000008E-6</v>
      </c>
    </row>
    <row r="44846" spans="1:2">
      <c r="A44846">
        <v>5340268</v>
      </c>
      <c r="B44846">
        <v>2.4892999999999998E-2</v>
      </c>
    </row>
    <row r="44847" spans="1:2">
      <c r="A44847">
        <v>5340268</v>
      </c>
      <c r="B44847">
        <v>9.2199999999999998E-6</v>
      </c>
    </row>
    <row r="44848" spans="1:2">
      <c r="A44848">
        <v>5340269</v>
      </c>
      <c r="B44848">
        <v>1.9019000000000001E-2</v>
      </c>
    </row>
    <row r="44849" spans="1:2">
      <c r="A44849">
        <v>5340269</v>
      </c>
      <c r="B44849">
        <v>1.057E-5</v>
      </c>
    </row>
    <row r="44850" spans="1:2">
      <c r="A44850">
        <v>5339982</v>
      </c>
      <c r="B44850">
        <v>6.4799999999999996E-2</v>
      </c>
    </row>
    <row r="44851" spans="1:2">
      <c r="A44851">
        <v>5339982</v>
      </c>
      <c r="B44851">
        <v>1.2960000000000001E-3</v>
      </c>
    </row>
    <row r="44852" spans="1:2">
      <c r="A44852">
        <v>5339983</v>
      </c>
      <c r="B44852">
        <v>6.4799999999999996E-2</v>
      </c>
    </row>
    <row r="44853" spans="1:2">
      <c r="A44853">
        <v>5339983</v>
      </c>
      <c r="B44853">
        <v>1.2960000000000001E-3</v>
      </c>
    </row>
    <row r="44854" spans="1:2">
      <c r="A44854">
        <v>143123</v>
      </c>
      <c r="B44854">
        <v>0.10206</v>
      </c>
    </row>
    <row r="44855" spans="1:2">
      <c r="A44855">
        <v>142017</v>
      </c>
      <c r="B44855">
        <v>0.10206</v>
      </c>
    </row>
    <row r="44856" spans="1:2">
      <c r="A44856">
        <v>143861</v>
      </c>
      <c r="B44856">
        <v>6.0480000000000004E-3</v>
      </c>
    </row>
    <row r="44857" spans="1:2">
      <c r="A44857">
        <v>143862</v>
      </c>
      <c r="B44857">
        <v>7.1999999999999998E-3</v>
      </c>
    </row>
    <row r="44858" spans="1:2">
      <c r="A44858">
        <v>143863</v>
      </c>
      <c r="B44858">
        <v>8.9280000000000002E-3</v>
      </c>
    </row>
    <row r="44859" spans="1:2">
      <c r="A44859">
        <v>143874</v>
      </c>
      <c r="B44859">
        <v>5.1999999999999998E-2</v>
      </c>
    </row>
    <row r="44860" spans="1:2">
      <c r="A44860">
        <v>5340110</v>
      </c>
      <c r="B44860">
        <v>2.4E-2</v>
      </c>
    </row>
    <row r="44861" spans="1:2">
      <c r="A44861">
        <v>5340065</v>
      </c>
      <c r="B44861">
        <v>9.6000000000000002E-2</v>
      </c>
    </row>
    <row r="44862" spans="1:2">
      <c r="A44862">
        <v>143875</v>
      </c>
    </row>
    <row r="44863" spans="1:2">
      <c r="A44863">
        <v>143876</v>
      </c>
      <c r="B44863">
        <v>8.9999999999999993E-3</v>
      </c>
    </row>
    <row r="44864" spans="1:2">
      <c r="A44864">
        <v>143877</v>
      </c>
      <c r="B44864">
        <v>1.6E-2</v>
      </c>
    </row>
    <row r="44865" spans="1:2">
      <c r="A44865">
        <v>143878</v>
      </c>
    </row>
    <row r="44866" spans="1:2">
      <c r="A44866">
        <v>143879</v>
      </c>
    </row>
    <row r="44867" spans="1:2">
      <c r="A44867">
        <v>143880</v>
      </c>
    </row>
    <row r="44868" spans="1:2">
      <c r="A44868">
        <v>143881</v>
      </c>
      <c r="B44868">
        <v>6.4000319999999999E-3</v>
      </c>
    </row>
    <row r="44869" spans="1:2">
      <c r="A44869">
        <v>143882</v>
      </c>
      <c r="B44869">
        <v>3.1999967999999997E-2</v>
      </c>
    </row>
    <row r="44870" spans="1:2">
      <c r="A44870">
        <v>143883</v>
      </c>
      <c r="B44870">
        <v>3.7044000000000001E-2</v>
      </c>
    </row>
    <row r="44871" spans="1:2">
      <c r="A44871">
        <v>143884</v>
      </c>
      <c r="B44871">
        <v>2.8000000000000001E-2</v>
      </c>
    </row>
    <row r="44872" spans="1:2">
      <c r="A44872">
        <v>143885</v>
      </c>
      <c r="B44872">
        <v>2.8000000000000001E-2</v>
      </c>
    </row>
    <row r="44873" spans="1:2">
      <c r="A44873">
        <v>143886</v>
      </c>
    </row>
    <row r="44874" spans="1:2">
      <c r="A44874">
        <v>143887</v>
      </c>
    </row>
    <row r="44875" spans="1:2">
      <c r="A44875">
        <v>143888</v>
      </c>
      <c r="B44875">
        <v>2.7300000000000001E-2</v>
      </c>
    </row>
    <row r="44876" spans="1:2">
      <c r="A44876">
        <v>143889</v>
      </c>
    </row>
    <row r="44877" spans="1:2">
      <c r="A44877">
        <v>143890</v>
      </c>
      <c r="B44877">
        <v>1.6000032000000001E-2</v>
      </c>
    </row>
    <row r="44878" spans="1:2">
      <c r="A44878">
        <v>143891</v>
      </c>
      <c r="B44878">
        <v>1.6000032000000001E-2</v>
      </c>
    </row>
    <row r="44879" spans="1:2">
      <c r="A44879">
        <v>143892</v>
      </c>
      <c r="B44879">
        <v>5.4000000000000003E-3</v>
      </c>
    </row>
    <row r="44880" spans="1:2">
      <c r="A44880">
        <v>143893</v>
      </c>
      <c r="B44880">
        <v>2.7000000000000001E-3</v>
      </c>
    </row>
    <row r="44881" spans="1:2">
      <c r="A44881">
        <v>143894</v>
      </c>
      <c r="B44881">
        <v>2.9759999999999999E-3</v>
      </c>
    </row>
    <row r="44882" spans="1:2">
      <c r="A44882">
        <v>143895</v>
      </c>
    </row>
    <row r="44883" spans="1:2">
      <c r="A44883">
        <v>143896</v>
      </c>
      <c r="B44883">
        <v>2.7279972999999999E-3</v>
      </c>
    </row>
    <row r="44884" spans="1:2">
      <c r="A44884">
        <v>143897</v>
      </c>
      <c r="B44884">
        <v>3.5200000000000001E-3</v>
      </c>
    </row>
    <row r="44885" spans="1:2">
      <c r="A44885">
        <v>143898</v>
      </c>
      <c r="B44885">
        <v>1.4137200000000001E-2</v>
      </c>
    </row>
    <row r="44886" spans="1:2">
      <c r="A44886">
        <v>143899</v>
      </c>
      <c r="B44886">
        <v>5.4000000000000003E-3</v>
      </c>
    </row>
    <row r="44887" spans="1:2">
      <c r="A44887">
        <v>143900</v>
      </c>
      <c r="B44887">
        <v>2.3999999999999998E-3</v>
      </c>
    </row>
    <row r="44888" spans="1:2">
      <c r="A44888">
        <v>143901</v>
      </c>
      <c r="B44888">
        <v>5.0400302000000001E-3</v>
      </c>
    </row>
    <row r="44889" spans="1:2">
      <c r="A44889">
        <v>143902</v>
      </c>
      <c r="B44889">
        <v>8.3538000000000001E-2</v>
      </c>
    </row>
    <row r="44890" spans="1:2">
      <c r="A44890">
        <v>143903</v>
      </c>
      <c r="B44890">
        <v>2.35619764E-2</v>
      </c>
    </row>
    <row r="44891" spans="1:2">
      <c r="A44891">
        <v>143904</v>
      </c>
      <c r="B44891">
        <v>3.047616E-3</v>
      </c>
    </row>
    <row r="44892" spans="1:2">
      <c r="A44892">
        <v>143905</v>
      </c>
    </row>
    <row r="44893" spans="1:2">
      <c r="A44893">
        <v>5339975</v>
      </c>
      <c r="B44893">
        <v>0.409248</v>
      </c>
    </row>
    <row r="44894" spans="1:2">
      <c r="A44894">
        <v>5339975</v>
      </c>
      <c r="B44894">
        <v>0.409248</v>
      </c>
    </row>
    <row r="44895" spans="1:2">
      <c r="A44895">
        <v>5340289</v>
      </c>
      <c r="B44895">
        <v>3.2399999999999998E-2</v>
      </c>
    </row>
    <row r="44896" spans="1:2">
      <c r="A44896">
        <v>5340289</v>
      </c>
      <c r="B44896">
        <v>4.3199999999999998E-4</v>
      </c>
    </row>
    <row r="44897" spans="1:2">
      <c r="A44897">
        <v>5339512</v>
      </c>
      <c r="B44897">
        <v>0.56784000000000001</v>
      </c>
    </row>
    <row r="44898" spans="1:2">
      <c r="A44898">
        <v>5339512</v>
      </c>
      <c r="B44898">
        <v>0.56784000000000001</v>
      </c>
    </row>
    <row r="44899" spans="1:2">
      <c r="A44899" t="s">
        <v>5049</v>
      </c>
      <c r="B44899">
        <v>0.33196799999999999</v>
      </c>
    </row>
    <row r="44900" spans="1:2">
      <c r="A44900" t="s">
        <v>5049</v>
      </c>
      <c r="B44900">
        <v>0.33196799999999999</v>
      </c>
    </row>
    <row r="44901" spans="1:2">
      <c r="A44901">
        <v>143854</v>
      </c>
      <c r="B44901">
        <v>0.13650000000000001</v>
      </c>
    </row>
    <row r="44902" spans="1:2">
      <c r="A44902">
        <v>141019</v>
      </c>
      <c r="B44902">
        <v>3.5999999999999997E-2</v>
      </c>
    </row>
    <row r="44903" spans="1:2">
      <c r="A44903">
        <v>5340312</v>
      </c>
      <c r="B44903">
        <v>2.76E-2</v>
      </c>
    </row>
    <row r="44904" spans="1:2">
      <c r="A44904">
        <v>5340312</v>
      </c>
      <c r="B44904">
        <v>6.8999999999999997E-4</v>
      </c>
    </row>
    <row r="44905" spans="1:2">
      <c r="A44905">
        <v>5339974</v>
      </c>
      <c r="B44905">
        <v>0.34995900000000002</v>
      </c>
    </row>
    <row r="44906" spans="1:2">
      <c r="A44906">
        <v>5339974</v>
      </c>
      <c r="B44906">
        <v>0.34995900000000002</v>
      </c>
    </row>
    <row r="44907" spans="1:2">
      <c r="A44907">
        <v>143854</v>
      </c>
      <c r="B44907">
        <v>0.13650000000000001</v>
      </c>
    </row>
    <row r="44908" spans="1:2">
      <c r="A44908">
        <v>140426</v>
      </c>
      <c r="B44908">
        <v>0.28814400000000001</v>
      </c>
    </row>
    <row r="44909" spans="1:2">
      <c r="A44909">
        <v>141995</v>
      </c>
      <c r="B44909">
        <v>3.9E-2</v>
      </c>
    </row>
    <row r="44910" spans="1:2">
      <c r="A44910">
        <v>141996</v>
      </c>
      <c r="B44910">
        <v>0.64319999999999999</v>
      </c>
    </row>
    <row r="44911" spans="1:2">
      <c r="A44911">
        <v>141997</v>
      </c>
      <c r="B44911">
        <v>5.9400000000000001E-2</v>
      </c>
    </row>
    <row r="44912" spans="1:2">
      <c r="A44912">
        <v>141998</v>
      </c>
      <c r="B44912">
        <v>5.8937999999999997E-2</v>
      </c>
    </row>
    <row r="44913" spans="1:2">
      <c r="A44913">
        <v>5343097</v>
      </c>
      <c r="B44913">
        <v>1.16597E-5</v>
      </c>
    </row>
    <row r="44914" spans="1:2">
      <c r="A44914">
        <v>5343098</v>
      </c>
      <c r="B44914">
        <v>1.5965300000000001E-5</v>
      </c>
    </row>
    <row r="44915" spans="1:2">
      <c r="A44915">
        <v>5343101</v>
      </c>
      <c r="B44915">
        <v>3.5031499999999998E-5</v>
      </c>
    </row>
    <row r="44916" spans="1:2">
      <c r="A44916">
        <v>5343102</v>
      </c>
      <c r="B44916">
        <v>3.5031499999999998E-5</v>
      </c>
    </row>
    <row r="44917" spans="1:2">
      <c r="A44917">
        <v>5343141</v>
      </c>
      <c r="B44917">
        <v>4.8000000000000001E-2</v>
      </c>
    </row>
    <row r="44918" spans="1:2">
      <c r="A44918">
        <v>5343088</v>
      </c>
      <c r="B44918">
        <v>5.2520999999999998E-2</v>
      </c>
    </row>
    <row r="44919" spans="1:2">
      <c r="A44919">
        <v>5343089</v>
      </c>
      <c r="B44919">
        <v>6.5875000000000003E-2</v>
      </c>
    </row>
    <row r="44920" spans="1:2">
      <c r="A44920">
        <v>5343090</v>
      </c>
      <c r="B44920">
        <v>7.5175000000000006E-2</v>
      </c>
    </row>
    <row r="44921" spans="1:2">
      <c r="A44921">
        <v>5343094</v>
      </c>
      <c r="B44921">
        <v>2.3935999999999999E-2</v>
      </c>
    </row>
    <row r="44922" spans="1:2">
      <c r="A44922">
        <v>5343095</v>
      </c>
      <c r="B44922">
        <v>2.3188E-2</v>
      </c>
    </row>
    <row r="44923" spans="1:2">
      <c r="A44923">
        <v>5343096</v>
      </c>
      <c r="B44923">
        <v>5.2520999999999998E-2</v>
      </c>
    </row>
    <row r="44924" spans="1:2">
      <c r="A44924">
        <v>5343097</v>
      </c>
      <c r="B44924">
        <v>5.2520999999999998E-2</v>
      </c>
    </row>
    <row r="44925" spans="1:2">
      <c r="A44925">
        <v>5343098</v>
      </c>
      <c r="B44925">
        <v>2.3935999999999999E-2</v>
      </c>
    </row>
    <row r="44926" spans="1:2">
      <c r="A44926">
        <v>5343101</v>
      </c>
      <c r="B44926">
        <v>5.2520999999999998E-2</v>
      </c>
    </row>
    <row r="44927" spans="1:2">
      <c r="A44927">
        <v>5343102</v>
      </c>
      <c r="B44927">
        <v>5.2520999999999998E-2</v>
      </c>
    </row>
    <row r="44928" spans="1:2">
      <c r="A44928">
        <v>5343091</v>
      </c>
      <c r="B44928">
        <v>5.2520999999999998E-2</v>
      </c>
    </row>
    <row r="44929" spans="1:2">
      <c r="A44929">
        <v>5343066</v>
      </c>
      <c r="B44929">
        <v>2.3935999999999999E-2</v>
      </c>
    </row>
    <row r="44930" spans="1:2">
      <c r="A44930">
        <v>5343067</v>
      </c>
      <c r="B44930">
        <v>5.2520999999999998E-2</v>
      </c>
    </row>
    <row r="44931" spans="1:2">
      <c r="A44931">
        <v>5343099</v>
      </c>
      <c r="B44931">
        <v>2.3935999999999999E-2</v>
      </c>
    </row>
    <row r="44932" spans="1:2">
      <c r="A44932">
        <v>5343063</v>
      </c>
      <c r="B44932">
        <v>5.2520999999999998E-2</v>
      </c>
    </row>
    <row r="44933" spans="1:2">
      <c r="A44933">
        <v>5343064</v>
      </c>
      <c r="B44933">
        <v>5.2520999999999998E-2</v>
      </c>
    </row>
    <row r="44934" spans="1:2">
      <c r="A44934">
        <v>5343065</v>
      </c>
      <c r="B44934">
        <v>2.3935999999999999E-2</v>
      </c>
    </row>
    <row r="44935" spans="1:2">
      <c r="A44935">
        <v>5343068</v>
      </c>
      <c r="B44935">
        <v>5.2520999999999998E-2</v>
      </c>
    </row>
    <row r="44936" spans="1:2">
      <c r="A44936">
        <v>5343069</v>
      </c>
      <c r="B44936">
        <v>5.2520999999999998E-2</v>
      </c>
    </row>
    <row r="44937" spans="1:2">
      <c r="A44937">
        <v>5343070</v>
      </c>
      <c r="B44937">
        <v>6.6047999999999996E-2</v>
      </c>
    </row>
    <row r="44938" spans="1:2">
      <c r="A44938">
        <v>5343081</v>
      </c>
      <c r="B44938">
        <v>7.8399999999999997E-2</v>
      </c>
    </row>
    <row r="44939" spans="1:2">
      <c r="A44939">
        <v>5343082</v>
      </c>
      <c r="B44939">
        <v>5.2520999999999998E-2</v>
      </c>
    </row>
    <row r="44940" spans="1:2">
      <c r="A44940">
        <v>5343083</v>
      </c>
      <c r="B44940">
        <v>5.2520999999999998E-2</v>
      </c>
    </row>
    <row r="44941" spans="1:2">
      <c r="A44941">
        <v>5343084</v>
      </c>
      <c r="B44941">
        <v>2.64E-2</v>
      </c>
    </row>
    <row r="44942" spans="1:2">
      <c r="A44942">
        <v>5343085</v>
      </c>
      <c r="B44942">
        <v>2.3935999999999999E-2</v>
      </c>
    </row>
    <row r="44943" spans="1:2">
      <c r="A44943">
        <v>5343086</v>
      </c>
      <c r="B44943">
        <v>5.2520999999999998E-2</v>
      </c>
    </row>
    <row r="44944" spans="1:2">
      <c r="A44944">
        <v>5343087</v>
      </c>
      <c r="B44944">
        <v>5.2520999999999998E-2</v>
      </c>
    </row>
    <row r="44945" spans="1:2">
      <c r="A44945">
        <v>5343087</v>
      </c>
      <c r="B44945">
        <v>8.0800000000000006E-6</v>
      </c>
    </row>
    <row r="44946" spans="1:2">
      <c r="A44946">
        <v>5343100</v>
      </c>
      <c r="B44946">
        <v>5.2520999999999998E-2</v>
      </c>
    </row>
    <row r="44947" spans="1:2">
      <c r="A44947">
        <v>5343360</v>
      </c>
      <c r="B44947">
        <v>4.8000000000000001E-2</v>
      </c>
    </row>
    <row r="44948" spans="1:2">
      <c r="A44948">
        <v>5343360</v>
      </c>
      <c r="B44948">
        <v>1.6E-2</v>
      </c>
    </row>
    <row r="44949" spans="1:2">
      <c r="A44949">
        <v>5343367</v>
      </c>
      <c r="B44949">
        <v>8.5500000000000007E-2</v>
      </c>
    </row>
    <row r="44950" spans="1:2">
      <c r="A44950">
        <v>5343367</v>
      </c>
      <c r="B44950">
        <v>8.5500000000000007E-2</v>
      </c>
    </row>
    <row r="44951" spans="1:2">
      <c r="A44951">
        <v>5343370</v>
      </c>
      <c r="B44951">
        <v>9.6000000000000002E-2</v>
      </c>
    </row>
    <row r="44952" spans="1:2">
      <c r="A44952">
        <v>5343370</v>
      </c>
      <c r="B44952">
        <v>9.6000000000000002E-2</v>
      </c>
    </row>
    <row r="44953" spans="1:2">
      <c r="A44953">
        <v>143913</v>
      </c>
      <c r="B44953">
        <v>7.4400000000000004E-3</v>
      </c>
    </row>
    <row r="44954" spans="1:2">
      <c r="A44954">
        <v>143915</v>
      </c>
      <c r="B44954">
        <v>1.235E-2</v>
      </c>
    </row>
    <row r="44955" spans="1:2">
      <c r="A44955">
        <v>143916</v>
      </c>
      <c r="B44955">
        <v>8.4499999999999992E-3</v>
      </c>
    </row>
    <row r="44956" spans="1:2">
      <c r="A44956">
        <v>143917</v>
      </c>
      <c r="B44956">
        <v>9.8799999999999999E-3</v>
      </c>
    </row>
    <row r="44957" spans="1:2">
      <c r="A44957">
        <v>143918</v>
      </c>
      <c r="B44957">
        <v>1.14E-2</v>
      </c>
    </row>
    <row r="44958" spans="1:2">
      <c r="A44958">
        <v>5343346</v>
      </c>
      <c r="B44958">
        <v>2.6136E-2</v>
      </c>
    </row>
    <row r="44959" spans="1:2">
      <c r="A44959">
        <v>5343346</v>
      </c>
      <c r="B44959">
        <v>8.7119999999999993E-3</v>
      </c>
    </row>
    <row r="44960" spans="1:2">
      <c r="A44960">
        <v>5343347</v>
      </c>
      <c r="B44960">
        <v>2.6136E-2</v>
      </c>
    </row>
    <row r="44961" spans="1:2">
      <c r="A44961">
        <v>5343347</v>
      </c>
      <c r="B44961">
        <v>1.3068E-2</v>
      </c>
    </row>
    <row r="44962" spans="1:2">
      <c r="A44962">
        <v>5343351</v>
      </c>
      <c r="B44962">
        <v>2.6136E-2</v>
      </c>
    </row>
    <row r="44963" spans="1:2">
      <c r="A44963">
        <v>5343351</v>
      </c>
      <c r="B44963">
        <v>2.6136E-2</v>
      </c>
    </row>
    <row r="44964" spans="1:2">
      <c r="A44964">
        <v>5343353</v>
      </c>
      <c r="B44964">
        <v>2.6136E-2</v>
      </c>
    </row>
    <row r="44965" spans="1:2">
      <c r="A44965">
        <v>5343353</v>
      </c>
      <c r="B44965">
        <v>2.6136E-2</v>
      </c>
    </row>
    <row r="44966" spans="1:2">
      <c r="A44966">
        <v>5343355</v>
      </c>
      <c r="B44966">
        <v>2.6136E-2</v>
      </c>
    </row>
    <row r="44967" spans="1:2">
      <c r="A44967">
        <v>5343355</v>
      </c>
      <c r="B44967">
        <v>8.7119999999999993E-3</v>
      </c>
    </row>
    <row r="44968" spans="1:2">
      <c r="A44968">
        <v>5343357</v>
      </c>
      <c r="B44968">
        <v>2.6136E-2</v>
      </c>
    </row>
    <row r="44969" spans="1:2">
      <c r="A44969">
        <v>5343357</v>
      </c>
      <c r="B44969">
        <v>1.3068E-2</v>
      </c>
    </row>
    <row r="44970" spans="1:2">
      <c r="A44970">
        <v>5343359</v>
      </c>
      <c r="B44970">
        <v>7.1999999999999995E-2</v>
      </c>
    </row>
    <row r="44971" spans="1:2">
      <c r="A44971">
        <v>5343359</v>
      </c>
      <c r="B44971">
        <v>2.4E-2</v>
      </c>
    </row>
    <row r="44972" spans="1:2">
      <c r="A44972">
        <v>5343366</v>
      </c>
      <c r="B44972">
        <v>3.968E-2</v>
      </c>
    </row>
    <row r="44973" spans="1:2">
      <c r="A44973">
        <v>5343366</v>
      </c>
      <c r="B44973">
        <v>3.968E-2</v>
      </c>
    </row>
    <row r="44974" spans="1:2">
      <c r="A44974">
        <v>5343358</v>
      </c>
      <c r="B44974">
        <v>7.9423999999999995E-2</v>
      </c>
    </row>
    <row r="44975" spans="1:2">
      <c r="A44975">
        <v>5343358</v>
      </c>
      <c r="B44975">
        <v>7.9423999999999995E-2</v>
      </c>
    </row>
    <row r="44976" spans="1:2">
      <c r="A44976">
        <v>143919</v>
      </c>
      <c r="B44976">
        <v>2.8673160000000002E-4</v>
      </c>
    </row>
    <row r="44977" spans="1:2">
      <c r="A44977">
        <v>143914</v>
      </c>
      <c r="B44977">
        <v>9.8799999999999999E-3</v>
      </c>
    </row>
    <row r="44978" spans="1:2">
      <c r="A44978">
        <v>5343092</v>
      </c>
      <c r="B44978">
        <v>2.2661000000000001E-2</v>
      </c>
    </row>
    <row r="44979" spans="1:2">
      <c r="A44979">
        <v>143919</v>
      </c>
      <c r="B44979">
        <v>4.1292000000000002E-2</v>
      </c>
    </row>
    <row r="44980" spans="1:2">
      <c r="A44980">
        <v>142030</v>
      </c>
      <c r="B44980">
        <v>0.38024999999999998</v>
      </c>
    </row>
    <row r="44981" spans="1:2">
      <c r="A44981">
        <v>142031</v>
      </c>
      <c r="B44981">
        <v>0.38024999999999998</v>
      </c>
    </row>
    <row r="44982" spans="1:2">
      <c r="A44982">
        <v>142032</v>
      </c>
      <c r="B44982">
        <v>0.58799999999999997</v>
      </c>
    </row>
    <row r="44983" spans="1:2">
      <c r="A44983">
        <v>142033</v>
      </c>
      <c r="B44983">
        <v>0.58799999999999997</v>
      </c>
    </row>
    <row r="44984" spans="1:2">
      <c r="A44984">
        <v>142034</v>
      </c>
      <c r="B44984">
        <v>0.1024</v>
      </c>
    </row>
    <row r="44985" spans="1:2">
      <c r="A44985">
        <v>143920</v>
      </c>
    </row>
    <row r="44986" spans="1:2">
      <c r="A44986">
        <v>5343348</v>
      </c>
      <c r="B44986">
        <v>2.4E-2</v>
      </c>
    </row>
    <row r="44987" spans="1:2">
      <c r="A44987">
        <v>5343348</v>
      </c>
      <c r="B44987">
        <v>1.2E-2</v>
      </c>
    </row>
    <row r="44988" spans="1:2">
      <c r="A44988">
        <v>5343349</v>
      </c>
      <c r="B44988">
        <v>4.7039999999999998E-2</v>
      </c>
    </row>
    <row r="44989" spans="1:2">
      <c r="A44989">
        <v>5343349</v>
      </c>
      <c r="B44989">
        <v>2.3519999999999999E-2</v>
      </c>
    </row>
    <row r="44990" spans="1:2">
      <c r="A44990">
        <v>5343350</v>
      </c>
      <c r="B44990">
        <v>4.0320000000000002E-2</v>
      </c>
    </row>
    <row r="44991" spans="1:2">
      <c r="A44991">
        <v>5343350</v>
      </c>
      <c r="B44991">
        <v>2.0160000000000001E-2</v>
      </c>
    </row>
    <row r="44992" spans="1:2">
      <c r="A44992">
        <v>5343352</v>
      </c>
      <c r="B44992">
        <v>8.9099999999999999E-2</v>
      </c>
    </row>
    <row r="44993" spans="1:2">
      <c r="A44993">
        <v>5343352</v>
      </c>
      <c r="B44993">
        <v>4.4549999999999999E-2</v>
      </c>
    </row>
    <row r="44994" spans="1:2">
      <c r="A44994">
        <v>5343354</v>
      </c>
      <c r="B44994">
        <v>2.4E-2</v>
      </c>
    </row>
    <row r="44995" spans="1:2">
      <c r="A44995">
        <v>5343354</v>
      </c>
      <c r="B44995">
        <v>2.4E-2</v>
      </c>
    </row>
    <row r="44996" spans="1:2">
      <c r="A44996">
        <v>5343356</v>
      </c>
      <c r="B44996">
        <v>2.4E-2</v>
      </c>
    </row>
    <row r="44997" spans="1:2">
      <c r="A44997">
        <v>5343356</v>
      </c>
      <c r="B44997">
        <v>1.2E-2</v>
      </c>
    </row>
    <row r="44998" spans="1:2">
      <c r="A44998">
        <v>5343361</v>
      </c>
      <c r="B44998">
        <v>6.93E-2</v>
      </c>
    </row>
    <row r="44999" spans="1:2">
      <c r="A44999">
        <v>5343361</v>
      </c>
      <c r="B44999">
        <v>3.465E-2</v>
      </c>
    </row>
    <row r="45000" spans="1:2">
      <c r="A45000">
        <v>5343362</v>
      </c>
      <c r="B45000">
        <v>0.12127499999999999</v>
      </c>
    </row>
    <row r="45001" spans="1:2">
      <c r="A45001">
        <v>5343362</v>
      </c>
      <c r="B45001">
        <v>0.12127499999999999</v>
      </c>
    </row>
    <row r="45002" spans="1:2">
      <c r="A45002">
        <v>5343365</v>
      </c>
      <c r="B45002">
        <v>0.12127499999999999</v>
      </c>
    </row>
    <row r="45003" spans="1:2">
      <c r="A45003">
        <v>5343365</v>
      </c>
      <c r="B45003">
        <v>0.12127499999999999</v>
      </c>
    </row>
    <row r="45004" spans="1:2">
      <c r="A45004">
        <v>5343371</v>
      </c>
      <c r="B45004">
        <v>5.1414000000000001E-2</v>
      </c>
    </row>
    <row r="45005" spans="1:2">
      <c r="A45005">
        <v>5343371</v>
      </c>
      <c r="B45005">
        <v>5.1414000000000001E-2</v>
      </c>
    </row>
    <row r="45006" spans="1:2">
      <c r="A45006">
        <v>5343372</v>
      </c>
      <c r="B45006">
        <v>6.7760000000000001E-2</v>
      </c>
    </row>
    <row r="45007" spans="1:2">
      <c r="A45007">
        <v>5343372</v>
      </c>
      <c r="B45007">
        <v>6.7760000000000001E-2</v>
      </c>
    </row>
    <row r="45008" spans="1:2">
      <c r="A45008">
        <v>142035</v>
      </c>
    </row>
    <row r="45009" spans="1:2">
      <c r="A45009">
        <v>142036</v>
      </c>
      <c r="B45009">
        <v>5.3719999999999997E-2</v>
      </c>
    </row>
    <row r="45010" spans="1:2">
      <c r="A45010">
        <v>142037</v>
      </c>
      <c r="B45010">
        <v>4.0320000000000002E-2</v>
      </c>
    </row>
    <row r="45011" spans="1:2">
      <c r="A45011">
        <v>142038</v>
      </c>
      <c r="B45011">
        <v>0.23380000000000001</v>
      </c>
    </row>
    <row r="45012" spans="1:2">
      <c r="A45012">
        <v>142039</v>
      </c>
    </row>
    <row r="45013" spans="1:2">
      <c r="A45013">
        <v>5342339</v>
      </c>
      <c r="B45013">
        <v>3.1920000000000001E-4</v>
      </c>
    </row>
    <row r="45014" spans="1:2">
      <c r="A45014">
        <v>5342340</v>
      </c>
      <c r="B45014">
        <v>3.1920000000000001E-4</v>
      </c>
    </row>
    <row r="45015" spans="1:2">
      <c r="A45015">
        <v>5342338</v>
      </c>
      <c r="B45015">
        <v>3.1920000000000001E-4</v>
      </c>
    </row>
    <row r="45016" spans="1:2">
      <c r="A45016">
        <v>5342361</v>
      </c>
    </row>
    <row r="45017" spans="1:2">
      <c r="A45017">
        <v>142030</v>
      </c>
      <c r="B45017">
        <v>0.38024999999999998</v>
      </c>
    </row>
    <row r="45018" spans="1:2">
      <c r="A45018">
        <v>142034</v>
      </c>
      <c r="B45018">
        <v>0.1024</v>
      </c>
    </row>
    <row r="45019" spans="1:2">
      <c r="A45019">
        <v>5342338</v>
      </c>
      <c r="B45019">
        <v>3.1919999999999997E-2</v>
      </c>
    </row>
    <row r="45020" spans="1:2">
      <c r="A45020">
        <v>5342340</v>
      </c>
      <c r="B45020">
        <v>3.1919999999999997E-2</v>
      </c>
    </row>
    <row r="45021" spans="1:2">
      <c r="A45021">
        <v>5342339</v>
      </c>
      <c r="B45021">
        <v>3.1919999999999997E-2</v>
      </c>
    </row>
    <row r="45022" spans="1:2">
      <c r="A45022">
        <v>5343363</v>
      </c>
      <c r="B45022">
        <v>4.0320000000000002E-2</v>
      </c>
    </row>
    <row r="45023" spans="1:2">
      <c r="A45023">
        <v>5343363</v>
      </c>
      <c r="B45023">
        <v>4.0320000000000002E-2</v>
      </c>
    </row>
    <row r="45024" spans="1:2">
      <c r="A45024">
        <v>5343364</v>
      </c>
      <c r="B45024">
        <v>8.9440000000000006E-2</v>
      </c>
    </row>
    <row r="45025" spans="1:2">
      <c r="A45025">
        <v>5343364</v>
      </c>
      <c r="B45025">
        <v>8.9440000000000006E-2</v>
      </c>
    </row>
    <row r="45026" spans="1:2">
      <c r="A45026">
        <v>5343368</v>
      </c>
      <c r="B45026">
        <v>0.10829999999999999</v>
      </c>
    </row>
    <row r="45027" spans="1:2">
      <c r="A45027">
        <v>5343368</v>
      </c>
      <c r="B45027">
        <v>0.10829999999999999</v>
      </c>
    </row>
    <row r="45028" spans="1:2">
      <c r="A45028">
        <v>5343369</v>
      </c>
      <c r="B45028">
        <v>7.8750000000000001E-2</v>
      </c>
    </row>
    <row r="45029" spans="1:2">
      <c r="A45029">
        <v>5343369</v>
      </c>
      <c r="B45029">
        <v>7.8750000000000001E-2</v>
      </c>
    </row>
    <row r="45030" spans="1:2">
      <c r="A45030">
        <v>142031</v>
      </c>
      <c r="B45030">
        <v>0.38024999999999998</v>
      </c>
    </row>
    <row r="45031" spans="1:2">
      <c r="A45031">
        <v>142032</v>
      </c>
      <c r="B45031">
        <v>0.58799999999999997</v>
      </c>
    </row>
    <row r="45032" spans="1:2">
      <c r="A45032">
        <v>142033</v>
      </c>
      <c r="B45032">
        <v>0.58799999999999997</v>
      </c>
    </row>
    <row r="45033" spans="1:2">
      <c r="A45033">
        <v>5343541</v>
      </c>
      <c r="B45033">
        <v>1.248E-2</v>
      </c>
    </row>
    <row r="45034" spans="1:2">
      <c r="A45034">
        <v>5343541</v>
      </c>
      <c r="B45034">
        <v>4.9919999999999999E-4</v>
      </c>
    </row>
    <row r="45035" spans="1:2">
      <c r="A45035">
        <v>5343542</v>
      </c>
      <c r="B45035">
        <v>1E-3</v>
      </c>
    </row>
    <row r="45036" spans="1:2">
      <c r="A45036">
        <v>5343542</v>
      </c>
      <c r="B45036">
        <v>1E-3</v>
      </c>
    </row>
    <row r="45037" spans="1:2">
      <c r="A45037">
        <v>5343610</v>
      </c>
      <c r="B45037">
        <v>3.5999999999999997E-2</v>
      </c>
    </row>
    <row r="45038" spans="1:2">
      <c r="A45038">
        <v>5343610</v>
      </c>
      <c r="B45038">
        <v>1.8E-5</v>
      </c>
    </row>
    <row r="45039" spans="1:2">
      <c r="A45039">
        <v>5343550</v>
      </c>
      <c r="B45039">
        <v>6.93E-2</v>
      </c>
    </row>
    <row r="45040" spans="1:2">
      <c r="A45040">
        <v>5343550</v>
      </c>
      <c r="B45040">
        <v>1.3860000000000001E-3</v>
      </c>
    </row>
    <row r="45041" spans="1:2">
      <c r="A45041">
        <v>5343549</v>
      </c>
      <c r="B45041">
        <v>9.6000000000000002E-2</v>
      </c>
    </row>
    <row r="45042" spans="1:2">
      <c r="A45042">
        <v>5343549</v>
      </c>
      <c r="B45042">
        <v>1.92E-3</v>
      </c>
    </row>
    <row r="45043" spans="1:2">
      <c r="A45043">
        <v>5343529</v>
      </c>
      <c r="B45043">
        <v>3.5999999999999997E-2</v>
      </c>
    </row>
    <row r="45044" spans="1:2">
      <c r="A45044">
        <v>5343529</v>
      </c>
      <c r="B45044">
        <v>7.1999999999999997E-6</v>
      </c>
    </row>
    <row r="45045" spans="1:2">
      <c r="A45045">
        <v>5342377</v>
      </c>
      <c r="B45045">
        <v>0.24199999999999999</v>
      </c>
    </row>
    <row r="45046" spans="1:2">
      <c r="A45046">
        <v>5342377</v>
      </c>
      <c r="B45046">
        <v>1.5124999999999999E-4</v>
      </c>
    </row>
    <row r="45047" spans="1:2">
      <c r="A45047">
        <v>142002</v>
      </c>
      <c r="B45047">
        <v>9.6000000000000002E-2</v>
      </c>
    </row>
    <row r="45048" spans="1:2">
      <c r="A45048">
        <v>142003</v>
      </c>
      <c r="B45048">
        <v>9.6000000000000002E-2</v>
      </c>
    </row>
    <row r="45049" spans="1:2">
      <c r="A45049">
        <v>142004</v>
      </c>
      <c r="B45049">
        <v>9.6000000000000002E-2</v>
      </c>
    </row>
    <row r="45050" spans="1:2">
      <c r="A45050">
        <v>143897</v>
      </c>
      <c r="B45050">
        <v>3.5200000000000001E-3</v>
      </c>
    </row>
    <row r="45051" spans="1:2">
      <c r="A45051">
        <v>143901</v>
      </c>
      <c r="B45051">
        <v>7.0559999999999998E-2</v>
      </c>
    </row>
    <row r="45052" spans="1:2">
      <c r="A45052">
        <v>143904</v>
      </c>
      <c r="B45052">
        <v>6.4000000000000001E-2</v>
      </c>
    </row>
    <row r="45053" spans="1:2">
      <c r="A45053">
        <v>142028</v>
      </c>
      <c r="B45053">
        <v>5.8800118000000004E-3</v>
      </c>
    </row>
    <row r="45054" spans="1:2">
      <c r="A45054">
        <v>5342404</v>
      </c>
      <c r="B45054">
        <v>4.3874999999999997E-2</v>
      </c>
    </row>
    <row r="45055" spans="1:2">
      <c r="A45055">
        <v>5342404</v>
      </c>
      <c r="B45055">
        <v>8.7750000000000002E-4</v>
      </c>
    </row>
    <row r="45056" spans="1:2">
      <c r="A45056">
        <v>5343530</v>
      </c>
      <c r="B45056">
        <v>3.5999999999999997E-2</v>
      </c>
    </row>
    <row r="45057" spans="1:2">
      <c r="A45057">
        <v>5343530</v>
      </c>
      <c r="B45057">
        <v>7.1999999999999997E-6</v>
      </c>
    </row>
    <row r="45058" spans="1:2">
      <c r="A45058">
        <v>142040</v>
      </c>
      <c r="B45058">
        <v>3.7499999999999999E-2</v>
      </c>
    </row>
    <row r="45059" spans="1:2">
      <c r="A45059">
        <v>142041</v>
      </c>
      <c r="B45059">
        <v>3.7499999999999999E-2</v>
      </c>
    </row>
    <row r="45060" spans="1:2">
      <c r="A45060">
        <v>142042</v>
      </c>
      <c r="B45060">
        <v>3.7499999999999999E-2</v>
      </c>
    </row>
    <row r="45061" spans="1:2">
      <c r="A45061">
        <v>142043</v>
      </c>
      <c r="B45061">
        <v>0.86184000000000005</v>
      </c>
    </row>
    <row r="45062" spans="1:2">
      <c r="A45062">
        <v>142044</v>
      </c>
      <c r="B45062">
        <v>2.1077279999999998</v>
      </c>
    </row>
    <row r="45063" spans="1:2">
      <c r="A45063">
        <v>142045</v>
      </c>
      <c r="B45063">
        <v>0.14874999999999999</v>
      </c>
    </row>
    <row r="45064" spans="1:2">
      <c r="A45064">
        <v>142046</v>
      </c>
      <c r="B45064">
        <v>3.3852E-2</v>
      </c>
    </row>
    <row r="45065" spans="1:2">
      <c r="A45065">
        <v>143921</v>
      </c>
      <c r="B45065">
        <v>9.1E-4</v>
      </c>
    </row>
    <row r="45066" spans="1:2">
      <c r="A45066">
        <v>143922</v>
      </c>
      <c r="B45066">
        <v>9.8799999999999995E-4</v>
      </c>
    </row>
    <row r="45067" spans="1:2">
      <c r="A45067">
        <v>143923</v>
      </c>
      <c r="B45067">
        <v>1.14E-3</v>
      </c>
    </row>
    <row r="45068" spans="1:2">
      <c r="A45068">
        <v>143924</v>
      </c>
      <c r="B45068">
        <v>8.1899999999999995E-6</v>
      </c>
    </row>
    <row r="45069" spans="1:2">
      <c r="A45069">
        <v>143925</v>
      </c>
      <c r="B45069">
        <v>1.0010000000000001E-5</v>
      </c>
    </row>
    <row r="45070" spans="1:2">
      <c r="A45070">
        <v>143926</v>
      </c>
      <c r="B45070">
        <v>1.1399999999999999E-5</v>
      </c>
    </row>
    <row r="45071" spans="1:2">
      <c r="A45071">
        <v>143927</v>
      </c>
      <c r="B45071">
        <v>9.3600000000000002E-6</v>
      </c>
    </row>
    <row r="45072" spans="1:2">
      <c r="A45072">
        <v>143928</v>
      </c>
      <c r="B45072">
        <v>1.1154E-5</v>
      </c>
    </row>
    <row r="45073" spans="1:2">
      <c r="A45073">
        <v>143929</v>
      </c>
      <c r="B45073">
        <v>1.2672E-5</v>
      </c>
    </row>
    <row r="45074" spans="1:2">
      <c r="A45074">
        <v>142034</v>
      </c>
      <c r="B45074">
        <v>0.1024</v>
      </c>
    </row>
    <row r="45075" spans="1:2">
      <c r="A45075" t="s">
        <v>5050</v>
      </c>
      <c r="B45075">
        <v>3.8399999999999997E-2</v>
      </c>
    </row>
    <row r="45076" spans="1:2">
      <c r="A45076" t="s">
        <v>5051</v>
      </c>
      <c r="B45076">
        <v>3.8399999999999997E-2</v>
      </c>
    </row>
    <row r="45077" spans="1:2">
      <c r="A45077" t="s">
        <v>5052</v>
      </c>
      <c r="B45077">
        <v>3.8399999999999997E-2</v>
      </c>
    </row>
    <row r="45078" spans="1:2">
      <c r="A45078" t="s">
        <v>5053</v>
      </c>
      <c r="B45078">
        <v>3.8399999999999997E-2</v>
      </c>
    </row>
    <row r="45079" spans="1:2">
      <c r="A45079">
        <v>142047</v>
      </c>
      <c r="B45079">
        <v>5.3381999999999995E-4</v>
      </c>
    </row>
    <row r="45080" spans="1:2">
      <c r="A45080">
        <v>142048</v>
      </c>
      <c r="B45080">
        <v>2.9090880000000002E-3</v>
      </c>
    </row>
    <row r="45081" spans="1:2">
      <c r="A45081">
        <v>142049</v>
      </c>
      <c r="B45081">
        <v>6.8572800000000003E-4</v>
      </c>
    </row>
    <row r="45082" spans="1:2">
      <c r="A45082">
        <v>142050</v>
      </c>
    </row>
    <row r="45083" spans="1:2">
      <c r="A45083">
        <v>142051</v>
      </c>
    </row>
    <row r="45084" spans="1:2">
      <c r="A45084">
        <v>142052</v>
      </c>
    </row>
    <row r="45085" spans="1:2">
      <c r="A45085">
        <v>142053</v>
      </c>
      <c r="B45085">
        <v>1.2E-2</v>
      </c>
    </row>
    <row r="45086" spans="1:2">
      <c r="A45086" t="s">
        <v>5054</v>
      </c>
      <c r="B45086">
        <v>4.1624E-5</v>
      </c>
    </row>
    <row r="45087" spans="1:2">
      <c r="A45087">
        <v>142036</v>
      </c>
      <c r="B45087">
        <v>5.3719999999999997E-2</v>
      </c>
    </row>
    <row r="45088" spans="1:2">
      <c r="A45088">
        <v>142037</v>
      </c>
      <c r="B45088">
        <v>4.0320000000000002E-2</v>
      </c>
    </row>
    <row r="45089" spans="1:2">
      <c r="A45089">
        <v>142046</v>
      </c>
      <c r="B45089">
        <v>3.3852E-2</v>
      </c>
    </row>
    <row r="45090" spans="1:2">
      <c r="A45090" t="s">
        <v>5054</v>
      </c>
      <c r="B45090">
        <v>8.3248000000000003E-2</v>
      </c>
    </row>
    <row r="45091" spans="1:2">
      <c r="A45091">
        <v>5343714</v>
      </c>
      <c r="B45091">
        <v>6.5927000000000004E-6</v>
      </c>
    </row>
    <row r="45092" spans="1:2">
      <c r="A45092">
        <v>5343715</v>
      </c>
      <c r="B45092">
        <v>5.9279999999999998E-6</v>
      </c>
    </row>
    <row r="45093" spans="1:2">
      <c r="A45093">
        <v>5343716</v>
      </c>
      <c r="B45093">
        <v>1.8869199999999999E-5</v>
      </c>
    </row>
    <row r="45094" spans="1:2">
      <c r="A45094">
        <v>5343720</v>
      </c>
      <c r="B45094">
        <v>6.0000000000000002E-6</v>
      </c>
    </row>
    <row r="45095" spans="1:2">
      <c r="A45095">
        <v>5343721</v>
      </c>
      <c r="B45095">
        <v>5.3279999999999996E-6</v>
      </c>
    </row>
    <row r="45096" spans="1:2">
      <c r="A45096">
        <v>5343722</v>
      </c>
      <c r="B45096">
        <v>9.4571999999999998E-6</v>
      </c>
    </row>
    <row r="45097" spans="1:2">
      <c r="A45097">
        <v>5343732</v>
      </c>
      <c r="B45097">
        <v>9.2873E-6</v>
      </c>
    </row>
    <row r="45098" spans="1:2">
      <c r="A45098">
        <v>5343733</v>
      </c>
      <c r="B45098">
        <v>1.76829E-5</v>
      </c>
    </row>
    <row r="45099" spans="1:2">
      <c r="A45099">
        <v>5343734</v>
      </c>
      <c r="B45099">
        <v>1.5878500000000001E-5</v>
      </c>
    </row>
    <row r="45100" spans="1:2">
      <c r="A45100">
        <v>5343738</v>
      </c>
      <c r="B45100">
        <v>4.0080000000000004E-6</v>
      </c>
    </row>
    <row r="45101" spans="1:2">
      <c r="A45101">
        <v>5343739</v>
      </c>
      <c r="B45101">
        <v>3.1920000000000001E-6</v>
      </c>
    </row>
    <row r="45102" spans="1:2">
      <c r="A45102">
        <v>5343740</v>
      </c>
      <c r="B45102">
        <v>2.9719200000000002E-5</v>
      </c>
    </row>
    <row r="45103" spans="1:2">
      <c r="A45103">
        <v>5343741</v>
      </c>
      <c r="B45103">
        <v>2.3999999999999999E-6</v>
      </c>
    </row>
    <row r="45104" spans="1:2">
      <c r="A45104">
        <v>5343742</v>
      </c>
      <c r="B45104">
        <v>2.6691E-6</v>
      </c>
    </row>
    <row r="45105" spans="1:2">
      <c r="A45105">
        <v>5343743</v>
      </c>
      <c r="B45105">
        <v>3.1439999999999999E-6</v>
      </c>
    </row>
    <row r="45106" spans="1:2">
      <c r="A45106">
        <v>5343747</v>
      </c>
      <c r="B45106">
        <v>1.6008E-5</v>
      </c>
    </row>
    <row r="45107" spans="1:2">
      <c r="A45107">
        <v>5343748</v>
      </c>
      <c r="B45107">
        <v>5.0640000000000001E-6</v>
      </c>
    </row>
    <row r="45108" spans="1:2">
      <c r="A45108">
        <v>5343749</v>
      </c>
      <c r="B45108">
        <v>4.002E-5</v>
      </c>
    </row>
    <row r="45109" spans="1:2">
      <c r="A45109">
        <v>5343756</v>
      </c>
      <c r="B45109">
        <v>1.6008E-5</v>
      </c>
    </row>
    <row r="45110" spans="1:2">
      <c r="A45110">
        <v>5343757</v>
      </c>
      <c r="B45110">
        <v>5.6318E-6</v>
      </c>
    </row>
    <row r="45111" spans="1:2">
      <c r="A45111">
        <v>5343758</v>
      </c>
      <c r="B45111">
        <v>4.4422200000000003E-5</v>
      </c>
    </row>
    <row r="45112" spans="1:2">
      <c r="A45112">
        <v>5343766</v>
      </c>
      <c r="B45112">
        <v>2.482E-5</v>
      </c>
    </row>
    <row r="45113" spans="1:2">
      <c r="A45113">
        <v>5343767</v>
      </c>
      <c r="B45113">
        <v>4.6499999999999999E-5</v>
      </c>
    </row>
    <row r="45114" spans="1:2">
      <c r="A45114">
        <v>5343768</v>
      </c>
      <c r="B45114">
        <v>1.5500000000000001E-5</v>
      </c>
    </row>
    <row r="45115" spans="1:2">
      <c r="A45115">
        <v>5343769</v>
      </c>
      <c r="B45115">
        <v>4.8000000000000001E-5</v>
      </c>
    </row>
    <row r="45116" spans="1:2">
      <c r="A45116">
        <v>5343770</v>
      </c>
      <c r="B45116">
        <v>2.4499999999999999E-5</v>
      </c>
    </row>
    <row r="45117" spans="1:2">
      <c r="A45117">
        <v>5343774</v>
      </c>
      <c r="B45117">
        <v>1.5500000000000001E-5</v>
      </c>
    </row>
    <row r="45118" spans="1:2">
      <c r="A45118">
        <v>5343775</v>
      </c>
      <c r="B45118">
        <v>4.8000000000000001E-5</v>
      </c>
    </row>
    <row r="45119" spans="1:2">
      <c r="A45119">
        <v>5343776</v>
      </c>
      <c r="B45119">
        <v>2.4499999999999999E-5</v>
      </c>
    </row>
    <row r="45120" spans="1:2">
      <c r="A45120">
        <v>5343777</v>
      </c>
      <c r="B45120">
        <v>4.8000000000000001E-5</v>
      </c>
    </row>
    <row r="45121" spans="1:2">
      <c r="A45121">
        <v>5343778</v>
      </c>
      <c r="B45121">
        <v>4.8000000000000001E-5</v>
      </c>
    </row>
    <row r="45122" spans="1:2">
      <c r="A45122">
        <v>5343765</v>
      </c>
      <c r="B45122">
        <v>3.0499999999999999E-5</v>
      </c>
    </row>
    <row r="45123" spans="1:2">
      <c r="A45123">
        <v>142043</v>
      </c>
      <c r="B45123">
        <v>0.86184000000000005</v>
      </c>
    </row>
    <row r="45124" spans="1:2">
      <c r="A45124">
        <v>142044</v>
      </c>
      <c r="B45124">
        <v>2.1077279999999998</v>
      </c>
    </row>
    <row r="45125" spans="1:2">
      <c r="A45125">
        <v>142054</v>
      </c>
      <c r="B45125">
        <v>0.45999953999999998</v>
      </c>
    </row>
    <row r="45126" spans="1:2">
      <c r="A45126" t="s">
        <v>5055</v>
      </c>
      <c r="B45126">
        <v>0.31569999999999998</v>
      </c>
    </row>
    <row r="45127" spans="1:2">
      <c r="A45127" t="s">
        <v>5056</v>
      </c>
      <c r="B45127">
        <v>0.108</v>
      </c>
    </row>
    <row r="45128" spans="1:2">
      <c r="A45128" t="s">
        <v>5057</v>
      </c>
      <c r="B45128">
        <v>6.5339999999999995E-2</v>
      </c>
    </row>
    <row r="45129" spans="1:2">
      <c r="A45129" t="s">
        <v>5058</v>
      </c>
      <c r="B45129">
        <v>8.5074999999999998E-2</v>
      </c>
    </row>
    <row r="45130" spans="1:2">
      <c r="A45130">
        <v>5343711</v>
      </c>
      <c r="B45130">
        <v>7.1928E-6</v>
      </c>
    </row>
    <row r="45131" spans="1:2">
      <c r="A45131">
        <v>5343712</v>
      </c>
      <c r="B45131">
        <v>7.1928E-6</v>
      </c>
    </row>
    <row r="45132" spans="1:2">
      <c r="A45132">
        <v>5343713</v>
      </c>
      <c r="B45132">
        <v>7.1928E-6</v>
      </c>
    </row>
    <row r="45133" spans="1:2">
      <c r="A45133">
        <v>5343717</v>
      </c>
      <c r="B45133">
        <v>7.1928E-6</v>
      </c>
    </row>
    <row r="45134" spans="1:2">
      <c r="A45134">
        <v>5343718</v>
      </c>
      <c r="B45134">
        <v>7.1928E-6</v>
      </c>
    </row>
    <row r="45135" spans="1:2">
      <c r="A45135">
        <v>5343719</v>
      </c>
      <c r="B45135">
        <v>7.1928E-6</v>
      </c>
    </row>
    <row r="45136" spans="1:2">
      <c r="A45136">
        <v>5343723</v>
      </c>
      <c r="B45136">
        <v>7.1928E-6</v>
      </c>
    </row>
    <row r="45137" spans="1:2">
      <c r="A45137">
        <v>5343724</v>
      </c>
      <c r="B45137">
        <v>7.1928E-6</v>
      </c>
    </row>
    <row r="45138" spans="1:2">
      <c r="A45138">
        <v>5343725</v>
      </c>
      <c r="B45138">
        <v>7.1928E-6</v>
      </c>
    </row>
    <row r="45139" spans="1:2">
      <c r="A45139">
        <v>5343726</v>
      </c>
      <c r="B45139">
        <v>7.1928E-6</v>
      </c>
    </row>
    <row r="45140" spans="1:2">
      <c r="A45140">
        <v>5343727</v>
      </c>
      <c r="B45140">
        <v>7.1928E-6</v>
      </c>
    </row>
    <row r="45141" spans="1:2">
      <c r="A45141">
        <v>5343728</v>
      </c>
      <c r="B45141">
        <v>7.1928E-6</v>
      </c>
    </row>
    <row r="45142" spans="1:2">
      <c r="A45142">
        <v>5343729</v>
      </c>
      <c r="B45142">
        <v>7.1928E-6</v>
      </c>
    </row>
    <row r="45143" spans="1:2">
      <c r="A45143">
        <v>5343730</v>
      </c>
      <c r="B45143">
        <v>7.1928E-6</v>
      </c>
    </row>
    <row r="45144" spans="1:2">
      <c r="A45144">
        <v>5343731</v>
      </c>
      <c r="B45144">
        <v>7.1928E-6</v>
      </c>
    </row>
    <row r="45145" spans="1:2">
      <c r="A45145">
        <v>5343735</v>
      </c>
      <c r="B45145">
        <v>6.0000000000000002E-6</v>
      </c>
    </row>
    <row r="45146" spans="1:2">
      <c r="A45146">
        <v>5343736</v>
      </c>
      <c r="B45146">
        <v>1.224E-5</v>
      </c>
    </row>
    <row r="45147" spans="1:2">
      <c r="A45147">
        <v>5343737</v>
      </c>
      <c r="B45147">
        <v>1.224E-5</v>
      </c>
    </row>
    <row r="45148" spans="1:2">
      <c r="A45148">
        <v>5343744</v>
      </c>
      <c r="B45148">
        <v>1.44072E-5</v>
      </c>
    </row>
    <row r="45149" spans="1:2">
      <c r="A45149">
        <v>5343745</v>
      </c>
      <c r="B45149">
        <v>7.1928E-6</v>
      </c>
    </row>
    <row r="45150" spans="1:2">
      <c r="A45150">
        <v>5343746</v>
      </c>
      <c r="B45150">
        <v>1.44072E-5</v>
      </c>
    </row>
    <row r="45151" spans="1:2">
      <c r="A45151">
        <v>5343750</v>
      </c>
      <c r="B45151">
        <v>1.44072E-5</v>
      </c>
    </row>
    <row r="45152" spans="1:2">
      <c r="A45152">
        <v>5343751</v>
      </c>
      <c r="B45152">
        <v>7.1928E-6</v>
      </c>
    </row>
    <row r="45153" spans="1:2">
      <c r="A45153">
        <v>5343752</v>
      </c>
      <c r="B45153">
        <v>1.44072E-5</v>
      </c>
    </row>
    <row r="45154" spans="1:2">
      <c r="A45154">
        <v>5343753</v>
      </c>
      <c r="B45154">
        <v>1.44072E-5</v>
      </c>
    </row>
    <row r="45155" spans="1:2">
      <c r="A45155">
        <v>5343754</v>
      </c>
      <c r="B45155">
        <v>7.1928E-6</v>
      </c>
    </row>
    <row r="45156" spans="1:2">
      <c r="A45156">
        <v>5343755</v>
      </c>
      <c r="B45156">
        <v>1.44072E-5</v>
      </c>
    </row>
    <row r="45157" spans="1:2">
      <c r="A45157">
        <v>5343759</v>
      </c>
      <c r="B45157">
        <v>4.3199999999999998E-4</v>
      </c>
    </row>
    <row r="45158" spans="1:2">
      <c r="A45158">
        <v>5343760</v>
      </c>
      <c r="B45158">
        <v>4.32E-5</v>
      </c>
    </row>
    <row r="45159" spans="1:2">
      <c r="A45159">
        <v>5343761</v>
      </c>
      <c r="B45159">
        <v>4.3199999999999998E-4</v>
      </c>
    </row>
    <row r="45160" spans="1:2">
      <c r="A45160">
        <v>5343762</v>
      </c>
      <c r="B45160">
        <v>4.3199999999999998E-4</v>
      </c>
    </row>
    <row r="45161" spans="1:2">
      <c r="A45161">
        <v>5343763</v>
      </c>
      <c r="B45161">
        <v>4.32E-5</v>
      </c>
    </row>
    <row r="45162" spans="1:2">
      <c r="A45162">
        <v>5343764</v>
      </c>
      <c r="B45162">
        <v>4.3199999999999998E-4</v>
      </c>
    </row>
    <row r="45163" spans="1:2">
      <c r="A45163">
        <v>5343771</v>
      </c>
      <c r="B45163">
        <v>4.3199999999999998E-4</v>
      </c>
    </row>
    <row r="45164" spans="1:2">
      <c r="A45164">
        <v>5343772</v>
      </c>
      <c r="B45164">
        <v>4.32E-5</v>
      </c>
    </row>
    <row r="45165" spans="1:2">
      <c r="A45165">
        <v>5343773</v>
      </c>
      <c r="B45165">
        <v>4.3199999999999998E-4</v>
      </c>
    </row>
    <row r="45166" spans="1:2">
      <c r="A45166">
        <v>5343779</v>
      </c>
      <c r="B45166">
        <v>1.3003000000000001E-6</v>
      </c>
    </row>
    <row r="45167" spans="1:2">
      <c r="A45167">
        <v>142047</v>
      </c>
      <c r="B45167">
        <v>2.6690999999999999E-2</v>
      </c>
    </row>
    <row r="45168" spans="1:2">
      <c r="A45168" t="s">
        <v>5059</v>
      </c>
      <c r="B45168">
        <v>5.4901099999999997E-4</v>
      </c>
    </row>
    <row r="45169" spans="1:2">
      <c r="A45169" t="s">
        <v>5060</v>
      </c>
      <c r="B45169">
        <v>7.1330999999999999E-4</v>
      </c>
    </row>
    <row r="45170" spans="1:2">
      <c r="A45170">
        <v>5344235</v>
      </c>
      <c r="B45170">
        <v>0.27611999999999998</v>
      </c>
    </row>
    <row r="45171" spans="1:2">
      <c r="A45171">
        <v>5344235</v>
      </c>
      <c r="B45171">
        <v>2.7611999999999998E-4</v>
      </c>
    </row>
    <row r="45172" spans="1:2">
      <c r="A45172">
        <v>5344064</v>
      </c>
      <c r="B45172">
        <v>2.16E-3</v>
      </c>
    </row>
    <row r="45173" spans="1:2">
      <c r="A45173">
        <v>5344064</v>
      </c>
      <c r="B45173">
        <v>2.16E-5</v>
      </c>
    </row>
    <row r="45174" spans="1:2">
      <c r="A45174">
        <v>143937</v>
      </c>
      <c r="B45174">
        <v>1.001E-2</v>
      </c>
    </row>
    <row r="45175" spans="1:2">
      <c r="A45175">
        <v>143940</v>
      </c>
      <c r="B45175">
        <v>1.001E-2</v>
      </c>
    </row>
    <row r="45176" spans="1:2">
      <c r="A45176">
        <v>5343834</v>
      </c>
      <c r="B45176">
        <v>2.5398E-2</v>
      </c>
    </row>
    <row r="45177" spans="1:2">
      <c r="A45177">
        <v>5343834</v>
      </c>
      <c r="B45177">
        <v>2.5398E-2</v>
      </c>
    </row>
    <row r="45178" spans="1:2">
      <c r="A45178">
        <v>5344007</v>
      </c>
      <c r="B45178">
        <v>1.8522E-2</v>
      </c>
    </row>
    <row r="45179" spans="1:2">
      <c r="A45179">
        <v>5344007</v>
      </c>
      <c r="B45179">
        <v>2.6459999999999998E-4</v>
      </c>
    </row>
    <row r="45180" spans="1:2">
      <c r="A45180">
        <v>5344242</v>
      </c>
      <c r="B45180">
        <v>0.30140099999999997</v>
      </c>
    </row>
    <row r="45181" spans="1:2">
      <c r="A45181">
        <v>5344242</v>
      </c>
      <c r="B45181">
        <v>2.9549099999999998E-3</v>
      </c>
    </row>
    <row r="45182" spans="1:2">
      <c r="A45182">
        <v>5344243</v>
      </c>
      <c r="B45182">
        <v>7.7531000000000003E-2</v>
      </c>
    </row>
    <row r="45183" spans="1:2">
      <c r="A45183">
        <v>5344243</v>
      </c>
      <c r="B45183">
        <v>3.5241399999999998E-3</v>
      </c>
    </row>
    <row r="45184" spans="1:2">
      <c r="A45184">
        <v>5344245</v>
      </c>
      <c r="B45184">
        <v>0.30140099999999997</v>
      </c>
    </row>
    <row r="45185" spans="1:2">
      <c r="A45185">
        <v>5344245</v>
      </c>
      <c r="B45185">
        <v>2.41121E-3</v>
      </c>
    </row>
    <row r="45186" spans="1:2">
      <c r="A45186">
        <v>5344246</v>
      </c>
      <c r="B45186">
        <v>0.30140099999999997</v>
      </c>
    </row>
    <row r="45187" spans="1:2">
      <c r="A45187">
        <v>5344246</v>
      </c>
      <c r="B45187">
        <v>1.8837599999999999E-3</v>
      </c>
    </row>
    <row r="45188" spans="1:2">
      <c r="A45188">
        <v>5344241</v>
      </c>
      <c r="B45188">
        <v>0.30140099999999997</v>
      </c>
    </row>
    <row r="45189" spans="1:2">
      <c r="A45189">
        <v>5344241</v>
      </c>
      <c r="B45189">
        <v>2.41121E-3</v>
      </c>
    </row>
    <row r="45190" spans="1:2">
      <c r="A45190">
        <v>5344517</v>
      </c>
      <c r="B45190">
        <v>1.8522E-2</v>
      </c>
    </row>
    <row r="45191" spans="1:2">
      <c r="A45191">
        <v>5344517</v>
      </c>
      <c r="B45191">
        <v>9.2599999999999994E-6</v>
      </c>
    </row>
    <row r="45192" spans="1:2">
      <c r="A45192" t="s">
        <v>5061</v>
      </c>
      <c r="B45192">
        <v>1.22</v>
      </c>
    </row>
    <row r="45193" spans="1:2">
      <c r="A45193" t="s">
        <v>5061</v>
      </c>
      <c r="B45193">
        <v>1.22</v>
      </c>
    </row>
    <row r="45194" spans="1:2">
      <c r="A45194">
        <v>5344247</v>
      </c>
      <c r="B45194">
        <v>3.5999999999999997E-2</v>
      </c>
    </row>
    <row r="45195" spans="1:2">
      <c r="A45195">
        <v>5344247</v>
      </c>
      <c r="B45195">
        <v>7.2000000000000005E-4</v>
      </c>
    </row>
    <row r="45196" spans="1:2">
      <c r="A45196">
        <v>5343835</v>
      </c>
      <c r="B45196">
        <v>6.4259999999999998E-2</v>
      </c>
    </row>
    <row r="45197" spans="1:2">
      <c r="A45197">
        <v>5343835</v>
      </c>
      <c r="B45197">
        <v>6.4259999999999998E-2</v>
      </c>
    </row>
    <row r="45198" spans="1:2">
      <c r="A45198">
        <v>5344521</v>
      </c>
      <c r="B45198">
        <v>7.0000000000000001E-3</v>
      </c>
    </row>
    <row r="45199" spans="1:2">
      <c r="A45199">
        <v>5344521</v>
      </c>
      <c r="B45199">
        <v>1.3999999999999999E-4</v>
      </c>
    </row>
    <row r="45200" spans="1:2">
      <c r="A45200">
        <v>5344244</v>
      </c>
      <c r="B45200">
        <v>0.30140099999999997</v>
      </c>
    </row>
    <row r="45201" spans="1:2">
      <c r="A45201">
        <v>5344244</v>
      </c>
      <c r="B45201">
        <v>2.41121E-3</v>
      </c>
    </row>
    <row r="45202" spans="1:2">
      <c r="A45202">
        <v>5344556</v>
      </c>
      <c r="B45202">
        <v>2.6936000000000002E-2</v>
      </c>
    </row>
    <row r="45203" spans="1:2">
      <c r="A45203">
        <v>5344556</v>
      </c>
      <c r="B45203">
        <v>4.9419999999999998E-5</v>
      </c>
    </row>
    <row r="45204" spans="1:2">
      <c r="A45204">
        <v>5344555</v>
      </c>
      <c r="B45204">
        <v>9.6000000000000002E-2</v>
      </c>
    </row>
    <row r="45205" spans="1:2">
      <c r="A45205">
        <v>5344555</v>
      </c>
      <c r="B45205">
        <v>7.1099999999999997E-6</v>
      </c>
    </row>
    <row r="45206" spans="1:2">
      <c r="A45206">
        <v>5344554</v>
      </c>
      <c r="B45206">
        <v>2.6936000000000002E-2</v>
      </c>
    </row>
    <row r="45207" spans="1:2">
      <c r="A45207">
        <v>5344554</v>
      </c>
      <c r="B45207">
        <v>1.1711E-4</v>
      </c>
    </row>
    <row r="45208" spans="1:2">
      <c r="A45208">
        <v>5344553</v>
      </c>
      <c r="B45208">
        <v>9.6000000000000002E-2</v>
      </c>
    </row>
    <row r="45209" spans="1:2">
      <c r="A45209">
        <v>5344553</v>
      </c>
      <c r="B45209">
        <v>7.1099999999999997E-6</v>
      </c>
    </row>
    <row r="45210" spans="1:2">
      <c r="A45210">
        <v>5344427</v>
      </c>
      <c r="B45210">
        <v>1.248E-2</v>
      </c>
    </row>
    <row r="45211" spans="1:2">
      <c r="A45211">
        <v>5344427</v>
      </c>
      <c r="B45211">
        <v>1.248E-2</v>
      </c>
    </row>
    <row r="45212" spans="1:2">
      <c r="A45212">
        <v>5344428</v>
      </c>
      <c r="B45212">
        <v>1.728E-2</v>
      </c>
    </row>
    <row r="45213" spans="1:2">
      <c r="A45213">
        <v>5344428</v>
      </c>
      <c r="B45213">
        <v>1.728E-2</v>
      </c>
    </row>
    <row r="45214" spans="1:2">
      <c r="A45214">
        <v>5344429</v>
      </c>
      <c r="B45214">
        <v>1.4239999999999999E-2</v>
      </c>
    </row>
    <row r="45215" spans="1:2">
      <c r="A45215">
        <v>5344429</v>
      </c>
      <c r="B45215">
        <v>1.4239999999999999E-2</v>
      </c>
    </row>
    <row r="45216" spans="1:2">
      <c r="A45216">
        <v>5344647</v>
      </c>
      <c r="B45216">
        <v>3.7400000000000003E-2</v>
      </c>
    </row>
    <row r="45217" spans="1:2">
      <c r="A45217">
        <v>5344647</v>
      </c>
      <c r="B45217">
        <v>3.7399999999999998E-4</v>
      </c>
    </row>
    <row r="45218" spans="1:2">
      <c r="A45218">
        <v>5344731</v>
      </c>
      <c r="B45218">
        <v>3.3023999999999998E-2</v>
      </c>
    </row>
    <row r="45219" spans="1:2">
      <c r="A45219">
        <v>5344731</v>
      </c>
      <c r="B45219">
        <v>3.3023999999999998E-4</v>
      </c>
    </row>
    <row r="45220" spans="1:2">
      <c r="A45220">
        <v>5344732</v>
      </c>
      <c r="B45220">
        <v>3.3023999999999998E-2</v>
      </c>
    </row>
    <row r="45221" spans="1:2">
      <c r="A45221">
        <v>5344732</v>
      </c>
      <c r="B45221">
        <v>6.6047999999999996E-4</v>
      </c>
    </row>
    <row r="45222" spans="1:2">
      <c r="A45222">
        <v>5344431</v>
      </c>
      <c r="B45222">
        <v>0.25619700000000001</v>
      </c>
    </row>
    <row r="45223" spans="1:2">
      <c r="A45223">
        <v>5344431</v>
      </c>
      <c r="B45223">
        <v>0.25619700000000001</v>
      </c>
    </row>
    <row r="45224" spans="1:2">
      <c r="A45224" t="s">
        <v>5062</v>
      </c>
      <c r="B45224">
        <v>0.42159000000000002</v>
      </c>
    </row>
    <row r="45225" spans="1:2">
      <c r="A45225" t="s">
        <v>5062</v>
      </c>
      <c r="B45225">
        <v>0.42159000000000002</v>
      </c>
    </row>
    <row r="45226" spans="1:2">
      <c r="A45226">
        <v>5344644</v>
      </c>
      <c r="B45226">
        <v>4.3659000000000003E-2</v>
      </c>
    </row>
    <row r="45227" spans="1:2">
      <c r="A45227">
        <v>5344644</v>
      </c>
      <c r="B45227">
        <v>8.7317999999999996E-3</v>
      </c>
    </row>
    <row r="45228" spans="1:2">
      <c r="A45228">
        <v>5344646</v>
      </c>
      <c r="B45228">
        <v>1.5900000000000001E-2</v>
      </c>
    </row>
    <row r="45229" spans="1:2">
      <c r="A45229">
        <v>5344646</v>
      </c>
      <c r="B45229">
        <v>3.1800000000000001E-3</v>
      </c>
    </row>
    <row r="45230" spans="1:2">
      <c r="A45230">
        <v>5344512</v>
      </c>
      <c r="B45230">
        <v>0.52088400000000001</v>
      </c>
    </row>
    <row r="45231" spans="1:2">
      <c r="A45231">
        <v>5344512</v>
      </c>
      <c r="B45231">
        <v>0.52088400000000001</v>
      </c>
    </row>
    <row r="45232" spans="1:2">
      <c r="A45232">
        <v>5344433</v>
      </c>
      <c r="B45232">
        <v>0.36235499999999998</v>
      </c>
    </row>
    <row r="45233" spans="1:2">
      <c r="A45233">
        <v>5344433</v>
      </c>
      <c r="B45233">
        <v>0.36235499999999998</v>
      </c>
    </row>
    <row r="45234" spans="1:2">
      <c r="A45234">
        <v>5344812</v>
      </c>
      <c r="B45234">
        <v>2.176E-3</v>
      </c>
    </row>
    <row r="45235" spans="1:2">
      <c r="A45235">
        <v>5344812</v>
      </c>
      <c r="B45235">
        <v>2.176E-3</v>
      </c>
    </row>
    <row r="45236" spans="1:2">
      <c r="A45236">
        <v>5344813</v>
      </c>
      <c r="B45236">
        <v>6.0000000000000001E-3</v>
      </c>
    </row>
    <row r="45237" spans="1:2">
      <c r="A45237">
        <v>5344813</v>
      </c>
      <c r="B45237">
        <v>6.0000000000000001E-3</v>
      </c>
    </row>
    <row r="45238" spans="1:2">
      <c r="A45238">
        <v>5345019</v>
      </c>
      <c r="B45238">
        <v>1.6659999999999999E-3</v>
      </c>
    </row>
    <row r="45239" spans="1:2">
      <c r="A45239">
        <v>5345019</v>
      </c>
      <c r="B45239">
        <v>1.8510000000000001E-5</v>
      </c>
    </row>
    <row r="45240" spans="1:2">
      <c r="A45240">
        <v>5344434</v>
      </c>
      <c r="B45240">
        <v>0.48796800000000001</v>
      </c>
    </row>
    <row r="45241" spans="1:2">
      <c r="A45241">
        <v>5344434</v>
      </c>
      <c r="B45241">
        <v>0.48796800000000001</v>
      </c>
    </row>
    <row r="45242" spans="1:2">
      <c r="A45242">
        <v>5344435</v>
      </c>
      <c r="B45242">
        <v>9.7631999999999997E-2</v>
      </c>
    </row>
    <row r="45243" spans="1:2">
      <c r="A45243">
        <v>5344435</v>
      </c>
      <c r="B45243">
        <v>9.7631999999999997E-2</v>
      </c>
    </row>
    <row r="45244" spans="1:2">
      <c r="A45244">
        <v>5344432</v>
      </c>
      <c r="B45244">
        <v>0.25987500000000002</v>
      </c>
    </row>
    <row r="45245" spans="1:2">
      <c r="A45245" t="s">
        <v>5063</v>
      </c>
      <c r="B45245">
        <v>0.45900000000000002</v>
      </c>
    </row>
    <row r="45246" spans="1:2">
      <c r="A45246" t="s">
        <v>5063</v>
      </c>
      <c r="B45246">
        <v>0.45900000000000002</v>
      </c>
    </row>
    <row r="45247" spans="1:2">
      <c r="A45247">
        <v>5344326</v>
      </c>
      <c r="B45247">
        <v>9.6000000000000002E-2</v>
      </c>
    </row>
    <row r="45248" spans="1:2">
      <c r="A45248">
        <v>142057</v>
      </c>
      <c r="B45248">
        <v>9.6000000000000002E-2</v>
      </c>
    </row>
    <row r="45249" spans="1:2">
      <c r="A45249">
        <v>142058</v>
      </c>
      <c r="B45249">
        <v>1.2376E-2</v>
      </c>
    </row>
    <row r="45250" spans="1:2">
      <c r="A45250">
        <v>142059</v>
      </c>
    </row>
    <row r="45251" spans="1:2">
      <c r="A45251">
        <v>5345506</v>
      </c>
      <c r="B45251">
        <v>4.1904999999999998E-2</v>
      </c>
    </row>
    <row r="45252" spans="1:2">
      <c r="A45252">
        <v>5345506</v>
      </c>
      <c r="B45252">
        <v>8.3809999999999999E-5</v>
      </c>
    </row>
    <row r="45253" spans="1:2">
      <c r="A45253">
        <v>142058</v>
      </c>
      <c r="B45253">
        <v>1.2376E-2</v>
      </c>
    </row>
    <row r="45254" spans="1:2">
      <c r="A45254">
        <v>5345189</v>
      </c>
      <c r="B45254">
        <v>9.6000000000000002E-5</v>
      </c>
    </row>
    <row r="45255" spans="1:2">
      <c r="A45255">
        <v>5345189</v>
      </c>
      <c r="B45255">
        <v>4.8000000000000001E-2</v>
      </c>
    </row>
    <row r="45256" spans="1:2">
      <c r="A45256">
        <v>5345419</v>
      </c>
      <c r="B45256">
        <v>3.5327999999999998E-2</v>
      </c>
    </row>
    <row r="45257" spans="1:2">
      <c r="A45257">
        <v>5345419</v>
      </c>
      <c r="B45257">
        <v>7.0655999999999996E-4</v>
      </c>
    </row>
    <row r="45258" spans="1:2">
      <c r="A45258">
        <v>5345420</v>
      </c>
      <c r="B45258">
        <v>3.5327999999999998E-2</v>
      </c>
    </row>
    <row r="45259" spans="1:2">
      <c r="A45259">
        <v>5345420</v>
      </c>
      <c r="B45259">
        <v>7.0655999999999996E-4</v>
      </c>
    </row>
    <row r="45260" spans="1:2">
      <c r="A45260">
        <v>5345458</v>
      </c>
      <c r="B45260">
        <v>3.5327999999999998E-2</v>
      </c>
    </row>
    <row r="45261" spans="1:2">
      <c r="A45261">
        <v>5345458</v>
      </c>
      <c r="B45261">
        <v>6.4232999999999998E-4</v>
      </c>
    </row>
    <row r="45262" spans="1:2">
      <c r="A45262">
        <v>5345459</v>
      </c>
      <c r="B45262">
        <v>3.5327999999999998E-2</v>
      </c>
    </row>
    <row r="45263" spans="1:2">
      <c r="A45263">
        <v>5345459</v>
      </c>
      <c r="B45263">
        <v>7.0655999999999996E-4</v>
      </c>
    </row>
    <row r="45264" spans="1:2">
      <c r="A45264">
        <v>5345700</v>
      </c>
      <c r="B45264">
        <v>9.6000000000000002E-2</v>
      </c>
    </row>
    <row r="45265" spans="1:2">
      <c r="A45265">
        <v>5345700</v>
      </c>
      <c r="B45265">
        <v>1.3709999999999999E-5</v>
      </c>
    </row>
    <row r="45266" spans="1:2">
      <c r="A45266">
        <v>142060</v>
      </c>
      <c r="B45266">
        <v>1.1846249999999999E-3</v>
      </c>
    </row>
    <row r="45267" spans="1:2">
      <c r="A45267">
        <v>142060</v>
      </c>
      <c r="B45267">
        <v>4.7384999999999997E-2</v>
      </c>
    </row>
    <row r="45268" spans="1:2">
      <c r="A45268">
        <v>5345158</v>
      </c>
      <c r="B45268">
        <v>0.35976599999999997</v>
      </c>
    </row>
    <row r="45269" spans="1:2">
      <c r="A45269">
        <v>5345507</v>
      </c>
      <c r="B45269">
        <v>5.5440000000000003E-2</v>
      </c>
    </row>
    <row r="45270" spans="1:2">
      <c r="A45270">
        <v>5345507</v>
      </c>
      <c r="B45270">
        <v>8.8699999999999998E-6</v>
      </c>
    </row>
    <row r="45271" spans="1:2">
      <c r="A45271">
        <v>5345508</v>
      </c>
      <c r="B45271">
        <v>5.5440000000000003E-2</v>
      </c>
    </row>
    <row r="45272" spans="1:2">
      <c r="A45272">
        <v>5345508</v>
      </c>
      <c r="B45272">
        <v>8.8699999999999998E-6</v>
      </c>
    </row>
    <row r="45273" spans="1:2">
      <c r="A45273">
        <v>5345079</v>
      </c>
      <c r="B45273">
        <v>2.4E-2</v>
      </c>
    </row>
    <row r="45274" spans="1:2">
      <c r="A45274">
        <v>5345080</v>
      </c>
      <c r="B45274">
        <v>4.0000319999999997E-3</v>
      </c>
    </row>
    <row r="45275" spans="1:2">
      <c r="A45275">
        <v>5345081</v>
      </c>
      <c r="B45275">
        <v>1.2467520000000001E-3</v>
      </c>
    </row>
    <row r="45276" spans="1:2">
      <c r="A45276">
        <v>5345082</v>
      </c>
      <c r="B45276">
        <v>1.92E-3</v>
      </c>
    </row>
    <row r="45277" spans="1:2">
      <c r="A45277">
        <v>5345083</v>
      </c>
      <c r="B45277">
        <v>1E-3</v>
      </c>
    </row>
    <row r="45278" spans="1:2">
      <c r="A45278">
        <v>5345083</v>
      </c>
      <c r="B45278">
        <v>1E-3</v>
      </c>
    </row>
    <row r="45279" spans="1:2">
      <c r="A45279">
        <v>5345084</v>
      </c>
      <c r="B45279">
        <v>7.384608E-3</v>
      </c>
    </row>
    <row r="45280" spans="1:2">
      <c r="A45280">
        <v>5345085</v>
      </c>
      <c r="B45280">
        <v>1.2E-2</v>
      </c>
    </row>
    <row r="45281" spans="1:2">
      <c r="A45281">
        <v>5345086</v>
      </c>
      <c r="B45281">
        <v>1.3714560000000001E-3</v>
      </c>
    </row>
    <row r="45282" spans="1:2">
      <c r="A45282">
        <v>5345087</v>
      </c>
      <c r="B45282">
        <v>1.3714560000000001E-3</v>
      </c>
    </row>
    <row r="45283" spans="1:2">
      <c r="A45283">
        <v>5345088</v>
      </c>
      <c r="B45283">
        <v>1.3714560000000001E-3</v>
      </c>
    </row>
    <row r="45284" spans="1:2">
      <c r="A45284">
        <v>5345089</v>
      </c>
      <c r="B45284">
        <v>1.3714560000000001E-3</v>
      </c>
    </row>
    <row r="45285" spans="1:2">
      <c r="A45285">
        <v>5345090</v>
      </c>
      <c r="B45285">
        <v>1.8823679999999999E-3</v>
      </c>
    </row>
    <row r="45286" spans="1:2">
      <c r="A45286">
        <v>5345091</v>
      </c>
      <c r="B45286">
        <v>2.3414400000000002E-3</v>
      </c>
    </row>
    <row r="45287" spans="1:2">
      <c r="A45287">
        <v>5345092</v>
      </c>
      <c r="B45287">
        <v>8.7272640000000002E-3</v>
      </c>
    </row>
    <row r="45288" spans="1:2">
      <c r="A45288">
        <v>5345065</v>
      </c>
      <c r="B45288">
        <v>1.2E-2</v>
      </c>
    </row>
    <row r="45289" spans="1:2">
      <c r="A45289">
        <v>5345066</v>
      </c>
      <c r="B45289">
        <v>1.999968E-3</v>
      </c>
    </row>
    <row r="45290" spans="1:2">
      <c r="A45290">
        <v>5345067</v>
      </c>
      <c r="B45290">
        <v>1.2467520000000001E-3</v>
      </c>
    </row>
    <row r="45291" spans="1:2">
      <c r="A45291">
        <v>5345068</v>
      </c>
      <c r="B45291">
        <v>1.454592E-3</v>
      </c>
    </row>
    <row r="45292" spans="1:2">
      <c r="A45292">
        <v>5345069</v>
      </c>
      <c r="B45292">
        <v>1.8113280000000001E-3</v>
      </c>
    </row>
    <row r="45293" spans="1:2">
      <c r="A45293">
        <v>5345070</v>
      </c>
      <c r="B45293">
        <v>3.6923519999999999E-3</v>
      </c>
    </row>
    <row r="45294" spans="1:2">
      <c r="A45294">
        <v>5345071</v>
      </c>
      <c r="B45294">
        <v>6.0000000000000001E-3</v>
      </c>
    </row>
    <row r="45295" spans="1:2">
      <c r="A45295">
        <v>5345072</v>
      </c>
      <c r="B45295">
        <v>1.6000319999999999E-3</v>
      </c>
    </row>
    <row r="45296" spans="1:2">
      <c r="A45296">
        <v>5345073</v>
      </c>
      <c r="B45296">
        <v>1.6000319999999999E-3</v>
      </c>
    </row>
    <row r="45297" spans="1:2">
      <c r="A45297">
        <v>5345074</v>
      </c>
      <c r="B45297">
        <v>1.6000319999999999E-3</v>
      </c>
    </row>
    <row r="45298" spans="1:2">
      <c r="A45298">
        <v>5345075</v>
      </c>
      <c r="B45298">
        <v>1.6000319999999999E-3</v>
      </c>
    </row>
    <row r="45299" spans="1:2">
      <c r="A45299">
        <v>5345076</v>
      </c>
      <c r="B45299">
        <v>1.6000319999999999E-3</v>
      </c>
    </row>
    <row r="45300" spans="1:2">
      <c r="A45300">
        <v>5345077</v>
      </c>
      <c r="B45300">
        <v>1.6000319999999999E-3</v>
      </c>
    </row>
    <row r="45301" spans="1:2">
      <c r="A45301">
        <v>5345078</v>
      </c>
      <c r="B45301">
        <v>4.36368E-3</v>
      </c>
    </row>
    <row r="45302" spans="1:2">
      <c r="A45302">
        <v>5345031</v>
      </c>
      <c r="B45302">
        <v>4.2016800000000002E-3</v>
      </c>
    </row>
    <row r="45303" spans="1:2">
      <c r="A45303">
        <v>5345032</v>
      </c>
      <c r="B45303">
        <v>0.105042</v>
      </c>
    </row>
    <row r="45304" spans="1:2">
      <c r="A45304">
        <v>5345033</v>
      </c>
      <c r="B45304">
        <v>3.0894952999999999E-3</v>
      </c>
    </row>
    <row r="45305" spans="1:2">
      <c r="A45305">
        <v>5345034</v>
      </c>
      <c r="B45305">
        <v>3.7514699999999998E-3</v>
      </c>
    </row>
    <row r="45306" spans="1:2">
      <c r="A45306">
        <v>5345035</v>
      </c>
      <c r="B45306">
        <v>7.5030449999999999E-3</v>
      </c>
    </row>
    <row r="45307" spans="1:2">
      <c r="A45307">
        <v>5345036</v>
      </c>
      <c r="B45307">
        <v>1.5005984999999999E-2</v>
      </c>
    </row>
    <row r="45308" spans="1:2">
      <c r="A45308">
        <v>5345051</v>
      </c>
      <c r="B45308">
        <v>2.9178567000000002E-3</v>
      </c>
    </row>
    <row r="45309" spans="1:2">
      <c r="A45309">
        <v>5345052</v>
      </c>
      <c r="B45309">
        <v>3.5013650000000002E-3</v>
      </c>
    </row>
    <row r="45310" spans="1:2">
      <c r="A45310">
        <v>5345053</v>
      </c>
      <c r="B45310">
        <v>4.2016800000000002E-3</v>
      </c>
    </row>
    <row r="45311" spans="1:2">
      <c r="A45311">
        <v>5345054</v>
      </c>
      <c r="B45311">
        <v>4.2016800000000002E-3</v>
      </c>
    </row>
    <row r="45312" spans="1:2">
      <c r="A45312">
        <v>5345055</v>
      </c>
      <c r="B45312">
        <v>4.2016800000000002E-3</v>
      </c>
    </row>
    <row r="45313" spans="1:2">
      <c r="A45313">
        <v>5345056</v>
      </c>
      <c r="B45313">
        <v>4.2016800000000002E-3</v>
      </c>
    </row>
    <row r="45314" spans="1:2">
      <c r="A45314">
        <v>5345031</v>
      </c>
      <c r="B45314">
        <v>0.105042</v>
      </c>
    </row>
    <row r="45315" spans="1:2">
      <c r="A45315">
        <v>5345032</v>
      </c>
      <c r="B45315">
        <v>0.105042</v>
      </c>
    </row>
    <row r="45316" spans="1:2">
      <c r="A45316">
        <v>5345033</v>
      </c>
      <c r="B45316">
        <v>0.105042</v>
      </c>
    </row>
    <row r="45317" spans="1:2">
      <c r="A45317">
        <v>5345034</v>
      </c>
      <c r="B45317">
        <v>0.105042</v>
      </c>
    </row>
    <row r="45318" spans="1:2">
      <c r="A45318">
        <v>5345035</v>
      </c>
      <c r="B45318">
        <v>0.105042</v>
      </c>
    </row>
    <row r="45319" spans="1:2">
      <c r="A45319">
        <v>5345036</v>
      </c>
      <c r="B45319">
        <v>0.105042</v>
      </c>
    </row>
    <row r="45320" spans="1:2">
      <c r="A45320">
        <v>5345051</v>
      </c>
      <c r="B45320">
        <v>0.105042</v>
      </c>
    </row>
    <row r="45321" spans="1:2">
      <c r="A45321">
        <v>5345052</v>
      </c>
      <c r="B45321">
        <v>0.105042</v>
      </c>
    </row>
    <row r="45322" spans="1:2">
      <c r="A45322">
        <v>5345053</v>
      </c>
      <c r="B45322">
        <v>0.105042</v>
      </c>
    </row>
    <row r="45323" spans="1:2">
      <c r="A45323">
        <v>5345054</v>
      </c>
      <c r="B45323">
        <v>0.105042</v>
      </c>
    </row>
    <row r="45324" spans="1:2">
      <c r="A45324">
        <v>5345055</v>
      </c>
      <c r="B45324">
        <v>0.105042</v>
      </c>
    </row>
    <row r="45325" spans="1:2">
      <c r="A45325">
        <v>5345056</v>
      </c>
      <c r="B45325">
        <v>0.105042</v>
      </c>
    </row>
    <row r="45326" spans="1:2">
      <c r="A45326">
        <v>5345057</v>
      </c>
      <c r="B45326">
        <v>0.105042</v>
      </c>
    </row>
    <row r="45327" spans="1:2">
      <c r="A45327">
        <v>5345057</v>
      </c>
      <c r="B45327">
        <v>1.1671330000000001E-2</v>
      </c>
    </row>
    <row r="45328" spans="1:2">
      <c r="A45328">
        <v>5345158</v>
      </c>
      <c r="B45328">
        <v>0.35976599999999997</v>
      </c>
    </row>
    <row r="45329" spans="1:2">
      <c r="A45329" t="s">
        <v>5064</v>
      </c>
      <c r="B45329">
        <v>0.59201999999999999</v>
      </c>
    </row>
    <row r="45330" spans="1:2">
      <c r="A45330" t="s">
        <v>5064</v>
      </c>
      <c r="B45330">
        <v>0.59201999999999999</v>
      </c>
    </row>
    <row r="45331" spans="1:2">
      <c r="A45331">
        <v>5345503</v>
      </c>
      <c r="B45331">
        <v>9.6000000000000002E-2</v>
      </c>
    </row>
    <row r="45332" spans="1:2">
      <c r="A45332">
        <v>5345503</v>
      </c>
      <c r="B45332">
        <v>4.0000000000000002E-4</v>
      </c>
    </row>
    <row r="45333" spans="1:2">
      <c r="A45333">
        <v>5345504</v>
      </c>
      <c r="B45333">
        <v>9.6000000000000002E-2</v>
      </c>
    </row>
    <row r="45334" spans="1:2">
      <c r="A45334">
        <v>5345504</v>
      </c>
      <c r="B45334">
        <v>3.6923000000000001E-4</v>
      </c>
    </row>
    <row r="45335" spans="1:2">
      <c r="A45335">
        <v>5345505</v>
      </c>
      <c r="B45335">
        <v>9.6000000000000002E-2</v>
      </c>
    </row>
    <row r="45336" spans="1:2">
      <c r="A45336">
        <v>5345505</v>
      </c>
      <c r="B45336">
        <v>3.6923000000000001E-4</v>
      </c>
    </row>
    <row r="45337" spans="1:2">
      <c r="A45337">
        <v>5345037</v>
      </c>
      <c r="B45337">
        <v>2.4E-2</v>
      </c>
    </row>
    <row r="45338" spans="1:2">
      <c r="A45338">
        <v>5345038</v>
      </c>
      <c r="B45338">
        <v>4.0000319999999997E-3</v>
      </c>
    </row>
    <row r="45339" spans="1:2">
      <c r="A45339">
        <v>5345039</v>
      </c>
      <c r="B45339">
        <v>1.2467520000000001E-3</v>
      </c>
    </row>
    <row r="45340" spans="1:2">
      <c r="A45340">
        <v>5345040</v>
      </c>
      <c r="B45340">
        <v>1.3714560000000001E-3</v>
      </c>
    </row>
    <row r="45341" spans="1:2">
      <c r="A45341">
        <v>5345041</v>
      </c>
      <c r="B45341">
        <v>1.8113280000000001E-3</v>
      </c>
    </row>
    <row r="45342" spans="1:2">
      <c r="A45342">
        <v>5345042</v>
      </c>
      <c r="B45342">
        <v>7.384608E-3</v>
      </c>
    </row>
    <row r="45343" spans="1:2">
      <c r="A45343">
        <v>5345043</v>
      </c>
      <c r="B45343">
        <v>1.2E-2</v>
      </c>
    </row>
    <row r="45344" spans="1:2">
      <c r="A45344">
        <v>5345058</v>
      </c>
      <c r="B45344">
        <v>1.1999999999999999E-3</v>
      </c>
    </row>
    <row r="45345" spans="1:2">
      <c r="A45345">
        <v>5345059</v>
      </c>
      <c r="B45345">
        <v>1.3714560000000001E-3</v>
      </c>
    </row>
    <row r="45346" spans="1:2">
      <c r="A45346">
        <v>5345060</v>
      </c>
      <c r="B45346">
        <v>1.333344E-3</v>
      </c>
    </row>
    <row r="45347" spans="1:2">
      <c r="A45347">
        <v>5345061</v>
      </c>
      <c r="B45347">
        <v>1.3714560000000001E-3</v>
      </c>
    </row>
    <row r="45348" spans="1:2">
      <c r="A45348">
        <v>5345062</v>
      </c>
      <c r="B45348">
        <v>1.3714560000000001E-3</v>
      </c>
    </row>
    <row r="45349" spans="1:2">
      <c r="A45349">
        <v>5345063</v>
      </c>
      <c r="B45349">
        <v>2.232576E-3</v>
      </c>
    </row>
    <row r="45350" spans="1:2">
      <c r="A45350">
        <v>5345064</v>
      </c>
      <c r="B45350">
        <v>8.7272640000000002E-3</v>
      </c>
    </row>
    <row r="45351" spans="1:2">
      <c r="A45351">
        <v>5345826</v>
      </c>
      <c r="B45351">
        <v>7.1999999999999995E-2</v>
      </c>
    </row>
    <row r="45352" spans="1:2">
      <c r="A45352">
        <v>5345826</v>
      </c>
      <c r="B45352">
        <v>2.3999999999999998E-3</v>
      </c>
    </row>
    <row r="45353" spans="1:2">
      <c r="A45353">
        <v>5345037</v>
      </c>
      <c r="B45353">
        <v>9.6000000000000002E-2</v>
      </c>
    </row>
    <row r="45354" spans="1:2">
      <c r="A45354">
        <v>5345038</v>
      </c>
      <c r="B45354">
        <v>9.6000000000000002E-2</v>
      </c>
    </row>
    <row r="45355" spans="1:2">
      <c r="A45355">
        <v>5345039</v>
      </c>
      <c r="B45355">
        <v>9.6000000000000002E-2</v>
      </c>
    </row>
    <row r="45356" spans="1:2">
      <c r="A45356">
        <v>5345040</v>
      </c>
      <c r="B45356">
        <v>9.6000000000000002E-2</v>
      </c>
    </row>
    <row r="45357" spans="1:2">
      <c r="A45357">
        <v>5345041</v>
      </c>
      <c r="B45357">
        <v>9.6000000000000002E-2</v>
      </c>
    </row>
    <row r="45358" spans="1:2">
      <c r="A45358">
        <v>5345042</v>
      </c>
      <c r="B45358">
        <v>9.6000000000000002E-2</v>
      </c>
    </row>
    <row r="45359" spans="1:2">
      <c r="A45359">
        <v>5345043</v>
      </c>
      <c r="B45359">
        <v>9.6000000000000002E-2</v>
      </c>
    </row>
    <row r="45360" spans="1:2">
      <c r="A45360">
        <v>5345058</v>
      </c>
      <c r="B45360">
        <v>9.6000000000000002E-2</v>
      </c>
    </row>
    <row r="45361" spans="1:2">
      <c r="A45361">
        <v>5345059</v>
      </c>
      <c r="B45361">
        <v>9.6000000000000002E-2</v>
      </c>
    </row>
    <row r="45362" spans="1:2">
      <c r="A45362">
        <v>5345060</v>
      </c>
      <c r="B45362">
        <v>9.6000000000000002E-2</v>
      </c>
    </row>
    <row r="45363" spans="1:2">
      <c r="A45363">
        <v>5345061</v>
      </c>
      <c r="B45363">
        <v>9.6000000000000002E-2</v>
      </c>
    </row>
    <row r="45364" spans="1:2">
      <c r="A45364">
        <v>5345062</v>
      </c>
      <c r="B45364">
        <v>9.6000000000000002E-2</v>
      </c>
    </row>
    <row r="45365" spans="1:2">
      <c r="A45365">
        <v>5345063</v>
      </c>
      <c r="B45365">
        <v>9.6000000000000002E-2</v>
      </c>
    </row>
    <row r="45366" spans="1:2">
      <c r="A45366">
        <v>5345064</v>
      </c>
      <c r="B45366">
        <v>9.6000000000000002E-2</v>
      </c>
    </row>
    <row r="45367" spans="1:2">
      <c r="A45367">
        <v>142053</v>
      </c>
      <c r="B45367">
        <v>0.12</v>
      </c>
    </row>
    <row r="45368" spans="1:2">
      <c r="A45368">
        <v>5345024</v>
      </c>
      <c r="B45368">
        <v>3.555552E-3</v>
      </c>
    </row>
    <row r="45369" spans="1:2">
      <c r="A45369">
        <v>5345025</v>
      </c>
      <c r="B45369">
        <v>2.666688E-3</v>
      </c>
    </row>
    <row r="45370" spans="1:2">
      <c r="A45370">
        <v>5345027</v>
      </c>
      <c r="B45370">
        <v>3.555552E-3</v>
      </c>
    </row>
    <row r="45371" spans="1:2">
      <c r="A45371">
        <v>5345028</v>
      </c>
      <c r="B45371">
        <v>7.9999679999999997E-3</v>
      </c>
    </row>
    <row r="45372" spans="1:2">
      <c r="A45372">
        <v>5072175</v>
      </c>
    </row>
    <row r="45373" spans="1:2">
      <c r="A45373">
        <v>5072176</v>
      </c>
    </row>
    <row r="45374" spans="1:2">
      <c r="A45374">
        <v>5072187</v>
      </c>
    </row>
    <row r="45375" spans="1:2">
      <c r="A45375">
        <v>5072178</v>
      </c>
    </row>
    <row r="45376" spans="1:2">
      <c r="A45376">
        <v>5072184</v>
      </c>
    </row>
    <row r="45377" spans="1:1">
      <c r="A45377">
        <v>5072185</v>
      </c>
    </row>
    <row r="45378" spans="1:1">
      <c r="A45378">
        <v>5072204</v>
      </c>
    </row>
    <row r="45379" spans="1:1">
      <c r="A45379">
        <v>5072190</v>
      </c>
    </row>
    <row r="45380" spans="1:1">
      <c r="A45380">
        <v>5072192</v>
      </c>
    </row>
    <row r="45381" spans="1:1">
      <c r="A45381">
        <v>5072191</v>
      </c>
    </row>
    <row r="45382" spans="1:1">
      <c r="A45382">
        <v>5072214</v>
      </c>
    </row>
    <row r="45383" spans="1:1">
      <c r="A45383">
        <v>5072215</v>
      </c>
    </row>
    <row r="45384" spans="1:1">
      <c r="A45384">
        <v>5072216</v>
      </c>
    </row>
    <row r="45385" spans="1:1">
      <c r="A45385">
        <v>5072223</v>
      </c>
    </row>
    <row r="45386" spans="1:1">
      <c r="A45386">
        <v>5072222</v>
      </c>
    </row>
    <row r="45387" spans="1:1">
      <c r="A45387">
        <v>5072229</v>
      </c>
    </row>
    <row r="45388" spans="1:1">
      <c r="A45388">
        <v>5072230</v>
      </c>
    </row>
    <row r="45389" spans="1:1">
      <c r="A45389">
        <v>5072234</v>
      </c>
    </row>
    <row r="45390" spans="1:1">
      <c r="A45390">
        <v>5072237</v>
      </c>
    </row>
    <row r="45391" spans="1:1">
      <c r="A45391">
        <v>5072213</v>
      </c>
    </row>
    <row r="45392" spans="1:1">
      <c r="A45392">
        <v>5072220</v>
      </c>
    </row>
    <row r="45393" spans="1:2">
      <c r="A45393">
        <v>5072221</v>
      </c>
    </row>
    <row r="45394" spans="1:2">
      <c r="A45394">
        <v>5072219</v>
      </c>
    </row>
    <row r="45395" spans="1:2">
      <c r="A45395">
        <v>5072235</v>
      </c>
    </row>
    <row r="45396" spans="1:2">
      <c r="A45396">
        <v>5072045</v>
      </c>
    </row>
    <row r="45397" spans="1:2">
      <c r="A45397">
        <v>5072174</v>
      </c>
    </row>
    <row r="45398" spans="1:2">
      <c r="A45398">
        <v>5072186</v>
      </c>
    </row>
    <row r="45399" spans="1:2">
      <c r="A45399">
        <v>5072179</v>
      </c>
    </row>
    <row r="45400" spans="1:2">
      <c r="A45400">
        <v>5072193</v>
      </c>
    </row>
    <row r="45401" spans="1:2">
      <c r="A45401">
        <v>5072194</v>
      </c>
    </row>
    <row r="45402" spans="1:2">
      <c r="A45402">
        <v>5074565</v>
      </c>
      <c r="B45402">
        <v>9.8279999999999999E-3</v>
      </c>
    </row>
    <row r="45403" spans="1:2">
      <c r="A45403">
        <v>5074564</v>
      </c>
      <c r="B45403">
        <v>1.4760000000000001E-2</v>
      </c>
    </row>
    <row r="45404" spans="1:2">
      <c r="A45404">
        <v>5065656</v>
      </c>
      <c r="B45404">
        <v>0.95</v>
      </c>
    </row>
    <row r="45405" spans="1:2">
      <c r="A45405">
        <v>5075021</v>
      </c>
      <c r="B45405">
        <v>1.9499999999999999E-3</v>
      </c>
    </row>
    <row r="45406" spans="1:2">
      <c r="A45406">
        <v>5075020</v>
      </c>
      <c r="B45406">
        <v>4.1399999999999996E-3</v>
      </c>
    </row>
    <row r="45407" spans="1:2">
      <c r="A45407">
        <v>5074564</v>
      </c>
      <c r="B45407">
        <v>1.4760000000000001E-2</v>
      </c>
    </row>
    <row r="45408" spans="1:2">
      <c r="A45408">
        <v>5074565</v>
      </c>
      <c r="B45408">
        <v>9.8279999999999999E-3</v>
      </c>
    </row>
    <row r="45409" spans="1:2">
      <c r="A45409">
        <v>5072796</v>
      </c>
      <c r="B45409">
        <v>1.2096000000000001E-2</v>
      </c>
    </row>
    <row r="45410" spans="1:2">
      <c r="A45410">
        <v>5072795</v>
      </c>
      <c r="B45410">
        <v>3.1320000000000001E-2</v>
      </c>
    </row>
    <row r="45411" spans="1:2">
      <c r="A45411">
        <v>5072798</v>
      </c>
      <c r="B45411">
        <v>1.072E-2</v>
      </c>
    </row>
    <row r="45412" spans="1:2">
      <c r="A45412">
        <v>5267462</v>
      </c>
      <c r="B45412">
        <v>1.2999999999999999E-5</v>
      </c>
    </row>
    <row r="45413" spans="1:2">
      <c r="A45413">
        <v>5267462</v>
      </c>
      <c r="B45413">
        <v>2.5350000000000001E-2</v>
      </c>
    </row>
    <row r="45414" spans="1:2">
      <c r="A45414">
        <v>5327224</v>
      </c>
      <c r="B45414">
        <v>6.6669999999999997E-5</v>
      </c>
    </row>
    <row r="45415" spans="1:2">
      <c r="A45415">
        <v>5327225</v>
      </c>
      <c r="B45415">
        <v>2E-3</v>
      </c>
    </row>
    <row r="45416" spans="1:2">
      <c r="A45416">
        <v>5327225</v>
      </c>
      <c r="B45416">
        <v>4.0000000000000003E-5</v>
      </c>
    </row>
    <row r="45417" spans="1:2">
      <c r="A45417">
        <v>5327226</v>
      </c>
      <c r="B45417">
        <v>2E-3</v>
      </c>
    </row>
    <row r="45418" spans="1:2">
      <c r="A45418">
        <v>5327226</v>
      </c>
      <c r="B45418">
        <v>4.4440000000000001E-5</v>
      </c>
    </row>
    <row r="45419" spans="1:2">
      <c r="A45419">
        <v>5327227</v>
      </c>
      <c r="B45419">
        <v>2E-3</v>
      </c>
    </row>
    <row r="45420" spans="1:2">
      <c r="A45420">
        <v>5327227</v>
      </c>
      <c r="B45420">
        <v>4.4440000000000001E-5</v>
      </c>
    </row>
    <row r="45421" spans="1:2">
      <c r="A45421">
        <v>5327228</v>
      </c>
      <c r="B45421">
        <v>2E-3</v>
      </c>
    </row>
    <row r="45422" spans="1:2">
      <c r="A45422">
        <v>5327228</v>
      </c>
      <c r="B45422">
        <v>4.4440000000000001E-5</v>
      </c>
    </row>
    <row r="45423" spans="1:2">
      <c r="A45423">
        <v>5327229</v>
      </c>
      <c r="B45423">
        <v>2E-3</v>
      </c>
    </row>
    <row r="45424" spans="1:2">
      <c r="A45424">
        <v>5327229</v>
      </c>
      <c r="B45424">
        <v>5.7139999999999998E-5</v>
      </c>
    </row>
    <row r="45425" spans="1:2">
      <c r="A45425">
        <v>5327230</v>
      </c>
      <c r="B45425">
        <v>2E-3</v>
      </c>
    </row>
    <row r="45426" spans="1:2">
      <c r="A45426">
        <v>5327230</v>
      </c>
      <c r="B45426">
        <v>4.0000000000000003E-5</v>
      </c>
    </row>
    <row r="45427" spans="1:2">
      <c r="A45427">
        <v>5327231</v>
      </c>
      <c r="B45427">
        <v>2E-3</v>
      </c>
    </row>
    <row r="45428" spans="1:2">
      <c r="A45428">
        <v>5327231</v>
      </c>
      <c r="B45428">
        <v>4.0000000000000003E-5</v>
      </c>
    </row>
    <row r="45429" spans="1:2">
      <c r="A45429">
        <v>5327232</v>
      </c>
      <c r="B45429">
        <v>2E-3</v>
      </c>
    </row>
    <row r="45430" spans="1:2">
      <c r="A45430">
        <v>5327232</v>
      </c>
      <c r="B45430">
        <v>4.0000000000000003E-5</v>
      </c>
    </row>
    <row r="45431" spans="1:2">
      <c r="A45431">
        <v>5327233</v>
      </c>
      <c r="B45431">
        <v>2E-3</v>
      </c>
    </row>
    <row r="45432" spans="1:2">
      <c r="A45432">
        <v>5327233</v>
      </c>
      <c r="B45432">
        <v>4.0000000000000003E-5</v>
      </c>
    </row>
    <row r="45433" spans="1:2">
      <c r="A45433">
        <v>5327234</v>
      </c>
      <c r="B45433">
        <v>2E-3</v>
      </c>
    </row>
    <row r="45434" spans="1:2">
      <c r="A45434">
        <v>5327234</v>
      </c>
      <c r="B45434">
        <v>6.6669999999999997E-5</v>
      </c>
    </row>
    <row r="45435" spans="1:2">
      <c r="A45435">
        <v>5327235</v>
      </c>
      <c r="B45435">
        <v>2E-3</v>
      </c>
    </row>
    <row r="45436" spans="1:2">
      <c r="A45436">
        <v>5327235</v>
      </c>
      <c r="B45436">
        <v>4.0000000000000003E-5</v>
      </c>
    </row>
    <row r="45437" spans="1:2">
      <c r="A45437">
        <v>5327236</v>
      </c>
      <c r="B45437">
        <v>2E-3</v>
      </c>
    </row>
    <row r="45438" spans="1:2">
      <c r="A45438">
        <v>5327236</v>
      </c>
      <c r="B45438">
        <v>4.4440000000000001E-5</v>
      </c>
    </row>
    <row r="45439" spans="1:2">
      <c r="A45439">
        <v>5327237</v>
      </c>
      <c r="B45439">
        <v>2E-3</v>
      </c>
    </row>
    <row r="45440" spans="1:2">
      <c r="A45440">
        <v>5327237</v>
      </c>
      <c r="B45440">
        <v>4.4440000000000001E-5</v>
      </c>
    </row>
    <row r="45441" spans="1:2">
      <c r="A45441">
        <v>5327238</v>
      </c>
      <c r="B45441">
        <v>2E-3</v>
      </c>
    </row>
    <row r="45442" spans="1:2">
      <c r="A45442">
        <v>5327238</v>
      </c>
      <c r="B45442">
        <v>4.4440000000000001E-5</v>
      </c>
    </row>
    <row r="45443" spans="1:2">
      <c r="A45443">
        <v>143303</v>
      </c>
      <c r="B45443">
        <v>1.1730000000000001E-2</v>
      </c>
    </row>
    <row r="45444" spans="1:2">
      <c r="A45444">
        <v>143309</v>
      </c>
      <c r="B45444">
        <v>1.1730000000000001E-2</v>
      </c>
    </row>
    <row r="45445" spans="1:2">
      <c r="A45445">
        <v>143308</v>
      </c>
      <c r="B45445">
        <v>1.1730000000000001E-2</v>
      </c>
    </row>
    <row r="45446" spans="1:2">
      <c r="A45446" t="s">
        <v>5065</v>
      </c>
      <c r="B45446">
        <v>0.53361000000000003</v>
      </c>
    </row>
    <row r="45447" spans="1:2">
      <c r="A45447" t="s">
        <v>5065</v>
      </c>
      <c r="B45447">
        <v>0.53361000000000003</v>
      </c>
    </row>
    <row r="45448" spans="1:2">
      <c r="A45448">
        <v>143306</v>
      </c>
      <c r="B45448">
        <v>1.1730000000000001E-2</v>
      </c>
    </row>
    <row r="45449" spans="1:2">
      <c r="A45449">
        <v>5324006</v>
      </c>
      <c r="B45449">
        <v>0.16925999999999999</v>
      </c>
    </row>
    <row r="45450" spans="1:2">
      <c r="A45450">
        <v>5324006</v>
      </c>
      <c r="B45450">
        <v>1.6926000000000001E-3</v>
      </c>
    </row>
    <row r="45451" spans="1:2">
      <c r="A45451">
        <v>5327140</v>
      </c>
      <c r="B45451">
        <v>5.2520999999999998E-2</v>
      </c>
    </row>
    <row r="45452" spans="1:2">
      <c r="A45452">
        <v>5327140</v>
      </c>
      <c r="B45452">
        <v>5.2519999999999999E-5</v>
      </c>
    </row>
    <row r="45453" spans="1:2">
      <c r="A45453">
        <v>5327141</v>
      </c>
      <c r="B45453">
        <v>5.2520999999999998E-2</v>
      </c>
    </row>
    <row r="45454" spans="1:2">
      <c r="A45454">
        <v>5327141</v>
      </c>
      <c r="B45454">
        <v>7.5030000000000005E-5</v>
      </c>
    </row>
    <row r="45455" spans="1:2">
      <c r="A45455">
        <v>5326926</v>
      </c>
      <c r="B45455">
        <v>5.2520999999999998E-2</v>
      </c>
    </row>
    <row r="45456" spans="1:2">
      <c r="A45456">
        <v>5326926</v>
      </c>
      <c r="B45456">
        <v>2.6260999999999998E-4</v>
      </c>
    </row>
    <row r="45457" spans="1:2">
      <c r="A45457">
        <v>5326927</v>
      </c>
      <c r="B45457">
        <v>3.5136000000000001E-2</v>
      </c>
    </row>
    <row r="45458" spans="1:2">
      <c r="A45458">
        <v>5326927</v>
      </c>
      <c r="B45458">
        <v>3.5136E-4</v>
      </c>
    </row>
    <row r="45459" spans="1:2">
      <c r="A45459">
        <v>5326928</v>
      </c>
      <c r="B45459">
        <v>3.5136000000000001E-2</v>
      </c>
    </row>
    <row r="45460" spans="1:2">
      <c r="A45460">
        <v>5326928</v>
      </c>
      <c r="B45460">
        <v>3.5136E-4</v>
      </c>
    </row>
    <row r="45461" spans="1:2">
      <c r="A45461">
        <v>143304</v>
      </c>
      <c r="B45461">
        <v>1.1730000000000001E-2</v>
      </c>
    </row>
    <row r="45462" spans="1:2">
      <c r="A45462">
        <v>143305</v>
      </c>
      <c r="B45462">
        <v>1.1730000000000001E-2</v>
      </c>
    </row>
    <row r="45463" spans="1:2">
      <c r="A45463">
        <v>143307</v>
      </c>
      <c r="B45463">
        <v>1.1730000000000001E-2</v>
      </c>
    </row>
    <row r="45464" spans="1:2">
      <c r="A45464">
        <v>5327281</v>
      </c>
      <c r="B45464">
        <v>3.0000000000000001E-3</v>
      </c>
    </row>
    <row r="45465" spans="1:2">
      <c r="A45465">
        <v>5327282</v>
      </c>
      <c r="B45465">
        <v>1.600008E-3</v>
      </c>
    </row>
    <row r="45466" spans="1:2">
      <c r="A45466">
        <v>5327283</v>
      </c>
      <c r="B45466">
        <v>1.600008E-3</v>
      </c>
    </row>
    <row r="45467" spans="1:2">
      <c r="A45467">
        <v>5327284</v>
      </c>
      <c r="B45467">
        <v>3.0000000000000001E-3</v>
      </c>
    </row>
    <row r="45468" spans="1:2">
      <c r="A45468">
        <v>5327285</v>
      </c>
      <c r="B45468">
        <v>2.666664E-3</v>
      </c>
    </row>
    <row r="45469" spans="1:2">
      <c r="A45469">
        <v>5327286</v>
      </c>
      <c r="B45469">
        <v>1.600008E-3</v>
      </c>
    </row>
    <row r="45470" spans="1:2">
      <c r="A45470">
        <v>5327287</v>
      </c>
      <c r="B45470">
        <v>1.411776E-3</v>
      </c>
    </row>
    <row r="45471" spans="1:2">
      <c r="A45471">
        <v>5327288</v>
      </c>
      <c r="B45471">
        <v>4.7999999999999996E-3</v>
      </c>
    </row>
    <row r="45472" spans="1:2">
      <c r="A45472">
        <v>5327297</v>
      </c>
      <c r="B45472">
        <v>6.4000319999999999E-3</v>
      </c>
    </row>
    <row r="45473" spans="1:2">
      <c r="A45473">
        <v>5327298</v>
      </c>
      <c r="B45473">
        <v>6.4000319999999999E-3</v>
      </c>
    </row>
    <row r="45474" spans="1:2">
      <c r="A45474">
        <v>5327299</v>
      </c>
      <c r="B45474">
        <v>1.2E-2</v>
      </c>
    </row>
    <row r="45475" spans="1:2">
      <c r="A45475">
        <v>5327300</v>
      </c>
      <c r="B45475">
        <v>1.0666656E-2</v>
      </c>
    </row>
    <row r="45476" spans="1:2">
      <c r="A45476">
        <v>5327301</v>
      </c>
      <c r="B45476">
        <v>4.7999999999999996E-3</v>
      </c>
    </row>
    <row r="45477" spans="1:2">
      <c r="A45477">
        <v>5327302</v>
      </c>
      <c r="B45477">
        <v>5.647104E-3</v>
      </c>
    </row>
    <row r="45478" spans="1:2">
      <c r="A45478">
        <v>5327303</v>
      </c>
      <c r="B45478">
        <v>1.9199999999999998E-2</v>
      </c>
    </row>
    <row r="45479" spans="1:2">
      <c r="A45479">
        <v>5327289</v>
      </c>
      <c r="B45479">
        <v>3.0000000000000001E-3</v>
      </c>
    </row>
    <row r="45480" spans="1:2">
      <c r="A45480">
        <v>5327290</v>
      </c>
      <c r="B45480">
        <v>1.1999999999999999E-3</v>
      </c>
    </row>
    <row r="45481" spans="1:2">
      <c r="A45481">
        <v>5327291</v>
      </c>
      <c r="B45481">
        <v>1.600008E-3</v>
      </c>
    </row>
    <row r="45482" spans="1:2">
      <c r="A45482">
        <v>5327292</v>
      </c>
      <c r="B45482">
        <v>3.0000000000000001E-3</v>
      </c>
    </row>
    <row r="45483" spans="1:2">
      <c r="A45483">
        <v>5327293</v>
      </c>
      <c r="B45483">
        <v>2.666664E-3</v>
      </c>
    </row>
    <row r="45484" spans="1:2">
      <c r="A45484">
        <v>5327294</v>
      </c>
      <c r="B45484">
        <v>1.1999999999999999E-3</v>
      </c>
    </row>
    <row r="45485" spans="1:2">
      <c r="A45485">
        <v>5327295</v>
      </c>
      <c r="B45485">
        <v>1.411776E-3</v>
      </c>
    </row>
    <row r="45486" spans="1:2">
      <c r="A45486">
        <v>5327296</v>
      </c>
      <c r="B45486">
        <v>4.7999999999999996E-3</v>
      </c>
    </row>
    <row r="45487" spans="1:2">
      <c r="A45487">
        <v>5327281</v>
      </c>
      <c r="B45487">
        <v>2.4E-2</v>
      </c>
    </row>
    <row r="45488" spans="1:2">
      <c r="A45488">
        <v>5327282</v>
      </c>
      <c r="B45488">
        <v>2.4E-2</v>
      </c>
    </row>
    <row r="45489" spans="1:2">
      <c r="A45489">
        <v>5327283</v>
      </c>
      <c r="B45489">
        <v>2.4E-2</v>
      </c>
    </row>
    <row r="45490" spans="1:2">
      <c r="A45490">
        <v>5327284</v>
      </c>
      <c r="B45490">
        <v>2.4E-2</v>
      </c>
    </row>
    <row r="45491" spans="1:2">
      <c r="A45491">
        <v>5327285</v>
      </c>
      <c r="B45491">
        <v>2.4E-2</v>
      </c>
    </row>
    <row r="45492" spans="1:2">
      <c r="A45492">
        <v>5327286</v>
      </c>
      <c r="B45492">
        <v>2.4E-2</v>
      </c>
    </row>
    <row r="45493" spans="1:2">
      <c r="A45493">
        <v>5327287</v>
      </c>
      <c r="B45493">
        <v>2.4E-2</v>
      </c>
    </row>
    <row r="45494" spans="1:2">
      <c r="A45494">
        <v>5327288</v>
      </c>
      <c r="B45494">
        <v>2.4E-2</v>
      </c>
    </row>
    <row r="45495" spans="1:2">
      <c r="A45495">
        <v>5327297</v>
      </c>
      <c r="B45495">
        <v>9.6000000000000002E-2</v>
      </c>
    </row>
    <row r="45496" spans="1:2">
      <c r="A45496">
        <v>5327298</v>
      </c>
      <c r="B45496">
        <v>9.6000000000000002E-2</v>
      </c>
    </row>
    <row r="45497" spans="1:2">
      <c r="A45497">
        <v>5327299</v>
      </c>
      <c r="B45497">
        <v>9.6000000000000002E-2</v>
      </c>
    </row>
    <row r="45498" spans="1:2">
      <c r="A45498">
        <v>5327300</v>
      </c>
      <c r="B45498">
        <v>9.6000000000000002E-2</v>
      </c>
    </row>
    <row r="45499" spans="1:2">
      <c r="A45499">
        <v>5327301</v>
      </c>
      <c r="B45499">
        <v>9.6000000000000002E-2</v>
      </c>
    </row>
    <row r="45500" spans="1:2">
      <c r="A45500">
        <v>5327302</v>
      </c>
      <c r="B45500">
        <v>9.6000000000000002E-2</v>
      </c>
    </row>
    <row r="45501" spans="1:2">
      <c r="A45501">
        <v>5327303</v>
      </c>
      <c r="B45501">
        <v>9.6000000000000002E-2</v>
      </c>
    </row>
    <row r="45502" spans="1:2">
      <c r="A45502">
        <v>5327289</v>
      </c>
      <c r="B45502">
        <v>2.4E-2</v>
      </c>
    </row>
    <row r="45503" spans="1:2">
      <c r="A45503">
        <v>5327290</v>
      </c>
      <c r="B45503">
        <v>2.4E-2</v>
      </c>
    </row>
    <row r="45504" spans="1:2">
      <c r="A45504">
        <v>5327291</v>
      </c>
      <c r="B45504">
        <v>2.4E-2</v>
      </c>
    </row>
    <row r="45505" spans="1:2">
      <c r="A45505">
        <v>5327292</v>
      </c>
      <c r="B45505">
        <v>2.4E-2</v>
      </c>
    </row>
    <row r="45506" spans="1:2">
      <c r="A45506">
        <v>5327293</v>
      </c>
      <c r="B45506">
        <v>2.4E-2</v>
      </c>
    </row>
    <row r="45507" spans="1:2">
      <c r="A45507">
        <v>5327294</v>
      </c>
      <c r="B45507">
        <v>2.4E-2</v>
      </c>
    </row>
    <row r="45508" spans="1:2">
      <c r="A45508">
        <v>5327295</v>
      </c>
      <c r="B45508">
        <v>2.4E-2</v>
      </c>
    </row>
    <row r="45509" spans="1:2">
      <c r="A45509">
        <v>5327296</v>
      </c>
      <c r="B45509">
        <v>2.4E-2</v>
      </c>
    </row>
    <row r="45510" spans="1:2">
      <c r="A45510">
        <v>5327132</v>
      </c>
      <c r="B45510">
        <v>2.3001000000000001E-2</v>
      </c>
    </row>
    <row r="45511" spans="1:2">
      <c r="A45511">
        <v>5327132</v>
      </c>
      <c r="B45511">
        <v>1.9167500000000001E-3</v>
      </c>
    </row>
    <row r="45512" spans="1:2">
      <c r="A45512">
        <v>5327133</v>
      </c>
      <c r="B45512">
        <v>2.2100000000000002E-2</v>
      </c>
    </row>
    <row r="45513" spans="1:2">
      <c r="A45513">
        <v>5327133</v>
      </c>
      <c r="B45513">
        <v>1.8416699999999999E-3</v>
      </c>
    </row>
    <row r="45514" spans="1:2">
      <c r="A45514">
        <v>5327134</v>
      </c>
      <c r="B45514">
        <v>2.0285999999999998E-2</v>
      </c>
    </row>
    <row r="45515" spans="1:2">
      <c r="A45515">
        <v>5327134</v>
      </c>
      <c r="B45515">
        <v>2.5357499999999998E-3</v>
      </c>
    </row>
    <row r="45516" spans="1:2">
      <c r="A45516">
        <v>5327135</v>
      </c>
      <c r="B45516">
        <v>1.8942000000000001E-2</v>
      </c>
    </row>
    <row r="45517" spans="1:2">
      <c r="A45517">
        <v>5327135</v>
      </c>
      <c r="B45517">
        <v>2.1046699999999999E-3</v>
      </c>
    </row>
    <row r="45518" spans="1:2">
      <c r="A45518">
        <v>5327136</v>
      </c>
      <c r="B45518">
        <v>1.4144E-2</v>
      </c>
    </row>
    <row r="45519" spans="1:2">
      <c r="A45519">
        <v>5327136</v>
      </c>
      <c r="B45519">
        <v>1.4143999999999999E-3</v>
      </c>
    </row>
    <row r="45520" spans="1:2">
      <c r="A45520">
        <v>5327137</v>
      </c>
      <c r="B45520">
        <v>2.1204000000000001E-2</v>
      </c>
    </row>
    <row r="45521" spans="1:2">
      <c r="A45521">
        <v>5327137</v>
      </c>
      <c r="B45521">
        <v>1.4136000000000001E-3</v>
      </c>
    </row>
    <row r="45522" spans="1:2">
      <c r="A45522">
        <v>5327400</v>
      </c>
      <c r="B45522">
        <v>6.7760000000000001E-2</v>
      </c>
    </row>
    <row r="45523" spans="1:2">
      <c r="A45523">
        <v>5327400</v>
      </c>
      <c r="B45523">
        <v>3.0799999999999998E-3</v>
      </c>
    </row>
    <row r="45524" spans="1:2">
      <c r="A45524">
        <v>5327402</v>
      </c>
      <c r="B45524">
        <v>6.7760000000000001E-2</v>
      </c>
    </row>
    <row r="45525" spans="1:2">
      <c r="A45525">
        <v>5327402</v>
      </c>
      <c r="B45525">
        <v>2.7104E-3</v>
      </c>
    </row>
    <row r="45526" spans="1:2">
      <c r="A45526">
        <v>5327401</v>
      </c>
      <c r="B45526">
        <v>1.4400000000000001E-3</v>
      </c>
    </row>
    <row r="45527" spans="1:2">
      <c r="A45527">
        <v>143314</v>
      </c>
    </row>
    <row r="45528" spans="1:2">
      <c r="A45528">
        <v>143315</v>
      </c>
      <c r="B45528">
        <v>5.1799947999999997E-3</v>
      </c>
    </row>
    <row r="45529" spans="1:2">
      <c r="A45529">
        <v>143316</v>
      </c>
      <c r="B45529">
        <v>2.7299999999999998E-3</v>
      </c>
    </row>
    <row r="45530" spans="1:2">
      <c r="A45530">
        <v>143317</v>
      </c>
      <c r="B45530">
        <v>9.7769760000000002E-4</v>
      </c>
    </row>
    <row r="45531" spans="1:2">
      <c r="A45531">
        <v>143318</v>
      </c>
      <c r="B45531">
        <v>3.9999600000000001E-4</v>
      </c>
    </row>
    <row r="45532" spans="1:2">
      <c r="A45532">
        <v>143319</v>
      </c>
      <c r="B45532">
        <v>5.3576899999999996E-4</v>
      </c>
    </row>
    <row r="45533" spans="1:2">
      <c r="A45533">
        <v>143320</v>
      </c>
      <c r="B45533">
        <v>2.4533456000000002E-3</v>
      </c>
    </row>
    <row r="45534" spans="1:2">
      <c r="A45534">
        <v>143321</v>
      </c>
      <c r="B45534">
        <v>4.104E-3</v>
      </c>
    </row>
    <row r="45535" spans="1:2">
      <c r="A45535">
        <v>143322</v>
      </c>
      <c r="B45535">
        <v>2.0337941999999999E-3</v>
      </c>
    </row>
    <row r="45536" spans="1:2">
      <c r="A45536">
        <v>5325308</v>
      </c>
      <c r="B45536">
        <v>0.02</v>
      </c>
    </row>
    <row r="45537" spans="1:2">
      <c r="A45537">
        <v>5325308</v>
      </c>
      <c r="B45537">
        <v>0.02</v>
      </c>
    </row>
    <row r="45538" spans="1:2">
      <c r="A45538">
        <v>5322792</v>
      </c>
      <c r="B45538">
        <v>0.30690000000000001</v>
      </c>
    </row>
    <row r="45539" spans="1:2">
      <c r="A45539">
        <v>5322792</v>
      </c>
      <c r="B45539">
        <v>0.30690000000000001</v>
      </c>
    </row>
    <row r="45540" spans="1:2">
      <c r="A45540">
        <v>141981</v>
      </c>
      <c r="B45540">
        <v>9.0720000000000004E-4</v>
      </c>
    </row>
    <row r="45541" spans="1:2">
      <c r="A45541">
        <v>141982</v>
      </c>
      <c r="B45541">
        <v>1.029E-3</v>
      </c>
    </row>
    <row r="45542" spans="1:2">
      <c r="A45542">
        <v>5327304</v>
      </c>
      <c r="B45542">
        <v>1.4279999999999999E-2</v>
      </c>
    </row>
    <row r="45543" spans="1:2">
      <c r="A45543">
        <v>5327304</v>
      </c>
      <c r="B45543">
        <v>1.785E-5</v>
      </c>
    </row>
    <row r="45544" spans="1:2">
      <c r="A45544">
        <v>5325258</v>
      </c>
      <c r="B45544">
        <v>9.6000000000000002E-2</v>
      </c>
    </row>
    <row r="45545" spans="1:2">
      <c r="A45545">
        <v>5325258</v>
      </c>
      <c r="B45545">
        <v>9.5999999999999992E-3</v>
      </c>
    </row>
    <row r="45546" spans="1:2">
      <c r="A45546" t="s">
        <v>5066</v>
      </c>
      <c r="B45546">
        <v>9.6000000000000002E-2</v>
      </c>
    </row>
    <row r="45547" spans="1:2">
      <c r="A45547" t="s">
        <v>5066</v>
      </c>
      <c r="B45547">
        <v>8.0000000000000002E-3</v>
      </c>
    </row>
    <row r="45548" spans="1:2">
      <c r="A45548" t="s">
        <v>5067</v>
      </c>
      <c r="B45548">
        <v>9.6000000000000002E-2</v>
      </c>
    </row>
    <row r="45549" spans="1:2">
      <c r="A45549" t="s">
        <v>5067</v>
      </c>
      <c r="B45549">
        <v>5.3333299999999998E-3</v>
      </c>
    </row>
    <row r="45550" spans="1:2">
      <c r="A45550" t="s">
        <v>5068</v>
      </c>
      <c r="B45550">
        <v>9.6000000000000002E-2</v>
      </c>
    </row>
    <row r="45551" spans="1:2">
      <c r="A45551" t="s">
        <v>5068</v>
      </c>
      <c r="B45551">
        <v>8.7272700000000005E-3</v>
      </c>
    </row>
    <row r="45552" spans="1:2">
      <c r="A45552" t="s">
        <v>5069</v>
      </c>
      <c r="B45552">
        <v>9.6000000000000002E-2</v>
      </c>
    </row>
    <row r="45553" spans="1:2">
      <c r="A45553" t="s">
        <v>5069</v>
      </c>
      <c r="B45553">
        <v>6.4000000000000003E-3</v>
      </c>
    </row>
    <row r="45554" spans="1:2">
      <c r="A45554" t="s">
        <v>5070</v>
      </c>
      <c r="B45554">
        <v>9.6000000000000002E-2</v>
      </c>
    </row>
    <row r="45555" spans="1:2">
      <c r="A45555" t="s">
        <v>5070</v>
      </c>
      <c r="B45555">
        <v>7.3846199999999997E-3</v>
      </c>
    </row>
    <row r="45556" spans="1:2">
      <c r="A45556" t="s">
        <v>5071</v>
      </c>
      <c r="B45556">
        <v>9.6000000000000002E-2</v>
      </c>
    </row>
    <row r="45557" spans="1:2">
      <c r="A45557" t="s">
        <v>5071</v>
      </c>
      <c r="B45557">
        <v>4.0000000000000001E-3</v>
      </c>
    </row>
    <row r="45558" spans="1:2">
      <c r="A45558" t="s">
        <v>5072</v>
      </c>
      <c r="B45558">
        <v>0.78220800000000001</v>
      </c>
    </row>
    <row r="45559" spans="1:2">
      <c r="A45559">
        <v>143380</v>
      </c>
      <c r="B45559">
        <v>0.205065</v>
      </c>
    </row>
    <row r="45560" spans="1:2">
      <c r="A45560">
        <v>143381</v>
      </c>
      <c r="B45560">
        <v>0.58589999999999998</v>
      </c>
    </row>
    <row r="45561" spans="1:2">
      <c r="A45561">
        <v>143382</v>
      </c>
      <c r="B45561">
        <v>0.22698099999999999</v>
      </c>
    </row>
    <row r="45562" spans="1:2">
      <c r="A45562" t="s">
        <v>5073</v>
      </c>
      <c r="B45562">
        <v>0.22698099999999999</v>
      </c>
    </row>
    <row r="45563" spans="1:2">
      <c r="A45563" t="s">
        <v>5074</v>
      </c>
      <c r="B45563">
        <v>0.22698099999999999</v>
      </c>
    </row>
    <row r="45564" spans="1:2">
      <c r="A45564">
        <v>143383</v>
      </c>
      <c r="B45564">
        <v>4.4651999999999997E-2</v>
      </c>
    </row>
    <row r="45565" spans="1:2">
      <c r="A45565" t="s">
        <v>5075</v>
      </c>
      <c r="B45565">
        <v>4.4651999999999997E-2</v>
      </c>
    </row>
    <row r="45566" spans="1:2">
      <c r="A45566" t="s">
        <v>5076</v>
      </c>
      <c r="B45566">
        <v>4.4651999999999997E-2</v>
      </c>
    </row>
    <row r="45567" spans="1:2">
      <c r="A45567">
        <v>143384</v>
      </c>
      <c r="B45567">
        <v>2.6908000000000001E-2</v>
      </c>
    </row>
    <row r="45568" spans="1:2">
      <c r="A45568" t="s">
        <v>5077</v>
      </c>
      <c r="B45568">
        <v>2.6908000000000001E-2</v>
      </c>
    </row>
    <row r="45569" spans="1:2">
      <c r="A45569" t="s">
        <v>5078</v>
      </c>
      <c r="B45569">
        <v>2.6908000000000001E-2</v>
      </c>
    </row>
    <row r="45570" spans="1:2">
      <c r="A45570">
        <v>143385</v>
      </c>
      <c r="B45570">
        <v>0.15287999999999999</v>
      </c>
    </row>
    <row r="45571" spans="1:2">
      <c r="A45571" t="s">
        <v>5079</v>
      </c>
      <c r="B45571">
        <v>0.15287999999999999</v>
      </c>
    </row>
    <row r="45572" spans="1:2">
      <c r="A45572">
        <v>143386</v>
      </c>
    </row>
    <row r="45573" spans="1:2">
      <c r="A45573" t="s">
        <v>5080</v>
      </c>
    </row>
    <row r="45574" spans="1:2">
      <c r="A45574">
        <v>143387</v>
      </c>
      <c r="B45574">
        <v>0.58343999999999996</v>
      </c>
    </row>
    <row r="45575" spans="1:2">
      <c r="A45575" t="s">
        <v>5081</v>
      </c>
      <c r="B45575">
        <v>0.33211200000000002</v>
      </c>
    </row>
    <row r="45576" spans="1:2">
      <c r="A45576">
        <v>5329391</v>
      </c>
      <c r="B45576">
        <v>0.10332</v>
      </c>
    </row>
    <row r="45577" spans="1:2">
      <c r="A45577">
        <v>5329386</v>
      </c>
      <c r="B45577">
        <v>0.10332</v>
      </c>
    </row>
    <row r="45578" spans="1:2">
      <c r="A45578">
        <v>5329392</v>
      </c>
      <c r="B45578">
        <v>0.10332</v>
      </c>
    </row>
    <row r="45579" spans="1:2">
      <c r="A45579">
        <v>5329390</v>
      </c>
      <c r="B45579">
        <v>0.10332</v>
      </c>
    </row>
    <row r="45580" spans="1:2">
      <c r="A45580">
        <v>5329384</v>
      </c>
      <c r="B45580">
        <v>0.10332</v>
      </c>
    </row>
    <row r="45581" spans="1:2">
      <c r="A45581">
        <v>5329381</v>
      </c>
      <c r="B45581">
        <v>0.10332</v>
      </c>
    </row>
    <row r="45582" spans="1:2">
      <c r="A45582">
        <v>5329383</v>
      </c>
      <c r="B45582">
        <v>0.10332</v>
      </c>
    </row>
    <row r="45583" spans="1:2">
      <c r="A45583">
        <v>5329382</v>
      </c>
      <c r="B45583">
        <v>0.10332</v>
      </c>
    </row>
    <row r="45584" spans="1:2">
      <c r="A45584">
        <v>5328932</v>
      </c>
      <c r="B45584">
        <v>4.0960000000000003E-2</v>
      </c>
    </row>
    <row r="45585" spans="1:2">
      <c r="A45585">
        <v>5328932</v>
      </c>
      <c r="B45585">
        <v>1.17E-6</v>
      </c>
    </row>
    <row r="45586" spans="1:2">
      <c r="A45586">
        <v>5327866</v>
      </c>
      <c r="B45586">
        <v>4.2119999999999996E-3</v>
      </c>
    </row>
    <row r="45587" spans="1:2">
      <c r="A45587">
        <v>5327866</v>
      </c>
      <c r="B45587">
        <v>4.2119999999999996E-3</v>
      </c>
    </row>
    <row r="45588" spans="1:2">
      <c r="A45588">
        <v>5327867</v>
      </c>
      <c r="B45588">
        <v>2.2679999999999999E-2</v>
      </c>
    </row>
    <row r="45589" spans="1:2">
      <c r="A45589">
        <v>5327867</v>
      </c>
      <c r="B45589">
        <v>2.2680000000000001E-4</v>
      </c>
    </row>
    <row r="45590" spans="1:2">
      <c r="A45590">
        <v>5327868</v>
      </c>
      <c r="B45590">
        <v>2.2679999999999999E-2</v>
      </c>
    </row>
    <row r="45591" spans="1:2">
      <c r="A45591">
        <v>5327868</v>
      </c>
      <c r="B45591">
        <v>2.9454999999999998E-4</v>
      </c>
    </row>
    <row r="45592" spans="1:2">
      <c r="A45592">
        <v>5327869</v>
      </c>
      <c r="B45592">
        <v>3.3152000000000001E-2</v>
      </c>
    </row>
    <row r="45593" spans="1:2">
      <c r="A45593">
        <v>5327869</v>
      </c>
      <c r="B45593">
        <v>2.0463999999999999E-4</v>
      </c>
    </row>
    <row r="45594" spans="1:2">
      <c r="A45594">
        <v>5327870</v>
      </c>
      <c r="B45594">
        <v>1.3986E-2</v>
      </c>
    </row>
    <row r="45595" spans="1:2">
      <c r="A45595">
        <v>5327870</v>
      </c>
      <c r="B45595">
        <v>2.7972000000000001E-4</v>
      </c>
    </row>
    <row r="45596" spans="1:2">
      <c r="A45596">
        <v>5327871</v>
      </c>
      <c r="B45596">
        <v>1.617E-2</v>
      </c>
    </row>
    <row r="45597" spans="1:2">
      <c r="A45597">
        <v>5327871</v>
      </c>
      <c r="B45597">
        <v>6.7374999999999998E-4</v>
      </c>
    </row>
    <row r="45598" spans="1:2">
      <c r="A45598">
        <v>5327855</v>
      </c>
      <c r="B45598">
        <v>3.3075E-2</v>
      </c>
    </row>
    <row r="45599" spans="1:2">
      <c r="A45599">
        <v>5327855</v>
      </c>
      <c r="B45599">
        <v>4.5938000000000001E-4</v>
      </c>
    </row>
    <row r="45600" spans="1:2">
      <c r="A45600">
        <v>5327856</v>
      </c>
      <c r="B45600">
        <v>3.3075E-2</v>
      </c>
    </row>
    <row r="45601" spans="1:2">
      <c r="A45601">
        <v>5327856</v>
      </c>
      <c r="B45601">
        <v>1.7407900000000001E-3</v>
      </c>
    </row>
    <row r="45602" spans="1:2">
      <c r="A45602">
        <v>5327857</v>
      </c>
      <c r="B45602">
        <v>3.3075E-2</v>
      </c>
    </row>
    <row r="45603" spans="1:2">
      <c r="A45603">
        <v>5327857</v>
      </c>
      <c r="B45603">
        <v>5.7025999999999995E-4</v>
      </c>
    </row>
    <row r="45604" spans="1:2">
      <c r="A45604">
        <v>5327858</v>
      </c>
      <c r="B45604">
        <v>3.3075E-2</v>
      </c>
    </row>
    <row r="45605" spans="1:2">
      <c r="A45605">
        <v>5327858</v>
      </c>
      <c r="B45605">
        <v>5.6059000000000002E-4</v>
      </c>
    </row>
    <row r="45606" spans="1:2">
      <c r="A45606">
        <v>5327859</v>
      </c>
      <c r="B45606">
        <v>3.3075E-2</v>
      </c>
    </row>
    <row r="45607" spans="1:2">
      <c r="A45607">
        <v>5327859</v>
      </c>
      <c r="B45607">
        <v>3.9848999999999999E-4</v>
      </c>
    </row>
    <row r="45608" spans="1:2">
      <c r="A45608">
        <v>5327860</v>
      </c>
      <c r="B45608">
        <v>3.3075E-2</v>
      </c>
    </row>
    <row r="45609" spans="1:2">
      <c r="A45609">
        <v>5327860</v>
      </c>
      <c r="B45609">
        <v>6.4853000000000003E-4</v>
      </c>
    </row>
    <row r="45610" spans="1:2">
      <c r="A45610">
        <v>5328281</v>
      </c>
      <c r="B45610">
        <v>5.2520999999999998E-2</v>
      </c>
    </row>
    <row r="45611" spans="1:2">
      <c r="A45611">
        <v>5328281</v>
      </c>
      <c r="B45611">
        <v>3.5009999999999999E-5</v>
      </c>
    </row>
    <row r="45612" spans="1:2">
      <c r="A45612">
        <v>5328283</v>
      </c>
      <c r="B45612">
        <v>5.2520999999999998E-2</v>
      </c>
    </row>
    <row r="45613" spans="1:2">
      <c r="A45613">
        <v>5328283</v>
      </c>
      <c r="B45613">
        <v>3.5009999999999999E-5</v>
      </c>
    </row>
    <row r="45614" spans="1:2">
      <c r="A45614">
        <v>5329194</v>
      </c>
      <c r="B45614">
        <v>1.7389273E-3</v>
      </c>
    </row>
    <row r="45615" spans="1:2">
      <c r="A45615">
        <v>5329195</v>
      </c>
      <c r="B45615">
        <v>1.7389273E-3</v>
      </c>
    </row>
    <row r="45616" spans="1:2">
      <c r="A45616">
        <v>5329196</v>
      </c>
      <c r="B45616">
        <v>1.2007382999999999E-3</v>
      </c>
    </row>
    <row r="45617" spans="1:2">
      <c r="A45617">
        <v>5329197</v>
      </c>
      <c r="B45617">
        <v>2.496E-3</v>
      </c>
    </row>
    <row r="45618" spans="1:2">
      <c r="A45618">
        <v>5329198</v>
      </c>
      <c r="B45618">
        <v>2.2922452000000001E-3</v>
      </c>
    </row>
    <row r="45619" spans="1:2">
      <c r="A45619">
        <v>5329199</v>
      </c>
      <c r="B45619">
        <v>1.6810336E-3</v>
      </c>
    </row>
    <row r="45620" spans="1:2">
      <c r="A45620">
        <v>5329200</v>
      </c>
      <c r="B45620">
        <v>2.0171999999999998E-3</v>
      </c>
    </row>
    <row r="45621" spans="1:2">
      <c r="A45621">
        <v>5329201</v>
      </c>
      <c r="B45621">
        <v>4.2025335999999998E-3</v>
      </c>
    </row>
    <row r="45622" spans="1:2">
      <c r="A45622">
        <v>5329142</v>
      </c>
      <c r="B45622">
        <v>8.4046640000000003E-4</v>
      </c>
    </row>
    <row r="45623" spans="1:2">
      <c r="A45623">
        <v>5329141</v>
      </c>
      <c r="B45623">
        <v>1.6441660000000001E-4</v>
      </c>
    </row>
    <row r="45624" spans="1:2">
      <c r="A45624">
        <v>5328476</v>
      </c>
      <c r="B45624">
        <v>4.7879999999999997E-3</v>
      </c>
    </row>
    <row r="45625" spans="1:2">
      <c r="A45625">
        <v>5328981</v>
      </c>
      <c r="B45625">
        <v>1.02541E-3</v>
      </c>
    </row>
    <row r="45626" spans="1:2">
      <c r="A45626">
        <v>5328476</v>
      </c>
      <c r="B45626">
        <v>0.2394</v>
      </c>
    </row>
    <row r="45627" spans="1:2">
      <c r="A45627">
        <v>5328981</v>
      </c>
      <c r="B45627">
        <v>0.10254099999999999</v>
      </c>
    </row>
    <row r="45628" spans="1:2">
      <c r="A45628">
        <v>5329194</v>
      </c>
      <c r="B45628">
        <v>0.10086000000000001</v>
      </c>
    </row>
    <row r="45629" spans="1:2">
      <c r="A45629">
        <v>5329195</v>
      </c>
      <c r="B45629">
        <v>0.10086000000000001</v>
      </c>
    </row>
    <row r="45630" spans="1:2">
      <c r="A45630">
        <v>5329196</v>
      </c>
      <c r="B45630">
        <v>0.10086000000000001</v>
      </c>
    </row>
    <row r="45631" spans="1:2">
      <c r="A45631">
        <v>5329197</v>
      </c>
      <c r="B45631">
        <v>1.248E-2</v>
      </c>
    </row>
    <row r="45632" spans="1:2">
      <c r="A45632">
        <v>5329198</v>
      </c>
      <c r="B45632">
        <v>0.10086000000000001</v>
      </c>
    </row>
    <row r="45633" spans="1:2">
      <c r="A45633">
        <v>5329199</v>
      </c>
      <c r="B45633">
        <v>0.10086000000000001</v>
      </c>
    </row>
    <row r="45634" spans="1:2">
      <c r="A45634">
        <v>5329200</v>
      </c>
      <c r="B45634">
        <v>0.10086000000000001</v>
      </c>
    </row>
    <row r="45635" spans="1:2">
      <c r="A45635">
        <v>5329201</v>
      </c>
      <c r="B45635">
        <v>0.10086000000000001</v>
      </c>
    </row>
    <row r="45636" spans="1:2">
      <c r="A45636">
        <v>5329142</v>
      </c>
      <c r="B45636">
        <v>0.10086000000000001</v>
      </c>
    </row>
    <row r="45637" spans="1:2">
      <c r="A45637">
        <v>5329141</v>
      </c>
      <c r="B45637">
        <v>4.7355000000000001E-2</v>
      </c>
    </row>
    <row r="45638" spans="1:2">
      <c r="A45638">
        <v>5329187</v>
      </c>
      <c r="B45638">
        <v>1.7820143000000001E-3</v>
      </c>
    </row>
    <row r="45639" spans="1:2">
      <c r="A45639">
        <v>5329188</v>
      </c>
      <c r="B45639">
        <v>1.7820143000000001E-3</v>
      </c>
    </row>
    <row r="45640" spans="1:2">
      <c r="A45640">
        <v>5329189</v>
      </c>
      <c r="B45640">
        <v>1.7820143000000001E-3</v>
      </c>
    </row>
    <row r="45641" spans="1:2">
      <c r="A45641">
        <v>5329190</v>
      </c>
      <c r="B45641">
        <v>1.7820143000000001E-3</v>
      </c>
    </row>
    <row r="45642" spans="1:2">
      <c r="A45642">
        <v>5329191</v>
      </c>
      <c r="B45642">
        <v>1.7820143000000001E-3</v>
      </c>
    </row>
    <row r="45643" spans="1:2">
      <c r="A45643">
        <v>5327756</v>
      </c>
      <c r="B45643">
        <v>1.0010755000000001E-3</v>
      </c>
    </row>
    <row r="45644" spans="1:2">
      <c r="A45644">
        <v>5327758</v>
      </c>
      <c r="B45644">
        <v>1.4895500000000001E-4</v>
      </c>
    </row>
    <row r="45645" spans="1:2">
      <c r="A45645">
        <v>5327759</v>
      </c>
      <c r="B45645">
        <v>9.4009060000000005E-3</v>
      </c>
    </row>
    <row r="45646" spans="1:2">
      <c r="A45646">
        <v>5327756</v>
      </c>
      <c r="B45646">
        <v>0.118121</v>
      </c>
    </row>
    <row r="45647" spans="1:2">
      <c r="A45647">
        <v>5327758</v>
      </c>
      <c r="B45647">
        <v>2.9791000000000002E-2</v>
      </c>
    </row>
    <row r="45648" spans="1:2">
      <c r="A45648">
        <v>5329420</v>
      </c>
      <c r="B45648">
        <v>1.3195E-2</v>
      </c>
    </row>
    <row r="45649" spans="1:2">
      <c r="A45649">
        <v>5329420</v>
      </c>
      <c r="B45649">
        <v>1.3194999999999999E-3</v>
      </c>
    </row>
    <row r="45650" spans="1:2">
      <c r="A45650">
        <v>5329461</v>
      </c>
      <c r="B45650">
        <v>3.0030000000000001E-2</v>
      </c>
    </row>
    <row r="45651" spans="1:2">
      <c r="A45651">
        <v>5329461</v>
      </c>
      <c r="B45651">
        <v>6.0060000000000001E-3</v>
      </c>
    </row>
    <row r="45652" spans="1:2">
      <c r="A45652">
        <v>5327506</v>
      </c>
      <c r="B45652">
        <v>0.15592500000000001</v>
      </c>
    </row>
    <row r="45653" spans="1:2">
      <c r="A45653">
        <v>5327506</v>
      </c>
      <c r="B45653">
        <v>0.15592500000000001</v>
      </c>
    </row>
    <row r="45654" spans="1:2">
      <c r="A45654" t="s">
        <v>5082</v>
      </c>
      <c r="B45654">
        <v>2.0474999999999999</v>
      </c>
    </row>
    <row r="45655" spans="1:2">
      <c r="A45655" t="s">
        <v>5083</v>
      </c>
      <c r="B45655">
        <v>2.0474999999999999</v>
      </c>
    </row>
    <row r="45656" spans="1:2">
      <c r="A45656">
        <v>143344</v>
      </c>
      <c r="B45656">
        <v>2.0474999999999999</v>
      </c>
    </row>
    <row r="45657" spans="1:2">
      <c r="A45657" t="s">
        <v>5084</v>
      </c>
      <c r="B45657">
        <v>2.0474999999999999</v>
      </c>
    </row>
    <row r="45658" spans="1:2">
      <c r="A45658">
        <v>143343</v>
      </c>
      <c r="B45658">
        <v>0.42249999999999999</v>
      </c>
    </row>
    <row r="45659" spans="1:2">
      <c r="A45659" t="s">
        <v>5085</v>
      </c>
      <c r="B45659">
        <v>0.42249999999999999</v>
      </c>
    </row>
    <row r="45660" spans="1:2">
      <c r="A45660" t="s">
        <v>5086</v>
      </c>
      <c r="B45660">
        <v>0.99124999999999996</v>
      </c>
    </row>
    <row r="45661" spans="1:2">
      <c r="A45661" t="s">
        <v>5087</v>
      </c>
      <c r="B45661">
        <v>0.99124999999999996</v>
      </c>
    </row>
    <row r="45662" spans="1:2">
      <c r="A45662">
        <v>143342</v>
      </c>
      <c r="B45662">
        <v>1.17</v>
      </c>
    </row>
    <row r="45663" spans="1:2">
      <c r="A45663" t="s">
        <v>5088</v>
      </c>
      <c r="B45663">
        <v>0.60375000000000001</v>
      </c>
    </row>
    <row r="45664" spans="1:2">
      <c r="A45664">
        <v>143341</v>
      </c>
      <c r="B45664">
        <v>0.60375000000000001</v>
      </c>
    </row>
    <row r="45665" spans="1:2">
      <c r="A45665" t="s">
        <v>5089</v>
      </c>
      <c r="B45665">
        <v>0.34499999999999997</v>
      </c>
    </row>
    <row r="45666" spans="1:2">
      <c r="A45666" t="s">
        <v>5090</v>
      </c>
      <c r="B45666">
        <v>0.34499999999999997</v>
      </c>
    </row>
    <row r="45667" spans="1:2">
      <c r="A45667" t="s">
        <v>5091</v>
      </c>
      <c r="B45667">
        <v>0.34499999999999997</v>
      </c>
    </row>
    <row r="45668" spans="1:2">
      <c r="A45668" t="s">
        <v>5092</v>
      </c>
      <c r="B45668">
        <v>0.34499999999999997</v>
      </c>
    </row>
    <row r="45669" spans="1:2">
      <c r="A45669" t="s">
        <v>5093</v>
      </c>
      <c r="B45669">
        <v>0.34499999999999997</v>
      </c>
    </row>
    <row r="45670" spans="1:2">
      <c r="A45670" t="s">
        <v>5094</v>
      </c>
      <c r="B45670">
        <v>0.34499999999999997</v>
      </c>
    </row>
    <row r="45671" spans="1:2">
      <c r="A45671" t="s">
        <v>5095</v>
      </c>
      <c r="B45671">
        <v>0.34499999999999997</v>
      </c>
    </row>
    <row r="45672" spans="1:2">
      <c r="A45672">
        <v>143340</v>
      </c>
      <c r="B45672">
        <v>0.34499999999999997</v>
      </c>
    </row>
    <row r="45673" spans="1:2">
      <c r="A45673" t="s">
        <v>5096</v>
      </c>
      <c r="B45673">
        <v>0.34499999999999997</v>
      </c>
    </row>
    <row r="45674" spans="1:2">
      <c r="A45674">
        <v>5329187</v>
      </c>
      <c r="B45674">
        <v>4.2768E-2</v>
      </c>
    </row>
    <row r="45675" spans="1:2">
      <c r="A45675">
        <v>5329188</v>
      </c>
      <c r="B45675">
        <v>4.2768E-2</v>
      </c>
    </row>
    <row r="45676" spans="1:2">
      <c r="A45676">
        <v>5329189</v>
      </c>
      <c r="B45676">
        <v>4.2768E-2</v>
      </c>
    </row>
    <row r="45677" spans="1:2">
      <c r="A45677">
        <v>5329190</v>
      </c>
      <c r="B45677">
        <v>4.2768E-2</v>
      </c>
    </row>
    <row r="45678" spans="1:2">
      <c r="A45678">
        <v>5329191</v>
      </c>
      <c r="B45678">
        <v>4.2768E-2</v>
      </c>
    </row>
    <row r="45679" spans="1:2">
      <c r="A45679">
        <v>143356</v>
      </c>
      <c r="B45679">
        <v>1.8240000000000001E-3</v>
      </c>
    </row>
    <row r="45680" spans="1:2">
      <c r="A45680">
        <v>143357</v>
      </c>
      <c r="B45680">
        <v>3.9897000000000002E-2</v>
      </c>
    </row>
    <row r="45681" spans="1:2">
      <c r="A45681" t="s">
        <v>5097</v>
      </c>
      <c r="B45681">
        <v>3.9897000000000002E-2</v>
      </c>
    </row>
    <row r="45682" spans="1:2">
      <c r="A45682" t="s">
        <v>5098</v>
      </c>
      <c r="B45682">
        <v>3.5936999999999997E-2</v>
      </c>
    </row>
    <row r="45683" spans="1:2">
      <c r="A45683" t="s">
        <v>5099</v>
      </c>
      <c r="B45683">
        <v>3.5936999999999997E-2</v>
      </c>
    </row>
    <row r="45684" spans="1:2">
      <c r="A45684" t="s">
        <v>5100</v>
      </c>
      <c r="B45684">
        <v>3.5936999999999997E-2</v>
      </c>
    </row>
    <row r="45685" spans="1:2">
      <c r="A45685" t="s">
        <v>5101</v>
      </c>
      <c r="B45685">
        <v>3.5936999999999997E-2</v>
      </c>
    </row>
    <row r="45686" spans="1:2">
      <c r="A45686">
        <v>143358</v>
      </c>
      <c r="B45686">
        <v>6.8920999999999996E-2</v>
      </c>
    </row>
    <row r="45687" spans="1:2">
      <c r="A45687" t="s">
        <v>5102</v>
      </c>
      <c r="B45687">
        <v>6.8920999999999996E-2</v>
      </c>
    </row>
    <row r="45688" spans="1:2">
      <c r="A45688" t="s">
        <v>5103</v>
      </c>
      <c r="B45688">
        <v>6.8920999999999996E-2</v>
      </c>
    </row>
    <row r="45689" spans="1:2">
      <c r="A45689" t="s">
        <v>5104</v>
      </c>
      <c r="B45689">
        <v>6.8920999999999996E-2</v>
      </c>
    </row>
    <row r="45690" spans="1:2">
      <c r="A45690" t="s">
        <v>5105</v>
      </c>
      <c r="B45690">
        <v>6.8920999999999996E-2</v>
      </c>
    </row>
    <row r="45691" spans="1:2">
      <c r="A45691" t="s">
        <v>5106</v>
      </c>
      <c r="B45691">
        <v>6.8920999999999996E-2</v>
      </c>
    </row>
    <row r="45692" spans="1:2">
      <c r="A45692" t="s">
        <v>5107</v>
      </c>
      <c r="B45692">
        <v>6.8920999999999996E-2</v>
      </c>
    </row>
    <row r="45693" spans="1:2">
      <c r="A45693" t="s">
        <v>5108</v>
      </c>
      <c r="B45693">
        <v>6.8920999999999996E-2</v>
      </c>
    </row>
    <row r="45694" spans="1:2">
      <c r="A45694" t="s">
        <v>5109</v>
      </c>
      <c r="B45694">
        <v>6.8920999999999996E-2</v>
      </c>
    </row>
    <row r="45695" spans="1:2">
      <c r="A45695" t="s">
        <v>5110</v>
      </c>
      <c r="B45695">
        <v>6.8920999999999996E-2</v>
      </c>
    </row>
    <row r="45696" spans="1:2">
      <c r="A45696">
        <v>143359</v>
      </c>
      <c r="B45696">
        <v>3.5750000000000001E-3</v>
      </c>
    </row>
    <row r="45697" spans="1:2">
      <c r="A45697">
        <v>143363</v>
      </c>
      <c r="B45697">
        <v>1.146312</v>
      </c>
    </row>
    <row r="45698" spans="1:2">
      <c r="A45698" t="s">
        <v>5111</v>
      </c>
      <c r="B45698">
        <v>2.0327999999999999E-2</v>
      </c>
    </row>
    <row r="45699" spans="1:2">
      <c r="A45699" t="s">
        <v>5112</v>
      </c>
      <c r="B45699">
        <v>7.3920000000000001E-3</v>
      </c>
    </row>
    <row r="45700" spans="1:2">
      <c r="A45700">
        <v>143364</v>
      </c>
      <c r="B45700">
        <v>1.8127979999999999</v>
      </c>
    </row>
    <row r="45701" spans="1:2">
      <c r="A45701" t="s">
        <v>5113</v>
      </c>
      <c r="B45701">
        <v>0.34610400000000002</v>
      </c>
    </row>
    <row r="45702" spans="1:2">
      <c r="A45702" t="s">
        <v>5114</v>
      </c>
      <c r="B45702">
        <v>0.44089499999999998</v>
      </c>
    </row>
    <row r="45703" spans="1:2">
      <c r="A45703" t="s">
        <v>5115</v>
      </c>
      <c r="B45703">
        <v>7.5702000000000005E-2</v>
      </c>
    </row>
    <row r="45704" spans="1:2">
      <c r="A45704" t="s">
        <v>5116</v>
      </c>
      <c r="B45704">
        <v>2.2422000000000001E-2</v>
      </c>
    </row>
    <row r="45705" spans="1:2">
      <c r="A45705">
        <v>143365</v>
      </c>
      <c r="B45705">
        <v>5.1520000000000003E-2</v>
      </c>
    </row>
    <row r="45706" spans="1:2">
      <c r="A45706">
        <v>143366</v>
      </c>
      <c r="B45706">
        <v>0.1512</v>
      </c>
    </row>
    <row r="45707" spans="1:2">
      <c r="A45707">
        <v>143367</v>
      </c>
      <c r="B45707">
        <v>0.25097599999999998</v>
      </c>
    </row>
    <row r="45708" spans="1:2">
      <c r="A45708">
        <v>143368</v>
      </c>
      <c r="B45708">
        <v>0.25097599999999998</v>
      </c>
    </row>
    <row r="45709" spans="1:2">
      <c r="A45709">
        <v>143370</v>
      </c>
      <c r="B45709">
        <v>0.32642399999999999</v>
      </c>
    </row>
    <row r="45710" spans="1:2">
      <c r="A45710">
        <v>143371</v>
      </c>
      <c r="B45710">
        <v>0.32642399999999999</v>
      </c>
    </row>
    <row r="45711" spans="1:2">
      <c r="A45711">
        <v>143372</v>
      </c>
      <c r="B45711">
        <v>0.57164800000000004</v>
      </c>
    </row>
    <row r="45712" spans="1:2">
      <c r="A45712" t="s">
        <v>5117</v>
      </c>
      <c r="B45712">
        <v>1.5372E-2</v>
      </c>
    </row>
    <row r="45713" spans="1:2">
      <c r="A45713">
        <v>143373</v>
      </c>
      <c r="B45713">
        <v>0.38892599999999999</v>
      </c>
    </row>
    <row r="45714" spans="1:2">
      <c r="A45714">
        <v>143374</v>
      </c>
      <c r="B45714">
        <v>0.15287999999999999</v>
      </c>
    </row>
    <row r="45715" spans="1:2">
      <c r="A45715" t="s">
        <v>5118</v>
      </c>
      <c r="B45715">
        <v>0.15287999999999999</v>
      </c>
    </row>
    <row r="45716" spans="1:2">
      <c r="A45716" t="s">
        <v>5119</v>
      </c>
      <c r="B45716">
        <v>0.15287999999999999</v>
      </c>
    </row>
    <row r="45717" spans="1:2">
      <c r="A45717" t="s">
        <v>5120</v>
      </c>
      <c r="B45717">
        <v>0.15287999999999999</v>
      </c>
    </row>
    <row r="45718" spans="1:2">
      <c r="A45718">
        <v>143375</v>
      </c>
      <c r="B45718">
        <v>1.54128</v>
      </c>
    </row>
    <row r="45719" spans="1:2">
      <c r="A45719" t="s">
        <v>5121</v>
      </c>
      <c r="B45719">
        <v>1.4783999999999999</v>
      </c>
    </row>
    <row r="45720" spans="1:2">
      <c r="A45720" t="s">
        <v>5122</v>
      </c>
      <c r="B45720">
        <v>8.7779999999999993E-3</v>
      </c>
    </row>
    <row r="45721" spans="1:2">
      <c r="A45721" t="s">
        <v>5123</v>
      </c>
      <c r="B45721">
        <v>1.6199999999999999E-2</v>
      </c>
    </row>
    <row r="45722" spans="1:2">
      <c r="A45722">
        <v>143376</v>
      </c>
      <c r="B45722">
        <v>2.3923199999999998</v>
      </c>
    </row>
    <row r="45723" spans="1:2">
      <c r="A45723">
        <v>143377</v>
      </c>
      <c r="B45723">
        <v>2.3923199999999998</v>
      </c>
    </row>
    <row r="45724" spans="1:2">
      <c r="A45724">
        <v>143378</v>
      </c>
      <c r="B45724">
        <v>2.835E-2</v>
      </c>
    </row>
    <row r="45725" spans="1:2">
      <c r="A45725">
        <v>143379</v>
      </c>
      <c r="B45725">
        <v>2.2700999999999998</v>
      </c>
    </row>
    <row r="45726" spans="1:2">
      <c r="A45726" t="s">
        <v>5124</v>
      </c>
      <c r="B45726">
        <v>0.78220800000000001</v>
      </c>
    </row>
    <row r="45727" spans="1:2">
      <c r="A45727" t="s">
        <v>5072</v>
      </c>
      <c r="B45727">
        <v>0.78220800000000001</v>
      </c>
    </row>
    <row r="45728" spans="1:2">
      <c r="A45728">
        <v>143380</v>
      </c>
      <c r="B45728">
        <v>0.205065</v>
      </c>
    </row>
    <row r="45729" spans="1:2">
      <c r="A45729">
        <v>143381</v>
      </c>
      <c r="B45729">
        <v>0.58589999999999998</v>
      </c>
    </row>
    <row r="45730" spans="1:2">
      <c r="A45730">
        <v>143382</v>
      </c>
      <c r="B45730">
        <v>0.22698099999999999</v>
      </c>
    </row>
    <row r="45731" spans="1:2">
      <c r="A45731" t="s">
        <v>5073</v>
      </c>
      <c r="B45731">
        <v>0.22698099999999999</v>
      </c>
    </row>
    <row r="45732" spans="1:2">
      <c r="A45732" t="s">
        <v>5074</v>
      </c>
      <c r="B45732">
        <v>0.22698099999999999</v>
      </c>
    </row>
    <row r="45733" spans="1:2">
      <c r="A45733">
        <v>143383</v>
      </c>
      <c r="B45733">
        <v>4.4651999999999997E-2</v>
      </c>
    </row>
    <row r="45734" spans="1:2">
      <c r="A45734" t="s">
        <v>5075</v>
      </c>
      <c r="B45734">
        <v>4.4651999999999997E-2</v>
      </c>
    </row>
    <row r="45735" spans="1:2">
      <c r="A45735" t="s">
        <v>5076</v>
      </c>
      <c r="B45735">
        <v>4.4651999999999997E-2</v>
      </c>
    </row>
    <row r="45736" spans="1:2">
      <c r="A45736">
        <v>143384</v>
      </c>
      <c r="B45736">
        <v>2.6908000000000001E-2</v>
      </c>
    </row>
    <row r="45737" spans="1:2">
      <c r="A45737" t="s">
        <v>5077</v>
      </c>
      <c r="B45737">
        <v>2.6908000000000001E-2</v>
      </c>
    </row>
    <row r="45738" spans="1:2">
      <c r="A45738">
        <v>5328931</v>
      </c>
      <c r="B45738">
        <v>1.6379999999999999E-2</v>
      </c>
    </row>
    <row r="45739" spans="1:2">
      <c r="A45739">
        <v>5328931</v>
      </c>
      <c r="B45739">
        <v>3.2759999999999998E-5</v>
      </c>
    </row>
    <row r="45740" spans="1:2">
      <c r="A45740">
        <v>5328860</v>
      </c>
      <c r="B45740">
        <v>3.8688E-2</v>
      </c>
    </row>
    <row r="45741" spans="1:2">
      <c r="A45741">
        <v>5328860</v>
      </c>
      <c r="B45741">
        <v>6.4480000000000006E-5</v>
      </c>
    </row>
    <row r="45742" spans="1:2">
      <c r="A45742">
        <v>5329094</v>
      </c>
      <c r="B45742">
        <v>3.7440000000000001E-2</v>
      </c>
    </row>
    <row r="45743" spans="1:2">
      <c r="A45743">
        <v>5329094</v>
      </c>
      <c r="B45743">
        <v>1.2480000000000001E-5</v>
      </c>
    </row>
    <row r="45744" spans="1:2">
      <c r="A45744">
        <v>5329095</v>
      </c>
      <c r="B45744">
        <v>3.7440000000000001E-2</v>
      </c>
    </row>
    <row r="45745" spans="1:2">
      <c r="A45745">
        <v>5329095</v>
      </c>
      <c r="B45745">
        <v>1.2480000000000001E-5</v>
      </c>
    </row>
    <row r="45746" spans="1:2">
      <c r="A45746">
        <v>5329096</v>
      </c>
      <c r="B45746">
        <v>3.7440000000000001E-2</v>
      </c>
    </row>
    <row r="45747" spans="1:2">
      <c r="A45747">
        <v>5329096</v>
      </c>
      <c r="B45747">
        <v>1.2480000000000001E-5</v>
      </c>
    </row>
    <row r="45748" spans="1:2">
      <c r="A45748">
        <v>5329097</v>
      </c>
      <c r="B45748">
        <v>3.7440000000000001E-2</v>
      </c>
    </row>
    <row r="45749" spans="1:2">
      <c r="A45749">
        <v>5329097</v>
      </c>
      <c r="B45749">
        <v>1.2480000000000001E-5</v>
      </c>
    </row>
    <row r="45750" spans="1:2">
      <c r="A45750">
        <v>5329098</v>
      </c>
      <c r="B45750">
        <v>3.7440000000000001E-2</v>
      </c>
    </row>
    <row r="45751" spans="1:2">
      <c r="A45751">
        <v>5329098</v>
      </c>
      <c r="B45751">
        <v>1.2480000000000001E-5</v>
      </c>
    </row>
    <row r="45752" spans="1:2">
      <c r="A45752">
        <v>5329099</v>
      </c>
      <c r="B45752">
        <v>3.7440000000000001E-2</v>
      </c>
    </row>
    <row r="45753" spans="1:2">
      <c r="A45753">
        <v>5329099</v>
      </c>
      <c r="B45753">
        <v>2.4960000000000002E-5</v>
      </c>
    </row>
    <row r="45754" spans="1:2">
      <c r="A45754">
        <v>5329100</v>
      </c>
      <c r="B45754">
        <v>3.7440000000000001E-2</v>
      </c>
    </row>
    <row r="45755" spans="1:2">
      <c r="A45755">
        <v>5329100</v>
      </c>
      <c r="B45755">
        <v>2.4960000000000002E-5</v>
      </c>
    </row>
    <row r="45756" spans="1:2">
      <c r="A45756">
        <v>5329101</v>
      </c>
      <c r="B45756">
        <v>3.7440000000000001E-2</v>
      </c>
    </row>
    <row r="45757" spans="1:2">
      <c r="A45757">
        <v>5329101</v>
      </c>
      <c r="B45757">
        <v>1.2480000000000001E-5</v>
      </c>
    </row>
    <row r="45758" spans="1:2">
      <c r="A45758" t="s">
        <v>5078</v>
      </c>
      <c r="B45758">
        <v>2.6908000000000001E-2</v>
      </c>
    </row>
    <row r="45759" spans="1:2">
      <c r="A45759">
        <v>143385</v>
      </c>
      <c r="B45759">
        <v>0.15287999999999999</v>
      </c>
    </row>
    <row r="45760" spans="1:2">
      <c r="A45760" t="s">
        <v>5079</v>
      </c>
      <c r="B45760">
        <v>0.15287999999999999</v>
      </c>
    </row>
    <row r="45761" spans="1:2">
      <c r="A45761">
        <v>143387</v>
      </c>
      <c r="B45761">
        <v>0.58343999999999996</v>
      </c>
    </row>
    <row r="45762" spans="1:2">
      <c r="A45762" t="s">
        <v>5081</v>
      </c>
      <c r="B45762">
        <v>0.33211200000000002</v>
      </c>
    </row>
    <row r="45763" spans="1:2">
      <c r="A45763">
        <v>143346</v>
      </c>
      <c r="B45763">
        <v>9.6000000000000002E-2</v>
      </c>
    </row>
    <row r="45764" spans="1:2">
      <c r="A45764" t="s">
        <v>5125</v>
      </c>
      <c r="B45764">
        <v>9.6000000000000002E-2</v>
      </c>
    </row>
    <row r="45765" spans="1:2">
      <c r="A45765" t="s">
        <v>5126</v>
      </c>
      <c r="B45765">
        <v>9.6000000000000002E-2</v>
      </c>
    </row>
    <row r="45766" spans="1:2">
      <c r="A45766" t="s">
        <v>5127</v>
      </c>
      <c r="B45766">
        <v>5.9799999999999999E-2</v>
      </c>
    </row>
    <row r="45767" spans="1:2">
      <c r="A45767" t="s">
        <v>5128</v>
      </c>
      <c r="B45767">
        <v>6.8447999999999995E-2</v>
      </c>
    </row>
    <row r="45768" spans="1:2">
      <c r="A45768" t="s">
        <v>5129</v>
      </c>
      <c r="B45768">
        <v>9.6000000000000002E-2</v>
      </c>
    </row>
    <row r="45769" spans="1:2">
      <c r="A45769" t="s">
        <v>5130</v>
      </c>
      <c r="B45769">
        <v>9.6000000000000002E-2</v>
      </c>
    </row>
    <row r="45770" spans="1:2">
      <c r="A45770">
        <v>5329169</v>
      </c>
      <c r="B45770">
        <v>6.1504000000000003E-2</v>
      </c>
    </row>
    <row r="45771" spans="1:2">
      <c r="A45771">
        <v>5329169</v>
      </c>
      <c r="B45771">
        <v>6.1504000000000003E-2</v>
      </c>
    </row>
    <row r="45772" spans="1:2">
      <c r="A45772">
        <v>5329170</v>
      </c>
      <c r="B45772">
        <v>4.0480000000000002E-2</v>
      </c>
    </row>
    <row r="45773" spans="1:2">
      <c r="A45773">
        <v>5329170</v>
      </c>
      <c r="B45773">
        <v>4.0480000000000002E-2</v>
      </c>
    </row>
    <row r="45774" spans="1:2">
      <c r="A45774">
        <v>143334</v>
      </c>
      <c r="B45774">
        <v>4.8600000000000003</v>
      </c>
    </row>
    <row r="45775" spans="1:2">
      <c r="A45775" t="s">
        <v>5131</v>
      </c>
      <c r="B45775">
        <v>4.8600000000000003</v>
      </c>
    </row>
    <row r="45776" spans="1:2">
      <c r="A45776">
        <v>143335</v>
      </c>
      <c r="B45776">
        <v>2.7</v>
      </c>
    </row>
    <row r="45777" spans="1:2">
      <c r="A45777" t="s">
        <v>5132</v>
      </c>
      <c r="B45777">
        <v>1.8</v>
      </c>
    </row>
    <row r="45778" spans="1:2">
      <c r="A45778">
        <v>143336</v>
      </c>
      <c r="B45778">
        <v>1.35</v>
      </c>
    </row>
    <row r="45779" spans="1:2">
      <c r="A45779">
        <v>143337</v>
      </c>
      <c r="B45779">
        <v>2.7</v>
      </c>
    </row>
    <row r="45780" spans="1:2">
      <c r="A45780">
        <v>143338</v>
      </c>
      <c r="B45780">
        <v>1.35</v>
      </c>
    </row>
    <row r="45781" spans="1:2">
      <c r="A45781" t="s">
        <v>5133</v>
      </c>
      <c r="B45781">
        <v>1.35</v>
      </c>
    </row>
    <row r="45782" spans="1:2">
      <c r="A45782">
        <v>143339</v>
      </c>
      <c r="B45782">
        <v>1.35</v>
      </c>
    </row>
    <row r="45783" spans="1:2">
      <c r="A45783" t="s">
        <v>5134</v>
      </c>
      <c r="B45783">
        <v>1.35</v>
      </c>
    </row>
    <row r="45784" spans="1:2">
      <c r="A45784">
        <v>141983</v>
      </c>
      <c r="B45784">
        <v>2.7885000000000002E-3</v>
      </c>
    </row>
    <row r="45785" spans="1:2">
      <c r="A45785">
        <v>5329431</v>
      </c>
      <c r="B45785">
        <v>1.0710000000000001E-2</v>
      </c>
    </row>
    <row r="45786" spans="1:2">
      <c r="A45786">
        <v>5329431</v>
      </c>
      <c r="B45786">
        <v>1.02E-6</v>
      </c>
    </row>
    <row r="45787" spans="1:2">
      <c r="A45787">
        <v>5329432</v>
      </c>
      <c r="B45787">
        <v>7.8539999999999999E-3</v>
      </c>
    </row>
    <row r="45788" spans="1:2">
      <c r="A45788">
        <v>5329432</v>
      </c>
      <c r="B45788">
        <v>1.13E-6</v>
      </c>
    </row>
    <row r="45789" spans="1:2">
      <c r="A45789">
        <v>5329433</v>
      </c>
      <c r="B45789">
        <v>1.0710000000000001E-2</v>
      </c>
    </row>
    <row r="45790" spans="1:2">
      <c r="A45790">
        <v>5329433</v>
      </c>
      <c r="B45790">
        <v>1.02E-6</v>
      </c>
    </row>
    <row r="45791" spans="1:2">
      <c r="A45791">
        <v>5329434</v>
      </c>
      <c r="B45791">
        <v>7.8539999999999999E-3</v>
      </c>
    </row>
    <row r="45792" spans="1:2">
      <c r="A45792">
        <v>5329434</v>
      </c>
      <c r="B45792">
        <v>1.13E-6</v>
      </c>
    </row>
    <row r="45793" spans="1:2">
      <c r="A45793">
        <v>5328856</v>
      </c>
      <c r="B45793">
        <v>0.03</v>
      </c>
    </row>
    <row r="45794" spans="1:2">
      <c r="A45794">
        <v>5328856</v>
      </c>
      <c r="B45794">
        <v>6.0000000000000002E-6</v>
      </c>
    </row>
    <row r="45795" spans="1:2">
      <c r="A45795">
        <v>5328982</v>
      </c>
      <c r="B45795">
        <v>6.0024000000000004E-4</v>
      </c>
    </row>
    <row r="45796" spans="1:2">
      <c r="A45796">
        <v>5327317</v>
      </c>
      <c r="B45796">
        <v>1.0098</v>
      </c>
    </row>
    <row r="45797" spans="1:2">
      <c r="A45797">
        <v>5327317</v>
      </c>
      <c r="B45797">
        <v>1.0098</v>
      </c>
    </row>
    <row r="45798" spans="1:2">
      <c r="A45798">
        <v>5328982</v>
      </c>
      <c r="B45798">
        <v>6.0024000000000001E-2</v>
      </c>
    </row>
    <row r="45799" spans="1:2">
      <c r="A45799" t="s">
        <v>5135</v>
      </c>
      <c r="B45799">
        <v>0.4032</v>
      </c>
    </row>
    <row r="45800" spans="1:2">
      <c r="A45800" t="s">
        <v>5135</v>
      </c>
      <c r="B45800">
        <v>0.4032</v>
      </c>
    </row>
    <row r="45801" spans="1:2">
      <c r="A45801" t="s">
        <v>5136</v>
      </c>
      <c r="B45801">
        <v>9.9000000000000005E-2</v>
      </c>
    </row>
    <row r="45802" spans="1:2">
      <c r="A45802" t="s">
        <v>5136</v>
      </c>
      <c r="B45802">
        <v>9.9000000000000005E-2</v>
      </c>
    </row>
    <row r="45803" spans="1:2">
      <c r="A45803">
        <v>5328251</v>
      </c>
      <c r="B45803">
        <v>2.52E-2</v>
      </c>
    </row>
    <row r="45804" spans="1:2">
      <c r="A45804">
        <v>5328251</v>
      </c>
      <c r="B45804">
        <v>2.52E-2</v>
      </c>
    </row>
    <row r="45805" spans="1:2">
      <c r="A45805" t="s">
        <v>5137</v>
      </c>
      <c r="B45805">
        <v>0.53896500000000003</v>
      </c>
    </row>
    <row r="45806" spans="1:2">
      <c r="A45806" t="s">
        <v>5137</v>
      </c>
      <c r="B45806">
        <v>0.53896500000000003</v>
      </c>
    </row>
    <row r="45807" spans="1:2">
      <c r="A45807" t="s">
        <v>5138</v>
      </c>
      <c r="B45807">
        <v>0.20697599999999999</v>
      </c>
    </row>
    <row r="45808" spans="1:2">
      <c r="A45808" t="s">
        <v>5138</v>
      </c>
      <c r="B45808">
        <v>0.20697599999999999</v>
      </c>
    </row>
    <row r="45809" spans="1:2">
      <c r="A45809" t="s">
        <v>5139</v>
      </c>
      <c r="B45809">
        <v>0.135296</v>
      </c>
    </row>
    <row r="45810" spans="1:2">
      <c r="A45810" t="s">
        <v>5139</v>
      </c>
      <c r="B45810">
        <v>0.135296</v>
      </c>
    </row>
    <row r="45811" spans="1:2">
      <c r="A45811">
        <v>5328310</v>
      </c>
      <c r="B45811">
        <v>0.1353</v>
      </c>
    </row>
    <row r="45812" spans="1:2">
      <c r="A45812">
        <v>5329991</v>
      </c>
      <c r="B45812">
        <v>3.5999999999999997E-2</v>
      </c>
    </row>
    <row r="45813" spans="1:2">
      <c r="A45813">
        <v>5329991</v>
      </c>
      <c r="B45813">
        <v>7.2000000000000005E-4</v>
      </c>
    </row>
    <row r="45814" spans="1:2">
      <c r="A45814">
        <v>5329992</v>
      </c>
      <c r="B45814">
        <v>3.5999999999999997E-2</v>
      </c>
    </row>
    <row r="45815" spans="1:2">
      <c r="A45815">
        <v>5329992</v>
      </c>
      <c r="B45815">
        <v>7.2000000000000005E-4</v>
      </c>
    </row>
    <row r="45816" spans="1:2">
      <c r="A45816">
        <v>5328333</v>
      </c>
      <c r="B45816">
        <v>2.4192000000000002E-2</v>
      </c>
    </row>
    <row r="45817" spans="1:2">
      <c r="A45817">
        <v>5328333</v>
      </c>
      <c r="B45817">
        <v>2.4192000000000002E-2</v>
      </c>
    </row>
    <row r="45818" spans="1:2">
      <c r="A45818">
        <v>5330021</v>
      </c>
      <c r="B45818">
        <v>9.8670000000000008E-3</v>
      </c>
    </row>
    <row r="45819" spans="1:2">
      <c r="A45819">
        <v>5330021</v>
      </c>
      <c r="B45819">
        <v>9.8700000000000004E-6</v>
      </c>
    </row>
    <row r="45820" spans="1:2">
      <c r="A45820">
        <v>5330022</v>
      </c>
      <c r="B45820">
        <v>9.8799999999999999E-3</v>
      </c>
    </row>
    <row r="45821" spans="1:2">
      <c r="A45821">
        <v>5330022</v>
      </c>
      <c r="B45821">
        <v>1.6500000000000001E-6</v>
      </c>
    </row>
    <row r="45822" spans="1:2">
      <c r="A45822">
        <v>5329913</v>
      </c>
      <c r="B45822">
        <v>8.5100000000000002E-3</v>
      </c>
    </row>
    <row r="45823" spans="1:2">
      <c r="A45823">
        <v>5329913</v>
      </c>
      <c r="B45823">
        <v>1.42E-6</v>
      </c>
    </row>
    <row r="45824" spans="1:2">
      <c r="A45824">
        <v>5329918</v>
      </c>
      <c r="B45824">
        <v>2.2079999999999999E-2</v>
      </c>
    </row>
    <row r="45825" spans="1:2">
      <c r="A45825">
        <v>5329918</v>
      </c>
    </row>
    <row r="45826" spans="1:2">
      <c r="A45826">
        <v>5329919</v>
      </c>
      <c r="B45826">
        <v>2.5874999999999999E-2</v>
      </c>
    </row>
    <row r="45827" spans="1:2">
      <c r="A45827">
        <v>5329919</v>
      </c>
      <c r="B45827">
        <v>1.4790000000000001E-5</v>
      </c>
    </row>
    <row r="45828" spans="1:2">
      <c r="A45828">
        <v>5329920</v>
      </c>
      <c r="B45828">
        <v>3.243E-2</v>
      </c>
    </row>
    <row r="45829" spans="1:2">
      <c r="A45829">
        <v>5329920</v>
      </c>
      <c r="B45829">
        <v>2.162E-5</v>
      </c>
    </row>
    <row r="45830" spans="1:2">
      <c r="A45830">
        <v>5329921</v>
      </c>
      <c r="B45830">
        <v>5.6579999999999998E-2</v>
      </c>
    </row>
    <row r="45831" spans="1:2">
      <c r="A45831">
        <v>5329921</v>
      </c>
      <c r="B45831">
        <v>5.6579999999999997E-5</v>
      </c>
    </row>
    <row r="45832" spans="1:2">
      <c r="A45832">
        <v>5329922</v>
      </c>
      <c r="B45832">
        <v>5.6579999999999998E-2</v>
      </c>
    </row>
    <row r="45833" spans="1:2">
      <c r="A45833">
        <v>5329922</v>
      </c>
      <c r="B45833">
        <v>7.5439999999999996E-5</v>
      </c>
    </row>
    <row r="45834" spans="1:2">
      <c r="A45834" t="s">
        <v>5140</v>
      </c>
      <c r="B45834">
        <v>0.53626799999999997</v>
      </c>
    </row>
    <row r="45835" spans="1:2">
      <c r="A45835" t="s">
        <v>5140</v>
      </c>
      <c r="B45835">
        <v>0.53626799999999997</v>
      </c>
    </row>
    <row r="45836" spans="1:2">
      <c r="A45836" t="s">
        <v>5141</v>
      </c>
      <c r="B45836">
        <v>0.30415199999999998</v>
      </c>
    </row>
    <row r="45837" spans="1:2">
      <c r="A45837" t="s">
        <v>5141</v>
      </c>
      <c r="B45837">
        <v>0.30415199999999998</v>
      </c>
    </row>
    <row r="45838" spans="1:2">
      <c r="A45838" t="s">
        <v>5142</v>
      </c>
      <c r="B45838">
        <v>4.4484999999999997E-2</v>
      </c>
    </row>
    <row r="45839" spans="1:2">
      <c r="A45839" t="s">
        <v>5142</v>
      </c>
      <c r="B45839">
        <v>4.4485E-4</v>
      </c>
    </row>
    <row r="45840" spans="1:2">
      <c r="A45840">
        <v>5329165</v>
      </c>
      <c r="B45840">
        <v>0.89011200000000001</v>
      </c>
    </row>
    <row r="45841" spans="1:2">
      <c r="A45841">
        <v>5329165</v>
      </c>
      <c r="B45841">
        <v>0.89011200000000001</v>
      </c>
    </row>
    <row r="45842" spans="1:2">
      <c r="A45842">
        <v>5329990</v>
      </c>
      <c r="B45842">
        <v>3.5999999999999997E-2</v>
      </c>
    </row>
    <row r="45843" spans="1:2">
      <c r="A45843">
        <v>5329990</v>
      </c>
      <c r="B45843">
        <v>7.2000000000000005E-4</v>
      </c>
    </row>
    <row r="45844" spans="1:2">
      <c r="A45844">
        <v>5328160</v>
      </c>
      <c r="B45844">
        <v>0.94599999999999995</v>
      </c>
    </row>
    <row r="45845" spans="1:2">
      <c r="A45845">
        <v>5328160</v>
      </c>
      <c r="B45845">
        <v>0.94599999999999995</v>
      </c>
    </row>
    <row r="45846" spans="1:2">
      <c r="A45846">
        <v>5327326</v>
      </c>
      <c r="B45846">
        <v>1.0867890999999999E-3</v>
      </c>
    </row>
    <row r="45847" spans="1:2">
      <c r="A45847">
        <v>141965</v>
      </c>
      <c r="B45847">
        <v>4.7988000000000003E-2</v>
      </c>
    </row>
    <row r="45848" spans="1:2">
      <c r="A45848">
        <v>141986</v>
      </c>
      <c r="B45848">
        <v>2.2610000000000002E-2</v>
      </c>
    </row>
    <row r="45849" spans="1:2">
      <c r="A45849">
        <v>5329826</v>
      </c>
      <c r="B45849">
        <v>1.3832000000000001E-2</v>
      </c>
    </row>
    <row r="45850" spans="1:2">
      <c r="A45850">
        <v>5329826</v>
      </c>
      <c r="B45850">
        <v>9.2199999999999998E-6</v>
      </c>
    </row>
    <row r="45851" spans="1:2">
      <c r="A45851">
        <v>5327326</v>
      </c>
      <c r="B45851">
        <v>4.8905999999999998E-2</v>
      </c>
    </row>
    <row r="45852" spans="1:2">
      <c r="A45852">
        <v>5329699</v>
      </c>
      <c r="B45852">
        <v>2.3328000000000002E-2</v>
      </c>
    </row>
    <row r="45853" spans="1:2">
      <c r="A45853">
        <v>5329699</v>
      </c>
      <c r="B45853">
        <v>2.3327999999999999E-3</v>
      </c>
    </row>
    <row r="45854" spans="1:2">
      <c r="A45854">
        <v>5328302</v>
      </c>
      <c r="B45854">
        <v>0.67068000000000005</v>
      </c>
    </row>
    <row r="45855" spans="1:2">
      <c r="A45855">
        <v>5328302</v>
      </c>
      <c r="B45855">
        <v>0.67068000000000005</v>
      </c>
    </row>
    <row r="45856" spans="1:2">
      <c r="A45856" t="s">
        <v>5143</v>
      </c>
      <c r="B45856">
        <v>0.36036000000000001</v>
      </c>
    </row>
    <row r="45857" spans="1:2">
      <c r="A45857" t="s">
        <v>5143</v>
      </c>
      <c r="B45857">
        <v>0.36036000000000001</v>
      </c>
    </row>
    <row r="45858" spans="1:2">
      <c r="A45858">
        <v>5329925</v>
      </c>
      <c r="B45858">
        <v>5.3381999999999999E-2</v>
      </c>
    </row>
    <row r="45859" spans="1:2">
      <c r="A45859">
        <v>5329925</v>
      </c>
      <c r="B45859">
        <v>5.3380000000000001E-5</v>
      </c>
    </row>
    <row r="45860" spans="1:2">
      <c r="A45860">
        <v>5329926</v>
      </c>
      <c r="B45860">
        <v>5.3381999999999999E-2</v>
      </c>
    </row>
    <row r="45861" spans="1:2">
      <c r="A45861">
        <v>5329926</v>
      </c>
      <c r="B45861">
        <v>1.0676E-4</v>
      </c>
    </row>
    <row r="45862" spans="1:2">
      <c r="A45862">
        <v>5329915</v>
      </c>
      <c r="B45862">
        <v>5.3381999999999999E-2</v>
      </c>
    </row>
    <row r="45863" spans="1:2">
      <c r="A45863">
        <v>5329915</v>
      </c>
      <c r="B45863">
        <v>1.0676E-4</v>
      </c>
    </row>
    <row r="45864" spans="1:2">
      <c r="A45864">
        <v>5329914</v>
      </c>
      <c r="B45864">
        <v>5.5924000000000001E-2</v>
      </c>
    </row>
    <row r="45865" spans="1:2">
      <c r="A45865">
        <v>5329914</v>
      </c>
      <c r="B45865">
        <v>2.2369999999999999E-4</v>
      </c>
    </row>
    <row r="45866" spans="1:2">
      <c r="A45866">
        <v>5329935</v>
      </c>
      <c r="B45866">
        <v>4.2284000000000002E-2</v>
      </c>
    </row>
    <row r="45867" spans="1:2">
      <c r="A45867">
        <v>5329935</v>
      </c>
      <c r="B45867">
        <v>4.2300000000000002E-6</v>
      </c>
    </row>
    <row r="45868" spans="1:2">
      <c r="A45868">
        <v>141984</v>
      </c>
      <c r="B45868">
        <v>0.108</v>
      </c>
    </row>
    <row r="45869" spans="1:2">
      <c r="A45869">
        <v>5329934</v>
      </c>
      <c r="B45869">
        <v>1.9778E-2</v>
      </c>
    </row>
    <row r="45870" spans="1:2">
      <c r="A45870">
        <v>5329934</v>
      </c>
      <c r="B45870">
        <v>1.978E-5</v>
      </c>
    </row>
    <row r="45871" spans="1:2">
      <c r="A45871">
        <v>5329917</v>
      </c>
      <c r="B45871">
        <v>4.8000000000000001E-2</v>
      </c>
    </row>
    <row r="45872" spans="1:2">
      <c r="A45872">
        <v>5329917</v>
      </c>
      <c r="B45872">
        <v>9.6000000000000002E-5</v>
      </c>
    </row>
    <row r="45873" spans="1:2">
      <c r="A45873">
        <v>5329916</v>
      </c>
      <c r="B45873">
        <v>4.8000000000000001E-2</v>
      </c>
    </row>
    <row r="45874" spans="1:2">
      <c r="A45874">
        <v>5329916</v>
      </c>
      <c r="B45874">
        <v>1.92E-4</v>
      </c>
    </row>
    <row r="45875" spans="1:2">
      <c r="A45875">
        <v>5330005</v>
      </c>
      <c r="B45875">
        <v>4.4999999999999998E-2</v>
      </c>
    </row>
    <row r="45876" spans="1:2">
      <c r="A45876">
        <v>5330005</v>
      </c>
      <c r="B45876">
        <v>8.9999999999999998E-4</v>
      </c>
    </row>
    <row r="45877" spans="1:2">
      <c r="A45877">
        <v>5330001</v>
      </c>
      <c r="B45877">
        <v>2.4639999999999999E-2</v>
      </c>
    </row>
    <row r="45878" spans="1:2">
      <c r="A45878">
        <v>5330001</v>
      </c>
      <c r="B45878">
        <v>2.4640000000000003E-4</v>
      </c>
    </row>
    <row r="45879" spans="1:2">
      <c r="A45879">
        <v>5330002</v>
      </c>
      <c r="B45879">
        <v>3.5279999999999999E-2</v>
      </c>
    </row>
    <row r="45880" spans="1:2">
      <c r="A45880">
        <v>5330002</v>
      </c>
      <c r="B45880">
        <v>7.0560000000000002E-4</v>
      </c>
    </row>
    <row r="45881" spans="1:2">
      <c r="A45881">
        <v>5330003</v>
      </c>
      <c r="B45881">
        <v>2.5343999999999998E-2</v>
      </c>
    </row>
    <row r="45882" spans="1:2">
      <c r="A45882">
        <v>5330003</v>
      </c>
      <c r="B45882">
        <v>5.0688000000000003E-4</v>
      </c>
    </row>
    <row r="45883" spans="1:2">
      <c r="A45883">
        <v>5328386</v>
      </c>
      <c r="B45883">
        <v>0.43343999999999999</v>
      </c>
    </row>
    <row r="45884" spans="1:2">
      <c r="A45884">
        <v>5328386</v>
      </c>
      <c r="B45884">
        <v>0.43343999999999999</v>
      </c>
    </row>
    <row r="45885" spans="1:2">
      <c r="A45885">
        <v>5328385</v>
      </c>
      <c r="B45885">
        <v>0.67032000000000003</v>
      </c>
    </row>
    <row r="45886" spans="1:2">
      <c r="A45886">
        <v>5328385</v>
      </c>
      <c r="B45886">
        <v>0.67032000000000003</v>
      </c>
    </row>
    <row r="45887" spans="1:2">
      <c r="A45887">
        <v>5329750</v>
      </c>
      <c r="B45887">
        <v>7.1999999999999995E-2</v>
      </c>
    </row>
    <row r="45888" spans="1:2">
      <c r="A45888">
        <v>5329750</v>
      </c>
      <c r="B45888">
        <v>1.8000000000000001E-4</v>
      </c>
    </row>
    <row r="45889" spans="1:2">
      <c r="A45889">
        <v>5329751</v>
      </c>
      <c r="B45889">
        <v>7.1999999999999995E-2</v>
      </c>
    </row>
    <row r="45890" spans="1:2">
      <c r="A45890">
        <v>5329751</v>
      </c>
      <c r="B45890">
        <v>1.8000000000000001E-4</v>
      </c>
    </row>
    <row r="45891" spans="1:2">
      <c r="A45891">
        <v>5329753</v>
      </c>
      <c r="B45891">
        <v>7.1999999999999995E-2</v>
      </c>
    </row>
    <row r="45892" spans="1:2">
      <c r="A45892">
        <v>5329753</v>
      </c>
      <c r="B45892">
        <v>1.8000000000000001E-4</v>
      </c>
    </row>
    <row r="45893" spans="1:2">
      <c r="A45893">
        <v>5329756</v>
      </c>
      <c r="B45893">
        <v>7.1999999999999995E-2</v>
      </c>
    </row>
    <row r="45894" spans="1:2">
      <c r="A45894">
        <v>5329756</v>
      </c>
      <c r="B45894">
        <v>4.8000000000000001E-4</v>
      </c>
    </row>
    <row r="45895" spans="1:2">
      <c r="A45895">
        <v>5328845</v>
      </c>
      <c r="B45895">
        <v>0.43243199999999998</v>
      </c>
    </row>
    <row r="45896" spans="1:2">
      <c r="A45896">
        <v>5328845</v>
      </c>
      <c r="B45896">
        <v>0.43243199999999998</v>
      </c>
    </row>
    <row r="45897" spans="1:2">
      <c r="A45897">
        <v>5328846</v>
      </c>
      <c r="B45897">
        <v>0.30412800000000001</v>
      </c>
    </row>
    <row r="45898" spans="1:2">
      <c r="A45898">
        <v>5328846</v>
      </c>
      <c r="B45898">
        <v>0.30412800000000001</v>
      </c>
    </row>
    <row r="45899" spans="1:2">
      <c r="A45899">
        <v>143301</v>
      </c>
      <c r="B45899">
        <v>3.2109999999999999E-3</v>
      </c>
    </row>
    <row r="45900" spans="1:2">
      <c r="A45900">
        <v>5330247</v>
      </c>
      <c r="B45900">
        <v>6.2656000000000003E-2</v>
      </c>
    </row>
    <row r="45901" spans="1:2">
      <c r="A45901">
        <v>5330247</v>
      </c>
      <c r="B45901">
        <v>1.5663999999999999E-4</v>
      </c>
    </row>
    <row r="45902" spans="1:2">
      <c r="A45902">
        <v>5330004</v>
      </c>
      <c r="B45902">
        <v>5.7749999999999998E-3</v>
      </c>
    </row>
    <row r="45903" spans="1:2">
      <c r="A45903">
        <v>5330004</v>
      </c>
      <c r="B45903">
        <v>5.775E-4</v>
      </c>
    </row>
    <row r="45904" spans="1:2">
      <c r="A45904">
        <v>5330006</v>
      </c>
      <c r="B45904">
        <v>1.4688E-2</v>
      </c>
    </row>
    <row r="45905" spans="1:2">
      <c r="A45905">
        <v>5330006</v>
      </c>
      <c r="B45905">
        <v>4.8959999999999997E-4</v>
      </c>
    </row>
    <row r="45906" spans="1:2">
      <c r="A45906">
        <v>5330023</v>
      </c>
      <c r="B45906">
        <v>4.2944000000000003E-2</v>
      </c>
    </row>
    <row r="45907" spans="1:2">
      <c r="A45907">
        <v>5330023</v>
      </c>
      <c r="B45907">
        <v>1.2300000000000001E-6</v>
      </c>
    </row>
    <row r="45908" spans="1:2">
      <c r="A45908">
        <v>5330024</v>
      </c>
      <c r="B45908">
        <v>1.4364E-2</v>
      </c>
    </row>
    <row r="45909" spans="1:2">
      <c r="A45909">
        <v>5330024</v>
      </c>
      <c r="B45909">
        <v>1.7999999999999999E-6</v>
      </c>
    </row>
    <row r="45910" spans="1:2">
      <c r="A45910">
        <v>5330025</v>
      </c>
      <c r="B45910">
        <v>1.056E-2</v>
      </c>
    </row>
    <row r="45911" spans="1:2">
      <c r="A45911">
        <v>5330025</v>
      </c>
      <c r="B45911">
        <v>1.6199999999999999E-6</v>
      </c>
    </row>
    <row r="45912" spans="1:2">
      <c r="A45912">
        <v>5329168</v>
      </c>
      <c r="B45912">
        <v>7.5789999999999996E-2</v>
      </c>
    </row>
    <row r="45913" spans="1:2">
      <c r="A45913">
        <v>5329168</v>
      </c>
      <c r="B45913">
        <v>7.5789999999999996E-2</v>
      </c>
    </row>
    <row r="45914" spans="1:2">
      <c r="A45914">
        <v>5330049</v>
      </c>
      <c r="B45914">
        <v>3.5999999999999997E-2</v>
      </c>
    </row>
    <row r="45915" spans="1:2">
      <c r="A45915">
        <v>5330049</v>
      </c>
      <c r="B45915">
        <v>1.7999999999999999E-2</v>
      </c>
    </row>
    <row r="45916" spans="1:2">
      <c r="A45916">
        <v>5330050</v>
      </c>
      <c r="B45916">
        <v>3.5999999999999997E-2</v>
      </c>
    </row>
    <row r="45917" spans="1:2">
      <c r="A45917">
        <v>5330050</v>
      </c>
      <c r="B45917">
        <v>3.5999999999999997E-2</v>
      </c>
    </row>
    <row r="45918" spans="1:2">
      <c r="A45918">
        <v>5330241</v>
      </c>
      <c r="B45918">
        <v>3.5999999999999997E-2</v>
      </c>
    </row>
    <row r="45919" spans="1:2">
      <c r="A45919">
        <v>5330241</v>
      </c>
      <c r="B45919">
        <v>1.7999999999999999E-2</v>
      </c>
    </row>
    <row r="45920" spans="1:2">
      <c r="A45920">
        <v>5330242</v>
      </c>
      <c r="B45920">
        <v>3.5999999999999997E-2</v>
      </c>
    </row>
    <row r="45921" spans="1:2">
      <c r="A45921">
        <v>5330242</v>
      </c>
      <c r="B45921">
        <v>1.2E-2</v>
      </c>
    </row>
    <row r="45922" spans="1:2">
      <c r="A45922">
        <v>5329616</v>
      </c>
      <c r="B45922">
        <v>2.691E-2</v>
      </c>
    </row>
    <row r="45923" spans="1:2">
      <c r="A45923">
        <v>5329616</v>
      </c>
      <c r="B45923">
        <v>2.8030000000000001E-5</v>
      </c>
    </row>
    <row r="45924" spans="1:2">
      <c r="A45924" t="s">
        <v>5144</v>
      </c>
      <c r="B45924">
        <v>2.691E-2</v>
      </c>
    </row>
    <row r="45925" spans="1:2">
      <c r="A45925" t="s">
        <v>5144</v>
      </c>
      <c r="B45925">
        <v>2.7690000000000001E-5</v>
      </c>
    </row>
    <row r="45926" spans="1:2">
      <c r="A45926" t="s">
        <v>5145</v>
      </c>
      <c r="B45926">
        <v>2.691E-2</v>
      </c>
    </row>
    <row r="45927" spans="1:2">
      <c r="A45927" t="s">
        <v>5145</v>
      </c>
      <c r="B45927">
        <v>1.6019999999999999E-5</v>
      </c>
    </row>
    <row r="45928" spans="1:2">
      <c r="A45928">
        <v>5329610</v>
      </c>
      <c r="B45928">
        <v>0.90663300000000002</v>
      </c>
    </row>
    <row r="45929" spans="1:2">
      <c r="A45929">
        <v>5329610</v>
      </c>
      <c r="B45929">
        <v>0.90663300000000002</v>
      </c>
    </row>
    <row r="45930" spans="1:2">
      <c r="A45930" t="s">
        <v>5146</v>
      </c>
      <c r="B45930">
        <v>0.90663300000000002</v>
      </c>
    </row>
    <row r="45931" spans="1:2">
      <c r="A45931" t="s">
        <v>5146</v>
      </c>
      <c r="B45931">
        <v>0.90663300000000002</v>
      </c>
    </row>
    <row r="45932" spans="1:2">
      <c r="A45932" t="s">
        <v>5147</v>
      </c>
      <c r="B45932">
        <v>0.90663300000000002</v>
      </c>
    </row>
    <row r="45933" spans="1:2">
      <c r="A45933" t="s">
        <v>5147</v>
      </c>
      <c r="B45933">
        <v>0.90663300000000002</v>
      </c>
    </row>
    <row r="45934" spans="1:2">
      <c r="A45934">
        <v>5329611</v>
      </c>
      <c r="B45934">
        <v>0.22172800000000001</v>
      </c>
    </row>
    <row r="45935" spans="1:2">
      <c r="A45935">
        <v>5329611</v>
      </c>
      <c r="B45935">
        <v>0.22172800000000001</v>
      </c>
    </row>
    <row r="45936" spans="1:2">
      <c r="A45936">
        <v>5329612</v>
      </c>
      <c r="B45936">
        <v>1.3987130000000001</v>
      </c>
    </row>
    <row r="45937" spans="1:2">
      <c r="A45937">
        <v>5329612</v>
      </c>
      <c r="B45937">
        <v>1.3987130000000001</v>
      </c>
    </row>
    <row r="45938" spans="1:2">
      <c r="A45938" t="s">
        <v>5148</v>
      </c>
      <c r="B45938">
        <v>0.2928</v>
      </c>
    </row>
    <row r="45939" spans="1:2">
      <c r="A45939" t="s">
        <v>5148</v>
      </c>
      <c r="B45939">
        <v>0.2928</v>
      </c>
    </row>
    <row r="45940" spans="1:2">
      <c r="A45940" t="s">
        <v>5149</v>
      </c>
      <c r="B45940">
        <v>0.2928</v>
      </c>
    </row>
    <row r="45941" spans="1:2">
      <c r="A45941" t="s">
        <v>5149</v>
      </c>
      <c r="B45941">
        <v>0.2928</v>
      </c>
    </row>
    <row r="45942" spans="1:2">
      <c r="A45942">
        <v>5329613</v>
      </c>
      <c r="B45942">
        <v>0.32994000000000001</v>
      </c>
    </row>
    <row r="45943" spans="1:2">
      <c r="A45943">
        <v>5329613</v>
      </c>
      <c r="B45943">
        <v>0.32994000000000001</v>
      </c>
    </row>
    <row r="45944" spans="1:2">
      <c r="A45944">
        <v>5329614</v>
      </c>
      <c r="B45944">
        <v>0.88413600000000003</v>
      </c>
    </row>
    <row r="45945" spans="1:2">
      <c r="A45945">
        <v>5329614</v>
      </c>
      <c r="B45945">
        <v>0.88413600000000003</v>
      </c>
    </row>
    <row r="45946" spans="1:2">
      <c r="A45946">
        <v>5329615</v>
      </c>
      <c r="B45946">
        <v>6.5519999999999995E-2</v>
      </c>
    </row>
    <row r="45947" spans="1:2">
      <c r="A45947">
        <v>5329615</v>
      </c>
      <c r="B45947">
        <v>6.5519999999999995E-2</v>
      </c>
    </row>
    <row r="45948" spans="1:2">
      <c r="A45948">
        <v>5329797</v>
      </c>
      <c r="B45948">
        <v>1.8700000000000001E-2</v>
      </c>
    </row>
    <row r="45949" spans="1:2">
      <c r="A45949">
        <v>5329797</v>
      </c>
      <c r="B45949">
        <v>1.8700000000000001E-2</v>
      </c>
    </row>
    <row r="45950" spans="1:2">
      <c r="A45950">
        <v>5330019</v>
      </c>
      <c r="B45950">
        <v>2.0762559999999999</v>
      </c>
    </row>
    <row r="45951" spans="1:2">
      <c r="A45951">
        <v>5330019</v>
      </c>
      <c r="B45951">
        <v>2.0762559999999999</v>
      </c>
    </row>
    <row r="45952" spans="1:2">
      <c r="A45952">
        <v>143409</v>
      </c>
      <c r="B45952">
        <v>9.6969600000000003E-4</v>
      </c>
    </row>
    <row r="45953" spans="1:2">
      <c r="A45953">
        <v>143410</v>
      </c>
      <c r="B45953">
        <v>2.0169679999999999E-4</v>
      </c>
    </row>
    <row r="45954" spans="1:2">
      <c r="A45954">
        <v>5330212</v>
      </c>
      <c r="B45954">
        <v>7.1500000000000001E-3</v>
      </c>
    </row>
    <row r="45955" spans="1:2">
      <c r="A45955">
        <v>5330212</v>
      </c>
      <c r="B45955">
        <v>7.1500000000000002E-6</v>
      </c>
    </row>
    <row r="45956" spans="1:2">
      <c r="A45956">
        <v>5330211</v>
      </c>
      <c r="B45956">
        <v>7.1500000000000001E-3</v>
      </c>
    </row>
    <row r="45957" spans="1:2">
      <c r="A45957">
        <v>5330211</v>
      </c>
      <c r="B45957">
        <v>1.4300000000000001E-6</v>
      </c>
    </row>
    <row r="45958" spans="1:2">
      <c r="A45958">
        <v>5329932</v>
      </c>
      <c r="B45958">
        <v>7.3200000000000001E-2</v>
      </c>
    </row>
    <row r="45959" spans="1:2">
      <c r="A45959">
        <v>5329932</v>
      </c>
      <c r="B45959">
        <v>7.3200000000000001E-4</v>
      </c>
    </row>
    <row r="45960" spans="1:2">
      <c r="A45960">
        <v>5329911</v>
      </c>
      <c r="B45960">
        <v>3.9059999999999997E-2</v>
      </c>
    </row>
    <row r="45961" spans="1:2">
      <c r="A45961">
        <v>5329911</v>
      </c>
      <c r="B45961">
        <v>7.8120000000000004E-5</v>
      </c>
    </row>
    <row r="45962" spans="1:2">
      <c r="A45962">
        <v>5329912</v>
      </c>
      <c r="B45962">
        <v>3.9059999999999997E-2</v>
      </c>
    </row>
    <row r="45963" spans="1:2">
      <c r="A45963">
        <v>5329912</v>
      </c>
      <c r="B45963">
        <v>7.8120000000000004E-5</v>
      </c>
    </row>
    <row r="45964" spans="1:2">
      <c r="A45964">
        <v>5330213</v>
      </c>
      <c r="B45964">
        <v>1.3440000000000001E-2</v>
      </c>
    </row>
    <row r="45965" spans="1:2">
      <c r="A45965">
        <v>5330213</v>
      </c>
      <c r="B45965">
        <v>1.344E-5</v>
      </c>
    </row>
    <row r="45966" spans="1:2">
      <c r="A45966">
        <v>5330214</v>
      </c>
      <c r="B45966">
        <v>1.4999999999999999E-2</v>
      </c>
    </row>
    <row r="45967" spans="1:2">
      <c r="A45967">
        <v>5330214</v>
      </c>
      <c r="B45967">
        <v>1.5E-5</v>
      </c>
    </row>
    <row r="45968" spans="1:2">
      <c r="A45968">
        <v>5330215</v>
      </c>
      <c r="B45968">
        <v>1.7860000000000001E-2</v>
      </c>
    </row>
    <row r="45969" spans="1:2">
      <c r="A45969">
        <v>5330215</v>
      </c>
      <c r="B45969">
        <v>1.7859999999999998E-5</v>
      </c>
    </row>
    <row r="45970" spans="1:2">
      <c r="A45970">
        <v>5329572</v>
      </c>
      <c r="B45970">
        <v>2.7972E-2</v>
      </c>
    </row>
    <row r="45971" spans="1:2">
      <c r="A45971">
        <v>5329572</v>
      </c>
      <c r="B45971">
        <v>3.4965000000000002E-4</v>
      </c>
    </row>
    <row r="45972" spans="1:2">
      <c r="A45972">
        <v>5328202</v>
      </c>
      <c r="B45972">
        <v>0.37536000000000003</v>
      </c>
    </row>
    <row r="45973" spans="1:2">
      <c r="A45973">
        <v>5328202</v>
      </c>
      <c r="B45973">
        <v>0.37536000000000003</v>
      </c>
    </row>
    <row r="45974" spans="1:2">
      <c r="A45974" t="s">
        <v>5150</v>
      </c>
      <c r="B45974">
        <v>0.32313599999999998</v>
      </c>
    </row>
    <row r="45975" spans="1:2">
      <c r="A45975" t="s">
        <v>5150</v>
      </c>
      <c r="B45975">
        <v>0.32313599999999998</v>
      </c>
    </row>
    <row r="45976" spans="1:2">
      <c r="A45976">
        <v>5328204</v>
      </c>
      <c r="B45976">
        <v>4.5696000000000001E-2</v>
      </c>
    </row>
    <row r="45977" spans="1:2">
      <c r="A45977">
        <v>5328204</v>
      </c>
      <c r="B45977">
        <v>4.5696000000000001E-2</v>
      </c>
    </row>
    <row r="45978" spans="1:2">
      <c r="A45978">
        <v>5329167</v>
      </c>
      <c r="B45978">
        <v>6.2920000000000004E-2</v>
      </c>
    </row>
    <row r="45979" spans="1:2">
      <c r="A45979">
        <v>5329167</v>
      </c>
      <c r="B45979">
        <v>6.2920000000000004E-2</v>
      </c>
    </row>
    <row r="45980" spans="1:2">
      <c r="A45980">
        <v>5327214</v>
      </c>
      <c r="B45980">
        <v>0.105</v>
      </c>
    </row>
    <row r="45981" spans="1:2">
      <c r="A45981">
        <v>5327214</v>
      </c>
      <c r="B45981">
        <v>1.0937500000000001E-3</v>
      </c>
    </row>
    <row r="45982" spans="1:2">
      <c r="A45982">
        <v>5329781</v>
      </c>
      <c r="B45982">
        <v>6.4000000000000001E-2</v>
      </c>
    </row>
    <row r="45983" spans="1:2">
      <c r="A45983">
        <v>5329781</v>
      </c>
      <c r="B45983">
        <v>1.2799999999999999E-4</v>
      </c>
    </row>
    <row r="45984" spans="1:2">
      <c r="A45984">
        <v>5329943</v>
      </c>
      <c r="B45984">
        <v>4.8000000000000001E-2</v>
      </c>
    </row>
    <row r="45985" spans="1:2">
      <c r="A45985">
        <v>5329943</v>
      </c>
      <c r="B45985">
        <v>2.4E-2</v>
      </c>
    </row>
    <row r="45986" spans="1:2">
      <c r="A45986">
        <v>5328203</v>
      </c>
      <c r="B45986">
        <v>0.44985599999999998</v>
      </c>
    </row>
    <row r="45987" spans="1:2">
      <c r="A45987">
        <v>5328203</v>
      </c>
      <c r="B45987">
        <v>0.44985599999999998</v>
      </c>
    </row>
    <row r="45988" spans="1:2">
      <c r="A45988" t="s">
        <v>5151</v>
      </c>
      <c r="B45988">
        <v>0.28967999999999999</v>
      </c>
    </row>
    <row r="45989" spans="1:2">
      <c r="A45989" t="s">
        <v>5151</v>
      </c>
      <c r="B45989">
        <v>0.28967999999999999</v>
      </c>
    </row>
    <row r="45990" spans="1:2">
      <c r="A45990" t="s">
        <v>5152</v>
      </c>
      <c r="B45990">
        <v>8.0640000000000003E-2</v>
      </c>
    </row>
    <row r="45991" spans="1:2">
      <c r="A45991" t="s">
        <v>5152</v>
      </c>
      <c r="B45991">
        <v>8.0640000000000003E-2</v>
      </c>
    </row>
    <row r="45992" spans="1:2">
      <c r="A45992">
        <v>5329933</v>
      </c>
      <c r="B45992">
        <v>4.0500000000000001E-2</v>
      </c>
    </row>
    <row r="45993" spans="1:2">
      <c r="A45993">
        <v>5329933</v>
      </c>
      <c r="B45993">
        <v>8.0999999999999996E-4</v>
      </c>
    </row>
    <row r="45994" spans="1:2">
      <c r="A45994">
        <v>5329166</v>
      </c>
      <c r="B45994">
        <v>6.9959999999999994E-2</v>
      </c>
    </row>
    <row r="45995" spans="1:2">
      <c r="A45995">
        <v>5329166</v>
      </c>
      <c r="B45995">
        <v>6.9959999999999994E-2</v>
      </c>
    </row>
    <row r="45996" spans="1:2">
      <c r="A45996" t="s">
        <v>5153</v>
      </c>
      <c r="B45996">
        <v>2.6040000000000001E-2</v>
      </c>
    </row>
    <row r="45997" spans="1:2">
      <c r="A45997" t="s">
        <v>5153</v>
      </c>
      <c r="B45997">
        <v>2.6040000000000001E-2</v>
      </c>
    </row>
    <row r="45998" spans="1:2">
      <c r="A45998">
        <v>5329755</v>
      </c>
      <c r="B45998">
        <v>7.1999999999999995E-2</v>
      </c>
    </row>
    <row r="45999" spans="1:2">
      <c r="A45999">
        <v>5329755</v>
      </c>
      <c r="B45999">
        <v>1.8000000000000001E-4</v>
      </c>
    </row>
    <row r="46000" spans="1:2">
      <c r="A46000">
        <v>5329754</v>
      </c>
      <c r="B46000">
        <v>7.1999999999999995E-2</v>
      </c>
    </row>
    <row r="46001" spans="1:2">
      <c r="A46001">
        <v>5329754</v>
      </c>
      <c r="B46001">
        <v>1.8000000000000001E-4</v>
      </c>
    </row>
    <row r="46002" spans="1:2">
      <c r="A46002">
        <v>143402</v>
      </c>
      <c r="B46002">
        <v>1.8612E-2</v>
      </c>
    </row>
    <row r="46003" spans="1:2">
      <c r="A46003">
        <v>143403</v>
      </c>
      <c r="B46003">
        <v>1.8612E-2</v>
      </c>
    </row>
    <row r="46004" spans="1:2">
      <c r="A46004">
        <v>143404</v>
      </c>
      <c r="B46004">
        <v>1.8612E-2</v>
      </c>
    </row>
    <row r="46005" spans="1:2">
      <c r="A46005">
        <v>143405</v>
      </c>
      <c r="B46005">
        <v>1.8612E-2</v>
      </c>
    </row>
    <row r="46006" spans="1:2">
      <c r="A46006">
        <v>143406</v>
      </c>
      <c r="B46006">
        <v>1.8612E-2</v>
      </c>
    </row>
    <row r="46007" spans="1:2">
      <c r="A46007">
        <v>143407</v>
      </c>
      <c r="B46007">
        <v>1.8612E-2</v>
      </c>
    </row>
    <row r="46008" spans="1:2">
      <c r="A46008">
        <v>143408</v>
      </c>
      <c r="B46008">
        <v>1.8612E-2</v>
      </c>
    </row>
    <row r="46009" spans="1:2">
      <c r="A46009">
        <v>5330281</v>
      </c>
      <c r="B46009">
        <v>2.4E-2</v>
      </c>
    </row>
    <row r="46010" spans="1:2">
      <c r="A46010">
        <v>5330281</v>
      </c>
      <c r="B46010">
        <v>1E-3</v>
      </c>
    </row>
    <row r="46011" spans="1:2">
      <c r="A46011">
        <v>5330045</v>
      </c>
      <c r="B46011">
        <v>9.6000000000000002E-2</v>
      </c>
    </row>
    <row r="46012" spans="1:2">
      <c r="A46012">
        <v>5330045</v>
      </c>
      <c r="B46012">
        <v>4.8000000000000001E-2</v>
      </c>
    </row>
    <row r="46013" spans="1:2">
      <c r="A46013">
        <v>5330046</v>
      </c>
      <c r="B46013">
        <v>0.06</v>
      </c>
    </row>
    <row r="46014" spans="1:2">
      <c r="A46014">
        <v>5330046</v>
      </c>
      <c r="B46014">
        <v>0.03</v>
      </c>
    </row>
    <row r="46015" spans="1:2">
      <c r="A46015">
        <v>5330047</v>
      </c>
      <c r="B46015">
        <v>3.5999999999999997E-2</v>
      </c>
    </row>
    <row r="46016" spans="1:2">
      <c r="A46016">
        <v>5330047</v>
      </c>
      <c r="B46016">
        <v>1.2E-2</v>
      </c>
    </row>
    <row r="46017" spans="1:2">
      <c r="A46017">
        <v>5330048</v>
      </c>
      <c r="B46017">
        <v>3.5999999999999997E-2</v>
      </c>
    </row>
    <row r="46018" spans="1:2">
      <c r="A46018">
        <v>5330048</v>
      </c>
      <c r="B46018">
        <v>1.2E-2</v>
      </c>
    </row>
    <row r="46019" spans="1:2">
      <c r="A46019">
        <v>5330243</v>
      </c>
      <c r="B46019">
        <v>4.3200000000000002E-2</v>
      </c>
    </row>
    <row r="46020" spans="1:2">
      <c r="A46020">
        <v>5330243</v>
      </c>
      <c r="B46020">
        <v>4.3200000000000002E-2</v>
      </c>
    </row>
    <row r="46021" spans="1:2">
      <c r="A46021">
        <v>5330244</v>
      </c>
      <c r="B46021">
        <v>1.6E-2</v>
      </c>
    </row>
    <row r="46022" spans="1:2">
      <c r="A46022">
        <v>5330244</v>
      </c>
      <c r="B46022">
        <v>1.6E-2</v>
      </c>
    </row>
    <row r="46023" spans="1:2">
      <c r="A46023">
        <v>5330245</v>
      </c>
      <c r="B46023">
        <v>2.4E-2</v>
      </c>
    </row>
    <row r="46024" spans="1:2">
      <c r="A46024">
        <v>5330245</v>
      </c>
      <c r="B46024">
        <v>2.4E-2</v>
      </c>
    </row>
    <row r="46025" spans="1:2">
      <c r="A46025">
        <v>5328301</v>
      </c>
      <c r="B46025">
        <v>0.54647999999999997</v>
      </c>
    </row>
    <row r="46026" spans="1:2">
      <c r="A46026" t="s">
        <v>5154</v>
      </c>
      <c r="B46026">
        <v>0.31463999999999998</v>
      </c>
    </row>
    <row r="46027" spans="1:2">
      <c r="A46027">
        <v>5328301</v>
      </c>
      <c r="B46027">
        <v>0.54647999999999997</v>
      </c>
    </row>
    <row r="46028" spans="1:2">
      <c r="A46028" t="s">
        <v>5154</v>
      </c>
      <c r="B46028">
        <v>0.31463999999999998</v>
      </c>
    </row>
    <row r="46029" spans="1:2">
      <c r="A46029">
        <v>5327728</v>
      </c>
      <c r="B46029">
        <v>0.13305600000000001</v>
      </c>
    </row>
    <row r="46030" spans="1:2">
      <c r="A46030">
        <v>5327728</v>
      </c>
      <c r="B46030">
        <v>2.2175999999999999E-4</v>
      </c>
    </row>
    <row r="46031" spans="1:2">
      <c r="A46031">
        <v>5327729</v>
      </c>
      <c r="B46031">
        <v>4.5760000000000002E-3</v>
      </c>
    </row>
    <row r="46032" spans="1:2">
      <c r="A46032">
        <v>5327729</v>
      </c>
      <c r="B46032">
        <v>1.525E-5</v>
      </c>
    </row>
    <row r="46033" spans="1:2">
      <c r="A46033">
        <v>5327730</v>
      </c>
      <c r="B46033">
        <v>0.14760000000000001</v>
      </c>
    </row>
    <row r="46034" spans="1:2">
      <c r="A46034">
        <v>5327730</v>
      </c>
      <c r="B46034">
        <v>2.9520000000000002E-4</v>
      </c>
    </row>
    <row r="46035" spans="1:2">
      <c r="A46035">
        <v>5327751</v>
      </c>
      <c r="B46035">
        <v>2.632E-2</v>
      </c>
    </row>
    <row r="46036" spans="1:2">
      <c r="A46036">
        <v>5327751</v>
      </c>
      <c r="B46036">
        <v>5.2639999999999997E-5</v>
      </c>
    </row>
    <row r="46037" spans="1:2">
      <c r="A46037">
        <v>5328804</v>
      </c>
      <c r="B46037">
        <v>0.61199999999999999</v>
      </c>
    </row>
    <row r="46038" spans="1:2">
      <c r="A46038">
        <v>5328804</v>
      </c>
      <c r="B46038">
        <v>0.61199999999999999</v>
      </c>
    </row>
    <row r="46039" spans="1:2">
      <c r="A46039">
        <v>5330237</v>
      </c>
      <c r="B46039">
        <v>2.3519999999999999E-2</v>
      </c>
    </row>
    <row r="46040" spans="1:2">
      <c r="A46040">
        <v>5330237</v>
      </c>
      <c r="B46040">
        <v>2.352E-4</v>
      </c>
    </row>
    <row r="46041" spans="1:2">
      <c r="A46041">
        <v>5330238</v>
      </c>
      <c r="B46041">
        <v>2.3519999999999999E-2</v>
      </c>
    </row>
    <row r="46042" spans="1:2">
      <c r="A46042">
        <v>5330238</v>
      </c>
      <c r="B46042">
        <v>2.352E-4</v>
      </c>
    </row>
    <row r="46043" spans="1:2">
      <c r="A46043" t="s">
        <v>5155</v>
      </c>
      <c r="B46043">
        <v>4.0500000000000001E-2</v>
      </c>
    </row>
    <row r="46044" spans="1:2">
      <c r="A46044" t="s">
        <v>5155</v>
      </c>
      <c r="B46044">
        <v>8.0999999999999996E-4</v>
      </c>
    </row>
    <row r="46045" spans="1:2">
      <c r="A46045">
        <v>5329757</v>
      </c>
      <c r="B46045">
        <v>1.1638000000000001E-2</v>
      </c>
    </row>
    <row r="46046" spans="1:2">
      <c r="A46046">
        <v>5329757</v>
      </c>
      <c r="B46046">
        <v>1.3855000000000001E-4</v>
      </c>
    </row>
    <row r="46047" spans="1:2">
      <c r="A46047" t="s">
        <v>5156</v>
      </c>
      <c r="B46047">
        <v>5.1999999999999998E-3</v>
      </c>
    </row>
    <row r="46048" spans="1:2">
      <c r="A46048" t="s">
        <v>5156</v>
      </c>
      <c r="B46048">
        <v>5.1999999999999995E-4</v>
      </c>
    </row>
    <row r="46049" spans="1:2">
      <c r="A46049" t="s">
        <v>5157</v>
      </c>
      <c r="B46049">
        <v>1.3455E-2</v>
      </c>
    </row>
    <row r="46050" spans="1:2">
      <c r="A46050" t="s">
        <v>5157</v>
      </c>
      <c r="B46050">
        <v>3.5408E-4</v>
      </c>
    </row>
    <row r="46051" spans="1:2">
      <c r="A46051" t="s">
        <v>5158</v>
      </c>
      <c r="B46051">
        <v>9.6000000000000002E-2</v>
      </c>
    </row>
    <row r="46052" spans="1:2">
      <c r="A46052" t="s">
        <v>5158</v>
      </c>
      <c r="B46052">
        <v>6.4000000000000005E-4</v>
      </c>
    </row>
    <row r="46053" spans="1:2">
      <c r="A46053">
        <v>5329882</v>
      </c>
      <c r="B46053">
        <v>7.6799999999999993E-2</v>
      </c>
    </row>
    <row r="46054" spans="1:2">
      <c r="A46054">
        <v>5329882</v>
      </c>
      <c r="B46054">
        <v>3.8400000000000001E-4</v>
      </c>
    </row>
    <row r="46055" spans="1:2">
      <c r="A46055" t="s">
        <v>5159</v>
      </c>
      <c r="B46055">
        <v>7.6799999999999993E-2</v>
      </c>
    </row>
    <row r="46056" spans="1:2">
      <c r="A46056" t="s">
        <v>5159</v>
      </c>
      <c r="B46056">
        <v>3.8400000000000001E-4</v>
      </c>
    </row>
    <row r="46057" spans="1:2">
      <c r="A46057">
        <v>143388</v>
      </c>
      <c r="B46057">
        <v>3.5999999999999997E-2</v>
      </c>
    </row>
    <row r="46058" spans="1:2">
      <c r="A46058">
        <v>143389</v>
      </c>
      <c r="B46058">
        <v>9.9360000000000004E-3</v>
      </c>
    </row>
    <row r="46059" spans="1:2">
      <c r="A46059">
        <v>143390</v>
      </c>
      <c r="B46059">
        <v>9.9360000000000004E-3</v>
      </c>
    </row>
    <row r="46060" spans="1:2">
      <c r="A46060">
        <v>143396</v>
      </c>
      <c r="B46060">
        <v>9.9360000000000004E-3</v>
      </c>
    </row>
    <row r="46061" spans="1:2">
      <c r="A46061">
        <v>5329604</v>
      </c>
      <c r="B46061">
        <v>0.73657499999999998</v>
      </c>
    </row>
    <row r="46062" spans="1:2">
      <c r="A46062">
        <v>5329604</v>
      </c>
      <c r="B46062">
        <v>0.73657499999999998</v>
      </c>
    </row>
    <row r="46063" spans="1:2">
      <c r="A46063" t="s">
        <v>5160</v>
      </c>
      <c r="B46063">
        <v>0.64554</v>
      </c>
    </row>
    <row r="46064" spans="1:2">
      <c r="A46064" t="s">
        <v>5160</v>
      </c>
      <c r="B46064">
        <v>0.64554</v>
      </c>
    </row>
    <row r="46065" spans="1:2">
      <c r="A46065" t="s">
        <v>5161</v>
      </c>
      <c r="B46065">
        <v>0.64554</v>
      </c>
    </row>
    <row r="46066" spans="1:2">
      <c r="A46066" t="s">
        <v>5161</v>
      </c>
      <c r="B46066">
        <v>0.64554</v>
      </c>
    </row>
    <row r="46067" spans="1:2">
      <c r="A46067">
        <v>5329607</v>
      </c>
      <c r="B46067">
        <v>0.101745</v>
      </c>
    </row>
    <row r="46068" spans="1:2">
      <c r="A46068">
        <v>5329607</v>
      </c>
      <c r="B46068">
        <v>0.101745</v>
      </c>
    </row>
    <row r="46069" spans="1:2">
      <c r="A46069">
        <v>5329605</v>
      </c>
      <c r="B46069">
        <v>0.16</v>
      </c>
    </row>
    <row r="46070" spans="1:2">
      <c r="A46070">
        <v>5329605</v>
      </c>
      <c r="B46070">
        <v>0.16</v>
      </c>
    </row>
    <row r="46071" spans="1:2">
      <c r="A46071">
        <v>5329606</v>
      </c>
      <c r="B46071">
        <v>0.75</v>
      </c>
    </row>
    <row r="46072" spans="1:2">
      <c r="A46072">
        <v>5329606</v>
      </c>
      <c r="B46072">
        <v>0.75</v>
      </c>
    </row>
    <row r="46073" spans="1:2">
      <c r="A46073" t="s">
        <v>5162</v>
      </c>
      <c r="B46073">
        <v>0.48749999999999999</v>
      </c>
    </row>
    <row r="46074" spans="1:2">
      <c r="A46074" t="s">
        <v>5162</v>
      </c>
      <c r="B46074">
        <v>0.48749999999999999</v>
      </c>
    </row>
    <row r="46075" spans="1:2">
      <c r="A46075">
        <v>5329608</v>
      </c>
      <c r="B46075">
        <v>0.08</v>
      </c>
    </row>
    <row r="46076" spans="1:2">
      <c r="A46076">
        <v>5329608</v>
      </c>
      <c r="B46076">
        <v>0.08</v>
      </c>
    </row>
    <row r="46077" spans="1:2">
      <c r="A46077" t="s">
        <v>5163</v>
      </c>
      <c r="B46077">
        <v>0.55500000000000005</v>
      </c>
    </row>
    <row r="46078" spans="1:2">
      <c r="A46078" t="s">
        <v>5163</v>
      </c>
      <c r="B46078">
        <v>0.55500000000000005</v>
      </c>
    </row>
    <row r="46079" spans="1:2">
      <c r="A46079">
        <v>143394</v>
      </c>
      <c r="B46079">
        <v>9.9360000000000004E-3</v>
      </c>
    </row>
    <row r="46080" spans="1:2">
      <c r="A46080">
        <v>143393</v>
      </c>
      <c r="B46080">
        <v>2.5392000000000001E-2</v>
      </c>
    </row>
    <row r="46081" spans="1:2">
      <c r="A46081">
        <v>143395</v>
      </c>
      <c r="B46081">
        <v>1.2696000000000001E-2</v>
      </c>
    </row>
    <row r="46082" spans="1:2">
      <c r="A46082">
        <v>143391</v>
      </c>
      <c r="B46082">
        <v>1.7111999999999999E-2</v>
      </c>
    </row>
    <row r="46083" spans="1:2">
      <c r="A46083">
        <v>143392</v>
      </c>
      <c r="B46083">
        <v>2.0424000000000001E-2</v>
      </c>
    </row>
    <row r="46084" spans="1:2">
      <c r="A46084">
        <v>143399</v>
      </c>
      <c r="B46084">
        <v>2.0424000000000001E-2</v>
      </c>
    </row>
    <row r="46085" spans="1:2">
      <c r="A46085">
        <v>143397</v>
      </c>
      <c r="B46085">
        <v>9.9360000000000004E-3</v>
      </c>
    </row>
    <row r="46086" spans="1:2">
      <c r="A46086">
        <v>143398</v>
      </c>
      <c r="B46086">
        <v>1.7111999999999999E-2</v>
      </c>
    </row>
    <row r="46087" spans="1:2">
      <c r="A46087">
        <v>143400</v>
      </c>
      <c r="B46087">
        <v>2.5392000000000001E-2</v>
      </c>
    </row>
    <row r="46088" spans="1:2">
      <c r="A46088">
        <v>143837</v>
      </c>
      <c r="B46088">
        <v>1.1999999999999999E-3</v>
      </c>
    </row>
    <row r="46089" spans="1:2">
      <c r="A46089">
        <v>143838</v>
      </c>
      <c r="B46089">
        <v>2.0169679999999999E-4</v>
      </c>
    </row>
    <row r="46090" spans="1:2">
      <c r="A46090">
        <v>143411</v>
      </c>
      <c r="B46090">
        <v>8.6640000000000003E-4</v>
      </c>
    </row>
    <row r="46091" spans="1:2">
      <c r="A46091">
        <v>143412</v>
      </c>
      <c r="B46091">
        <v>3.8880190000000002E-4</v>
      </c>
    </row>
    <row r="46092" spans="1:2">
      <c r="A46092">
        <v>143409</v>
      </c>
      <c r="B46092">
        <v>9.6000000000000002E-2</v>
      </c>
    </row>
    <row r="46093" spans="1:2">
      <c r="A46093">
        <v>143410</v>
      </c>
      <c r="B46093">
        <v>1.9968E-2</v>
      </c>
    </row>
    <row r="46094" spans="1:2">
      <c r="A46094">
        <v>143838</v>
      </c>
      <c r="B46094">
        <v>1.9968E-2</v>
      </c>
    </row>
    <row r="46095" spans="1:2">
      <c r="A46095">
        <v>5327769</v>
      </c>
      <c r="B46095">
        <v>1.5309E-2</v>
      </c>
    </row>
    <row r="46096" spans="1:2">
      <c r="A46096">
        <v>5327769</v>
      </c>
      <c r="B46096">
        <v>1.5309000000000001E-4</v>
      </c>
    </row>
    <row r="46097" spans="1:2">
      <c r="A46097">
        <v>5327770</v>
      </c>
      <c r="B46097">
        <v>1.5309E-2</v>
      </c>
    </row>
    <row r="46098" spans="1:2">
      <c r="A46098">
        <v>5327770</v>
      </c>
      <c r="B46098">
        <v>1.5309000000000001E-4</v>
      </c>
    </row>
    <row r="46099" spans="1:2">
      <c r="A46099">
        <v>5330508</v>
      </c>
      <c r="B46099">
        <v>3.9E-2</v>
      </c>
    </row>
    <row r="46100" spans="1:2">
      <c r="A46100">
        <v>5330508</v>
      </c>
      <c r="B46100">
        <v>7.7999999999999999E-4</v>
      </c>
    </row>
    <row r="46101" spans="1:2">
      <c r="A46101">
        <v>5330510</v>
      </c>
      <c r="B46101">
        <v>2.4E-2</v>
      </c>
    </row>
    <row r="46102" spans="1:2">
      <c r="A46102">
        <v>5330510</v>
      </c>
      <c r="B46102">
        <v>4.8000000000000001E-4</v>
      </c>
    </row>
    <row r="46103" spans="1:2">
      <c r="A46103">
        <v>5330711</v>
      </c>
      <c r="B46103">
        <v>3.1199999999999999E-2</v>
      </c>
    </row>
    <row r="46104" spans="1:2">
      <c r="A46104">
        <v>5330711</v>
      </c>
      <c r="B46104">
        <v>1.56E-4</v>
      </c>
    </row>
    <row r="46105" spans="1:2">
      <c r="A46105">
        <v>5330714</v>
      </c>
      <c r="B46105">
        <v>0.03</v>
      </c>
    </row>
    <row r="46106" spans="1:2">
      <c r="A46106">
        <v>5330714</v>
      </c>
      <c r="B46106">
        <v>6.0000000000000002E-5</v>
      </c>
    </row>
    <row r="46107" spans="1:2">
      <c r="A46107">
        <v>5330640</v>
      </c>
      <c r="B46107">
        <v>9.6000000000000002E-2</v>
      </c>
    </row>
    <row r="46108" spans="1:2">
      <c r="A46108">
        <v>5330640</v>
      </c>
      <c r="B46108">
        <v>1.6000000000000001E-3</v>
      </c>
    </row>
    <row r="46109" spans="1:2">
      <c r="A46109">
        <v>5329370</v>
      </c>
      <c r="B46109">
        <v>7.8750000000000001E-2</v>
      </c>
    </row>
    <row r="46110" spans="1:2">
      <c r="A46110">
        <v>5329370</v>
      </c>
      <c r="B46110">
        <v>7.8750000000000001E-2</v>
      </c>
    </row>
    <row r="46111" spans="1:2">
      <c r="A46111">
        <v>5330712</v>
      </c>
      <c r="B46111">
        <v>3.5999999999999997E-2</v>
      </c>
    </row>
    <row r="46112" spans="1:2">
      <c r="A46112">
        <v>5330712</v>
      </c>
      <c r="B46112">
        <v>1.4399999999999999E-5</v>
      </c>
    </row>
    <row r="46113" spans="1:2">
      <c r="A46113">
        <v>5330713</v>
      </c>
      <c r="B46113">
        <v>3.5999999999999997E-2</v>
      </c>
    </row>
    <row r="46114" spans="1:2">
      <c r="A46114">
        <v>5339531</v>
      </c>
      <c r="B46114">
        <v>3.5999999999999997E-2</v>
      </c>
    </row>
    <row r="46115" spans="1:2">
      <c r="A46115">
        <v>5339531</v>
      </c>
      <c r="B46115">
        <v>7.2000000000000005E-4</v>
      </c>
    </row>
    <row r="46116" spans="1:2">
      <c r="A46116">
        <v>5339465</v>
      </c>
      <c r="B46116">
        <v>3.5999999999999997E-2</v>
      </c>
    </row>
    <row r="46117" spans="1:2">
      <c r="A46117">
        <v>5339466</v>
      </c>
      <c r="B46117">
        <v>3.5999999999999997E-2</v>
      </c>
    </row>
    <row r="46118" spans="1:2">
      <c r="A46118">
        <v>5339467</v>
      </c>
      <c r="B46118">
        <v>3.5999999999999997E-2</v>
      </c>
    </row>
    <row r="46119" spans="1:2">
      <c r="A46119">
        <v>5339469</v>
      </c>
      <c r="B46119">
        <v>3.5999999999999997E-2</v>
      </c>
    </row>
    <row r="46120" spans="1:2">
      <c r="A46120">
        <v>5339470</v>
      </c>
      <c r="B46120">
        <v>3.5999999999999997E-2</v>
      </c>
    </row>
    <row r="46121" spans="1:2">
      <c r="A46121">
        <v>5339521</v>
      </c>
      <c r="B46121">
        <v>3.5999999999999997E-2</v>
      </c>
    </row>
    <row r="46122" spans="1:2">
      <c r="A46122">
        <v>5339523</v>
      </c>
      <c r="B46122">
        <v>3.5999999999999997E-2</v>
      </c>
    </row>
    <row r="46123" spans="1:2">
      <c r="A46123">
        <v>5339524</v>
      </c>
      <c r="B46123">
        <v>3.5999999999999997E-2</v>
      </c>
    </row>
    <row r="46124" spans="1:2">
      <c r="A46124">
        <v>5339529</v>
      </c>
      <c r="B46124">
        <v>3.5999999999999997E-2</v>
      </c>
    </row>
    <row r="46125" spans="1:2">
      <c r="A46125">
        <v>5339530</v>
      </c>
      <c r="B46125">
        <v>3.5999999999999997E-2</v>
      </c>
    </row>
    <row r="46126" spans="1:2">
      <c r="A46126">
        <v>5339534</v>
      </c>
      <c r="B46126">
        <v>3.5999999999999997E-2</v>
      </c>
    </row>
    <row r="46127" spans="1:2">
      <c r="A46127">
        <v>5339535</v>
      </c>
      <c r="B46127">
        <v>3.5999999999999997E-2</v>
      </c>
    </row>
    <row r="46128" spans="1:2">
      <c r="A46128">
        <v>5339525</v>
      </c>
      <c r="B46128">
        <v>3.5999999999999997E-2</v>
      </c>
    </row>
    <row r="46129" spans="1:2">
      <c r="A46129">
        <v>5339525</v>
      </c>
      <c r="B46129">
        <v>3.6000000000000002E-4</v>
      </c>
    </row>
    <row r="46130" spans="1:2">
      <c r="A46130">
        <v>5339526</v>
      </c>
      <c r="B46130">
        <v>3.5999999999999997E-2</v>
      </c>
    </row>
    <row r="46131" spans="1:2">
      <c r="A46131">
        <v>5339526</v>
      </c>
      <c r="B46131">
        <v>3.6000000000000002E-4</v>
      </c>
    </row>
    <row r="46132" spans="1:2">
      <c r="A46132">
        <v>143494</v>
      </c>
      <c r="B46132">
        <v>0.08</v>
      </c>
    </row>
    <row r="46133" spans="1:2">
      <c r="A46133">
        <v>143496</v>
      </c>
      <c r="B46133">
        <v>8.9599999999999992E-3</v>
      </c>
    </row>
    <row r="46134" spans="1:2">
      <c r="A46134">
        <v>143530</v>
      </c>
      <c r="B46134">
        <v>1.5028E-2</v>
      </c>
    </row>
    <row r="46135" spans="1:2">
      <c r="A46135">
        <v>5339750</v>
      </c>
      <c r="B46135">
        <v>5.6840000000000002E-2</v>
      </c>
    </row>
    <row r="46136" spans="1:2">
      <c r="A46136">
        <v>5339750</v>
      </c>
      <c r="B46136">
        <v>4.7366700000000001E-3</v>
      </c>
    </row>
    <row r="46137" spans="1:2">
      <c r="A46137">
        <v>5339751</v>
      </c>
      <c r="B46137">
        <v>2.7744000000000001E-2</v>
      </c>
    </row>
    <row r="46138" spans="1:2">
      <c r="A46138">
        <v>5339751</v>
      </c>
      <c r="B46138">
        <v>7.7066999999999999E-4</v>
      </c>
    </row>
    <row r="46139" spans="1:2">
      <c r="A46139">
        <v>5339752</v>
      </c>
      <c r="B46139">
        <v>2.1874999999999999E-2</v>
      </c>
    </row>
    <row r="46140" spans="1:2">
      <c r="A46140">
        <v>5339752</v>
      </c>
      <c r="B46140">
        <v>6.0764E-4</v>
      </c>
    </row>
    <row r="46141" spans="1:2">
      <c r="A46141">
        <v>5339753</v>
      </c>
      <c r="B46141">
        <v>3.3189000000000003E-2</v>
      </c>
    </row>
    <row r="46142" spans="1:2">
      <c r="A46142">
        <v>5339753</v>
      </c>
      <c r="B46142">
        <v>5.5315E-3</v>
      </c>
    </row>
    <row r="46143" spans="1:2">
      <c r="A46143">
        <v>5339745</v>
      </c>
      <c r="B46143">
        <v>3.0186000000000001E-2</v>
      </c>
    </row>
    <row r="46144" spans="1:2">
      <c r="A46144">
        <v>5339745</v>
      </c>
      <c r="B46144">
        <v>1.5093000000000001E-3</v>
      </c>
    </row>
    <row r="46145" spans="1:2">
      <c r="A46145">
        <v>5339532</v>
      </c>
      <c r="B46145">
        <v>3.5999999999999997E-2</v>
      </c>
    </row>
    <row r="46146" spans="1:2">
      <c r="A46146">
        <v>5339532</v>
      </c>
      <c r="B46146">
        <v>1.4400000000000001E-3</v>
      </c>
    </row>
    <row r="46147" spans="1:2">
      <c r="A46147">
        <v>5339533</v>
      </c>
      <c r="B46147">
        <v>3.5999999999999997E-2</v>
      </c>
    </row>
    <row r="46148" spans="1:2">
      <c r="A46148">
        <v>5339533</v>
      </c>
      <c r="B46148">
        <v>1.4400000000000001E-3</v>
      </c>
    </row>
    <row r="46149" spans="1:2">
      <c r="A46149">
        <v>5339741</v>
      </c>
      <c r="B46149">
        <v>2.2049999999999999E-3</v>
      </c>
    </row>
    <row r="46150" spans="1:2">
      <c r="A46150">
        <v>5339741</v>
      </c>
      <c r="B46150">
        <v>2.2049999999999999E-3</v>
      </c>
    </row>
    <row r="46151" spans="1:2">
      <c r="A46151">
        <v>5339742</v>
      </c>
      <c r="B46151">
        <v>2.2049999999999999E-3</v>
      </c>
    </row>
    <row r="46152" spans="1:2">
      <c r="A46152">
        <v>5339742</v>
      </c>
      <c r="B46152">
        <v>2.2049999999999999E-3</v>
      </c>
    </row>
    <row r="46153" spans="1:2">
      <c r="A46153">
        <v>5339743</v>
      </c>
      <c r="B46153">
        <v>1.6169999999999999E-3</v>
      </c>
    </row>
    <row r="46154" spans="1:2">
      <c r="A46154">
        <v>5339743</v>
      </c>
      <c r="B46154">
        <v>2.6950000000000001E-5</v>
      </c>
    </row>
    <row r="46155" spans="1:2">
      <c r="A46155">
        <v>143499</v>
      </c>
      <c r="B46155">
        <v>8.9599999999999992E-3</v>
      </c>
    </row>
    <row r="46156" spans="1:2">
      <c r="A46156">
        <v>5339744</v>
      </c>
      <c r="B46156">
        <v>6.8449999999999997E-2</v>
      </c>
    </row>
    <row r="46157" spans="1:2">
      <c r="A46157">
        <v>5339744</v>
      </c>
      <c r="B46157">
        <v>1.369E-3</v>
      </c>
    </row>
    <row r="46158" spans="1:2">
      <c r="A46158">
        <v>5339746</v>
      </c>
      <c r="B46158">
        <v>7.6499999999999999E-2</v>
      </c>
    </row>
    <row r="46159" spans="1:2">
      <c r="A46159">
        <v>5339746</v>
      </c>
      <c r="B46159">
        <v>4.2500000000000003E-3</v>
      </c>
    </row>
    <row r="46160" spans="1:2">
      <c r="A46160">
        <v>5339747</v>
      </c>
      <c r="B46160">
        <v>2.8709999999999999E-2</v>
      </c>
    </row>
    <row r="46161" spans="1:2">
      <c r="A46161">
        <v>5339747</v>
      </c>
      <c r="B46161">
        <v>2.8709999999999999E-3</v>
      </c>
    </row>
    <row r="46162" spans="1:2">
      <c r="A46162">
        <v>5339748</v>
      </c>
      <c r="B46162">
        <v>2.2848E-2</v>
      </c>
    </row>
    <row r="46163" spans="1:2">
      <c r="A46163">
        <v>5339748</v>
      </c>
      <c r="B46163">
        <v>3.8080000000000002E-3</v>
      </c>
    </row>
    <row r="46164" spans="1:2">
      <c r="A46164">
        <v>5339749</v>
      </c>
      <c r="B46164">
        <v>5.2373999999999997E-2</v>
      </c>
    </row>
    <row r="46165" spans="1:2">
      <c r="A46165">
        <v>5339749</v>
      </c>
      <c r="B46165">
        <v>5.2373999999999997E-4</v>
      </c>
    </row>
    <row r="46166" spans="1:2">
      <c r="A46166">
        <v>5339468</v>
      </c>
      <c r="B46166">
        <v>3.5999999999999997E-2</v>
      </c>
    </row>
    <row r="46167" spans="1:2">
      <c r="A46167">
        <v>5339468</v>
      </c>
      <c r="B46167">
        <v>7.2000000000000005E-4</v>
      </c>
    </row>
    <row r="46168" spans="1:2">
      <c r="A46168">
        <v>5339522</v>
      </c>
      <c r="B46168">
        <v>3.5999999999999997E-2</v>
      </c>
    </row>
    <row r="46169" spans="1:2">
      <c r="A46169">
        <v>5339522</v>
      </c>
      <c r="B46169">
        <v>7.2000000000000005E-4</v>
      </c>
    </row>
    <row r="46170" spans="1:2">
      <c r="A46170">
        <v>5339528</v>
      </c>
      <c r="B46170">
        <v>3.5999999999999997E-2</v>
      </c>
    </row>
    <row r="46171" spans="1:2">
      <c r="A46171">
        <v>5339527</v>
      </c>
      <c r="B46171">
        <v>3.5999999999999997E-2</v>
      </c>
    </row>
    <row r="46172" spans="1:2">
      <c r="A46172">
        <v>143500</v>
      </c>
      <c r="B46172">
        <v>1.116E-2</v>
      </c>
    </row>
    <row r="46173" spans="1:2">
      <c r="A46173">
        <v>143495</v>
      </c>
      <c r="B46173">
        <v>7.5599999999999999E-3</v>
      </c>
    </row>
    <row r="46174" spans="1:2">
      <c r="A46174" t="s">
        <v>5164</v>
      </c>
      <c r="B46174">
        <v>2.622E-2</v>
      </c>
    </row>
    <row r="46175" spans="1:2">
      <c r="A46175">
        <v>143497</v>
      </c>
      <c r="B46175">
        <v>1.116E-2</v>
      </c>
    </row>
    <row r="46176" spans="1:2">
      <c r="A46176">
        <v>143498</v>
      </c>
      <c r="B46176">
        <v>7.6800000000000002E-3</v>
      </c>
    </row>
    <row r="46177" spans="1:2">
      <c r="A46177">
        <v>5339514</v>
      </c>
      <c r="B46177">
        <v>0.32928000000000002</v>
      </c>
    </row>
    <row r="46178" spans="1:2">
      <c r="A46178">
        <v>5339514</v>
      </c>
      <c r="B46178">
        <v>0.32928000000000002</v>
      </c>
    </row>
    <row r="46179" spans="1:2">
      <c r="A46179" t="s">
        <v>5165</v>
      </c>
      <c r="B46179">
        <v>0.43680000000000002</v>
      </c>
    </row>
    <row r="46180" spans="1:2">
      <c r="A46180" t="s">
        <v>5165</v>
      </c>
      <c r="B46180">
        <v>0.43680000000000002</v>
      </c>
    </row>
    <row r="46181" spans="1:2">
      <c r="A46181">
        <v>141990</v>
      </c>
      <c r="B46181">
        <v>4.4550088999999998E-3</v>
      </c>
    </row>
    <row r="46182" spans="1:2">
      <c r="A46182">
        <v>141991</v>
      </c>
      <c r="B46182">
        <v>1.00833233E-2</v>
      </c>
    </row>
    <row r="46183" spans="1:2">
      <c r="A46183">
        <v>141992</v>
      </c>
      <c r="B46183">
        <v>6.0499999999999998E-3</v>
      </c>
    </row>
    <row r="46184" spans="1:2">
      <c r="A46184">
        <v>141993</v>
      </c>
      <c r="B46184">
        <v>6.0499999999999998E-3</v>
      </c>
    </row>
    <row r="46185" spans="1:2">
      <c r="A46185">
        <v>141994</v>
      </c>
      <c r="B46185">
        <v>6.3179999999999998E-3</v>
      </c>
    </row>
    <row r="46186" spans="1:2">
      <c r="A46186">
        <v>141995</v>
      </c>
      <c r="B46186">
        <v>3.5454509999999998E-3</v>
      </c>
    </row>
    <row r="46187" spans="1:2">
      <c r="A46187">
        <v>141996</v>
      </c>
      <c r="B46187">
        <v>4.9476873599999999E-2</v>
      </c>
    </row>
    <row r="46188" spans="1:2">
      <c r="A46188">
        <v>141997</v>
      </c>
      <c r="B46188">
        <v>4.2428826000000001E-3</v>
      </c>
    </row>
    <row r="46189" spans="1:2">
      <c r="A46189">
        <v>141998</v>
      </c>
      <c r="B46189">
        <v>4.9114804000000003E-3</v>
      </c>
    </row>
    <row r="46190" spans="1:2">
      <c r="A46190">
        <v>141999</v>
      </c>
    </row>
    <row r="46191" spans="1:2">
      <c r="A46191">
        <v>142000</v>
      </c>
      <c r="B46191">
        <v>3.1999967999999997E-2</v>
      </c>
    </row>
    <row r="46192" spans="1:2">
      <c r="A46192">
        <v>142001</v>
      </c>
      <c r="B46192">
        <v>5.6000112000000003E-3</v>
      </c>
    </row>
    <row r="46193" spans="1:2">
      <c r="A46193">
        <v>142002</v>
      </c>
      <c r="B46193">
        <v>3.8400000000000001E-3</v>
      </c>
    </row>
    <row r="46194" spans="1:2">
      <c r="A46194">
        <v>142003</v>
      </c>
      <c r="B46194">
        <v>3.8400000000000001E-3</v>
      </c>
    </row>
    <row r="46195" spans="1:2">
      <c r="A46195">
        <v>142004</v>
      </c>
      <c r="B46195">
        <v>5.3333759999999999E-3</v>
      </c>
    </row>
    <row r="46196" spans="1:2">
      <c r="A46196" t="s">
        <v>5166</v>
      </c>
      <c r="B46196">
        <v>1.32E-2</v>
      </c>
    </row>
    <row r="46197" spans="1:2">
      <c r="A46197">
        <v>5339513</v>
      </c>
      <c r="B46197">
        <v>0.37178175000000002</v>
      </c>
    </row>
    <row r="46198" spans="1:2">
      <c r="A46198">
        <v>5339513</v>
      </c>
      <c r="B46198">
        <v>0.37178175000000002</v>
      </c>
    </row>
    <row r="46199" spans="1:2">
      <c r="A46199" t="s">
        <v>5167</v>
      </c>
      <c r="B46199">
        <v>0.60794499999999996</v>
      </c>
    </row>
    <row r="46200" spans="1:2">
      <c r="A46200" t="s">
        <v>5167</v>
      </c>
      <c r="B46200">
        <v>0.60794499999999996</v>
      </c>
    </row>
    <row r="46201" spans="1:2">
      <c r="A46201">
        <v>5339836</v>
      </c>
      <c r="B46201">
        <v>2.2079999999999999E-2</v>
      </c>
    </row>
    <row r="46202" spans="1:2">
      <c r="A46202">
        <v>5339836</v>
      </c>
      <c r="B46202">
        <v>1.472E-5</v>
      </c>
    </row>
    <row r="46203" spans="1:2">
      <c r="A46203">
        <v>5339837</v>
      </c>
      <c r="B46203">
        <v>2.2079999999999999E-2</v>
      </c>
    </row>
    <row r="46204" spans="1:2">
      <c r="A46204">
        <v>5339837</v>
      </c>
      <c r="B46204">
        <v>1.472E-5</v>
      </c>
    </row>
    <row r="46205" spans="1:2">
      <c r="A46205">
        <v>5339763</v>
      </c>
      <c r="B46205">
        <v>5.4648000000000002E-2</v>
      </c>
    </row>
    <row r="46206" spans="1:2">
      <c r="A46206">
        <v>5339763</v>
      </c>
      <c r="B46206">
        <v>2.1859000000000001E-4</v>
      </c>
    </row>
    <row r="46207" spans="1:2">
      <c r="A46207">
        <v>5339764</v>
      </c>
      <c r="B46207">
        <v>5.4648000000000002E-2</v>
      </c>
    </row>
    <row r="46208" spans="1:2">
      <c r="A46208">
        <v>5339764</v>
      </c>
      <c r="B46208">
        <v>1.093E-4</v>
      </c>
    </row>
    <row r="46209" spans="1:2">
      <c r="A46209">
        <v>5339817</v>
      </c>
      <c r="B46209">
        <v>1.2E-2</v>
      </c>
    </row>
    <row r="46210" spans="1:2">
      <c r="A46210">
        <v>5339817</v>
      </c>
      <c r="B46210">
        <v>2.4E-2</v>
      </c>
    </row>
    <row r="46211" spans="1:2">
      <c r="A46211">
        <v>5339818</v>
      </c>
      <c r="B46211">
        <v>2.7E-2</v>
      </c>
    </row>
    <row r="46212" spans="1:2">
      <c r="A46212">
        <v>5339819</v>
      </c>
      <c r="B46212">
        <v>5.104E-3</v>
      </c>
    </row>
    <row r="46213" spans="1:2">
      <c r="A46213">
        <v>5339820</v>
      </c>
      <c r="B46213">
        <v>9.6000000000000002E-2</v>
      </c>
    </row>
    <row r="46214" spans="1:2">
      <c r="A46214">
        <v>5339821</v>
      </c>
      <c r="B46214">
        <v>7.8120000000000004E-3</v>
      </c>
    </row>
    <row r="46215" spans="1:2">
      <c r="A46215">
        <v>5339822</v>
      </c>
      <c r="B46215">
        <v>2.9568000000000001E-2</v>
      </c>
    </row>
    <row r="46216" spans="1:2">
      <c r="A46216">
        <v>5339823</v>
      </c>
      <c r="B46216">
        <v>0.16847999999999999</v>
      </c>
    </row>
    <row r="46217" spans="1:2">
      <c r="A46217">
        <v>5339824</v>
      </c>
      <c r="B46217">
        <v>1.3376000000000001E-2</v>
      </c>
    </row>
    <row r="46218" spans="1:2">
      <c r="A46218">
        <v>5339825</v>
      </c>
      <c r="B46218">
        <v>0.167018</v>
      </c>
    </row>
    <row r="46219" spans="1:2">
      <c r="A46219">
        <v>5339826</v>
      </c>
      <c r="B46219">
        <v>6.5339999999999995E-2</v>
      </c>
    </row>
    <row r="46220" spans="1:2">
      <c r="A46220">
        <v>5339827</v>
      </c>
      <c r="B46220">
        <v>0.1288</v>
      </c>
    </row>
    <row r="46221" spans="1:2">
      <c r="A46221">
        <v>5339828</v>
      </c>
      <c r="B46221">
        <v>5.104E-3</v>
      </c>
    </row>
    <row r="46222" spans="1:2">
      <c r="A46222">
        <v>5339829</v>
      </c>
      <c r="B46222">
        <v>0.04</v>
      </c>
    </row>
    <row r="46223" spans="1:2">
      <c r="A46223">
        <v>5339830</v>
      </c>
      <c r="B46223">
        <v>1.155E-2</v>
      </c>
    </row>
    <row r="46224" spans="1:2">
      <c r="A46224">
        <v>5339831</v>
      </c>
      <c r="B46224">
        <v>7.0400000000000003E-3</v>
      </c>
    </row>
    <row r="46225" spans="1:2">
      <c r="A46225">
        <v>5339832</v>
      </c>
      <c r="B46225">
        <v>5.104E-3</v>
      </c>
    </row>
    <row r="46226" spans="1:2">
      <c r="A46226">
        <v>5339833</v>
      </c>
      <c r="B46226">
        <v>1.8088E-2</v>
      </c>
    </row>
    <row r="46227" spans="1:2">
      <c r="A46227">
        <v>5344327</v>
      </c>
      <c r="B46227">
        <v>9.6000000000000002E-2</v>
      </c>
    </row>
    <row r="46228" spans="1:2">
      <c r="A46228">
        <v>5344327</v>
      </c>
      <c r="B46228">
        <v>3.2000000000000001E-2</v>
      </c>
    </row>
    <row r="46229" spans="1:2">
      <c r="A46229">
        <v>5344859</v>
      </c>
      <c r="B46229">
        <v>1.5525000000000001E-2</v>
      </c>
    </row>
    <row r="46230" spans="1:2">
      <c r="A46230">
        <v>5344859</v>
      </c>
      <c r="B46230">
        <v>1.5525000000000001E-2</v>
      </c>
    </row>
    <row r="46231" spans="1:2">
      <c r="A46231">
        <v>5344860</v>
      </c>
      <c r="B46231">
        <v>1.6896000000000001E-2</v>
      </c>
    </row>
    <row r="46232" spans="1:2">
      <c r="A46232">
        <v>5344860</v>
      </c>
      <c r="B46232">
        <v>1.6896000000000001E-2</v>
      </c>
    </row>
    <row r="46233" spans="1:2">
      <c r="A46233">
        <v>142055</v>
      </c>
      <c r="B46233">
        <v>9.3000000000000005E-4</v>
      </c>
    </row>
    <row r="46234" spans="1:2">
      <c r="A46234">
        <v>142055</v>
      </c>
      <c r="B46234">
        <v>7.4399999999999994E-2</v>
      </c>
    </row>
    <row r="46235" spans="1:2">
      <c r="A46235">
        <v>5345137</v>
      </c>
      <c r="B46235">
        <v>1.8144E-2</v>
      </c>
    </row>
    <row r="46236" spans="1:2">
      <c r="A46236">
        <v>5345137</v>
      </c>
      <c r="B46236">
        <v>7.258E-5</v>
      </c>
    </row>
    <row r="46237" spans="1:2">
      <c r="A46237">
        <v>5345145</v>
      </c>
      <c r="B46237">
        <v>4.1599999999999996E-3</v>
      </c>
    </row>
    <row r="46238" spans="1:2">
      <c r="A46238">
        <v>5345145</v>
      </c>
      <c r="B46238">
        <v>2.0799999999999998E-3</v>
      </c>
    </row>
    <row r="46239" spans="1:2">
      <c r="A46239">
        <v>5345144</v>
      </c>
      <c r="B46239">
        <v>4.1599999999999996E-3</v>
      </c>
    </row>
    <row r="46240" spans="1:2">
      <c r="A46240">
        <v>5345144</v>
      </c>
      <c r="B46240">
        <v>4.1599999999999996E-3</v>
      </c>
    </row>
    <row r="46241" spans="1:2">
      <c r="A46241">
        <v>5345146</v>
      </c>
      <c r="B46241">
        <v>8.9999999999999993E-3</v>
      </c>
    </row>
    <row r="46242" spans="1:2">
      <c r="A46242">
        <v>5345146</v>
      </c>
      <c r="B46242">
        <v>8.9999999999999993E-3</v>
      </c>
    </row>
    <row r="46243" spans="1:2">
      <c r="A46243">
        <v>5344522</v>
      </c>
      <c r="B46243">
        <v>9.6000000000000002E-2</v>
      </c>
    </row>
    <row r="46244" spans="1:2">
      <c r="A46244">
        <v>5344522</v>
      </c>
      <c r="B46244">
        <v>1.2E-2</v>
      </c>
    </row>
    <row r="46245" spans="1:2">
      <c r="A46245" t="s">
        <v>5168</v>
      </c>
      <c r="B46245">
        <v>9.6000000000000002E-2</v>
      </c>
    </row>
    <row r="46246" spans="1:2">
      <c r="A46246" t="s">
        <v>5168</v>
      </c>
      <c r="B46246">
        <v>6.8570999999999997E-4</v>
      </c>
    </row>
    <row r="46247" spans="1:2">
      <c r="A46247" t="s">
        <v>5169</v>
      </c>
      <c r="B46247">
        <v>3.2116000000000002E-4</v>
      </c>
    </row>
    <row r="46248" spans="1:2">
      <c r="A46248" t="s">
        <v>5169</v>
      </c>
      <c r="B46248">
        <v>3.2115999999999999E-2</v>
      </c>
    </row>
    <row r="46249" spans="1:2">
      <c r="A46249">
        <v>143942</v>
      </c>
    </row>
    <row r="46250" spans="1:2">
      <c r="A46250">
        <v>5345178</v>
      </c>
      <c r="B46250">
        <v>0.1452</v>
      </c>
    </row>
    <row r="46251" spans="1:2">
      <c r="A46251">
        <v>5345178</v>
      </c>
      <c r="B46251">
        <v>2.8359000000000001E-4</v>
      </c>
    </row>
    <row r="46252" spans="1:2">
      <c r="A46252">
        <v>5345179</v>
      </c>
      <c r="B46252">
        <v>5.5272000000000002E-2</v>
      </c>
    </row>
    <row r="46253" spans="1:2">
      <c r="A46253">
        <v>5345179</v>
      </c>
      <c r="B46253">
        <v>7.2725999999999997E-4</v>
      </c>
    </row>
    <row r="46254" spans="1:2">
      <c r="A46254">
        <v>143943</v>
      </c>
      <c r="B46254">
        <v>3.4162E-4</v>
      </c>
    </row>
    <row r="46255" spans="1:2">
      <c r="A46255">
        <v>143944</v>
      </c>
      <c r="B46255">
        <v>9.1E-4</v>
      </c>
    </row>
    <row r="46256" spans="1:2">
      <c r="A46256">
        <v>143945</v>
      </c>
      <c r="B46256">
        <v>9.8799999999999995E-4</v>
      </c>
    </row>
    <row r="46257" spans="1:2">
      <c r="A46257">
        <v>143946</v>
      </c>
      <c r="B46257">
        <v>1.235E-3</v>
      </c>
    </row>
    <row r="46258" spans="1:2">
      <c r="A46258">
        <v>143947</v>
      </c>
      <c r="B46258">
        <v>9.1E-4</v>
      </c>
    </row>
    <row r="46259" spans="1:2">
      <c r="A46259">
        <v>143948</v>
      </c>
      <c r="B46259">
        <v>9.8799999999999995E-4</v>
      </c>
    </row>
    <row r="46260" spans="1:2">
      <c r="A46260">
        <v>143949</v>
      </c>
      <c r="B46260">
        <v>1.14E-3</v>
      </c>
    </row>
    <row r="46261" spans="1:2">
      <c r="A46261" t="s">
        <v>5170</v>
      </c>
      <c r="B46261">
        <v>6.3878000000000004E-2</v>
      </c>
    </row>
    <row r="46262" spans="1:2">
      <c r="A46262" t="s">
        <v>5170</v>
      </c>
      <c r="B46262">
        <v>5.9146000000000003E-4</v>
      </c>
    </row>
    <row r="46263" spans="1:2">
      <c r="A46263">
        <v>5345127</v>
      </c>
      <c r="B46263">
        <v>4.0500000000000001E-2</v>
      </c>
    </row>
    <row r="46264" spans="1:2">
      <c r="A46264">
        <v>5345127</v>
      </c>
      <c r="B46264">
        <v>1.6199999999999999E-3</v>
      </c>
    </row>
    <row r="46265" spans="1:2">
      <c r="A46265">
        <v>143943</v>
      </c>
      <c r="B46265">
        <v>3.4161999999999998E-2</v>
      </c>
    </row>
    <row r="46266" spans="1:2">
      <c r="A46266">
        <v>5345190</v>
      </c>
      <c r="B46266">
        <v>2.1000000000000001E-2</v>
      </c>
    </row>
    <row r="46267" spans="1:2">
      <c r="A46267">
        <v>5345190</v>
      </c>
      <c r="B46267">
        <v>6.9999999999999999E-4</v>
      </c>
    </row>
    <row r="46268" spans="1:2">
      <c r="A46268">
        <v>5344991</v>
      </c>
      <c r="B46268">
        <v>1.2768E-5</v>
      </c>
    </row>
    <row r="46269" spans="1:2">
      <c r="A46269">
        <v>5344992</v>
      </c>
      <c r="B46269">
        <v>1.2768E-5</v>
      </c>
    </row>
    <row r="46270" spans="1:2">
      <c r="A46270">
        <v>5344980</v>
      </c>
      <c r="B46270">
        <v>9.5999999999999996E-6</v>
      </c>
    </row>
    <row r="46271" spans="1:2">
      <c r="A46271">
        <v>5344981</v>
      </c>
      <c r="B46271">
        <v>6.4320000000000004E-6</v>
      </c>
    </row>
    <row r="46272" spans="1:2">
      <c r="A46272">
        <v>5344982</v>
      </c>
      <c r="B46272">
        <v>9.5999999999999996E-6</v>
      </c>
    </row>
    <row r="46273" spans="1:2">
      <c r="A46273">
        <v>5345921</v>
      </c>
      <c r="B46273">
        <v>1.4036E-2</v>
      </c>
    </row>
    <row r="46274" spans="1:2">
      <c r="A46274">
        <v>5345922</v>
      </c>
      <c r="B46274">
        <v>3.2717999999999997E-2</v>
      </c>
    </row>
    <row r="46275" spans="1:2">
      <c r="A46275">
        <v>5345923</v>
      </c>
    </row>
    <row r="46276" spans="1:2">
      <c r="A46276">
        <v>5345926</v>
      </c>
      <c r="B46276">
        <v>2.3904000000000002E-2</v>
      </c>
    </row>
    <row r="46277" spans="1:2">
      <c r="A46277">
        <v>5345929</v>
      </c>
      <c r="B46277">
        <v>9.7439999999999992E-3</v>
      </c>
    </row>
    <row r="46278" spans="1:2">
      <c r="A46278">
        <v>5345931</v>
      </c>
      <c r="B46278">
        <v>8.9910000000000004E-2</v>
      </c>
    </row>
    <row r="46279" spans="1:2">
      <c r="A46279">
        <v>5345932</v>
      </c>
      <c r="B46279">
        <v>0.122808</v>
      </c>
    </row>
    <row r="46280" spans="1:2">
      <c r="A46280">
        <v>5345933</v>
      </c>
      <c r="B46280">
        <v>7.1999999999999995E-2</v>
      </c>
    </row>
    <row r="46281" spans="1:2">
      <c r="A46281">
        <v>5345942</v>
      </c>
      <c r="B46281">
        <v>9.5700000000000004E-3</v>
      </c>
    </row>
    <row r="46282" spans="1:2">
      <c r="A46282">
        <v>5345943</v>
      </c>
      <c r="B46282">
        <v>8.0000000000000002E-3</v>
      </c>
    </row>
    <row r="46283" spans="1:2">
      <c r="A46283">
        <v>5345944</v>
      </c>
      <c r="B46283">
        <v>2.2419999999999999E-2</v>
      </c>
    </row>
    <row r="46284" spans="1:2">
      <c r="A46284">
        <v>5345945</v>
      </c>
      <c r="B46284">
        <v>1.4553E-2</v>
      </c>
    </row>
    <row r="46285" spans="1:2">
      <c r="A46285">
        <v>5345946</v>
      </c>
      <c r="B46285">
        <v>1.242E-2</v>
      </c>
    </row>
    <row r="46286" spans="1:2">
      <c r="A46286">
        <v>5345947</v>
      </c>
      <c r="B46286">
        <v>6.2399999999999997E-2</v>
      </c>
    </row>
    <row r="46287" spans="1:2">
      <c r="A46287">
        <v>5345948</v>
      </c>
      <c r="B46287">
        <v>2.6460000000000001E-2</v>
      </c>
    </row>
    <row r="46288" spans="1:2">
      <c r="A46288">
        <v>5345949</v>
      </c>
      <c r="B46288">
        <v>4.9950000000000001E-2</v>
      </c>
    </row>
    <row r="46289" spans="1:2">
      <c r="A46289">
        <v>5345953</v>
      </c>
      <c r="B46289">
        <v>2.4E-2</v>
      </c>
    </row>
    <row r="46290" spans="1:2">
      <c r="A46290">
        <v>5345956</v>
      </c>
      <c r="B46290">
        <v>3.4776000000000001E-2</v>
      </c>
    </row>
    <row r="46291" spans="1:2">
      <c r="A46291">
        <v>5345956</v>
      </c>
      <c r="B46291">
        <v>3.4776000000000001E-2</v>
      </c>
    </row>
    <row r="46292" spans="1:2">
      <c r="A46292">
        <v>5345957</v>
      </c>
      <c r="B46292">
        <v>1.5311999999999999E-2</v>
      </c>
    </row>
    <row r="46293" spans="1:2">
      <c r="A46293">
        <v>5345958</v>
      </c>
      <c r="B46293">
        <v>1.728E-2</v>
      </c>
    </row>
    <row r="46294" spans="1:2">
      <c r="A46294">
        <v>5345964</v>
      </c>
      <c r="B46294">
        <v>1.4994E-2</v>
      </c>
    </row>
    <row r="46295" spans="1:2">
      <c r="A46295">
        <v>5345964</v>
      </c>
      <c r="B46295">
        <v>1.4994E-2</v>
      </c>
    </row>
    <row r="46296" spans="1:2">
      <c r="A46296">
        <v>5345966</v>
      </c>
      <c r="B46296">
        <v>0.282744</v>
      </c>
    </row>
    <row r="46297" spans="1:2">
      <c r="A46297">
        <v>5345967</v>
      </c>
      <c r="B46297">
        <v>4.0000000000000001E-3</v>
      </c>
    </row>
    <row r="46298" spans="1:2">
      <c r="A46298">
        <v>5345968</v>
      </c>
      <c r="B46298">
        <v>5.7419999999999997E-3</v>
      </c>
    </row>
    <row r="46299" spans="1:2">
      <c r="A46299">
        <v>5345968</v>
      </c>
      <c r="B46299">
        <v>5.7419999999999997E-3</v>
      </c>
    </row>
    <row r="46300" spans="1:2">
      <c r="A46300">
        <v>5345969</v>
      </c>
      <c r="B46300">
        <v>1.056E-2</v>
      </c>
    </row>
    <row r="46301" spans="1:2">
      <c r="A46301">
        <v>5345970</v>
      </c>
      <c r="B46301">
        <v>6.3799999999999996E-2</v>
      </c>
    </row>
    <row r="46302" spans="1:2">
      <c r="A46302">
        <v>5345971</v>
      </c>
      <c r="B46302">
        <v>4.0000000000000001E-3</v>
      </c>
    </row>
    <row r="46303" spans="1:2">
      <c r="A46303">
        <v>5345930</v>
      </c>
      <c r="B46303">
        <v>9.7902000000000003E-2</v>
      </c>
    </row>
    <row r="46304" spans="1:2">
      <c r="A46304">
        <v>5345961</v>
      </c>
      <c r="B46304">
        <v>0.19314000000000001</v>
      </c>
    </row>
    <row r="46305" spans="1:2">
      <c r="A46305">
        <v>5345961</v>
      </c>
      <c r="B46305">
        <v>0.19314000000000001</v>
      </c>
    </row>
    <row r="46306" spans="1:2">
      <c r="A46306">
        <v>5346662</v>
      </c>
      <c r="B46306">
        <v>7.3815000000000006E-2</v>
      </c>
    </row>
    <row r="46307" spans="1:2">
      <c r="A46307" t="s">
        <v>5171</v>
      </c>
      <c r="B46307">
        <v>6.1844999999999997E-2</v>
      </c>
    </row>
    <row r="46308" spans="1:2">
      <c r="A46308" t="s">
        <v>5171</v>
      </c>
      <c r="B46308">
        <v>6.1844999999999997E-2</v>
      </c>
    </row>
    <row r="46309" spans="1:2">
      <c r="A46309">
        <v>5346019</v>
      </c>
      <c r="B46309">
        <v>2.4767999999999998E-2</v>
      </c>
    </row>
    <row r="46310" spans="1:2">
      <c r="A46310">
        <v>5346020</v>
      </c>
      <c r="B46310">
        <v>2.4E-2</v>
      </c>
    </row>
    <row r="46311" spans="1:2">
      <c r="A46311">
        <v>5346021</v>
      </c>
      <c r="B46311">
        <v>2.4767999999999998E-2</v>
      </c>
    </row>
    <row r="46312" spans="1:2">
      <c r="A46312">
        <v>5346022</v>
      </c>
      <c r="B46312">
        <v>2.4767999999999998E-2</v>
      </c>
    </row>
    <row r="46313" spans="1:2">
      <c r="A46313">
        <v>5346023</v>
      </c>
      <c r="B46313">
        <v>2.4E-2</v>
      </c>
    </row>
    <row r="46314" spans="1:2">
      <c r="A46314">
        <v>5346024</v>
      </c>
      <c r="B46314">
        <v>4.8000000000000001E-2</v>
      </c>
    </row>
    <row r="46315" spans="1:2">
      <c r="A46315">
        <v>5346025</v>
      </c>
      <c r="B46315">
        <v>2.4767999999999998E-2</v>
      </c>
    </row>
    <row r="46316" spans="1:2">
      <c r="A46316">
        <v>5346026</v>
      </c>
      <c r="B46316">
        <v>2.4767999999999998E-2</v>
      </c>
    </row>
    <row r="46317" spans="1:2">
      <c r="A46317">
        <v>5346027</v>
      </c>
      <c r="B46317">
        <v>2.4767999999999998E-2</v>
      </c>
    </row>
    <row r="46318" spans="1:2">
      <c r="A46318">
        <v>5346028</v>
      </c>
      <c r="B46318">
        <v>2.4767999999999998E-2</v>
      </c>
    </row>
    <row r="46319" spans="1:2">
      <c r="A46319">
        <v>5346029</v>
      </c>
      <c r="B46319">
        <v>2.4E-2</v>
      </c>
    </row>
    <row r="46320" spans="1:2">
      <c r="A46320">
        <v>5346030</v>
      </c>
      <c r="B46320">
        <v>2.4767999999999998E-2</v>
      </c>
    </row>
    <row r="46321" spans="1:2">
      <c r="A46321">
        <v>5346031</v>
      </c>
      <c r="B46321">
        <v>4.8000000000000001E-2</v>
      </c>
    </row>
    <row r="46322" spans="1:2">
      <c r="A46322">
        <v>5346032</v>
      </c>
      <c r="B46322">
        <v>4.8000000000000001E-2</v>
      </c>
    </row>
    <row r="46323" spans="1:2">
      <c r="A46323">
        <v>5346033</v>
      </c>
      <c r="B46323">
        <v>4.8000000000000001E-2</v>
      </c>
    </row>
    <row r="46324" spans="1:2">
      <c r="A46324">
        <v>5346661</v>
      </c>
      <c r="B46324">
        <v>0.19314000000000001</v>
      </c>
    </row>
    <row r="46325" spans="1:2">
      <c r="A46325">
        <v>5345161</v>
      </c>
      <c r="B46325">
        <v>0.72765000000000002</v>
      </c>
    </row>
    <row r="46326" spans="1:2">
      <c r="A46326">
        <v>5345161</v>
      </c>
      <c r="B46326">
        <v>0.72765000000000002</v>
      </c>
    </row>
    <row r="46327" spans="1:2">
      <c r="A46327">
        <v>5345761</v>
      </c>
      <c r="B46327">
        <v>0.110484</v>
      </c>
    </row>
    <row r="46328" spans="1:2">
      <c r="A46328">
        <v>5345761</v>
      </c>
      <c r="B46328">
        <v>0.110484</v>
      </c>
    </row>
    <row r="46329" spans="1:2">
      <c r="A46329">
        <v>143950</v>
      </c>
    </row>
    <row r="46330" spans="1:2">
      <c r="A46330">
        <v>5346381</v>
      </c>
      <c r="B46330">
        <v>2.8800000000000002E-3</v>
      </c>
    </row>
    <row r="46331" spans="1:2">
      <c r="A46331">
        <v>5346381</v>
      </c>
      <c r="B46331">
        <v>1.5999999999999999E-5</v>
      </c>
    </row>
    <row r="46332" spans="1:2">
      <c r="A46332">
        <v>5345991</v>
      </c>
      <c r="B46332">
        <v>4.7790000000000003E-3</v>
      </c>
    </row>
    <row r="46333" spans="1:2">
      <c r="A46333">
        <v>5345991</v>
      </c>
      <c r="B46333">
        <v>7.9650000000000001E-4</v>
      </c>
    </row>
    <row r="46334" spans="1:2">
      <c r="A46334">
        <v>5345938</v>
      </c>
      <c r="B46334">
        <v>0.33339600000000003</v>
      </c>
    </row>
    <row r="46335" spans="1:2">
      <c r="A46335">
        <v>5345963</v>
      </c>
      <c r="B46335">
        <v>0.27657500000000002</v>
      </c>
    </row>
    <row r="46336" spans="1:2">
      <c r="A46336">
        <v>5345924</v>
      </c>
      <c r="B46336">
        <v>6.3E-2</v>
      </c>
    </row>
    <row r="46337" spans="1:2">
      <c r="A46337">
        <v>5345925</v>
      </c>
      <c r="B46337">
        <v>5.0653999999999998E-2</v>
      </c>
    </row>
    <row r="46338" spans="1:2">
      <c r="A46338">
        <v>5345927</v>
      </c>
      <c r="B46338">
        <v>2.1874999999999999E-2</v>
      </c>
    </row>
    <row r="46339" spans="1:2">
      <c r="A46339">
        <v>5345928</v>
      </c>
      <c r="B46339">
        <v>5.824E-2</v>
      </c>
    </row>
    <row r="46340" spans="1:2">
      <c r="A46340">
        <v>5345928</v>
      </c>
      <c r="B46340">
        <v>5.824E-2</v>
      </c>
    </row>
    <row r="46341" spans="1:2">
      <c r="A46341">
        <v>5345935</v>
      </c>
      <c r="B46341">
        <v>6.105E-2</v>
      </c>
    </row>
    <row r="46342" spans="1:2">
      <c r="A46342">
        <v>5345935</v>
      </c>
      <c r="B46342">
        <v>6.105E-2</v>
      </c>
    </row>
    <row r="46343" spans="1:2">
      <c r="A46343">
        <v>5345936</v>
      </c>
      <c r="B46343">
        <v>0.20563200000000001</v>
      </c>
    </row>
    <row r="46344" spans="1:2">
      <c r="A46344">
        <v>5345937</v>
      </c>
      <c r="B46344">
        <v>2.8643999999999999E-2</v>
      </c>
    </row>
    <row r="46345" spans="1:2">
      <c r="A46345">
        <v>5345937</v>
      </c>
      <c r="B46345">
        <v>2.8643999999999999E-2</v>
      </c>
    </row>
    <row r="46346" spans="1:2">
      <c r="A46346">
        <v>5345939</v>
      </c>
      <c r="B46346">
        <v>0.13608000000000001</v>
      </c>
    </row>
    <row r="46347" spans="1:2">
      <c r="A46347">
        <v>5345940</v>
      </c>
      <c r="B46347">
        <v>0.108</v>
      </c>
    </row>
    <row r="46348" spans="1:2">
      <c r="A46348">
        <v>5345941</v>
      </c>
      <c r="B46348">
        <v>0.16936000000000001</v>
      </c>
    </row>
    <row r="46349" spans="1:2">
      <c r="A46349">
        <v>5345941</v>
      </c>
      <c r="B46349">
        <v>0.16936000000000001</v>
      </c>
    </row>
    <row r="46350" spans="1:2">
      <c r="A46350">
        <v>5345950</v>
      </c>
      <c r="B46350">
        <v>2.2200000000000001E-2</v>
      </c>
    </row>
    <row r="46351" spans="1:2">
      <c r="A46351">
        <v>5345954</v>
      </c>
      <c r="B46351">
        <v>5.3900000000000003E-2</v>
      </c>
    </row>
    <row r="46352" spans="1:2">
      <c r="A46352">
        <v>5345955</v>
      </c>
      <c r="B46352">
        <v>1.8499999999999999E-2</v>
      </c>
    </row>
    <row r="46353" spans="1:2">
      <c r="A46353">
        <v>5345955</v>
      </c>
      <c r="B46353">
        <v>6.16667E-3</v>
      </c>
    </row>
    <row r="46354" spans="1:2">
      <c r="A46354">
        <v>5345962</v>
      </c>
      <c r="B46354">
        <v>4.3889999999999998E-2</v>
      </c>
    </row>
    <row r="46355" spans="1:2">
      <c r="A46355">
        <v>5345965</v>
      </c>
      <c r="B46355">
        <v>7.7759999999999996E-2</v>
      </c>
    </row>
    <row r="46356" spans="1:2">
      <c r="A46356">
        <v>5345934</v>
      </c>
      <c r="B46356">
        <v>2.775E-2</v>
      </c>
    </row>
    <row r="46357" spans="1:2">
      <c r="A46357">
        <v>5345934</v>
      </c>
      <c r="B46357">
        <v>2.775E-2</v>
      </c>
    </row>
    <row r="46358" spans="1:2">
      <c r="A46358">
        <v>5345164</v>
      </c>
      <c r="B46358">
        <v>0.73161900000000002</v>
      </c>
    </row>
    <row r="46359" spans="1:2">
      <c r="A46359">
        <v>5345164</v>
      </c>
      <c r="B46359">
        <v>0.73161900000000002</v>
      </c>
    </row>
    <row r="46360" spans="1:2">
      <c r="A46360">
        <v>5345703</v>
      </c>
      <c r="B46360">
        <v>9.6000000000000002E-2</v>
      </c>
    </row>
    <row r="46361" spans="1:2">
      <c r="A46361">
        <v>5345703</v>
      </c>
      <c r="B46361">
        <v>1.3714300000000001E-3</v>
      </c>
    </row>
    <row r="46362" spans="1:2">
      <c r="A46362">
        <v>5346660</v>
      </c>
      <c r="B46362">
        <v>3.4799999999999998E-2</v>
      </c>
    </row>
    <row r="46363" spans="1:2">
      <c r="A46363">
        <v>5346660</v>
      </c>
      <c r="B46363">
        <v>1.7399999999999999E-2</v>
      </c>
    </row>
    <row r="46364" spans="1:2">
      <c r="A46364">
        <v>5345913</v>
      </c>
      <c r="B46364">
        <v>7.6930000000000002E-3</v>
      </c>
    </row>
    <row r="46365" spans="1:2">
      <c r="A46365">
        <v>5345913</v>
      </c>
      <c r="B46365">
        <v>7.6930000000000002E-3</v>
      </c>
    </row>
    <row r="46366" spans="1:2">
      <c r="A46366">
        <v>5345920</v>
      </c>
      <c r="B46366">
        <v>1.5724999999999999E-2</v>
      </c>
    </row>
    <row r="46367" spans="1:2">
      <c r="A46367">
        <v>5345920</v>
      </c>
      <c r="B46367">
        <v>7.8624999999999997E-3</v>
      </c>
    </row>
    <row r="46368" spans="1:2">
      <c r="A46368">
        <v>5345951</v>
      </c>
      <c r="B46368">
        <v>5.3351999999999997E-2</v>
      </c>
    </row>
    <row r="46369" spans="1:2">
      <c r="A46369">
        <v>5345951</v>
      </c>
      <c r="B46369">
        <v>5.3351999999999997E-2</v>
      </c>
    </row>
    <row r="46370" spans="1:2">
      <c r="A46370">
        <v>5345952</v>
      </c>
      <c r="B46370">
        <v>0.19919999999999999</v>
      </c>
    </row>
    <row r="46371" spans="1:2">
      <c r="A46371">
        <v>5345952</v>
      </c>
      <c r="B46371">
        <v>0.19919999999999999</v>
      </c>
    </row>
    <row r="46372" spans="1:2">
      <c r="A46372" t="s">
        <v>5172</v>
      </c>
      <c r="B46372">
        <v>0.19919999999999999</v>
      </c>
    </row>
    <row r="46373" spans="1:2">
      <c r="A46373" t="s">
        <v>5172</v>
      </c>
      <c r="B46373">
        <v>0.19919999999999999</v>
      </c>
    </row>
    <row r="46374" spans="1:2">
      <c r="A46374">
        <v>5345072</v>
      </c>
      <c r="B46374">
        <v>9.6000000000000002E-2</v>
      </c>
    </row>
    <row r="46375" spans="1:2">
      <c r="A46375">
        <v>5345075</v>
      </c>
      <c r="B46375">
        <v>9.6000000000000002E-2</v>
      </c>
    </row>
    <row r="46376" spans="1:2">
      <c r="A46376">
        <v>5345076</v>
      </c>
      <c r="B46376">
        <v>9.6000000000000002E-2</v>
      </c>
    </row>
    <row r="46377" spans="1:2">
      <c r="A46377">
        <v>5345077</v>
      </c>
      <c r="B46377">
        <v>9.6000000000000002E-2</v>
      </c>
    </row>
    <row r="46378" spans="1:2">
      <c r="A46378">
        <v>5345078</v>
      </c>
      <c r="B46378">
        <v>9.6000000000000002E-2</v>
      </c>
    </row>
    <row r="46379" spans="1:2">
      <c r="A46379">
        <v>5345023</v>
      </c>
      <c r="B46379">
        <v>9.6000000000000002E-2</v>
      </c>
    </row>
    <row r="46380" spans="1:2">
      <c r="A46380">
        <v>5345026</v>
      </c>
      <c r="B46380">
        <v>9.6000000000000002E-2</v>
      </c>
    </row>
    <row r="46381" spans="1:2">
      <c r="A46381">
        <v>5345029</v>
      </c>
      <c r="B46381">
        <v>9.6000000000000002E-2</v>
      </c>
    </row>
    <row r="46382" spans="1:2">
      <c r="A46382">
        <v>5345686</v>
      </c>
      <c r="B46382">
        <v>3.8080000000000003E-2</v>
      </c>
    </row>
    <row r="46383" spans="1:2">
      <c r="A46383">
        <v>5345686</v>
      </c>
      <c r="B46383">
        <v>7.6159999999999997E-4</v>
      </c>
    </row>
    <row r="46384" spans="1:2">
      <c r="A46384">
        <v>5346849</v>
      </c>
      <c r="B46384">
        <v>5.1840000000000002E-3</v>
      </c>
    </row>
    <row r="46385" spans="1:2">
      <c r="A46385">
        <v>5346849</v>
      </c>
      <c r="B46385">
        <v>5.1840000000000002E-3</v>
      </c>
    </row>
    <row r="46386" spans="1:2">
      <c r="A46386">
        <v>5346846</v>
      </c>
      <c r="B46386">
        <v>1.6659999999999999E-3</v>
      </c>
    </row>
    <row r="46387" spans="1:2">
      <c r="A46387">
        <v>5346846</v>
      </c>
      <c r="B46387">
        <v>9.2599999999999994E-6</v>
      </c>
    </row>
    <row r="46388" spans="1:2">
      <c r="A46388">
        <v>5346847</v>
      </c>
      <c r="B46388">
        <v>2.2049999999999999E-3</v>
      </c>
    </row>
    <row r="46389" spans="1:2">
      <c r="A46389">
        <v>5346847</v>
      </c>
      <c r="B46389">
        <v>2.7563000000000002E-4</v>
      </c>
    </row>
    <row r="46390" spans="1:2">
      <c r="A46390">
        <v>5346848</v>
      </c>
      <c r="B46390">
        <v>8.9999999999999993E-3</v>
      </c>
    </row>
    <row r="46391" spans="1:2">
      <c r="A46391">
        <v>5346848</v>
      </c>
      <c r="B46391">
        <v>8.9999999999999993E-3</v>
      </c>
    </row>
    <row r="46392" spans="1:2">
      <c r="A46392">
        <v>5346812</v>
      </c>
      <c r="B46392">
        <v>1.6659999999999999E-3</v>
      </c>
    </row>
    <row r="46393" spans="1:2">
      <c r="A46393">
        <v>5344148</v>
      </c>
      <c r="B46393">
        <v>2.1600000000000001E-2</v>
      </c>
    </row>
    <row r="46394" spans="1:2">
      <c r="A46394">
        <v>5344148</v>
      </c>
      <c r="B46394">
        <v>7.1999999999999997E-6</v>
      </c>
    </row>
    <row r="46395" spans="1:2">
      <c r="A46395">
        <v>5344149</v>
      </c>
      <c r="B46395">
        <v>2.1600000000000001E-2</v>
      </c>
    </row>
    <row r="46396" spans="1:2">
      <c r="A46396">
        <v>5344149</v>
      </c>
      <c r="B46396">
        <v>1.4399999999999999E-5</v>
      </c>
    </row>
    <row r="46397" spans="1:2">
      <c r="A46397">
        <v>5344150</v>
      </c>
      <c r="B46397">
        <v>2.1600000000000001E-2</v>
      </c>
    </row>
    <row r="46398" spans="1:2">
      <c r="A46398">
        <v>5344150</v>
      </c>
      <c r="B46398">
        <v>1.4399999999999999E-5</v>
      </c>
    </row>
    <row r="46399" spans="1:2">
      <c r="A46399">
        <v>5344151</v>
      </c>
      <c r="B46399">
        <v>2.1600000000000001E-2</v>
      </c>
    </row>
    <row r="46400" spans="1:2">
      <c r="A46400">
        <v>5344151</v>
      </c>
      <c r="B46400">
        <v>7.1999999999999997E-6</v>
      </c>
    </row>
    <row r="46401" spans="1:2">
      <c r="A46401">
        <v>5344152</v>
      </c>
      <c r="B46401">
        <v>2.1600000000000001E-2</v>
      </c>
    </row>
    <row r="46402" spans="1:2">
      <c r="A46402">
        <v>5344152</v>
      </c>
      <c r="B46402">
        <v>1.4399999999999999E-5</v>
      </c>
    </row>
    <row r="46403" spans="1:2">
      <c r="A46403">
        <v>5344156</v>
      </c>
      <c r="B46403">
        <v>2.1600000000000001E-2</v>
      </c>
    </row>
    <row r="46404" spans="1:2">
      <c r="A46404">
        <v>5344156</v>
      </c>
      <c r="B46404">
        <v>1.5999999999999999E-5</v>
      </c>
    </row>
    <row r="46405" spans="1:2">
      <c r="A46405">
        <v>5344157</v>
      </c>
      <c r="B46405">
        <v>2.1600000000000001E-2</v>
      </c>
    </row>
    <row r="46406" spans="1:2">
      <c r="A46406">
        <v>5344157</v>
      </c>
      <c r="B46406">
        <v>1.08E-5</v>
      </c>
    </row>
    <row r="46407" spans="1:2">
      <c r="A46407">
        <v>5344158</v>
      </c>
      <c r="B46407">
        <v>2.1600000000000001E-2</v>
      </c>
    </row>
    <row r="46408" spans="1:2">
      <c r="A46408">
        <v>5344158</v>
      </c>
      <c r="B46408">
        <v>3.9270000000000002E-5</v>
      </c>
    </row>
    <row r="46409" spans="1:2">
      <c r="A46409">
        <v>5344163</v>
      </c>
      <c r="B46409">
        <v>2.1600000000000001E-2</v>
      </c>
    </row>
    <row r="46410" spans="1:2">
      <c r="A46410">
        <v>5344163</v>
      </c>
      <c r="B46410">
        <v>3.0859999999999999E-5</v>
      </c>
    </row>
    <row r="46411" spans="1:2">
      <c r="A46411">
        <v>5344164</v>
      </c>
      <c r="B46411">
        <v>2.1600000000000001E-2</v>
      </c>
    </row>
    <row r="46412" spans="1:2">
      <c r="A46412">
        <v>5344164</v>
      </c>
      <c r="B46412">
        <v>1.4399999999999999E-5</v>
      </c>
    </row>
    <row r="46413" spans="1:2">
      <c r="A46413">
        <v>5344165</v>
      </c>
      <c r="B46413">
        <v>2.1600000000000001E-2</v>
      </c>
    </row>
    <row r="46414" spans="1:2">
      <c r="A46414">
        <v>5344165</v>
      </c>
      <c r="B46414">
        <v>4.32E-5</v>
      </c>
    </row>
    <row r="46415" spans="1:2">
      <c r="A46415">
        <v>5344172</v>
      </c>
      <c r="B46415">
        <v>8.9999999999999993E-3</v>
      </c>
    </row>
    <row r="46416" spans="1:2">
      <c r="A46416">
        <v>5344172</v>
      </c>
      <c r="B46416">
        <v>1.1999999999999999E-6</v>
      </c>
    </row>
    <row r="46417" spans="1:2">
      <c r="A46417">
        <v>5344119</v>
      </c>
      <c r="B46417">
        <v>2.2175999999999999E-5</v>
      </c>
    </row>
    <row r="46418" spans="1:2">
      <c r="A46418">
        <v>5344120</v>
      </c>
      <c r="B46418">
        <v>1.9199999999999999E-5</v>
      </c>
    </row>
    <row r="46419" spans="1:2">
      <c r="A46419">
        <v>5344121</v>
      </c>
      <c r="B46419">
        <v>2.9567999999999999E-5</v>
      </c>
    </row>
    <row r="46420" spans="1:2">
      <c r="A46420">
        <v>5344128</v>
      </c>
      <c r="B46420">
        <v>1.3152E-5</v>
      </c>
    </row>
    <row r="46421" spans="1:2">
      <c r="A46421">
        <v>5344129</v>
      </c>
      <c r="B46421">
        <v>1.9199999999999999E-5</v>
      </c>
    </row>
    <row r="46422" spans="1:2">
      <c r="A46422">
        <v>5344130</v>
      </c>
      <c r="B46422">
        <v>3.8399999999999998E-5</v>
      </c>
    </row>
    <row r="46423" spans="1:2">
      <c r="A46423">
        <v>5344131</v>
      </c>
      <c r="B46423">
        <v>2.8799999999999999E-5</v>
      </c>
    </row>
    <row r="46424" spans="1:2">
      <c r="A46424">
        <v>5344132</v>
      </c>
      <c r="B46424">
        <v>2.3999999999999999E-6</v>
      </c>
    </row>
    <row r="46425" spans="1:2">
      <c r="A46425">
        <v>5344133</v>
      </c>
      <c r="B46425">
        <v>2.8320000000000002E-6</v>
      </c>
    </row>
    <row r="46426" spans="1:2">
      <c r="A46426">
        <v>5344134</v>
      </c>
      <c r="B46426">
        <v>1.2E-5</v>
      </c>
    </row>
    <row r="46427" spans="1:2">
      <c r="A46427">
        <v>5344135</v>
      </c>
      <c r="B46427">
        <v>3.4319999999999999E-6</v>
      </c>
    </row>
    <row r="46428" spans="1:2">
      <c r="A46428">
        <v>5344136</v>
      </c>
      <c r="B46428">
        <v>2.3999999999999999E-6</v>
      </c>
    </row>
    <row r="46429" spans="1:2">
      <c r="A46429">
        <v>5344137</v>
      </c>
      <c r="B46429">
        <v>4.7999999999999998E-6</v>
      </c>
    </row>
    <row r="46430" spans="1:2">
      <c r="A46430">
        <v>5344144</v>
      </c>
      <c r="B46430">
        <v>6.4032E-5</v>
      </c>
    </row>
    <row r="46431" spans="1:2">
      <c r="A46431">
        <v>5344145</v>
      </c>
      <c r="B46431">
        <v>2.1311999999999999E-5</v>
      </c>
    </row>
    <row r="46432" spans="1:2">
      <c r="A46432">
        <v>5344153</v>
      </c>
      <c r="B46432">
        <v>1.6008E-5</v>
      </c>
    </row>
    <row r="46433" spans="1:2">
      <c r="A46433">
        <v>5344154</v>
      </c>
      <c r="B46433">
        <v>2.1311999999999999E-5</v>
      </c>
    </row>
    <row r="46434" spans="1:2">
      <c r="A46434">
        <v>5344155</v>
      </c>
      <c r="B46434">
        <v>6.4032E-5</v>
      </c>
    </row>
    <row r="46435" spans="1:2">
      <c r="A46435">
        <v>5344159</v>
      </c>
      <c r="B46435">
        <v>5.6686999999999996E-6</v>
      </c>
    </row>
    <row r="46436" spans="1:2">
      <c r="A46436">
        <v>5344160</v>
      </c>
      <c r="B46436">
        <v>1.2E-5</v>
      </c>
    </row>
    <row r="46437" spans="1:2">
      <c r="A46437">
        <v>5344161</v>
      </c>
      <c r="B46437">
        <v>8.9082000000000005E-6</v>
      </c>
    </row>
    <row r="46438" spans="1:2">
      <c r="A46438">
        <v>5344162</v>
      </c>
      <c r="B46438">
        <v>1.47E-5</v>
      </c>
    </row>
    <row r="46439" spans="1:2">
      <c r="A46439">
        <v>5344166</v>
      </c>
      <c r="B46439">
        <v>5.7589E-6</v>
      </c>
    </row>
    <row r="46440" spans="1:2">
      <c r="A46440">
        <v>5344167</v>
      </c>
      <c r="B46440">
        <v>1.6008E-5</v>
      </c>
    </row>
    <row r="46441" spans="1:2">
      <c r="A46441">
        <v>5344168</v>
      </c>
      <c r="B46441">
        <v>9.7999999999999993E-6</v>
      </c>
    </row>
    <row r="46442" spans="1:2">
      <c r="A46442">
        <v>5344169</v>
      </c>
      <c r="B46442">
        <v>3.7154E-6</v>
      </c>
    </row>
    <row r="46443" spans="1:2">
      <c r="A46443">
        <v>5344170</v>
      </c>
      <c r="B46443">
        <v>3.7154E-6</v>
      </c>
    </row>
    <row r="46444" spans="1:2">
      <c r="A46444">
        <v>5344171</v>
      </c>
      <c r="B46444">
        <v>3.7154E-6</v>
      </c>
    </row>
    <row r="46445" spans="1:2">
      <c r="A46445">
        <v>5344146</v>
      </c>
      <c r="B46445">
        <v>6.4032E-5</v>
      </c>
    </row>
    <row r="46446" spans="1:2">
      <c r="A46446">
        <v>5344065</v>
      </c>
      <c r="B46446">
        <v>1.6872000000000002E-2</v>
      </c>
    </row>
    <row r="46447" spans="1:2">
      <c r="A46447">
        <v>5344065</v>
      </c>
      <c r="B46447">
        <v>8.4360000000000001E-4</v>
      </c>
    </row>
    <row r="46448" spans="1:2">
      <c r="A46448">
        <v>5343836</v>
      </c>
      <c r="B46448">
        <v>0.26164799999999999</v>
      </c>
    </row>
    <row r="46449" spans="1:2">
      <c r="A46449">
        <v>5343836</v>
      </c>
      <c r="B46449">
        <v>0.26164799999999999</v>
      </c>
    </row>
    <row r="46450" spans="1:2">
      <c r="A46450" t="s">
        <v>5173</v>
      </c>
      <c r="B46450">
        <v>0.43718400000000002</v>
      </c>
    </row>
    <row r="46451" spans="1:2">
      <c r="A46451" t="s">
        <v>5173</v>
      </c>
      <c r="B46451">
        <v>0.43718400000000002</v>
      </c>
    </row>
    <row r="46452" spans="1:2">
      <c r="A46452">
        <v>5344119</v>
      </c>
      <c r="B46452">
        <v>0.14399999999999999</v>
      </c>
    </row>
    <row r="46453" spans="1:2">
      <c r="A46453">
        <v>5344128</v>
      </c>
      <c r="B46453">
        <v>9.6000000000000002E-2</v>
      </c>
    </row>
    <row r="46454" spans="1:2">
      <c r="A46454">
        <v>5344131</v>
      </c>
      <c r="B46454">
        <v>0.14399999999999999</v>
      </c>
    </row>
    <row r="46455" spans="1:2">
      <c r="A46455">
        <v>5344132</v>
      </c>
      <c r="B46455">
        <v>2.4E-2</v>
      </c>
    </row>
    <row r="46456" spans="1:2">
      <c r="A46456">
        <v>5344133</v>
      </c>
      <c r="B46456">
        <v>2.4E-2</v>
      </c>
    </row>
    <row r="46457" spans="1:2">
      <c r="A46457">
        <v>5344134</v>
      </c>
      <c r="B46457">
        <v>0.06</v>
      </c>
    </row>
    <row r="46458" spans="1:2">
      <c r="A46458">
        <v>5344135</v>
      </c>
      <c r="B46458">
        <v>2.4E-2</v>
      </c>
    </row>
    <row r="46459" spans="1:2">
      <c r="A46459">
        <v>5344136</v>
      </c>
      <c r="B46459">
        <v>2.4E-2</v>
      </c>
    </row>
    <row r="46460" spans="1:2">
      <c r="A46460">
        <v>5344137</v>
      </c>
      <c r="B46460">
        <v>2.4E-2</v>
      </c>
    </row>
    <row r="46461" spans="1:2">
      <c r="A46461">
        <v>5344144</v>
      </c>
      <c r="B46461">
        <v>9.6000000000000002E-2</v>
      </c>
    </row>
    <row r="46462" spans="1:2">
      <c r="A46462">
        <v>5344153</v>
      </c>
      <c r="B46462">
        <v>2.4E-2</v>
      </c>
    </row>
    <row r="46463" spans="1:2">
      <c r="A46463">
        <v>5344159</v>
      </c>
      <c r="B46463">
        <v>7.6499999999999997E-3</v>
      </c>
    </row>
    <row r="46464" spans="1:2">
      <c r="A46464">
        <v>5344160</v>
      </c>
      <c r="B46464">
        <v>2.4E-2</v>
      </c>
    </row>
    <row r="46465" spans="1:2">
      <c r="A46465">
        <v>5344161</v>
      </c>
      <c r="B46465">
        <v>4.8999999999999998E-3</v>
      </c>
    </row>
    <row r="46466" spans="1:2">
      <c r="A46466">
        <v>5344162</v>
      </c>
      <c r="B46466">
        <v>7.3499999999999998E-3</v>
      </c>
    </row>
    <row r="46467" spans="1:2">
      <c r="A46467">
        <v>5344166</v>
      </c>
      <c r="B46467">
        <v>4.0299999999999997E-3</v>
      </c>
    </row>
    <row r="46468" spans="1:2">
      <c r="A46468">
        <v>5344167</v>
      </c>
      <c r="B46468">
        <v>2.4E-2</v>
      </c>
    </row>
    <row r="46469" spans="1:2">
      <c r="A46469">
        <v>5344168</v>
      </c>
      <c r="B46469">
        <v>4.8999999999999998E-3</v>
      </c>
    </row>
    <row r="46470" spans="1:2">
      <c r="A46470">
        <v>5344169</v>
      </c>
      <c r="B46470">
        <v>2.5999999999999999E-3</v>
      </c>
    </row>
    <row r="46471" spans="1:2">
      <c r="A46471">
        <v>5344170</v>
      </c>
      <c r="B46471">
        <v>2.5999999999999999E-3</v>
      </c>
    </row>
    <row r="46472" spans="1:2">
      <c r="A46472">
        <v>5344171</v>
      </c>
      <c r="B46472">
        <v>2.5999999999999999E-3</v>
      </c>
    </row>
    <row r="46473" spans="1:2">
      <c r="A46473">
        <v>5344308</v>
      </c>
      <c r="B46473">
        <v>0.10137599999999999</v>
      </c>
    </row>
    <row r="46474" spans="1:2">
      <c r="A46474">
        <v>5344308</v>
      </c>
      <c r="B46474">
        <v>0.10137599999999999</v>
      </c>
    </row>
    <row r="46475" spans="1:2">
      <c r="A46475">
        <v>5344310</v>
      </c>
      <c r="B46475">
        <v>6.7760000000000001E-2</v>
      </c>
    </row>
    <row r="46476" spans="1:2">
      <c r="A46476">
        <v>5344310</v>
      </c>
      <c r="B46476">
        <v>2.258667E-2</v>
      </c>
    </row>
    <row r="46477" spans="1:2">
      <c r="A46477">
        <v>5344309</v>
      </c>
      <c r="B46477">
        <v>3.388E-2</v>
      </c>
    </row>
    <row r="46478" spans="1:2">
      <c r="A46478">
        <v>5344309</v>
      </c>
      <c r="B46478">
        <v>6.7760000000000001E-2</v>
      </c>
    </row>
    <row r="46479" spans="1:2">
      <c r="A46479">
        <v>5344120</v>
      </c>
      <c r="B46479">
        <v>9.6000000000000002E-2</v>
      </c>
    </row>
    <row r="46480" spans="1:2">
      <c r="A46480">
        <v>5344121</v>
      </c>
      <c r="B46480">
        <v>9.6000000000000002E-2</v>
      </c>
    </row>
    <row r="46481" spans="1:2">
      <c r="A46481">
        <v>5344129</v>
      </c>
      <c r="B46481">
        <v>9.6000000000000002E-2</v>
      </c>
    </row>
    <row r="46482" spans="1:2">
      <c r="A46482">
        <v>5344130</v>
      </c>
      <c r="B46482">
        <v>9.6000000000000002E-2</v>
      </c>
    </row>
    <row r="46483" spans="1:2">
      <c r="A46483">
        <v>5344145</v>
      </c>
      <c r="B46483">
        <v>9.6000000000000002E-2</v>
      </c>
    </row>
    <row r="46484" spans="1:2">
      <c r="A46484">
        <v>5344146</v>
      </c>
      <c r="B46484">
        <v>9.6000000000000002E-2</v>
      </c>
    </row>
    <row r="46485" spans="1:2">
      <c r="A46485">
        <v>5344154</v>
      </c>
      <c r="B46485">
        <v>9.6000000000000002E-2</v>
      </c>
    </row>
    <row r="46486" spans="1:2">
      <c r="A46486">
        <v>5344155</v>
      </c>
      <c r="B46486">
        <v>9.6000000000000002E-2</v>
      </c>
    </row>
    <row r="46487" spans="1:2">
      <c r="A46487">
        <v>143930</v>
      </c>
      <c r="B46487">
        <v>9.1000000000000004E-3</v>
      </c>
    </row>
    <row r="46488" spans="1:2">
      <c r="A46488">
        <v>143933</v>
      </c>
      <c r="B46488">
        <v>9.1000000000000004E-3</v>
      </c>
    </row>
    <row r="46489" spans="1:2">
      <c r="A46489">
        <v>143936</v>
      </c>
      <c r="B46489">
        <v>9.1000000000000004E-3</v>
      </c>
    </row>
    <row r="46490" spans="1:2">
      <c r="A46490">
        <v>143938</v>
      </c>
      <c r="B46490">
        <v>1.3299999999999999E-2</v>
      </c>
    </row>
    <row r="46491" spans="1:2">
      <c r="A46491">
        <v>143939</v>
      </c>
      <c r="B46491">
        <v>9.1000000000000004E-3</v>
      </c>
    </row>
    <row r="46492" spans="1:2">
      <c r="A46492">
        <v>143941</v>
      </c>
      <c r="B46492">
        <v>1.3299999999999999E-2</v>
      </c>
    </row>
    <row r="46493" spans="1:2">
      <c r="A46493">
        <v>5343833</v>
      </c>
      <c r="B46493">
        <v>0.50863999999999998</v>
      </c>
    </row>
    <row r="46494" spans="1:2">
      <c r="A46494">
        <v>5343833</v>
      </c>
      <c r="B46494">
        <v>0.50863999999999998</v>
      </c>
    </row>
    <row r="46495" spans="1:2">
      <c r="A46495" t="s">
        <v>5174</v>
      </c>
      <c r="B46495">
        <v>0.29920000000000002</v>
      </c>
    </row>
    <row r="46496" spans="1:2">
      <c r="A46496" t="s">
        <v>5174</v>
      </c>
      <c r="B46496">
        <v>0.29920000000000002</v>
      </c>
    </row>
    <row r="46497" spans="1:2">
      <c r="A46497">
        <v>143931</v>
      </c>
      <c r="B46497">
        <v>1.001E-2</v>
      </c>
    </row>
    <row r="46498" spans="1:2">
      <c r="A46498">
        <v>143932</v>
      </c>
      <c r="B46498">
        <v>1.235E-2</v>
      </c>
    </row>
    <row r="46499" spans="1:2">
      <c r="A46499">
        <v>143934</v>
      </c>
      <c r="B46499">
        <v>1.001E-2</v>
      </c>
    </row>
    <row r="46500" spans="1:2">
      <c r="A46500">
        <v>143935</v>
      </c>
      <c r="B46500">
        <v>1.235E-2</v>
      </c>
    </row>
    <row r="46501" spans="1:2">
      <c r="A46501">
        <v>5345044</v>
      </c>
      <c r="B46501">
        <v>4.1738879999999997E-3</v>
      </c>
    </row>
    <row r="46502" spans="1:2">
      <c r="A46502">
        <v>5345045</v>
      </c>
      <c r="B46502">
        <v>4.7999999999999996E-3</v>
      </c>
    </row>
    <row r="46503" spans="1:2">
      <c r="A46503">
        <v>5345046</v>
      </c>
      <c r="B46503">
        <v>6.4000319999999999E-3</v>
      </c>
    </row>
    <row r="46504" spans="1:2">
      <c r="A46504">
        <v>5345047</v>
      </c>
      <c r="B46504">
        <v>3.8400000000000001E-3</v>
      </c>
    </row>
    <row r="46505" spans="1:2">
      <c r="A46505">
        <v>5345048</v>
      </c>
      <c r="B46505">
        <v>3.8400000000000001E-3</v>
      </c>
    </row>
    <row r="46506" spans="1:2">
      <c r="A46506">
        <v>5345049</v>
      </c>
      <c r="B46506">
        <v>3.8400000000000001E-3</v>
      </c>
    </row>
    <row r="46507" spans="1:2">
      <c r="A46507">
        <v>5345662</v>
      </c>
      <c r="B46507">
        <v>4.3055999999999997E-2</v>
      </c>
    </row>
    <row r="46508" spans="1:2">
      <c r="A46508">
        <v>5345662</v>
      </c>
      <c r="B46508">
        <v>8.6112000000000005E-4</v>
      </c>
    </row>
    <row r="46509" spans="1:2">
      <c r="A46509">
        <v>5345677</v>
      </c>
      <c r="B46509">
        <v>4.3055999999999997E-2</v>
      </c>
    </row>
    <row r="46510" spans="1:2">
      <c r="A46510">
        <v>5345677</v>
      </c>
      <c r="B46510">
        <v>8.6112000000000005E-4</v>
      </c>
    </row>
    <row r="46511" spans="1:2">
      <c r="A46511">
        <v>5345073</v>
      </c>
      <c r="B46511">
        <v>9.6000000000000002E-2</v>
      </c>
    </row>
    <row r="46512" spans="1:2">
      <c r="A46512">
        <v>5345074</v>
      </c>
      <c r="B46512">
        <v>9.6000000000000002E-2</v>
      </c>
    </row>
    <row r="46513" spans="1:2">
      <c r="A46513">
        <v>5345024</v>
      </c>
      <c r="B46513">
        <v>9.6000000000000002E-2</v>
      </c>
    </row>
    <row r="46514" spans="1:2">
      <c r="A46514">
        <v>5345025</v>
      </c>
      <c r="B46514">
        <v>9.6000000000000002E-2</v>
      </c>
    </row>
    <row r="46515" spans="1:2">
      <c r="A46515">
        <v>5345027</v>
      </c>
      <c r="B46515">
        <v>9.6000000000000002E-2</v>
      </c>
    </row>
    <row r="46516" spans="1:2">
      <c r="A46516">
        <v>5345028</v>
      </c>
      <c r="B46516">
        <v>9.6000000000000002E-2</v>
      </c>
    </row>
    <row r="46517" spans="1:2">
      <c r="A46517">
        <v>5345044</v>
      </c>
      <c r="B46517">
        <v>9.6000000000000002E-2</v>
      </c>
    </row>
    <row r="46518" spans="1:2">
      <c r="A46518">
        <v>5345045</v>
      </c>
      <c r="B46518">
        <v>9.6000000000000002E-2</v>
      </c>
    </row>
    <row r="46519" spans="1:2">
      <c r="A46519">
        <v>5345046</v>
      </c>
      <c r="B46519">
        <v>9.6000000000000002E-2</v>
      </c>
    </row>
    <row r="46520" spans="1:2">
      <c r="A46520">
        <v>5345047</v>
      </c>
      <c r="B46520">
        <v>9.6000000000000002E-2</v>
      </c>
    </row>
    <row r="46521" spans="1:2">
      <c r="A46521">
        <v>5345048</v>
      </c>
      <c r="B46521">
        <v>9.6000000000000002E-2</v>
      </c>
    </row>
    <row r="46522" spans="1:2">
      <c r="A46522">
        <v>5345049</v>
      </c>
      <c r="B46522">
        <v>9.6000000000000002E-2</v>
      </c>
    </row>
    <row r="46523" spans="1:2">
      <c r="A46523">
        <v>5345140</v>
      </c>
      <c r="B46523">
        <v>0.51727000000000001</v>
      </c>
    </row>
    <row r="46524" spans="1:2">
      <c r="A46524">
        <v>5345140</v>
      </c>
      <c r="B46524">
        <v>0.51727000000000001</v>
      </c>
    </row>
    <row r="46525" spans="1:2">
      <c r="A46525">
        <v>5345870</v>
      </c>
      <c r="B46525">
        <v>4.5864E-5</v>
      </c>
    </row>
    <row r="46526" spans="1:2">
      <c r="A46526">
        <v>5345871</v>
      </c>
      <c r="B46526">
        <v>4.5864E-5</v>
      </c>
    </row>
    <row r="46527" spans="1:2">
      <c r="A46527">
        <v>5345872</v>
      </c>
      <c r="B46527">
        <v>4.5864E-5</v>
      </c>
    </row>
    <row r="46528" spans="1:2">
      <c r="A46528">
        <v>5345871</v>
      </c>
      <c r="B46528">
        <v>1.1466E-2</v>
      </c>
    </row>
    <row r="46529" spans="1:2">
      <c r="A46529">
        <v>5345870</v>
      </c>
      <c r="B46529">
        <v>1.1466E-2</v>
      </c>
    </row>
    <row r="46530" spans="1:2">
      <c r="A46530">
        <v>5345872</v>
      </c>
      <c r="B46530">
        <v>1.1466E-2</v>
      </c>
    </row>
    <row r="46531" spans="1:2">
      <c r="A46531">
        <v>5345023</v>
      </c>
      <c r="B46531">
        <v>4.8000000000000001E-2</v>
      </c>
    </row>
    <row r="46532" spans="1:2">
      <c r="A46532">
        <v>5345026</v>
      </c>
      <c r="B46532">
        <v>3.8400000000000001E-3</v>
      </c>
    </row>
    <row r="46533" spans="1:2">
      <c r="A46533">
        <v>5345029</v>
      </c>
      <c r="B46533">
        <v>1.3714272E-2</v>
      </c>
    </row>
    <row r="46534" spans="1:2">
      <c r="A46534">
        <v>5345050</v>
      </c>
      <c r="B46534">
        <v>1.0666656E-2</v>
      </c>
    </row>
    <row r="46535" spans="1:2">
      <c r="A46535">
        <v>142061</v>
      </c>
      <c r="B46535">
        <v>4.8</v>
      </c>
    </row>
    <row r="46536" spans="1:2">
      <c r="A46536">
        <v>142061</v>
      </c>
      <c r="B46536">
        <v>4.8</v>
      </c>
    </row>
    <row r="46537" spans="1:2">
      <c r="A46537">
        <v>142062</v>
      </c>
      <c r="B46537">
        <v>0.27</v>
      </c>
    </row>
    <row r="46538" spans="1:2">
      <c r="A46538">
        <v>142062</v>
      </c>
      <c r="B46538">
        <v>0.27</v>
      </c>
    </row>
    <row r="46539" spans="1:2">
      <c r="A46539">
        <v>142063</v>
      </c>
      <c r="B46539">
        <v>0.9</v>
      </c>
    </row>
    <row r="46540" spans="1:2">
      <c r="A46540">
        <v>142063</v>
      </c>
      <c r="B46540">
        <v>0.9</v>
      </c>
    </row>
    <row r="46541" spans="1:2">
      <c r="A46541">
        <v>142064</v>
      </c>
      <c r="B46541">
        <v>0.9</v>
      </c>
    </row>
    <row r="46542" spans="1:2">
      <c r="A46542">
        <v>142064</v>
      </c>
      <c r="B46542">
        <v>0.9</v>
      </c>
    </row>
    <row r="46543" spans="1:2">
      <c r="A46543">
        <v>142065</v>
      </c>
      <c r="B46543">
        <v>0.48</v>
      </c>
    </row>
    <row r="46544" spans="1:2">
      <c r="A46544">
        <v>142065</v>
      </c>
      <c r="B46544">
        <v>0.48</v>
      </c>
    </row>
    <row r="46545" spans="1:2">
      <c r="A46545">
        <v>142066</v>
      </c>
      <c r="B46545">
        <v>0.48</v>
      </c>
    </row>
    <row r="46546" spans="1:2">
      <c r="A46546">
        <v>142066</v>
      </c>
      <c r="B46546">
        <v>0.48</v>
      </c>
    </row>
    <row r="46547" spans="1:2">
      <c r="A46547">
        <v>142067</v>
      </c>
      <c r="B46547">
        <v>0.9</v>
      </c>
    </row>
    <row r="46548" spans="1:2">
      <c r="A46548">
        <v>142067</v>
      </c>
      <c r="B46548">
        <v>0.9</v>
      </c>
    </row>
    <row r="46549" spans="1:2">
      <c r="A46549">
        <v>142068</v>
      </c>
      <c r="B46549">
        <v>0.96</v>
      </c>
    </row>
    <row r="46550" spans="1:2">
      <c r="A46550">
        <v>142068</v>
      </c>
      <c r="B46550">
        <v>0.96</v>
      </c>
    </row>
    <row r="46551" spans="1:2">
      <c r="A46551">
        <v>142069</v>
      </c>
      <c r="B46551">
        <v>0.27</v>
      </c>
    </row>
    <row r="46552" spans="1:2">
      <c r="A46552">
        <v>142069</v>
      </c>
      <c r="B46552">
        <v>0.27</v>
      </c>
    </row>
    <row r="46553" spans="1:2">
      <c r="A46553">
        <v>142070</v>
      </c>
      <c r="B46553">
        <v>1</v>
      </c>
    </row>
    <row r="46554" spans="1:2">
      <c r="A46554">
        <v>142070</v>
      </c>
      <c r="B46554">
        <v>1</v>
      </c>
    </row>
    <row r="46555" spans="1:2">
      <c r="A46555">
        <v>142071</v>
      </c>
      <c r="B46555">
        <v>0.96</v>
      </c>
    </row>
    <row r="46556" spans="1:2">
      <c r="A46556">
        <v>142071</v>
      </c>
      <c r="B46556">
        <v>0.96</v>
      </c>
    </row>
    <row r="46557" spans="1:2">
      <c r="A46557">
        <v>5345899</v>
      </c>
      <c r="B46557">
        <v>3.8115000000000003E-2</v>
      </c>
    </row>
    <row r="46558" spans="1:2">
      <c r="A46558">
        <v>5345900</v>
      </c>
      <c r="B46558">
        <v>3.9711000000000003E-2</v>
      </c>
    </row>
    <row r="46559" spans="1:2">
      <c r="A46559">
        <v>5345901</v>
      </c>
      <c r="B46559">
        <v>1.9057500000000002E-2</v>
      </c>
    </row>
    <row r="46560" spans="1:2">
      <c r="A46560">
        <v>5345902</v>
      </c>
      <c r="B46560">
        <v>3.8115000000000003E-2</v>
      </c>
    </row>
    <row r="46561" spans="1:2">
      <c r="A46561">
        <v>5345903</v>
      </c>
      <c r="B46561">
        <v>3.8115000000000003E-2</v>
      </c>
    </row>
    <row r="46562" spans="1:2">
      <c r="A46562">
        <v>5345904</v>
      </c>
      <c r="B46562">
        <v>3.8115000000000003E-2</v>
      </c>
    </row>
    <row r="46563" spans="1:2">
      <c r="A46563">
        <v>5346304</v>
      </c>
      <c r="B46563">
        <v>5.4684000000000003E-2</v>
      </c>
    </row>
    <row r="46564" spans="1:2">
      <c r="A46564">
        <v>5346304</v>
      </c>
      <c r="B46564">
        <v>4.2391E-4</v>
      </c>
    </row>
    <row r="46565" spans="1:2">
      <c r="A46565" t="s">
        <v>5175</v>
      </c>
      <c r="B46565">
        <v>0.96</v>
      </c>
    </row>
    <row r="46566" spans="1:2">
      <c r="A46566" t="s">
        <v>5175</v>
      </c>
      <c r="B46566">
        <v>0.96</v>
      </c>
    </row>
    <row r="46567" spans="1:2">
      <c r="A46567">
        <v>142072</v>
      </c>
      <c r="B46567">
        <v>9.1437500000000008E-3</v>
      </c>
    </row>
    <row r="46568" spans="1:2">
      <c r="A46568" t="s">
        <v>5176</v>
      </c>
      <c r="B46568">
        <v>1</v>
      </c>
    </row>
    <row r="46569" spans="1:2">
      <c r="A46569" t="s">
        <v>5176</v>
      </c>
      <c r="B46569">
        <v>1</v>
      </c>
    </row>
    <row r="46570" spans="1:2">
      <c r="A46570" t="s">
        <v>5177</v>
      </c>
      <c r="B46570">
        <v>1</v>
      </c>
    </row>
    <row r="46571" spans="1:2">
      <c r="A46571" t="s">
        <v>5177</v>
      </c>
      <c r="B46571">
        <v>1</v>
      </c>
    </row>
    <row r="46572" spans="1:2">
      <c r="A46572" t="s">
        <v>5178</v>
      </c>
      <c r="B46572">
        <v>1</v>
      </c>
    </row>
    <row r="46573" spans="1:2">
      <c r="A46573" t="s">
        <v>5178</v>
      </c>
      <c r="B46573">
        <v>1</v>
      </c>
    </row>
    <row r="46574" spans="1:2">
      <c r="A46574" t="s">
        <v>5179</v>
      </c>
      <c r="B46574">
        <v>1</v>
      </c>
    </row>
    <row r="46575" spans="1:2">
      <c r="A46575" t="s">
        <v>5179</v>
      </c>
      <c r="B46575">
        <v>1</v>
      </c>
    </row>
    <row r="46576" spans="1:2">
      <c r="A46576" t="s">
        <v>5180</v>
      </c>
      <c r="B46576">
        <v>1</v>
      </c>
    </row>
    <row r="46577" spans="1:2">
      <c r="A46577" t="s">
        <v>5180</v>
      </c>
      <c r="B46577">
        <v>1</v>
      </c>
    </row>
    <row r="46578" spans="1:2">
      <c r="A46578" t="s">
        <v>5181</v>
      </c>
      <c r="B46578">
        <v>0.96</v>
      </c>
    </row>
    <row r="46579" spans="1:2">
      <c r="A46579" t="s">
        <v>5181</v>
      </c>
      <c r="B46579">
        <v>0.96</v>
      </c>
    </row>
    <row r="46580" spans="1:2">
      <c r="A46580" t="s">
        <v>5182</v>
      </c>
      <c r="B46580">
        <v>0.96</v>
      </c>
    </row>
    <row r="46581" spans="1:2">
      <c r="A46581" t="s">
        <v>5182</v>
      </c>
      <c r="B46581">
        <v>0.96</v>
      </c>
    </row>
    <row r="46582" spans="1:2">
      <c r="A46582" t="s">
        <v>5183</v>
      </c>
      <c r="B46582">
        <v>0.96</v>
      </c>
    </row>
    <row r="46583" spans="1:2">
      <c r="A46583" t="s">
        <v>5183</v>
      </c>
      <c r="B46583">
        <v>0.96</v>
      </c>
    </row>
    <row r="46584" spans="1:2">
      <c r="A46584" t="s">
        <v>5184</v>
      </c>
      <c r="B46584">
        <v>0.96</v>
      </c>
    </row>
    <row r="46585" spans="1:2">
      <c r="A46585" t="s">
        <v>5184</v>
      </c>
      <c r="B46585">
        <v>0.96</v>
      </c>
    </row>
    <row r="46586" spans="1:2">
      <c r="A46586" t="s">
        <v>5185</v>
      </c>
      <c r="B46586">
        <v>0.9</v>
      </c>
    </row>
    <row r="46587" spans="1:2">
      <c r="A46587" t="s">
        <v>5185</v>
      </c>
      <c r="B46587">
        <v>0.9</v>
      </c>
    </row>
    <row r="46588" spans="1:2">
      <c r="A46588" t="s">
        <v>5186</v>
      </c>
      <c r="B46588">
        <v>0.9</v>
      </c>
    </row>
    <row r="46589" spans="1:2">
      <c r="A46589" t="s">
        <v>5186</v>
      </c>
      <c r="B46589">
        <v>0.9</v>
      </c>
    </row>
    <row r="46590" spans="1:2">
      <c r="A46590" t="s">
        <v>5187</v>
      </c>
      <c r="B46590">
        <v>0.9</v>
      </c>
    </row>
    <row r="46591" spans="1:2">
      <c r="A46591" t="s">
        <v>5187</v>
      </c>
      <c r="B46591">
        <v>0.9</v>
      </c>
    </row>
    <row r="46592" spans="1:2">
      <c r="A46592" t="s">
        <v>5188</v>
      </c>
      <c r="B46592">
        <v>0.9</v>
      </c>
    </row>
    <row r="46593" spans="1:2">
      <c r="A46593" t="s">
        <v>5188</v>
      </c>
      <c r="B46593">
        <v>0.9</v>
      </c>
    </row>
    <row r="46594" spans="1:2">
      <c r="A46594" t="s">
        <v>5189</v>
      </c>
      <c r="B46594">
        <v>0.48</v>
      </c>
    </row>
    <row r="46595" spans="1:2">
      <c r="A46595" t="s">
        <v>5189</v>
      </c>
      <c r="B46595">
        <v>0.48</v>
      </c>
    </row>
    <row r="46596" spans="1:2">
      <c r="A46596" t="s">
        <v>5190</v>
      </c>
      <c r="B46596">
        <v>0.48</v>
      </c>
    </row>
    <row r="46597" spans="1:2">
      <c r="A46597" t="s">
        <v>5190</v>
      </c>
      <c r="B46597">
        <v>0.48</v>
      </c>
    </row>
    <row r="46598" spans="1:2">
      <c r="A46598" t="s">
        <v>5191</v>
      </c>
      <c r="B46598">
        <v>0.48</v>
      </c>
    </row>
    <row r="46599" spans="1:2">
      <c r="A46599" t="s">
        <v>5191</v>
      </c>
      <c r="B46599">
        <v>0.48</v>
      </c>
    </row>
    <row r="46600" spans="1:2">
      <c r="A46600" t="s">
        <v>5192</v>
      </c>
      <c r="B46600">
        <v>0.48</v>
      </c>
    </row>
    <row r="46601" spans="1:2">
      <c r="A46601" t="s">
        <v>5192</v>
      </c>
      <c r="B46601">
        <v>0.48</v>
      </c>
    </row>
    <row r="46602" spans="1:2">
      <c r="A46602">
        <v>5345899</v>
      </c>
      <c r="B46602">
        <v>3.8115000000000003E-2</v>
      </c>
    </row>
    <row r="46603" spans="1:2">
      <c r="A46603">
        <v>5345900</v>
      </c>
      <c r="B46603">
        <v>7.9422000000000006E-2</v>
      </c>
    </row>
    <row r="46604" spans="1:2">
      <c r="A46604">
        <v>5345901</v>
      </c>
      <c r="B46604">
        <v>3.8115000000000003E-2</v>
      </c>
    </row>
    <row r="46605" spans="1:2">
      <c r="A46605">
        <v>5345902</v>
      </c>
      <c r="B46605">
        <v>3.8115000000000003E-2</v>
      </c>
    </row>
    <row r="46606" spans="1:2">
      <c r="A46606">
        <v>5345903</v>
      </c>
      <c r="B46606">
        <v>3.8115000000000003E-2</v>
      </c>
    </row>
    <row r="46607" spans="1:2">
      <c r="A46607">
        <v>5345904</v>
      </c>
      <c r="B46607">
        <v>3.8115000000000003E-2</v>
      </c>
    </row>
    <row r="46608" spans="1:2">
      <c r="A46608">
        <v>5345919</v>
      </c>
      <c r="B46608">
        <v>1.6199999999999999E-2</v>
      </c>
    </row>
    <row r="46609" spans="1:2">
      <c r="A46609">
        <v>5345921</v>
      </c>
      <c r="B46609">
        <v>7.0179999999999999E-3</v>
      </c>
    </row>
    <row r="46610" spans="1:2">
      <c r="A46610">
        <v>5345922</v>
      </c>
      <c r="B46610">
        <v>3.2717999999999997E-2</v>
      </c>
    </row>
    <row r="46611" spans="1:2">
      <c r="A46611">
        <v>5345923</v>
      </c>
      <c r="B46611">
        <v>1.6302000000000001E-2</v>
      </c>
    </row>
    <row r="46612" spans="1:2">
      <c r="A46612">
        <v>5345924</v>
      </c>
      <c r="B46612">
        <v>3.15E-2</v>
      </c>
    </row>
    <row r="46613" spans="1:2">
      <c r="A46613">
        <v>5345925</v>
      </c>
      <c r="B46613">
        <v>2.5326999999999999E-2</v>
      </c>
    </row>
    <row r="46614" spans="1:2">
      <c r="A46614">
        <v>5345926</v>
      </c>
      <c r="B46614">
        <v>2.3904000000000002E-2</v>
      </c>
    </row>
    <row r="46615" spans="1:2">
      <c r="A46615">
        <v>5345927</v>
      </c>
      <c r="B46615">
        <v>1.0937499999999999E-2</v>
      </c>
    </row>
    <row r="46616" spans="1:2">
      <c r="A46616">
        <v>5345929</v>
      </c>
      <c r="B46616">
        <v>9.7439999999999992E-3</v>
      </c>
    </row>
    <row r="46617" spans="1:2">
      <c r="A46617">
        <v>5345931</v>
      </c>
      <c r="B46617">
        <v>4.4955000000000002E-2</v>
      </c>
    </row>
    <row r="46618" spans="1:2">
      <c r="A46618">
        <v>5345932</v>
      </c>
      <c r="B46618">
        <v>0.122808</v>
      </c>
    </row>
    <row r="46619" spans="1:2">
      <c r="A46619">
        <v>5345933</v>
      </c>
      <c r="B46619">
        <v>3.5999999999999997E-2</v>
      </c>
    </row>
    <row r="46620" spans="1:2">
      <c r="A46620">
        <v>5345936</v>
      </c>
      <c r="B46620">
        <v>0.102816</v>
      </c>
    </row>
    <row r="46621" spans="1:2">
      <c r="A46621">
        <v>5345938</v>
      </c>
      <c r="B46621">
        <v>0.33339600000000003</v>
      </c>
    </row>
    <row r="46622" spans="1:2">
      <c r="A46622">
        <v>5345939</v>
      </c>
      <c r="B46622">
        <v>0.13608000000000001</v>
      </c>
    </row>
    <row r="46623" spans="1:2">
      <c r="A46623">
        <v>5345940</v>
      </c>
      <c r="B46623">
        <v>5.3999999999999999E-2</v>
      </c>
    </row>
    <row r="46624" spans="1:2">
      <c r="A46624">
        <v>5345942</v>
      </c>
      <c r="B46624">
        <v>4.7850000000000002E-3</v>
      </c>
    </row>
    <row r="46625" spans="1:2">
      <c r="A46625">
        <v>5345943</v>
      </c>
      <c r="B46625">
        <v>8.0000000000000002E-3</v>
      </c>
    </row>
    <row r="46626" spans="1:2">
      <c r="A46626">
        <v>5345944</v>
      </c>
      <c r="B46626">
        <v>2.2419999999999999E-2</v>
      </c>
    </row>
    <row r="46627" spans="1:2">
      <c r="A46627">
        <v>5345945</v>
      </c>
      <c r="B46627">
        <v>1.4553E-2</v>
      </c>
    </row>
    <row r="46628" spans="1:2">
      <c r="A46628">
        <v>5345946</v>
      </c>
      <c r="B46628">
        <v>6.2100000000000002E-3</v>
      </c>
    </row>
    <row r="46629" spans="1:2">
      <c r="A46629">
        <v>5345947</v>
      </c>
      <c r="B46629">
        <v>6.2399999999999997E-2</v>
      </c>
    </row>
    <row r="46630" spans="1:2">
      <c r="A46630">
        <v>5345948</v>
      </c>
      <c r="B46630">
        <v>2.6460000000000001E-2</v>
      </c>
    </row>
    <row r="46631" spans="1:2">
      <c r="A46631">
        <v>5345949</v>
      </c>
      <c r="B46631">
        <v>4.9950000000000001E-2</v>
      </c>
    </row>
    <row r="46632" spans="1:2">
      <c r="A46632">
        <v>5345950</v>
      </c>
      <c r="B46632">
        <v>2.2200000000000001E-2</v>
      </c>
    </row>
    <row r="46633" spans="1:2">
      <c r="A46633">
        <v>5345953</v>
      </c>
      <c r="B46633">
        <v>1.2E-2</v>
      </c>
    </row>
    <row r="46634" spans="1:2">
      <c r="A46634">
        <v>5345954</v>
      </c>
      <c r="B46634">
        <v>5.3900000000000003E-2</v>
      </c>
    </row>
    <row r="46635" spans="1:2">
      <c r="A46635">
        <v>5345957</v>
      </c>
      <c r="B46635">
        <v>7.6559999999999996E-3</v>
      </c>
    </row>
    <row r="46636" spans="1:2">
      <c r="A46636">
        <v>5345958</v>
      </c>
      <c r="B46636">
        <v>1.728E-2</v>
      </c>
    </row>
    <row r="46637" spans="1:2">
      <c r="A46637">
        <v>5345962</v>
      </c>
      <c r="B46637">
        <v>4.3889999999999998E-2</v>
      </c>
    </row>
    <row r="46638" spans="1:2">
      <c r="A46638">
        <v>5345963</v>
      </c>
      <c r="B46638">
        <v>0.27657500000000002</v>
      </c>
    </row>
    <row r="46639" spans="1:2">
      <c r="A46639">
        <v>5345965</v>
      </c>
      <c r="B46639">
        <v>7.7759999999999996E-2</v>
      </c>
    </row>
    <row r="46640" spans="1:2">
      <c r="A46640">
        <v>5345966</v>
      </c>
      <c r="B46640">
        <v>0.282744</v>
      </c>
    </row>
    <row r="46641" spans="1:2">
      <c r="A46641">
        <v>5345967</v>
      </c>
      <c r="B46641">
        <v>1E-3</v>
      </c>
    </row>
    <row r="46642" spans="1:2">
      <c r="A46642">
        <v>5345969</v>
      </c>
      <c r="B46642">
        <v>5.28E-3</v>
      </c>
    </row>
    <row r="46643" spans="1:2">
      <c r="A46643">
        <v>5345970</v>
      </c>
      <c r="B46643">
        <v>6.3799999999999996E-2</v>
      </c>
    </row>
    <row r="46644" spans="1:2">
      <c r="A46644">
        <v>5345971</v>
      </c>
      <c r="B46644">
        <v>2E-3</v>
      </c>
    </row>
    <row r="46645" spans="1:2">
      <c r="A46645">
        <v>5345930</v>
      </c>
      <c r="B46645">
        <v>9.7902000000000003E-2</v>
      </c>
    </row>
    <row r="46646" spans="1:2">
      <c r="A46646">
        <v>5346661</v>
      </c>
      <c r="B46646">
        <v>0.19314000000000001</v>
      </c>
    </row>
    <row r="46647" spans="1:2">
      <c r="A46647">
        <v>5346662</v>
      </c>
      <c r="B46647">
        <v>7.3815000000000006E-2</v>
      </c>
    </row>
    <row r="46648" spans="1:2">
      <c r="A46648">
        <v>5345905</v>
      </c>
      <c r="B46648">
        <v>4.1154000000000003E-2</v>
      </c>
    </row>
    <row r="46649" spans="1:2">
      <c r="A46649">
        <v>5345906</v>
      </c>
      <c r="B46649">
        <v>4.1154000000000003E-2</v>
      </c>
    </row>
    <row r="46650" spans="1:2">
      <c r="A46650">
        <v>5345907</v>
      </c>
      <c r="B46650">
        <v>4.1154000000000003E-2</v>
      </c>
    </row>
    <row r="46651" spans="1:2">
      <c r="A46651">
        <v>5345912</v>
      </c>
      <c r="B46651">
        <v>7.1999999999999998E-3</v>
      </c>
    </row>
    <row r="46652" spans="1:2">
      <c r="A46652">
        <v>5345914</v>
      </c>
      <c r="B46652">
        <v>1.0500000000000001E-2</v>
      </c>
    </row>
    <row r="46653" spans="1:2">
      <c r="A46653">
        <v>5345917</v>
      </c>
      <c r="B46653">
        <v>4.1154000000000003E-2</v>
      </c>
    </row>
    <row r="46654" spans="1:2">
      <c r="A46654">
        <v>5345910</v>
      </c>
      <c r="B46654">
        <v>4.1154000000000003E-2</v>
      </c>
    </row>
    <row r="46655" spans="1:2">
      <c r="A46655">
        <v>5345911</v>
      </c>
      <c r="B46655">
        <v>2.1000000000000001E-2</v>
      </c>
    </row>
    <row r="46656" spans="1:2">
      <c r="A46656">
        <v>142072</v>
      </c>
      <c r="B46656">
        <v>7.3150000000000007E-2</v>
      </c>
    </row>
    <row r="46657" spans="1:2">
      <c r="A46657">
        <v>5346019</v>
      </c>
      <c r="B46657">
        <v>4.9536000000000003E-6</v>
      </c>
    </row>
    <row r="46658" spans="1:2">
      <c r="A46658">
        <v>5346020</v>
      </c>
      <c r="B46658">
        <v>4.7999999999999998E-6</v>
      </c>
    </row>
    <row r="46659" spans="1:2">
      <c r="A46659">
        <v>5346021</v>
      </c>
      <c r="B46659">
        <v>9.9072000000000006E-6</v>
      </c>
    </row>
    <row r="46660" spans="1:2">
      <c r="A46660">
        <v>5346022</v>
      </c>
      <c r="B46660">
        <v>9.9072000000000006E-6</v>
      </c>
    </row>
    <row r="46661" spans="1:2">
      <c r="A46661">
        <v>5346023</v>
      </c>
      <c r="B46661">
        <v>7.9920000000000007E-6</v>
      </c>
    </row>
    <row r="46662" spans="1:2">
      <c r="A46662">
        <v>5346024</v>
      </c>
      <c r="B46662">
        <v>1.9199999999999999E-5</v>
      </c>
    </row>
    <row r="46663" spans="1:2">
      <c r="A46663">
        <v>5346025</v>
      </c>
      <c r="B46663">
        <v>6.6131000000000003E-6</v>
      </c>
    </row>
    <row r="46664" spans="1:2">
      <c r="A46664">
        <v>5346026</v>
      </c>
      <c r="B46664">
        <v>6.1920000000000002E-6</v>
      </c>
    </row>
    <row r="46665" spans="1:2">
      <c r="A46665">
        <v>5346027</v>
      </c>
      <c r="B46665">
        <v>9.9072000000000006E-6</v>
      </c>
    </row>
    <row r="46666" spans="1:2">
      <c r="A46666">
        <v>5346028</v>
      </c>
      <c r="B46666">
        <v>6.6131000000000003E-6</v>
      </c>
    </row>
    <row r="46667" spans="1:2">
      <c r="A46667">
        <v>5346029</v>
      </c>
      <c r="B46667">
        <v>4.7999999999999998E-6</v>
      </c>
    </row>
    <row r="46668" spans="1:2">
      <c r="A46668">
        <v>5346030</v>
      </c>
      <c r="B46668">
        <v>9.9072000000000006E-6</v>
      </c>
    </row>
    <row r="46669" spans="1:2">
      <c r="A46669">
        <v>5346031</v>
      </c>
      <c r="B46669">
        <v>1.9199999999999999E-5</v>
      </c>
    </row>
    <row r="46670" spans="1:2">
      <c r="A46670">
        <v>5346032</v>
      </c>
      <c r="B46670">
        <v>3.2016E-5</v>
      </c>
    </row>
    <row r="46671" spans="1:2">
      <c r="A46671">
        <v>5346033</v>
      </c>
      <c r="B46671">
        <v>3.8399999999999998E-5</v>
      </c>
    </row>
    <row r="46672" spans="1:2">
      <c r="A46672">
        <v>5345905</v>
      </c>
      <c r="B46672">
        <v>8.2308000000000006E-2</v>
      </c>
    </row>
    <row r="46673" spans="1:2">
      <c r="A46673">
        <v>5345906</v>
      </c>
      <c r="B46673">
        <v>8.2308000000000006E-2</v>
      </c>
    </row>
    <row r="46674" spans="1:2">
      <c r="A46674">
        <v>5345907</v>
      </c>
      <c r="B46674">
        <v>8.2308000000000006E-2</v>
      </c>
    </row>
    <row r="46675" spans="1:2">
      <c r="A46675">
        <v>5345912</v>
      </c>
      <c r="B46675">
        <v>7.1999999999999998E-3</v>
      </c>
    </row>
    <row r="46676" spans="1:2">
      <c r="A46676">
        <v>5345914</v>
      </c>
      <c r="B46676">
        <v>2.1000000000000001E-2</v>
      </c>
    </row>
    <row r="46677" spans="1:2">
      <c r="A46677">
        <v>5345917</v>
      </c>
      <c r="B46677">
        <v>8.2308000000000006E-2</v>
      </c>
    </row>
    <row r="46678" spans="1:2">
      <c r="A46678">
        <v>5345910</v>
      </c>
      <c r="B46678">
        <v>8.2308000000000006E-2</v>
      </c>
    </row>
    <row r="46679" spans="1:2">
      <c r="A46679">
        <v>5345911</v>
      </c>
      <c r="B46679">
        <v>2.1000000000000001E-2</v>
      </c>
    </row>
    <row r="46680" spans="1:2">
      <c r="A46680">
        <v>5345919</v>
      </c>
      <c r="B46680">
        <v>3.2399999999999998E-2</v>
      </c>
    </row>
    <row r="46681" spans="1:2">
      <c r="A46681">
        <v>5346812</v>
      </c>
      <c r="B46681">
        <v>1.9830000000000002E-5</v>
      </c>
    </row>
    <row r="46682" spans="1:2">
      <c r="A46682">
        <v>5346813</v>
      </c>
      <c r="B46682">
        <v>8.9999999999999993E-3</v>
      </c>
    </row>
    <row r="46683" spans="1:2">
      <c r="A46683">
        <v>5346813</v>
      </c>
      <c r="B46683">
        <v>8.9999999999999993E-3</v>
      </c>
    </row>
    <row r="46684" spans="1:2">
      <c r="A46684">
        <v>5345079</v>
      </c>
      <c r="B46684">
        <v>9.6000000000000002E-2</v>
      </c>
    </row>
    <row r="46685" spans="1:2">
      <c r="A46685">
        <v>5345080</v>
      </c>
      <c r="B46685">
        <v>9.6000000000000002E-2</v>
      </c>
    </row>
    <row r="46686" spans="1:2">
      <c r="A46686">
        <v>5345081</v>
      </c>
      <c r="B46686">
        <v>9.6000000000000002E-2</v>
      </c>
    </row>
    <row r="46687" spans="1:2">
      <c r="A46687">
        <v>5345082</v>
      </c>
      <c r="B46687">
        <v>9.6000000000000002E-2</v>
      </c>
    </row>
    <row r="46688" spans="1:2">
      <c r="A46688">
        <v>5345084</v>
      </c>
      <c r="B46688">
        <v>9.6000000000000002E-2</v>
      </c>
    </row>
    <row r="46689" spans="1:2">
      <c r="A46689">
        <v>5345085</v>
      </c>
      <c r="B46689">
        <v>9.6000000000000002E-2</v>
      </c>
    </row>
    <row r="46690" spans="1:2">
      <c r="A46690">
        <v>5345086</v>
      </c>
      <c r="B46690">
        <v>9.6000000000000002E-2</v>
      </c>
    </row>
    <row r="46691" spans="1:2">
      <c r="A46691">
        <v>5345087</v>
      </c>
      <c r="B46691">
        <v>9.6000000000000002E-2</v>
      </c>
    </row>
    <row r="46692" spans="1:2">
      <c r="A46692">
        <v>5345088</v>
      </c>
      <c r="B46692">
        <v>9.6000000000000002E-2</v>
      </c>
    </row>
    <row r="46693" spans="1:2">
      <c r="A46693">
        <v>5345089</v>
      </c>
      <c r="B46693">
        <v>9.6000000000000002E-2</v>
      </c>
    </row>
    <row r="46694" spans="1:2">
      <c r="A46694">
        <v>5345090</v>
      </c>
      <c r="B46694">
        <v>9.6000000000000002E-2</v>
      </c>
    </row>
    <row r="46695" spans="1:2">
      <c r="A46695">
        <v>5345091</v>
      </c>
      <c r="B46695">
        <v>9.6000000000000002E-2</v>
      </c>
    </row>
    <row r="46696" spans="1:2">
      <c r="A46696">
        <v>5345092</v>
      </c>
      <c r="B46696">
        <v>9.6000000000000002E-2</v>
      </c>
    </row>
    <row r="46697" spans="1:2">
      <c r="A46697">
        <v>5345065</v>
      </c>
      <c r="B46697">
        <v>9.6000000000000002E-2</v>
      </c>
    </row>
    <row r="46698" spans="1:2">
      <c r="A46698">
        <v>5345066</v>
      </c>
      <c r="B46698">
        <v>9.6000000000000002E-2</v>
      </c>
    </row>
    <row r="46699" spans="1:2">
      <c r="A46699">
        <v>5345067</v>
      </c>
      <c r="B46699">
        <v>9.6000000000000002E-2</v>
      </c>
    </row>
    <row r="46700" spans="1:2">
      <c r="A46700">
        <v>5345068</v>
      </c>
      <c r="B46700">
        <v>9.6000000000000002E-2</v>
      </c>
    </row>
    <row r="46701" spans="1:2">
      <c r="A46701">
        <v>143953</v>
      </c>
      <c r="B46701">
        <v>1.33E-3</v>
      </c>
    </row>
    <row r="46702" spans="1:2">
      <c r="A46702">
        <v>143954</v>
      </c>
      <c r="B46702">
        <v>9.1E-4</v>
      </c>
    </row>
    <row r="46703" spans="1:2">
      <c r="A46703">
        <v>143955</v>
      </c>
      <c r="B46703">
        <v>1.0920000000000001E-3</v>
      </c>
    </row>
    <row r="46704" spans="1:2">
      <c r="A46704">
        <v>143956</v>
      </c>
      <c r="B46704">
        <v>1.3439999999999999E-3</v>
      </c>
    </row>
    <row r="46705" spans="1:2">
      <c r="A46705">
        <v>5345829</v>
      </c>
      <c r="B46705">
        <v>8.2170000000000007E-2</v>
      </c>
    </row>
    <row r="46706" spans="1:2">
      <c r="A46706">
        <v>5345829</v>
      </c>
      <c r="B46706">
        <v>8.2170000000000007E-2</v>
      </c>
    </row>
    <row r="46707" spans="1:2">
      <c r="A46707">
        <v>5345915</v>
      </c>
      <c r="B46707">
        <v>9.6000000000000002E-2</v>
      </c>
    </row>
    <row r="46708" spans="1:2">
      <c r="A46708">
        <v>5345915</v>
      </c>
      <c r="B46708">
        <v>4.8000000000000001E-2</v>
      </c>
    </row>
    <row r="46709" spans="1:2">
      <c r="A46709">
        <v>5346061</v>
      </c>
      <c r="B46709">
        <v>4.8000000000000001E-2</v>
      </c>
    </row>
    <row r="46710" spans="1:2">
      <c r="A46710">
        <v>5346061</v>
      </c>
      <c r="B46710">
        <v>2.4000000000000001E-5</v>
      </c>
    </row>
    <row r="46711" spans="1:2">
      <c r="A46711">
        <v>5346062</v>
      </c>
      <c r="B46711">
        <v>4.8000000000000001E-2</v>
      </c>
    </row>
    <row r="46712" spans="1:2">
      <c r="A46712">
        <v>5346062</v>
      </c>
      <c r="B46712">
        <v>3.1999999999999999E-5</v>
      </c>
    </row>
    <row r="46713" spans="1:2">
      <c r="A46713">
        <v>5346064</v>
      </c>
      <c r="B46713">
        <v>2.4E-2</v>
      </c>
    </row>
    <row r="46714" spans="1:2">
      <c r="A46714">
        <v>5346064</v>
      </c>
      <c r="B46714">
        <v>2.8200000000000001E-6</v>
      </c>
    </row>
    <row r="46715" spans="1:2">
      <c r="A46715">
        <v>5346052</v>
      </c>
      <c r="B46715">
        <v>4.8000000000000001E-2</v>
      </c>
    </row>
    <row r="46716" spans="1:2">
      <c r="A46716">
        <v>5346052</v>
      </c>
      <c r="B46716">
        <v>6.3999999999999997E-6</v>
      </c>
    </row>
    <row r="46717" spans="1:2">
      <c r="A46717">
        <v>5346054</v>
      </c>
      <c r="B46717">
        <v>4.8000000000000001E-2</v>
      </c>
    </row>
    <row r="46718" spans="1:2">
      <c r="A46718">
        <v>5346054</v>
      </c>
      <c r="B46718">
        <v>3.1999999999999999E-5</v>
      </c>
    </row>
    <row r="46719" spans="1:2">
      <c r="A46719">
        <v>5346063</v>
      </c>
      <c r="B46719">
        <v>4.8000000000000001E-2</v>
      </c>
    </row>
    <row r="46720" spans="1:2">
      <c r="A46720">
        <v>5346063</v>
      </c>
      <c r="B46720">
        <v>4.8000000000000001E-5</v>
      </c>
    </row>
    <row r="46721" spans="1:2">
      <c r="A46721">
        <v>5346040</v>
      </c>
      <c r="B46721">
        <v>4.8000000000000001E-2</v>
      </c>
    </row>
    <row r="46722" spans="1:2">
      <c r="A46722">
        <v>5346041</v>
      </c>
      <c r="B46722">
        <v>4.8000000000000001E-2</v>
      </c>
    </row>
    <row r="46723" spans="1:2">
      <c r="A46723">
        <v>5346042</v>
      </c>
      <c r="B46723">
        <v>4.8000000000000001E-2</v>
      </c>
    </row>
    <row r="46724" spans="1:2">
      <c r="A46724">
        <v>5346045</v>
      </c>
      <c r="B46724">
        <v>2.4E-2</v>
      </c>
    </row>
    <row r="46725" spans="1:2">
      <c r="A46725">
        <v>5346045</v>
      </c>
      <c r="B46725">
        <v>6.3999999999999997E-6</v>
      </c>
    </row>
    <row r="46726" spans="1:2">
      <c r="A46726">
        <v>5346046</v>
      </c>
      <c r="B46726">
        <v>2.4E-2</v>
      </c>
    </row>
    <row r="46727" spans="1:2">
      <c r="A46727">
        <v>5346046</v>
      </c>
      <c r="B46727">
        <v>3.0000000000000001E-6</v>
      </c>
    </row>
    <row r="46728" spans="1:2">
      <c r="A46728">
        <v>5346035</v>
      </c>
      <c r="B46728">
        <v>2.4E-2</v>
      </c>
    </row>
    <row r="46729" spans="1:2">
      <c r="A46729">
        <v>5346048</v>
      </c>
      <c r="B46729">
        <v>2.4E-2</v>
      </c>
    </row>
    <row r="46730" spans="1:2">
      <c r="A46730">
        <v>5346048</v>
      </c>
      <c r="B46730">
        <v>6.3999999999999997E-6</v>
      </c>
    </row>
    <row r="46731" spans="1:2">
      <c r="A46731">
        <v>5346036</v>
      </c>
      <c r="B46731">
        <v>2.4E-2</v>
      </c>
    </row>
    <row r="46732" spans="1:2">
      <c r="A46732">
        <v>5346037</v>
      </c>
      <c r="B46732">
        <v>2.4E-2</v>
      </c>
    </row>
    <row r="46733" spans="1:2">
      <c r="A46733">
        <v>5346039</v>
      </c>
      <c r="B46733">
        <v>2.4E-2</v>
      </c>
    </row>
    <row r="46734" spans="1:2">
      <c r="A46734">
        <v>5346043</v>
      </c>
      <c r="B46734">
        <v>2.4E-2</v>
      </c>
    </row>
    <row r="46735" spans="1:2">
      <c r="A46735">
        <v>5346044</v>
      </c>
      <c r="B46735">
        <v>2.4E-2</v>
      </c>
    </row>
    <row r="46736" spans="1:2">
      <c r="A46736">
        <v>5346044</v>
      </c>
      <c r="B46736">
        <v>5.7100000000000004E-6</v>
      </c>
    </row>
    <row r="46737" spans="1:2">
      <c r="A46737">
        <v>5345069</v>
      </c>
      <c r="B46737">
        <v>9.6000000000000002E-2</v>
      </c>
    </row>
    <row r="46738" spans="1:2">
      <c r="A46738">
        <v>5345070</v>
      </c>
      <c r="B46738">
        <v>9.6000000000000002E-2</v>
      </c>
    </row>
    <row r="46739" spans="1:2">
      <c r="A46739">
        <v>5345071</v>
      </c>
      <c r="B46739">
        <v>9.6000000000000002E-2</v>
      </c>
    </row>
    <row r="46740" spans="1:2">
      <c r="A46740">
        <v>5345050</v>
      </c>
      <c r="B46740">
        <v>9.6000000000000002E-2</v>
      </c>
    </row>
    <row r="46741" spans="1:2">
      <c r="A46741">
        <v>5346034</v>
      </c>
      <c r="B46741">
        <v>3.0000000000000001E-6</v>
      </c>
    </row>
    <row r="46742" spans="1:2">
      <c r="A46742">
        <v>5346035</v>
      </c>
      <c r="B46742">
        <v>5.7119999999999997E-6</v>
      </c>
    </row>
    <row r="46743" spans="1:2">
      <c r="A46743">
        <v>5346036</v>
      </c>
      <c r="B46743">
        <v>6.4080000000000003E-6</v>
      </c>
    </row>
    <row r="46744" spans="1:2">
      <c r="A46744">
        <v>5346037</v>
      </c>
      <c r="B46744">
        <v>3.0000000000000001E-6</v>
      </c>
    </row>
    <row r="46745" spans="1:2">
      <c r="A46745">
        <v>5346038</v>
      </c>
      <c r="B46745">
        <v>5.7119999999999997E-6</v>
      </c>
    </row>
    <row r="46746" spans="1:2">
      <c r="A46746">
        <v>5346039</v>
      </c>
      <c r="B46746">
        <v>6.4080000000000003E-6</v>
      </c>
    </row>
    <row r="46747" spans="1:2">
      <c r="A46747">
        <v>5346040</v>
      </c>
      <c r="B46747">
        <v>2.4000000000000001E-5</v>
      </c>
    </row>
    <row r="46748" spans="1:2">
      <c r="A46748">
        <v>5346041</v>
      </c>
      <c r="B46748">
        <v>3.2016E-5</v>
      </c>
    </row>
    <row r="46749" spans="1:2">
      <c r="A46749">
        <v>5346042</v>
      </c>
      <c r="B46749">
        <v>3.2016E-5</v>
      </c>
    </row>
    <row r="46750" spans="1:2">
      <c r="A46750">
        <v>5346043</v>
      </c>
      <c r="B46750">
        <v>3.0000000000000001E-6</v>
      </c>
    </row>
    <row r="46751" spans="1:2">
      <c r="A46751">
        <v>5346670</v>
      </c>
      <c r="B46751">
        <v>3.5999999999999997E-2</v>
      </c>
    </row>
    <row r="46752" spans="1:2">
      <c r="A46752">
        <v>5346670</v>
      </c>
      <c r="B46752">
        <v>4.0000000000000003E-5</v>
      </c>
    </row>
    <row r="46753" spans="1:2">
      <c r="A46753">
        <v>5346669</v>
      </c>
      <c r="B46753">
        <v>2.8188000000000001E-2</v>
      </c>
    </row>
    <row r="46754" spans="1:2">
      <c r="A46754">
        <v>5346669</v>
      </c>
      <c r="B46754">
        <v>1.4094000000000001E-3</v>
      </c>
    </row>
    <row r="46755" spans="1:2">
      <c r="A46755">
        <v>5346313</v>
      </c>
      <c r="B46755">
        <v>6.3549999999999995E-2</v>
      </c>
    </row>
    <row r="46756" spans="1:2">
      <c r="A46756">
        <v>5346313</v>
      </c>
      <c r="B46756">
        <v>5.2957999999999998E-4</v>
      </c>
    </row>
    <row r="46757" spans="1:2">
      <c r="A46757">
        <v>143951</v>
      </c>
      <c r="B46757">
        <v>9.1000000000000004E-3</v>
      </c>
    </row>
    <row r="46758" spans="1:2">
      <c r="A46758">
        <v>143952</v>
      </c>
      <c r="B46758">
        <v>1.0139999999999999E-3</v>
      </c>
    </row>
    <row r="46759" spans="1:2">
      <c r="A46759">
        <v>5346047</v>
      </c>
      <c r="B46759">
        <v>2.4E-2</v>
      </c>
    </row>
    <row r="46760" spans="1:2">
      <c r="A46760">
        <v>5346047</v>
      </c>
      <c r="B46760">
        <v>5.7100000000000004E-6</v>
      </c>
    </row>
    <row r="46761" spans="1:2">
      <c r="A46761">
        <v>5346038</v>
      </c>
      <c r="B46761">
        <v>2.4E-2</v>
      </c>
    </row>
    <row r="46762" spans="1:2">
      <c r="A46762">
        <v>5346055</v>
      </c>
      <c r="B46762">
        <v>2.4E-2</v>
      </c>
    </row>
    <row r="46763" spans="1:2">
      <c r="A46763">
        <v>5346055</v>
      </c>
      <c r="B46763">
        <v>6.0000000000000002E-6</v>
      </c>
    </row>
    <row r="46764" spans="1:2">
      <c r="A46764">
        <v>5346056</v>
      </c>
      <c r="B46764">
        <v>2.4E-2</v>
      </c>
    </row>
    <row r="46765" spans="1:2">
      <c r="A46765">
        <v>5346056</v>
      </c>
      <c r="B46765">
        <v>6.0000000000000002E-6</v>
      </c>
    </row>
    <row r="46766" spans="1:2">
      <c r="A46766">
        <v>5346057</v>
      </c>
      <c r="B46766">
        <v>2.4E-2</v>
      </c>
    </row>
    <row r="46767" spans="1:2">
      <c r="A46767">
        <v>5346057</v>
      </c>
      <c r="B46767">
        <v>6.0000000000000002E-6</v>
      </c>
    </row>
    <row r="46768" spans="1:2">
      <c r="A46768">
        <v>5346058</v>
      </c>
      <c r="B46768">
        <v>2.4E-2</v>
      </c>
    </row>
    <row r="46769" spans="1:2">
      <c r="A46769">
        <v>5346058</v>
      </c>
      <c r="B46769">
        <v>6.0000000000000002E-6</v>
      </c>
    </row>
    <row r="46770" spans="1:2">
      <c r="A46770">
        <v>5346059</v>
      </c>
      <c r="B46770">
        <v>2.4E-2</v>
      </c>
    </row>
    <row r="46771" spans="1:2">
      <c r="A46771">
        <v>5346059</v>
      </c>
      <c r="B46771">
        <v>6.0000000000000002E-6</v>
      </c>
    </row>
    <row r="46772" spans="1:2">
      <c r="A46772">
        <v>5346060</v>
      </c>
      <c r="B46772">
        <v>2.4E-2</v>
      </c>
    </row>
    <row r="46773" spans="1:2">
      <c r="A46773">
        <v>5346060</v>
      </c>
      <c r="B46773">
        <v>6.0000000000000002E-6</v>
      </c>
    </row>
    <row r="46774" spans="1:2">
      <c r="A46774">
        <v>5346034</v>
      </c>
      <c r="B46774">
        <v>2.4E-2</v>
      </c>
    </row>
    <row r="46775" spans="1:2">
      <c r="A46775">
        <v>5345803</v>
      </c>
      <c r="B46775">
        <v>5.5488000000000003E-2</v>
      </c>
    </row>
    <row r="46776" spans="1:2">
      <c r="A46776">
        <v>5345803</v>
      </c>
      <c r="B46776">
        <v>1.10976E-3</v>
      </c>
    </row>
    <row r="46777" spans="1:2">
      <c r="A46777">
        <v>5346053</v>
      </c>
      <c r="B46777">
        <v>3.5999999999999997E-2</v>
      </c>
    </row>
    <row r="46778" spans="1:2">
      <c r="A46778">
        <v>5346053</v>
      </c>
      <c r="B46778">
        <v>7.1999999999999997E-6</v>
      </c>
    </row>
    <row r="46779" spans="1:2">
      <c r="A46779">
        <v>5346065</v>
      </c>
      <c r="B46779">
        <v>2.4E-2</v>
      </c>
    </row>
    <row r="46780" spans="1:2">
      <c r="A46780">
        <v>5346065</v>
      </c>
      <c r="B46780">
        <v>2.8200000000000001E-6</v>
      </c>
    </row>
    <row r="46781" spans="1:2">
      <c r="A46781">
        <v>5346050</v>
      </c>
      <c r="B46781">
        <v>2.4E-2</v>
      </c>
    </row>
    <row r="46782" spans="1:2">
      <c r="A46782">
        <v>5346050</v>
      </c>
      <c r="B46782">
        <v>1.5999999999999999E-5</v>
      </c>
    </row>
    <row r="46783" spans="1:2">
      <c r="A46783">
        <v>5346049</v>
      </c>
      <c r="B46783">
        <v>4.8000000000000001E-2</v>
      </c>
    </row>
    <row r="46784" spans="1:2">
      <c r="A46784">
        <v>5346049</v>
      </c>
      <c r="B46784">
        <v>2.4000000000000001E-5</v>
      </c>
    </row>
    <row r="46785" spans="1:2">
      <c r="A46785">
        <v>5346051</v>
      </c>
      <c r="B46785">
        <v>4.8000000000000001E-2</v>
      </c>
    </row>
    <row r="46786" spans="1:2">
      <c r="A46786">
        <v>5346051</v>
      </c>
      <c r="B46786">
        <v>4.8000000000000001E-5</v>
      </c>
    </row>
    <row r="46787" spans="1:2">
      <c r="A46787">
        <v>143951</v>
      </c>
      <c r="B46787">
        <v>9.1000000000000004E-3</v>
      </c>
    </row>
    <row r="46788" spans="1:2">
      <c r="A46788">
        <v>143953</v>
      </c>
      <c r="B46788">
        <v>1.3299999999999999E-2</v>
      </c>
    </row>
    <row r="46789" spans="1:2">
      <c r="A46789">
        <v>143954</v>
      </c>
      <c r="B46789">
        <v>9.1000000000000004E-3</v>
      </c>
    </row>
    <row r="46790" spans="1:2">
      <c r="A46790">
        <v>143956</v>
      </c>
      <c r="B46790">
        <v>1.3440000000000001E-2</v>
      </c>
    </row>
    <row r="46791" spans="1:2">
      <c r="A46791">
        <v>143955</v>
      </c>
      <c r="B46791">
        <v>1.0919999999999999E-2</v>
      </c>
    </row>
    <row r="46792" spans="1:2">
      <c r="A46792">
        <v>143952</v>
      </c>
      <c r="B46792">
        <v>1.014E-2</v>
      </c>
    </row>
    <row r="46793" spans="1:2">
      <c r="A46793">
        <v>142073</v>
      </c>
      <c r="B46793">
        <v>1.8612</v>
      </c>
    </row>
    <row r="46794" spans="1:2">
      <c r="A46794">
        <v>142074</v>
      </c>
      <c r="B46794">
        <v>0.27462500000000001</v>
      </c>
    </row>
    <row r="46795" spans="1:2">
      <c r="A46795">
        <v>142075</v>
      </c>
      <c r="B46795">
        <v>0.28749000000000002</v>
      </c>
    </row>
    <row r="46796" spans="1:2">
      <c r="A46796">
        <v>142076</v>
      </c>
      <c r="B46796">
        <v>0.37043999999999999</v>
      </c>
    </row>
    <row r="46797" spans="1:2">
      <c r="A46797">
        <v>142077</v>
      </c>
      <c r="B46797">
        <v>7.8003000000000003E-2</v>
      </c>
    </row>
    <row r="46798" spans="1:2">
      <c r="A46798">
        <v>142078</v>
      </c>
      <c r="B46798">
        <v>0.33800000000000002</v>
      </c>
    </row>
    <row r="46799" spans="1:2">
      <c r="A46799">
        <v>142079</v>
      </c>
      <c r="B46799">
        <v>0.33800000000000002</v>
      </c>
    </row>
    <row r="46800" spans="1:2">
      <c r="A46800">
        <v>142080</v>
      </c>
      <c r="B46800">
        <v>0.12</v>
      </c>
    </row>
    <row r="46801" spans="1:2">
      <c r="A46801">
        <v>142081</v>
      </c>
      <c r="B46801">
        <v>9.6000000000000002E-2</v>
      </c>
    </row>
    <row r="46802" spans="1:2">
      <c r="A46802">
        <v>142082</v>
      </c>
      <c r="B46802">
        <v>0.12474</v>
      </c>
    </row>
    <row r="46803" spans="1:2">
      <c r="A46803">
        <v>142083</v>
      </c>
      <c r="B46803">
        <v>0.17499999999999999</v>
      </c>
    </row>
    <row r="46804" spans="1:2">
      <c r="A46804">
        <v>142084</v>
      </c>
      <c r="B46804">
        <v>0.18143999999999999</v>
      </c>
    </row>
    <row r="46805" spans="1:2">
      <c r="A46805">
        <v>142074</v>
      </c>
      <c r="B46805">
        <v>0.27462500000000001</v>
      </c>
    </row>
    <row r="46806" spans="1:2">
      <c r="A46806">
        <v>142078</v>
      </c>
      <c r="B46806">
        <v>0.33800000000000002</v>
      </c>
    </row>
    <row r="46807" spans="1:2">
      <c r="A46807">
        <v>142079</v>
      </c>
      <c r="B46807">
        <v>0.33800000000000002</v>
      </c>
    </row>
    <row r="46808" spans="1:2">
      <c r="A46808">
        <v>142080</v>
      </c>
      <c r="B46808">
        <v>0.12</v>
      </c>
    </row>
    <row r="46809" spans="1:2">
      <c r="A46809">
        <v>142081</v>
      </c>
      <c r="B46809">
        <v>9.6000000000000002E-2</v>
      </c>
    </row>
    <row r="46810" spans="1:2">
      <c r="A46810">
        <v>142082</v>
      </c>
      <c r="B46810">
        <v>0.12474</v>
      </c>
    </row>
    <row r="46811" spans="1:2">
      <c r="A46811">
        <v>5348046</v>
      </c>
      <c r="B46811">
        <v>2.4576000000000001E-2</v>
      </c>
    </row>
    <row r="46812" spans="1:2">
      <c r="A46812">
        <v>5348046</v>
      </c>
      <c r="B46812">
        <v>8.1919999999999996E-4</v>
      </c>
    </row>
    <row r="46813" spans="1:2">
      <c r="A46813">
        <v>5346868</v>
      </c>
      <c r="B46813">
        <v>9.6000000000000002E-2</v>
      </c>
    </row>
    <row r="46814" spans="1:2">
      <c r="A46814">
        <v>5346868</v>
      </c>
      <c r="B46814">
        <v>3.2000000000000003E-4</v>
      </c>
    </row>
    <row r="46815" spans="1:2">
      <c r="A46815">
        <v>5347399</v>
      </c>
      <c r="B46815">
        <v>1.2E-2</v>
      </c>
    </row>
    <row r="46816" spans="1:2">
      <c r="A46816">
        <v>5347399</v>
      </c>
      <c r="B46816">
        <v>4.7999999999999998E-6</v>
      </c>
    </row>
    <row r="46817" spans="1:2">
      <c r="A46817">
        <v>5347801</v>
      </c>
      <c r="B46817">
        <v>2.4E-2</v>
      </c>
    </row>
    <row r="46818" spans="1:2">
      <c r="A46818">
        <v>5347801</v>
      </c>
      <c r="B46818">
        <v>7.9999999999999996E-6</v>
      </c>
    </row>
    <row r="46819" spans="1:2">
      <c r="A46819">
        <v>5347802</v>
      </c>
      <c r="B46819">
        <v>1.2E-2</v>
      </c>
    </row>
    <row r="46820" spans="1:2">
      <c r="A46820">
        <v>5347802</v>
      </c>
      <c r="B46820">
        <v>4.7999999999999998E-6</v>
      </c>
    </row>
    <row r="46821" spans="1:2">
      <c r="A46821">
        <v>5347803</v>
      </c>
      <c r="B46821">
        <v>2.4E-2</v>
      </c>
    </row>
    <row r="46822" spans="1:2">
      <c r="A46822">
        <v>5347803</v>
      </c>
      <c r="B46822">
        <v>4.7999999999999998E-6</v>
      </c>
    </row>
    <row r="46823" spans="1:2">
      <c r="A46823">
        <v>5347804</v>
      </c>
      <c r="B46823">
        <v>2.4E-2</v>
      </c>
    </row>
    <row r="46824" spans="1:2">
      <c r="A46824">
        <v>5347804</v>
      </c>
      <c r="B46824">
        <v>7.9999999999999996E-6</v>
      </c>
    </row>
    <row r="46825" spans="1:2">
      <c r="A46825">
        <v>5347805</v>
      </c>
      <c r="B46825">
        <v>4.8000000000000001E-2</v>
      </c>
    </row>
    <row r="46826" spans="1:2">
      <c r="A46826">
        <v>5347805</v>
      </c>
      <c r="B46826">
        <v>1.9199999999999999E-5</v>
      </c>
    </row>
    <row r="46827" spans="1:2">
      <c r="A46827">
        <v>5347807</v>
      </c>
      <c r="B46827">
        <v>4.8000000000000001E-2</v>
      </c>
    </row>
    <row r="46828" spans="1:2">
      <c r="A46828">
        <v>5347807</v>
      </c>
      <c r="B46828">
        <v>3.1999999999999999E-5</v>
      </c>
    </row>
    <row r="46829" spans="1:2">
      <c r="A46829">
        <v>5347808</v>
      </c>
      <c r="B46829">
        <v>1.6E-2</v>
      </c>
    </row>
    <row r="46830" spans="1:2">
      <c r="A46830">
        <v>5347808</v>
      </c>
      <c r="B46830">
        <v>6.3999999999999997E-6</v>
      </c>
    </row>
    <row r="46831" spans="1:2">
      <c r="A46831">
        <v>5347847</v>
      </c>
      <c r="B46831">
        <v>2.4E-2</v>
      </c>
    </row>
    <row r="46832" spans="1:2">
      <c r="A46832">
        <v>5347847</v>
      </c>
      <c r="B46832">
        <v>1.2310000000000001E-5</v>
      </c>
    </row>
    <row r="46833" spans="1:2">
      <c r="A46833">
        <v>5347846</v>
      </c>
      <c r="B46833">
        <v>2.4E-2</v>
      </c>
    </row>
    <row r="46834" spans="1:2">
      <c r="A46834">
        <v>5347846</v>
      </c>
      <c r="B46834">
        <v>2.3999999999999999E-6</v>
      </c>
    </row>
    <row r="46835" spans="1:2">
      <c r="A46835">
        <v>5347845</v>
      </c>
      <c r="B46835">
        <v>2.4E-2</v>
      </c>
    </row>
    <row r="46836" spans="1:2">
      <c r="A46836">
        <v>5347845</v>
      </c>
      <c r="B46836">
        <v>6.0000000000000002E-6</v>
      </c>
    </row>
    <row r="46837" spans="1:2">
      <c r="A46837">
        <v>5347843</v>
      </c>
      <c r="B46837">
        <v>2.4E-2</v>
      </c>
    </row>
    <row r="46838" spans="1:2">
      <c r="A46838">
        <v>5347843</v>
      </c>
      <c r="B46838">
        <v>2.3999999999999999E-6</v>
      </c>
    </row>
    <row r="46839" spans="1:2">
      <c r="A46839">
        <v>5347842</v>
      </c>
      <c r="B46839">
        <v>2.4E-2</v>
      </c>
    </row>
    <row r="46840" spans="1:2">
      <c r="A46840">
        <v>5347842</v>
      </c>
      <c r="B46840">
        <v>2.3999999999999999E-6</v>
      </c>
    </row>
    <row r="46841" spans="1:2">
      <c r="A46841">
        <v>5347841</v>
      </c>
      <c r="B46841">
        <v>2.4E-2</v>
      </c>
    </row>
    <row r="46842" spans="1:2">
      <c r="A46842">
        <v>5347841</v>
      </c>
      <c r="B46842">
        <v>2.3999999999999999E-6</v>
      </c>
    </row>
    <row r="46843" spans="1:2">
      <c r="A46843">
        <v>5347840</v>
      </c>
      <c r="B46843">
        <v>2.4E-2</v>
      </c>
    </row>
    <row r="46844" spans="1:2">
      <c r="A46844">
        <v>5347840</v>
      </c>
      <c r="B46844">
        <v>6.5799999999999997E-6</v>
      </c>
    </row>
    <row r="46845" spans="1:2">
      <c r="A46845">
        <v>5347839</v>
      </c>
      <c r="B46845">
        <v>2.4E-2</v>
      </c>
    </row>
    <row r="46846" spans="1:2">
      <c r="A46846">
        <v>5347839</v>
      </c>
      <c r="B46846">
        <v>3.3299999999999999E-6</v>
      </c>
    </row>
    <row r="46847" spans="1:2">
      <c r="A46847">
        <v>5347838</v>
      </c>
      <c r="B46847">
        <v>2.4E-2</v>
      </c>
    </row>
    <row r="46848" spans="1:2">
      <c r="A46848">
        <v>5347838</v>
      </c>
      <c r="B46848">
        <v>3.1E-6</v>
      </c>
    </row>
    <row r="46849" spans="1:2">
      <c r="A46849">
        <v>5347837</v>
      </c>
      <c r="B46849">
        <v>4.8000000000000001E-2</v>
      </c>
    </row>
    <row r="46850" spans="1:2">
      <c r="A46850">
        <v>5347837</v>
      </c>
      <c r="B46850">
        <v>3.8399999999999998E-5</v>
      </c>
    </row>
    <row r="46851" spans="1:2">
      <c r="A46851">
        <v>5347836</v>
      </c>
      <c r="B46851">
        <v>4.8000000000000001E-2</v>
      </c>
    </row>
    <row r="46852" spans="1:2">
      <c r="A46852">
        <v>5347836</v>
      </c>
      <c r="B46852">
        <v>1.9199999999999999E-5</v>
      </c>
    </row>
    <row r="46853" spans="1:2">
      <c r="A46853">
        <v>5347835</v>
      </c>
      <c r="B46853">
        <v>4.8000000000000001E-2</v>
      </c>
    </row>
    <row r="46854" spans="1:2">
      <c r="A46854">
        <v>5347835</v>
      </c>
      <c r="B46854">
        <v>1.5999999999999999E-5</v>
      </c>
    </row>
    <row r="46855" spans="1:2">
      <c r="A46855">
        <v>5347834</v>
      </c>
      <c r="B46855">
        <v>2.4E-2</v>
      </c>
    </row>
    <row r="46856" spans="1:2">
      <c r="A46856">
        <v>5347834</v>
      </c>
      <c r="B46856">
        <v>6.3999999999999997E-6</v>
      </c>
    </row>
    <row r="46857" spans="1:2">
      <c r="A46857">
        <v>5347833</v>
      </c>
      <c r="B46857">
        <v>1.6E-2</v>
      </c>
    </row>
    <row r="46858" spans="1:2">
      <c r="A46858">
        <v>5347833</v>
      </c>
      <c r="B46858">
        <v>3.1999999999999999E-6</v>
      </c>
    </row>
    <row r="46859" spans="1:2">
      <c r="A46859">
        <v>5347832</v>
      </c>
      <c r="B46859">
        <v>1.6E-2</v>
      </c>
    </row>
    <row r="46860" spans="1:2">
      <c r="A46860">
        <v>5347832</v>
      </c>
      <c r="B46860">
        <v>5.3299999999999998E-6</v>
      </c>
    </row>
    <row r="46861" spans="1:2">
      <c r="A46861">
        <v>5347831</v>
      </c>
      <c r="B46861">
        <v>2.4E-2</v>
      </c>
    </row>
    <row r="46862" spans="1:2">
      <c r="A46862">
        <v>5347831</v>
      </c>
      <c r="B46862">
        <v>4.8000000000000001E-4</v>
      </c>
    </row>
    <row r="46863" spans="1:2">
      <c r="A46863">
        <v>5347830</v>
      </c>
      <c r="B46863">
        <v>2.4E-2</v>
      </c>
    </row>
    <row r="46864" spans="1:2">
      <c r="A46864">
        <v>5347830</v>
      </c>
      <c r="B46864">
        <v>2.4000000000000001E-4</v>
      </c>
    </row>
    <row r="46865" spans="1:2">
      <c r="A46865">
        <v>5347829</v>
      </c>
      <c r="B46865">
        <v>2.4E-2</v>
      </c>
    </row>
    <row r="46866" spans="1:2">
      <c r="A46866">
        <v>5347829</v>
      </c>
      <c r="B46866">
        <v>4.8000000000000001E-4</v>
      </c>
    </row>
    <row r="46867" spans="1:2">
      <c r="A46867">
        <v>5347823</v>
      </c>
      <c r="B46867">
        <v>2.4E-2</v>
      </c>
    </row>
    <row r="46868" spans="1:2">
      <c r="A46868">
        <v>5347823</v>
      </c>
      <c r="B46868">
        <v>5.3299999999999998E-6</v>
      </c>
    </row>
    <row r="46869" spans="1:2">
      <c r="A46869">
        <v>5347824</v>
      </c>
      <c r="B46869">
        <v>2.4E-2</v>
      </c>
    </row>
    <row r="46870" spans="1:2">
      <c r="A46870">
        <v>5347824</v>
      </c>
      <c r="B46870">
        <v>4.7999999999999998E-6</v>
      </c>
    </row>
    <row r="46871" spans="1:2">
      <c r="A46871">
        <v>5347822</v>
      </c>
      <c r="B46871">
        <v>4.8000000000000001E-2</v>
      </c>
    </row>
    <row r="46872" spans="1:2">
      <c r="A46872">
        <v>5347822</v>
      </c>
      <c r="B46872">
        <v>3.1999999999999999E-5</v>
      </c>
    </row>
    <row r="46873" spans="1:2">
      <c r="A46873">
        <v>5347821</v>
      </c>
      <c r="B46873">
        <v>4.8000000000000001E-2</v>
      </c>
    </row>
    <row r="46874" spans="1:2">
      <c r="A46874">
        <v>5347821</v>
      </c>
      <c r="B46874">
        <v>1.9199999999999999E-5</v>
      </c>
    </row>
    <row r="46875" spans="1:2">
      <c r="A46875">
        <v>5347820</v>
      </c>
      <c r="B46875">
        <v>4.8000000000000001E-2</v>
      </c>
    </row>
    <row r="46876" spans="1:2">
      <c r="A46876">
        <v>5347820</v>
      </c>
      <c r="B46876">
        <v>1.4769999999999999E-5</v>
      </c>
    </row>
    <row r="46877" spans="1:2">
      <c r="A46877">
        <v>5347819</v>
      </c>
      <c r="B46877">
        <v>2.4E-2</v>
      </c>
    </row>
    <row r="46878" spans="1:2">
      <c r="A46878">
        <v>5347819</v>
      </c>
      <c r="B46878">
        <v>5.3299999999999998E-6</v>
      </c>
    </row>
    <row r="46879" spans="1:2">
      <c r="A46879">
        <v>5347818</v>
      </c>
      <c r="B46879">
        <v>1.6E-2</v>
      </c>
    </row>
    <row r="46880" spans="1:2">
      <c r="A46880">
        <v>5347818</v>
      </c>
      <c r="B46880">
        <v>3.1999999999999999E-6</v>
      </c>
    </row>
    <row r="46881" spans="1:2">
      <c r="A46881">
        <v>5347817</v>
      </c>
      <c r="B46881">
        <v>1.2E-2</v>
      </c>
    </row>
    <row r="46882" spans="1:2">
      <c r="A46882">
        <v>5347817</v>
      </c>
      <c r="B46882">
        <v>3.6899999999999998E-6</v>
      </c>
    </row>
    <row r="46883" spans="1:2">
      <c r="A46883">
        <v>5347816</v>
      </c>
      <c r="B46883">
        <v>4.8000000000000001E-2</v>
      </c>
    </row>
    <row r="46884" spans="1:2">
      <c r="A46884">
        <v>5347816</v>
      </c>
      <c r="B46884">
        <v>3.1999999999999999E-5</v>
      </c>
    </row>
    <row r="46885" spans="1:2">
      <c r="A46885">
        <v>5347815</v>
      </c>
      <c r="B46885">
        <v>4.8000000000000001E-2</v>
      </c>
    </row>
    <row r="46886" spans="1:2">
      <c r="A46886">
        <v>5347815</v>
      </c>
      <c r="B46886">
        <v>3.1999999999999999E-5</v>
      </c>
    </row>
    <row r="46887" spans="1:2">
      <c r="A46887">
        <v>5347814</v>
      </c>
      <c r="B46887">
        <v>4.8000000000000001E-2</v>
      </c>
    </row>
    <row r="46888" spans="1:2">
      <c r="A46888">
        <v>5347814</v>
      </c>
      <c r="B46888">
        <v>1.9199999999999999E-5</v>
      </c>
    </row>
    <row r="46889" spans="1:2">
      <c r="A46889">
        <v>5347813</v>
      </c>
      <c r="B46889">
        <v>2.4E-2</v>
      </c>
    </row>
    <row r="46890" spans="1:2">
      <c r="A46890">
        <v>5347813</v>
      </c>
      <c r="B46890">
        <v>6.3999999999999997E-6</v>
      </c>
    </row>
    <row r="46891" spans="1:2">
      <c r="A46891">
        <v>5347812</v>
      </c>
      <c r="B46891">
        <v>2.4E-2</v>
      </c>
    </row>
    <row r="46892" spans="1:2">
      <c r="A46892">
        <v>5347812</v>
      </c>
      <c r="B46892">
        <v>4.7999999999999998E-6</v>
      </c>
    </row>
    <row r="46893" spans="1:2">
      <c r="A46893">
        <v>5347811</v>
      </c>
      <c r="B46893">
        <v>2.4E-2</v>
      </c>
    </row>
    <row r="46894" spans="1:2">
      <c r="A46894">
        <v>5347811</v>
      </c>
      <c r="B46894">
        <v>5.3299999999999998E-6</v>
      </c>
    </row>
    <row r="46895" spans="1:2">
      <c r="A46895">
        <v>5347810</v>
      </c>
      <c r="B46895">
        <v>2.4E-2</v>
      </c>
    </row>
    <row r="46896" spans="1:2">
      <c r="A46896">
        <v>5347810</v>
      </c>
      <c r="B46896">
        <v>7.9999999999999996E-6</v>
      </c>
    </row>
    <row r="46897" spans="1:2">
      <c r="A46897">
        <v>5347809</v>
      </c>
      <c r="B46897">
        <v>2.4E-2</v>
      </c>
    </row>
    <row r="46898" spans="1:2">
      <c r="A46898">
        <v>5347809</v>
      </c>
      <c r="B46898">
        <v>4.7999999999999998E-6</v>
      </c>
    </row>
    <row r="46899" spans="1:2">
      <c r="A46899">
        <v>5347806</v>
      </c>
      <c r="B46899">
        <v>4.8000000000000001E-2</v>
      </c>
    </row>
    <row r="46900" spans="1:2">
      <c r="A46900">
        <v>5347806</v>
      </c>
      <c r="B46900">
        <v>3.1999999999999999E-5</v>
      </c>
    </row>
    <row r="46901" spans="1:2">
      <c r="A46901">
        <v>5347400</v>
      </c>
      <c r="B46901">
        <v>2.4E-2</v>
      </c>
    </row>
    <row r="46902" spans="1:2">
      <c r="A46902">
        <v>5347400</v>
      </c>
      <c r="B46902">
        <v>4.7999999999999998E-6</v>
      </c>
    </row>
    <row r="46903" spans="1:2">
      <c r="A46903">
        <v>5347825</v>
      </c>
      <c r="B46903">
        <v>2.4E-2</v>
      </c>
    </row>
    <row r="46904" spans="1:2">
      <c r="A46904">
        <v>5347825</v>
      </c>
      <c r="B46904">
        <v>6.3999999999999997E-6</v>
      </c>
    </row>
    <row r="46905" spans="1:2">
      <c r="A46905">
        <v>5347826</v>
      </c>
      <c r="B46905">
        <v>3.0000000000000001E-3</v>
      </c>
    </row>
    <row r="46906" spans="1:2">
      <c r="A46906">
        <v>5347826</v>
      </c>
      <c r="B46906">
        <v>6.0000000000000002E-5</v>
      </c>
    </row>
    <row r="46907" spans="1:2">
      <c r="A46907">
        <v>5347827</v>
      </c>
      <c r="B46907">
        <v>3.0000000000000001E-3</v>
      </c>
    </row>
    <row r="46908" spans="1:2">
      <c r="A46908">
        <v>5347827</v>
      </c>
      <c r="B46908">
        <v>3.0000000000000001E-5</v>
      </c>
    </row>
    <row r="46909" spans="1:2">
      <c r="A46909">
        <v>5347828</v>
      </c>
      <c r="B46909">
        <v>3.0000000000000001E-3</v>
      </c>
    </row>
    <row r="46910" spans="1:2">
      <c r="A46910">
        <v>5347828</v>
      </c>
      <c r="B46910">
        <v>6.0000000000000002E-5</v>
      </c>
    </row>
    <row r="46911" spans="1:2">
      <c r="A46911">
        <v>5349227</v>
      </c>
      <c r="B46911">
        <v>2.6400000000000002E-4</v>
      </c>
    </row>
    <row r="46912" spans="1:2">
      <c r="A46912">
        <v>5349228</v>
      </c>
      <c r="B46912">
        <v>3.9758400000000002E-5</v>
      </c>
    </row>
    <row r="46913" spans="1:2">
      <c r="A46913">
        <v>5349229</v>
      </c>
      <c r="B46913">
        <v>5.0769179999999995E-4</v>
      </c>
    </row>
    <row r="46914" spans="1:2">
      <c r="A46914">
        <v>5349230</v>
      </c>
      <c r="B46914">
        <v>2.6400000000000002E-4</v>
      </c>
    </row>
    <row r="46915" spans="1:2">
      <c r="A46915">
        <v>5349241</v>
      </c>
      <c r="B46915">
        <v>3.9758400000000002E-5</v>
      </c>
    </row>
    <row r="46916" spans="1:2">
      <c r="A46916">
        <v>5349242</v>
      </c>
      <c r="B46916">
        <v>5.0769179999999995E-4</v>
      </c>
    </row>
    <row r="46917" spans="1:2">
      <c r="A46917">
        <v>5349243</v>
      </c>
      <c r="B46917">
        <v>2.6400000000000002E-4</v>
      </c>
    </row>
    <row r="46918" spans="1:2">
      <c r="A46918">
        <v>5349244</v>
      </c>
      <c r="B46918">
        <v>1.4457599999999999E-4</v>
      </c>
    </row>
    <row r="46919" spans="1:2">
      <c r="A46919">
        <v>5349245</v>
      </c>
      <c r="B46919">
        <v>5.0769179999999995E-4</v>
      </c>
    </row>
    <row r="46920" spans="1:2">
      <c r="A46920">
        <v>5349246</v>
      </c>
      <c r="B46920">
        <v>2.7500220000000001E-4</v>
      </c>
    </row>
    <row r="46921" spans="1:2">
      <c r="A46921">
        <v>5349247</v>
      </c>
      <c r="B46921">
        <v>4.6153799999999998E-5</v>
      </c>
    </row>
    <row r="46922" spans="1:2">
      <c r="A46922">
        <v>5349248</v>
      </c>
      <c r="B46922">
        <v>2.4444419999999998E-4</v>
      </c>
    </row>
    <row r="46923" spans="1:2">
      <c r="A46923">
        <v>5349249</v>
      </c>
      <c r="B46923">
        <v>2.7500220000000001E-4</v>
      </c>
    </row>
    <row r="46924" spans="1:2">
      <c r="A46924">
        <v>5349250</v>
      </c>
      <c r="B46924">
        <v>4.6153799999999998E-5</v>
      </c>
    </row>
    <row r="46925" spans="1:2">
      <c r="A46925">
        <v>5349251</v>
      </c>
      <c r="B46925">
        <v>2.4444419999999998E-4</v>
      </c>
    </row>
    <row r="46926" spans="1:2">
      <c r="A46926">
        <v>5349252</v>
      </c>
      <c r="B46926">
        <v>2.7500220000000001E-4</v>
      </c>
    </row>
    <row r="46927" spans="1:2">
      <c r="A46927">
        <v>5349253</v>
      </c>
      <c r="B46927">
        <v>1.67832E-4</v>
      </c>
    </row>
    <row r="46928" spans="1:2">
      <c r="A46928">
        <v>5349254</v>
      </c>
      <c r="B46928">
        <v>2.4444419999999998E-4</v>
      </c>
    </row>
    <row r="46929" spans="1:2">
      <c r="A46929">
        <v>5349255</v>
      </c>
      <c r="B46929">
        <v>1.6500000000000001E-5</v>
      </c>
    </row>
    <row r="46930" spans="1:2">
      <c r="A46930">
        <v>5348041</v>
      </c>
      <c r="B46930">
        <v>1.3092660999999999E-3</v>
      </c>
    </row>
    <row r="46931" spans="1:2">
      <c r="A46931">
        <v>5348042</v>
      </c>
      <c r="B46931">
        <v>1.3092660999999999E-3</v>
      </c>
    </row>
    <row r="46932" spans="1:2">
      <c r="A46932">
        <v>5348043</v>
      </c>
      <c r="B46932">
        <v>1.3092660999999999E-3</v>
      </c>
    </row>
    <row r="46933" spans="1:2">
      <c r="A46933">
        <v>5348044</v>
      </c>
      <c r="B46933">
        <v>1.3092660999999999E-3</v>
      </c>
    </row>
    <row r="46934" spans="1:2">
      <c r="A46934">
        <v>5348045</v>
      </c>
      <c r="B46934">
        <v>9.165E-4</v>
      </c>
    </row>
    <row r="46935" spans="1:2">
      <c r="A46935">
        <v>5349227</v>
      </c>
      <c r="B46935">
        <v>6.6E-3</v>
      </c>
    </row>
    <row r="46936" spans="1:2">
      <c r="A46936">
        <v>5349228</v>
      </c>
      <c r="B46936">
        <v>6.6E-3</v>
      </c>
    </row>
    <row r="46937" spans="1:2">
      <c r="A46937">
        <v>5349229</v>
      </c>
      <c r="B46937">
        <v>6.6E-3</v>
      </c>
    </row>
    <row r="46938" spans="1:2">
      <c r="A46938">
        <v>5349230</v>
      </c>
      <c r="B46938">
        <v>6.6E-3</v>
      </c>
    </row>
    <row r="46939" spans="1:2">
      <c r="A46939">
        <v>5349241</v>
      </c>
      <c r="B46939">
        <v>6.6E-3</v>
      </c>
    </row>
    <row r="46940" spans="1:2">
      <c r="A46940">
        <v>5349242</v>
      </c>
      <c r="B46940">
        <v>6.6E-3</v>
      </c>
    </row>
    <row r="46941" spans="1:2">
      <c r="A46941">
        <v>5349243</v>
      </c>
      <c r="B46941">
        <v>6.6E-3</v>
      </c>
    </row>
    <row r="46942" spans="1:2">
      <c r="A46942">
        <v>5349244</v>
      </c>
      <c r="B46942">
        <v>2.4E-2</v>
      </c>
    </row>
    <row r="46943" spans="1:2">
      <c r="A46943">
        <v>5349245</v>
      </c>
      <c r="B46943">
        <v>6.6E-3</v>
      </c>
    </row>
    <row r="46944" spans="1:2">
      <c r="A46944">
        <v>5349246</v>
      </c>
      <c r="B46944">
        <v>6.6E-3</v>
      </c>
    </row>
    <row r="46945" spans="1:2">
      <c r="A46945">
        <v>5349247</v>
      </c>
      <c r="B46945">
        <v>6.6E-3</v>
      </c>
    </row>
    <row r="46946" spans="1:2">
      <c r="A46946">
        <v>5349248</v>
      </c>
      <c r="B46946">
        <v>6.6E-3</v>
      </c>
    </row>
    <row r="46947" spans="1:2">
      <c r="A46947">
        <v>5349249</v>
      </c>
      <c r="B46947">
        <v>6.6E-3</v>
      </c>
    </row>
    <row r="46948" spans="1:2">
      <c r="A46948">
        <v>5349250</v>
      </c>
      <c r="B46948">
        <v>6.6E-3</v>
      </c>
    </row>
    <row r="46949" spans="1:2">
      <c r="A46949">
        <v>5349251</v>
      </c>
      <c r="B46949">
        <v>6.6E-3</v>
      </c>
    </row>
    <row r="46950" spans="1:2">
      <c r="A46950">
        <v>5349252</v>
      </c>
      <c r="B46950">
        <v>6.6E-3</v>
      </c>
    </row>
    <row r="46951" spans="1:2">
      <c r="A46951">
        <v>5349253</v>
      </c>
      <c r="B46951">
        <v>2.4E-2</v>
      </c>
    </row>
    <row r="46952" spans="1:2">
      <c r="A46952">
        <v>5349254</v>
      </c>
      <c r="B46952">
        <v>6.6E-3</v>
      </c>
    </row>
    <row r="46953" spans="1:2">
      <c r="A46953">
        <v>5349255</v>
      </c>
      <c r="B46953">
        <v>6.6E-3</v>
      </c>
    </row>
    <row r="46954" spans="1:2">
      <c r="A46954">
        <v>5348041</v>
      </c>
      <c r="B46954">
        <v>4.5824999999999998E-2</v>
      </c>
    </row>
    <row r="46955" spans="1:2">
      <c r="A46955">
        <v>5348042</v>
      </c>
      <c r="B46955">
        <v>4.5824999999999998E-2</v>
      </c>
    </row>
    <row r="46956" spans="1:2">
      <c r="A46956">
        <v>5348043</v>
      </c>
      <c r="B46956">
        <v>4.5824999999999998E-2</v>
      </c>
    </row>
    <row r="46957" spans="1:2">
      <c r="A46957">
        <v>5348044</v>
      </c>
      <c r="B46957">
        <v>4.5824999999999998E-2</v>
      </c>
    </row>
    <row r="46958" spans="1:2">
      <c r="A46958">
        <v>5348045</v>
      </c>
      <c r="B46958">
        <v>4.5824999999999998E-2</v>
      </c>
    </row>
    <row r="46959" spans="1:2">
      <c r="A46959">
        <v>134298</v>
      </c>
      <c r="B46959">
        <v>3.8000000000000002E-5</v>
      </c>
    </row>
    <row r="46960" spans="1:2">
      <c r="A46960">
        <v>134306</v>
      </c>
      <c r="B46960">
        <v>2.2499999999999999E-2</v>
      </c>
    </row>
    <row r="46961" spans="1:2">
      <c r="A46961">
        <v>134306</v>
      </c>
      <c r="B46961">
        <v>2.3E-5</v>
      </c>
    </row>
    <row r="46962" spans="1:2">
      <c r="A46962">
        <v>134316</v>
      </c>
    </row>
    <row r="46963" spans="1:2">
      <c r="A46963">
        <v>134461</v>
      </c>
      <c r="B46963">
        <v>0.108</v>
      </c>
    </row>
    <row r="46964" spans="1:2">
      <c r="A46964">
        <v>134461</v>
      </c>
      <c r="B46964">
        <v>7.1999999999999998E-3</v>
      </c>
    </row>
    <row r="46965" spans="1:2">
      <c r="A46965">
        <v>134462</v>
      </c>
      <c r="B46965">
        <v>1.7999999999999999E-2</v>
      </c>
    </row>
    <row r="46966" spans="1:2">
      <c r="A46966">
        <v>134462</v>
      </c>
      <c r="B46966">
        <v>1.1999999999999999E-3</v>
      </c>
    </row>
    <row r="46967" spans="1:2">
      <c r="A46967">
        <v>134463</v>
      </c>
      <c r="B46967">
        <v>4.0000000000000001E-3</v>
      </c>
    </row>
    <row r="46968" spans="1:2">
      <c r="A46968">
        <v>134463</v>
      </c>
      <c r="B46968">
        <v>3.0800000000000001E-4</v>
      </c>
    </row>
    <row r="46969" spans="1:2">
      <c r="A46969">
        <v>134464</v>
      </c>
      <c r="B46969">
        <v>4.0000000000000001E-3</v>
      </c>
    </row>
    <row r="46970" spans="1:2">
      <c r="A46970">
        <v>134464</v>
      </c>
      <c r="B46970">
        <v>3.0800000000000001E-4</v>
      </c>
    </row>
    <row r="46971" spans="1:2">
      <c r="A46971">
        <v>134465</v>
      </c>
      <c r="B46971">
        <v>0.108</v>
      </c>
    </row>
    <row r="46972" spans="1:2">
      <c r="A46972">
        <v>134465</v>
      </c>
      <c r="B46972">
        <v>1.5E-3</v>
      </c>
    </row>
    <row r="46973" spans="1:2">
      <c r="A46973">
        <v>134469</v>
      </c>
      <c r="B46973">
        <v>0.04</v>
      </c>
    </row>
    <row r="46974" spans="1:2">
      <c r="A46974">
        <v>134469</v>
      </c>
      <c r="B46974">
        <v>5.7140000000000003E-3</v>
      </c>
    </row>
    <row r="46975" spans="1:2">
      <c r="A46975">
        <v>134498</v>
      </c>
      <c r="B46975">
        <v>6.7320000000000005E-2</v>
      </c>
    </row>
    <row r="46976" spans="1:2">
      <c r="A46976">
        <v>134498</v>
      </c>
      <c r="B46976">
        <v>7.4799999999999997E-4</v>
      </c>
    </row>
    <row r="46977" spans="1:2">
      <c r="A46977">
        <v>134499</v>
      </c>
      <c r="B46977">
        <v>6.7320000000000005E-2</v>
      </c>
    </row>
    <row r="46978" spans="1:2">
      <c r="A46978">
        <v>134499</v>
      </c>
      <c r="B46978">
        <v>7.6499999999999995E-4</v>
      </c>
    </row>
    <row r="46979" spans="1:2">
      <c r="A46979">
        <v>134500</v>
      </c>
      <c r="B46979">
        <v>6.7320000000000005E-2</v>
      </c>
    </row>
    <row r="46980" spans="1:2">
      <c r="A46980">
        <v>134500</v>
      </c>
      <c r="B46980">
        <v>7.4799999999999997E-4</v>
      </c>
    </row>
    <row r="46981" spans="1:2">
      <c r="A46981">
        <v>134512</v>
      </c>
      <c r="B46981">
        <v>2.2169999999999998E-3</v>
      </c>
    </row>
    <row r="46982" spans="1:2">
      <c r="A46982">
        <v>134513</v>
      </c>
      <c r="B46982">
        <v>4.07E-2</v>
      </c>
    </row>
    <row r="46983" spans="1:2">
      <c r="A46983">
        <v>134513</v>
      </c>
      <c r="B46983">
        <v>4.0700000000000003E-4</v>
      </c>
    </row>
    <row r="46984" spans="1:2">
      <c r="A46984">
        <v>134515</v>
      </c>
    </row>
    <row r="46985" spans="1:2">
      <c r="A46985">
        <v>134516</v>
      </c>
    </row>
    <row r="46986" spans="1:2">
      <c r="A46986">
        <v>13593</v>
      </c>
      <c r="B46986">
        <v>4.9000000000000002E-2</v>
      </c>
    </row>
    <row r="46987" spans="1:2">
      <c r="A46987">
        <v>13593</v>
      </c>
      <c r="B46987">
        <v>1.2300000000000001E-4</v>
      </c>
    </row>
    <row r="46988" spans="1:2">
      <c r="A46988" t="s">
        <v>5193</v>
      </c>
      <c r="B46988">
        <v>0.21</v>
      </c>
    </row>
    <row r="46989" spans="1:2">
      <c r="A46989" t="s">
        <v>5193</v>
      </c>
      <c r="B46989">
        <v>2.2339999999999999E-3</v>
      </c>
    </row>
    <row r="46990" spans="1:2">
      <c r="A46990" t="s">
        <v>5194</v>
      </c>
      <c r="B46990">
        <v>0.108</v>
      </c>
    </row>
    <row r="46991" spans="1:2">
      <c r="A46991" t="s">
        <v>5194</v>
      </c>
      <c r="B46991">
        <v>8.9999999999999993E-3</v>
      </c>
    </row>
    <row r="46992" spans="1:2">
      <c r="A46992" t="s">
        <v>5195</v>
      </c>
      <c r="B46992">
        <v>8.0000000000000002E-3</v>
      </c>
    </row>
    <row r="46993" spans="1:2">
      <c r="A46993" t="s">
        <v>5195</v>
      </c>
      <c r="B46993">
        <v>4.44E-4</v>
      </c>
    </row>
    <row r="46994" spans="1:2">
      <c r="A46994">
        <v>138009</v>
      </c>
      <c r="B46994">
        <v>7.1999999999999995E-2</v>
      </c>
    </row>
    <row r="46995" spans="1:2">
      <c r="A46995">
        <v>138009</v>
      </c>
      <c r="B46995">
        <v>6.0000000000000001E-3</v>
      </c>
    </row>
    <row r="46996" spans="1:2">
      <c r="A46996">
        <v>138023</v>
      </c>
      <c r="B46996">
        <v>2.8799999999999999E-2</v>
      </c>
    </row>
    <row r="46997" spans="1:2">
      <c r="A46997">
        <v>138023</v>
      </c>
      <c r="B46997">
        <v>2.8799999999999999E-2</v>
      </c>
    </row>
    <row r="46998" spans="1:2">
      <c r="A46998">
        <v>138027</v>
      </c>
      <c r="B46998">
        <v>0.03</v>
      </c>
    </row>
    <row r="46999" spans="1:2">
      <c r="A46999">
        <v>138027</v>
      </c>
      <c r="B46999">
        <v>0.03</v>
      </c>
    </row>
    <row r="47000" spans="1:2">
      <c r="A47000">
        <v>138044</v>
      </c>
      <c r="B47000">
        <v>2.2499999999999999E-2</v>
      </c>
    </row>
    <row r="47001" spans="1:2">
      <c r="A47001">
        <v>138044</v>
      </c>
      <c r="B47001">
        <v>3.8000000000000002E-5</v>
      </c>
    </row>
    <row r="47002" spans="1:2">
      <c r="A47002">
        <v>138064</v>
      </c>
      <c r="B47002">
        <v>1E-3</v>
      </c>
    </row>
    <row r="47003" spans="1:2">
      <c r="A47003">
        <v>138064</v>
      </c>
      <c r="B47003">
        <v>1E-3</v>
      </c>
    </row>
    <row r="47004" spans="1:2">
      <c r="A47004">
        <v>138071</v>
      </c>
      <c r="B47004">
        <v>1.35E-2</v>
      </c>
    </row>
    <row r="47005" spans="1:2">
      <c r="A47005">
        <v>138071</v>
      </c>
      <c r="B47005">
        <v>3.8000000000000002E-5</v>
      </c>
    </row>
    <row r="47006" spans="1:2">
      <c r="A47006">
        <v>138077</v>
      </c>
      <c r="B47006">
        <v>6.7199999999999996E-2</v>
      </c>
    </row>
    <row r="47007" spans="1:2">
      <c r="A47007">
        <v>138077</v>
      </c>
      <c r="B47007">
        <v>6.7000000000000002E-5</v>
      </c>
    </row>
    <row r="47008" spans="1:2">
      <c r="A47008">
        <v>138079</v>
      </c>
      <c r="B47008">
        <v>9.4500000000000001E-2</v>
      </c>
    </row>
    <row r="47009" spans="1:2">
      <c r="A47009">
        <v>138079</v>
      </c>
      <c r="B47009">
        <v>9.4500000000000001E-2</v>
      </c>
    </row>
    <row r="47010" spans="1:2">
      <c r="A47010" t="s">
        <v>5196</v>
      </c>
      <c r="B47010">
        <v>8.0000000000000002E-3</v>
      </c>
    </row>
    <row r="47011" spans="1:2">
      <c r="A47011" t="s">
        <v>5196</v>
      </c>
      <c r="B47011">
        <v>5.3300000000000005E-4</v>
      </c>
    </row>
    <row r="47012" spans="1:2">
      <c r="A47012">
        <v>138103</v>
      </c>
      <c r="B47012">
        <v>1.0500000000000001E-2</v>
      </c>
    </row>
    <row r="47013" spans="1:2">
      <c r="A47013">
        <v>138103</v>
      </c>
      <c r="B47013">
        <v>7.9999999999999996E-6</v>
      </c>
    </row>
    <row r="47014" spans="1:2">
      <c r="A47014">
        <v>138104</v>
      </c>
      <c r="B47014">
        <v>1.155E-2</v>
      </c>
    </row>
    <row r="47015" spans="1:2">
      <c r="A47015">
        <v>138104</v>
      </c>
      <c r="B47015">
        <v>7.9999999999999996E-6</v>
      </c>
    </row>
    <row r="47016" spans="1:2">
      <c r="A47016">
        <v>138105</v>
      </c>
      <c r="B47016">
        <v>2.4E-2</v>
      </c>
    </row>
    <row r="47017" spans="1:2">
      <c r="A47017">
        <v>138105</v>
      </c>
      <c r="B47017">
        <v>4.0000000000000003E-5</v>
      </c>
    </row>
    <row r="47018" spans="1:2">
      <c r="A47018">
        <v>138106</v>
      </c>
      <c r="B47018">
        <v>1.7999999999999999E-2</v>
      </c>
    </row>
    <row r="47019" spans="1:2">
      <c r="A47019">
        <v>138106</v>
      </c>
      <c r="B47019">
        <v>2.5000000000000001E-5</v>
      </c>
    </row>
    <row r="47020" spans="1:2">
      <c r="A47020">
        <v>138127</v>
      </c>
      <c r="B47020">
        <v>1E-3</v>
      </c>
    </row>
    <row r="47021" spans="1:2">
      <c r="A47021">
        <v>138127</v>
      </c>
      <c r="B47021">
        <v>1E-3</v>
      </c>
    </row>
    <row r="47022" spans="1:2">
      <c r="A47022">
        <v>138132</v>
      </c>
      <c r="B47022">
        <v>0.16800000000000001</v>
      </c>
    </row>
    <row r="47023" spans="1:2">
      <c r="A47023">
        <v>138132</v>
      </c>
      <c r="B47023">
        <v>0.16800000000000001</v>
      </c>
    </row>
    <row r="47024" spans="1:2">
      <c r="A47024">
        <v>138135</v>
      </c>
      <c r="B47024">
        <v>4.4999999999999998E-2</v>
      </c>
    </row>
    <row r="47025" spans="1:2">
      <c r="A47025">
        <v>138135</v>
      </c>
      <c r="B47025">
        <v>9.0000000000000006E-5</v>
      </c>
    </row>
    <row r="47026" spans="1:2">
      <c r="A47026">
        <v>138138</v>
      </c>
    </row>
    <row r="47027" spans="1:2">
      <c r="A47027" t="s">
        <v>5197</v>
      </c>
      <c r="B47027">
        <v>1.2E-2</v>
      </c>
    </row>
    <row r="47028" spans="1:2">
      <c r="A47028" t="s">
        <v>5197</v>
      </c>
      <c r="B47028">
        <v>1.5E-5</v>
      </c>
    </row>
    <row r="47029" spans="1:2">
      <c r="A47029" t="s">
        <v>5198</v>
      </c>
      <c r="B47029">
        <v>4.8000000000000001E-2</v>
      </c>
    </row>
    <row r="47030" spans="1:2">
      <c r="A47030" t="s">
        <v>5198</v>
      </c>
      <c r="B47030">
        <v>5.0000000000000004E-6</v>
      </c>
    </row>
    <row r="47031" spans="1:2">
      <c r="A47031">
        <v>138150</v>
      </c>
    </row>
    <row r="47032" spans="1:2">
      <c r="A47032">
        <v>138151</v>
      </c>
      <c r="B47032">
        <v>2.1874999999999999E-2</v>
      </c>
    </row>
    <row r="47033" spans="1:2">
      <c r="A47033">
        <v>138151</v>
      </c>
      <c r="B47033">
        <v>1.9889999999999999E-3</v>
      </c>
    </row>
    <row r="47034" spans="1:2">
      <c r="A47034">
        <v>138155</v>
      </c>
      <c r="B47034">
        <v>0.11627999999999999</v>
      </c>
    </row>
    <row r="47035" spans="1:2">
      <c r="A47035">
        <v>138155</v>
      </c>
      <c r="B47035">
        <v>0.11627999999999999</v>
      </c>
    </row>
    <row r="47036" spans="1:2">
      <c r="A47036">
        <v>138159</v>
      </c>
      <c r="B47036">
        <v>5.6875000000000002E-2</v>
      </c>
    </row>
    <row r="47037" spans="1:2">
      <c r="A47037">
        <v>138159</v>
      </c>
      <c r="B47037">
        <v>1.1379999999999999E-3</v>
      </c>
    </row>
    <row r="47038" spans="1:2">
      <c r="A47038">
        <v>138170</v>
      </c>
    </row>
    <row r="47039" spans="1:2">
      <c r="A47039">
        <v>138171</v>
      </c>
      <c r="B47039">
        <v>6.6E-3</v>
      </c>
    </row>
    <row r="47040" spans="1:2">
      <c r="A47040">
        <v>138171</v>
      </c>
      <c r="B47040">
        <v>9.0000000000000002E-6</v>
      </c>
    </row>
    <row r="47041" spans="1:2">
      <c r="A47041">
        <v>138178</v>
      </c>
      <c r="B47041">
        <v>1.584E-2</v>
      </c>
    </row>
    <row r="47042" spans="1:2">
      <c r="A47042">
        <v>138178</v>
      </c>
      <c r="B47042">
        <v>2.5999999999999998E-5</v>
      </c>
    </row>
    <row r="47043" spans="1:2">
      <c r="A47043">
        <v>138179</v>
      </c>
      <c r="B47043">
        <v>2.1000000000000001E-2</v>
      </c>
    </row>
    <row r="47044" spans="1:2">
      <c r="A47044">
        <v>138179</v>
      </c>
      <c r="B47044">
        <v>2.0999999999999999E-5</v>
      </c>
    </row>
    <row r="47045" spans="1:2">
      <c r="A47045" t="s">
        <v>5199</v>
      </c>
      <c r="B47045">
        <v>2.5000000000000001E-2</v>
      </c>
    </row>
    <row r="47046" spans="1:2">
      <c r="A47046" t="s">
        <v>5199</v>
      </c>
      <c r="B47046">
        <v>5.0000000000000001E-3</v>
      </c>
    </row>
    <row r="47047" spans="1:2">
      <c r="A47047" t="s">
        <v>5200</v>
      </c>
      <c r="B47047">
        <v>2.5000000000000001E-2</v>
      </c>
    </row>
    <row r="47048" spans="1:2">
      <c r="A47048" t="s">
        <v>5200</v>
      </c>
      <c r="B47048">
        <v>5.0000000000000001E-3</v>
      </c>
    </row>
    <row r="47049" spans="1:2">
      <c r="A47049">
        <v>138182</v>
      </c>
      <c r="B47049">
        <v>6.6000000000000003E-2</v>
      </c>
    </row>
    <row r="47050" spans="1:2">
      <c r="A47050">
        <v>138182</v>
      </c>
      <c r="B47050">
        <v>1.6500000000000001E-2</v>
      </c>
    </row>
    <row r="47051" spans="1:2">
      <c r="A47051">
        <v>138183</v>
      </c>
      <c r="B47051">
        <v>4.725E-2</v>
      </c>
    </row>
    <row r="47052" spans="1:2">
      <c r="A47052">
        <v>138183</v>
      </c>
      <c r="B47052">
        <v>7.8750000000000001E-3</v>
      </c>
    </row>
    <row r="47053" spans="1:2">
      <c r="A47053">
        <v>138184</v>
      </c>
      <c r="B47053">
        <v>4.725E-2</v>
      </c>
    </row>
    <row r="47054" spans="1:2">
      <c r="A47054">
        <v>138184</v>
      </c>
      <c r="B47054">
        <v>7.8750000000000001E-3</v>
      </c>
    </row>
    <row r="47055" spans="1:2">
      <c r="A47055" t="s">
        <v>5201</v>
      </c>
      <c r="B47055">
        <v>0.42</v>
      </c>
    </row>
    <row r="47056" spans="1:2">
      <c r="A47056" t="s">
        <v>5201</v>
      </c>
      <c r="B47056">
        <v>7.0000000000000007E-2</v>
      </c>
    </row>
    <row r="47057" spans="1:2">
      <c r="A47057" t="s">
        <v>5202</v>
      </c>
      <c r="B47057">
        <v>0.15</v>
      </c>
    </row>
    <row r="47058" spans="1:2">
      <c r="A47058" t="s">
        <v>5202</v>
      </c>
      <c r="B47058">
        <v>0.15</v>
      </c>
    </row>
    <row r="47059" spans="1:2">
      <c r="A47059" t="s">
        <v>5203</v>
      </c>
      <c r="B47059">
        <v>0.27300000000000002</v>
      </c>
    </row>
    <row r="47060" spans="1:2">
      <c r="A47060" t="s">
        <v>5203</v>
      </c>
      <c r="B47060">
        <v>0.27300000000000002</v>
      </c>
    </row>
    <row r="47061" spans="1:2">
      <c r="A47061" t="s">
        <v>5204</v>
      </c>
      <c r="B47061">
        <v>0.252</v>
      </c>
    </row>
    <row r="47062" spans="1:2">
      <c r="A47062" t="s">
        <v>5204</v>
      </c>
      <c r="B47062">
        <v>1.0500000000000001E-2</v>
      </c>
    </row>
    <row r="47063" spans="1:2">
      <c r="A47063" t="s">
        <v>5205</v>
      </c>
      <c r="B47063">
        <v>0.36</v>
      </c>
    </row>
    <row r="47064" spans="1:2">
      <c r="A47064" t="s">
        <v>5205</v>
      </c>
      <c r="B47064">
        <v>0.36</v>
      </c>
    </row>
    <row r="47065" spans="1:2">
      <c r="A47065">
        <v>138197</v>
      </c>
      <c r="B47065">
        <v>1.32E-2</v>
      </c>
    </row>
    <row r="47066" spans="1:2">
      <c r="A47066">
        <v>138197</v>
      </c>
      <c r="B47066">
        <v>2.9300000000000002E-4</v>
      </c>
    </row>
    <row r="47067" spans="1:2">
      <c r="A47067">
        <v>138198</v>
      </c>
      <c r="B47067">
        <v>1.7500000000000002E-2</v>
      </c>
    </row>
    <row r="47068" spans="1:2">
      <c r="A47068">
        <v>138198</v>
      </c>
      <c r="B47068">
        <v>3.1999999999999999E-5</v>
      </c>
    </row>
    <row r="47069" spans="1:2">
      <c r="A47069">
        <v>138202</v>
      </c>
      <c r="B47069">
        <v>6.8250000000000005E-2</v>
      </c>
    </row>
    <row r="47070" spans="1:2">
      <c r="A47070">
        <v>138202</v>
      </c>
      <c r="B47070">
        <v>1.3650000000000001E-2</v>
      </c>
    </row>
    <row r="47071" spans="1:2">
      <c r="A47071">
        <v>138203</v>
      </c>
    </row>
    <row r="47072" spans="1:2">
      <c r="A47072" t="s">
        <v>5206</v>
      </c>
    </row>
    <row r="47073" spans="1:2">
      <c r="A47073">
        <v>138222</v>
      </c>
      <c r="B47073">
        <v>5.3999999999999999E-2</v>
      </c>
    </row>
    <row r="47074" spans="1:2">
      <c r="A47074">
        <v>138222</v>
      </c>
      <c r="B47074">
        <v>4.0000000000000003E-5</v>
      </c>
    </row>
    <row r="47075" spans="1:2">
      <c r="A47075">
        <v>138223</v>
      </c>
      <c r="B47075">
        <v>5.3999999999999999E-2</v>
      </c>
    </row>
    <row r="47076" spans="1:2">
      <c r="A47076">
        <v>138223</v>
      </c>
      <c r="B47076">
        <v>3.6000000000000001E-5</v>
      </c>
    </row>
    <row r="47077" spans="1:2">
      <c r="A47077">
        <v>138224</v>
      </c>
      <c r="B47077">
        <v>5.3999999999999999E-2</v>
      </c>
    </row>
    <row r="47078" spans="1:2">
      <c r="A47078">
        <v>138224</v>
      </c>
      <c r="B47078">
        <v>2.3E-5</v>
      </c>
    </row>
    <row r="47079" spans="1:2">
      <c r="A47079">
        <v>138232</v>
      </c>
      <c r="B47079">
        <v>9.75E-3</v>
      </c>
    </row>
    <row r="47080" spans="1:2">
      <c r="A47080">
        <v>138232</v>
      </c>
      <c r="B47080">
        <v>1.4E-5</v>
      </c>
    </row>
    <row r="47081" spans="1:2">
      <c r="A47081">
        <v>138256</v>
      </c>
      <c r="B47081">
        <v>2.2499999999999999E-2</v>
      </c>
    </row>
    <row r="47082" spans="1:2">
      <c r="A47082">
        <v>138256</v>
      </c>
      <c r="B47082">
        <v>2.3E-5</v>
      </c>
    </row>
    <row r="47083" spans="1:2">
      <c r="A47083">
        <v>138353</v>
      </c>
      <c r="B47083">
        <v>2.1874999999999999E-2</v>
      </c>
    </row>
    <row r="47084" spans="1:2">
      <c r="A47084">
        <v>138353</v>
      </c>
      <c r="B47084">
        <v>1.0938E-2</v>
      </c>
    </row>
    <row r="47085" spans="1:2">
      <c r="A47085">
        <v>138426</v>
      </c>
      <c r="B47085">
        <v>6.3E-2</v>
      </c>
    </row>
    <row r="47086" spans="1:2">
      <c r="A47086">
        <v>138426</v>
      </c>
      <c r="B47086">
        <v>3.5000000000000001E-3</v>
      </c>
    </row>
    <row r="47087" spans="1:2">
      <c r="A47087">
        <v>138443</v>
      </c>
      <c r="B47087">
        <v>7.1999999999999995E-2</v>
      </c>
    </row>
    <row r="47088" spans="1:2">
      <c r="A47088">
        <v>138443</v>
      </c>
      <c r="B47088">
        <v>3.5999999999999997E-2</v>
      </c>
    </row>
    <row r="47089" spans="1:2">
      <c r="A47089">
        <v>138450</v>
      </c>
      <c r="B47089">
        <v>1.4999999999999999E-2</v>
      </c>
    </row>
    <row r="47090" spans="1:2">
      <c r="A47090">
        <v>138450</v>
      </c>
      <c r="B47090">
        <v>8.3299999999999997E-4</v>
      </c>
    </row>
    <row r="47091" spans="1:2">
      <c r="A47091">
        <v>138453</v>
      </c>
      <c r="B47091">
        <v>1.5E-3</v>
      </c>
    </row>
    <row r="47092" spans="1:2">
      <c r="A47092">
        <v>138453</v>
      </c>
      <c r="B47092">
        <v>1.0000000000000001E-5</v>
      </c>
    </row>
    <row r="47093" spans="1:2">
      <c r="A47093">
        <v>138456</v>
      </c>
      <c r="B47093">
        <v>1.5E-3</v>
      </c>
    </row>
    <row r="47094" spans="1:2">
      <c r="A47094">
        <v>138456</v>
      </c>
      <c r="B47094">
        <v>2.5000000000000001E-5</v>
      </c>
    </row>
    <row r="47095" spans="1:2">
      <c r="A47095">
        <v>138457</v>
      </c>
      <c r="B47095">
        <v>1.5E-3</v>
      </c>
    </row>
    <row r="47096" spans="1:2">
      <c r="A47096">
        <v>138457</v>
      </c>
      <c r="B47096">
        <v>1.0000000000000001E-5</v>
      </c>
    </row>
    <row r="47097" spans="1:2">
      <c r="A47097">
        <v>138460</v>
      </c>
      <c r="B47097">
        <v>1.5E-3</v>
      </c>
    </row>
    <row r="47098" spans="1:2">
      <c r="A47098">
        <v>138460</v>
      </c>
      <c r="B47098">
        <v>3.8000000000000002E-5</v>
      </c>
    </row>
    <row r="47099" spans="1:2">
      <c r="A47099">
        <v>138461</v>
      </c>
      <c r="B47099">
        <v>1.5E-3</v>
      </c>
    </row>
    <row r="47100" spans="1:2">
      <c r="A47100">
        <v>138461</v>
      </c>
      <c r="B47100">
        <v>3.0000000000000001E-5</v>
      </c>
    </row>
    <row r="47101" spans="1:2">
      <c r="A47101">
        <v>138462</v>
      </c>
      <c r="B47101">
        <v>1.2E-2</v>
      </c>
    </row>
    <row r="47102" spans="1:2">
      <c r="A47102">
        <v>138462</v>
      </c>
      <c r="B47102">
        <v>1.2E-2</v>
      </c>
    </row>
    <row r="47103" spans="1:2">
      <c r="A47103">
        <v>138467</v>
      </c>
      <c r="B47103">
        <v>5.0000000000000001E-3</v>
      </c>
    </row>
    <row r="47104" spans="1:2">
      <c r="A47104">
        <v>138467</v>
      </c>
      <c r="B47104">
        <v>5.0000000000000001E-3</v>
      </c>
    </row>
    <row r="47105" spans="1:2">
      <c r="A47105">
        <v>138474</v>
      </c>
      <c r="B47105">
        <v>6.5549999999999997E-2</v>
      </c>
    </row>
    <row r="47106" spans="1:2">
      <c r="A47106">
        <v>138474</v>
      </c>
      <c r="B47106">
        <v>1.3100000000000001E-4</v>
      </c>
    </row>
    <row r="47107" spans="1:2">
      <c r="A47107">
        <v>138475</v>
      </c>
      <c r="B47107">
        <v>6.8171999999999996E-2</v>
      </c>
    </row>
    <row r="47108" spans="1:2">
      <c r="A47108">
        <v>138475</v>
      </c>
      <c r="B47108">
        <v>1.36E-4</v>
      </c>
    </row>
    <row r="47109" spans="1:2">
      <c r="A47109">
        <v>138476</v>
      </c>
      <c r="B47109">
        <v>6.8171999999999996E-2</v>
      </c>
    </row>
    <row r="47110" spans="1:2">
      <c r="A47110">
        <v>138476</v>
      </c>
      <c r="B47110">
        <v>1.36E-4</v>
      </c>
    </row>
    <row r="47111" spans="1:2">
      <c r="A47111" t="s">
        <v>5207</v>
      </c>
      <c r="B47111">
        <v>5.7875999999999997E-2</v>
      </c>
    </row>
    <row r="47112" spans="1:2">
      <c r="A47112" t="s">
        <v>5207</v>
      </c>
      <c r="B47112">
        <v>3.8999999999999999E-5</v>
      </c>
    </row>
    <row r="47113" spans="1:2">
      <c r="A47113">
        <v>139061</v>
      </c>
    </row>
    <row r="47114" spans="1:2">
      <c r="A47114">
        <v>139062</v>
      </c>
    </row>
    <row r="47115" spans="1:2">
      <c r="A47115">
        <v>139064</v>
      </c>
    </row>
    <row r="47116" spans="1:2">
      <c r="A47116">
        <v>139079</v>
      </c>
      <c r="B47116">
        <v>7.1999999999999995E-2</v>
      </c>
    </row>
    <row r="47117" spans="1:2">
      <c r="A47117">
        <v>139079</v>
      </c>
      <c r="B47117">
        <v>7.1999999999999998E-3</v>
      </c>
    </row>
    <row r="47118" spans="1:2">
      <c r="A47118">
        <v>139081</v>
      </c>
      <c r="B47118">
        <v>7.1999999999999995E-2</v>
      </c>
    </row>
    <row r="47119" spans="1:2">
      <c r="A47119">
        <v>139081</v>
      </c>
      <c r="B47119">
        <v>7.1999999999999995E-2</v>
      </c>
    </row>
    <row r="47120" spans="1:2">
      <c r="A47120">
        <v>139082</v>
      </c>
      <c r="B47120">
        <v>7.1999999999999995E-2</v>
      </c>
    </row>
    <row r="47121" spans="1:2">
      <c r="A47121">
        <v>139082</v>
      </c>
      <c r="B47121">
        <v>7.1999999999999995E-2</v>
      </c>
    </row>
    <row r="47122" spans="1:2">
      <c r="A47122">
        <v>139089</v>
      </c>
      <c r="B47122">
        <v>0.08</v>
      </c>
    </row>
    <row r="47123" spans="1:2">
      <c r="A47123">
        <v>139089</v>
      </c>
      <c r="B47123">
        <v>8.0000000000000004E-4</v>
      </c>
    </row>
    <row r="47124" spans="1:2">
      <c r="A47124">
        <v>139092</v>
      </c>
      <c r="B47124">
        <v>6.4000000000000001E-2</v>
      </c>
    </row>
    <row r="47125" spans="1:2">
      <c r="A47125">
        <v>139092</v>
      </c>
      <c r="B47125">
        <v>6.4000000000000001E-2</v>
      </c>
    </row>
    <row r="47126" spans="1:2">
      <c r="A47126">
        <v>139093</v>
      </c>
    </row>
    <row r="47127" spans="1:2">
      <c r="A47127">
        <v>139094</v>
      </c>
    </row>
    <row r="47128" spans="1:2">
      <c r="A47128">
        <v>139095</v>
      </c>
      <c r="B47128">
        <v>8.9999999999999993E-3</v>
      </c>
    </row>
    <row r="47129" spans="1:2">
      <c r="A47129">
        <v>139095</v>
      </c>
      <c r="B47129">
        <v>8.9999999999999993E-3</v>
      </c>
    </row>
    <row r="47130" spans="1:2">
      <c r="A47130">
        <v>139096</v>
      </c>
      <c r="B47130">
        <v>0.06</v>
      </c>
    </row>
    <row r="47131" spans="1:2">
      <c r="A47131">
        <v>139096</v>
      </c>
      <c r="B47131">
        <v>0.06</v>
      </c>
    </row>
    <row r="47132" spans="1:2">
      <c r="A47132">
        <v>139097</v>
      </c>
      <c r="B47132">
        <v>8.9999999999999993E-3</v>
      </c>
    </row>
    <row r="47133" spans="1:2">
      <c r="A47133">
        <v>139097</v>
      </c>
      <c r="B47133">
        <v>8.9999999999999993E-3</v>
      </c>
    </row>
    <row r="47134" spans="1:2">
      <c r="A47134">
        <v>140074</v>
      </c>
      <c r="B47134">
        <v>0.216</v>
      </c>
    </row>
    <row r="47135" spans="1:2">
      <c r="A47135">
        <v>140074</v>
      </c>
      <c r="B47135">
        <v>0.216</v>
      </c>
    </row>
    <row r="47136" spans="1:2">
      <c r="A47136">
        <v>140104</v>
      </c>
      <c r="B47136">
        <v>0.11881799999999999</v>
      </c>
    </row>
    <row r="47137" spans="1:2">
      <c r="A47137">
        <v>140104</v>
      </c>
      <c r="B47137">
        <v>5.9400000000000002E-4</v>
      </c>
    </row>
    <row r="47138" spans="1:2">
      <c r="A47138">
        <v>143331</v>
      </c>
    </row>
    <row r="47139" spans="1:2">
      <c r="A47139">
        <v>143347</v>
      </c>
      <c r="B47139">
        <v>8.4000000000000005E-2</v>
      </c>
    </row>
    <row r="47140" spans="1:2">
      <c r="A47140">
        <v>143347</v>
      </c>
      <c r="B47140">
        <v>1.4239999999999999E-3</v>
      </c>
    </row>
    <row r="47141" spans="1:2">
      <c r="A47141">
        <v>143348</v>
      </c>
    </row>
    <row r="47142" spans="1:2">
      <c r="A47142">
        <v>143369</v>
      </c>
    </row>
    <row r="47143" spans="1:2">
      <c r="A47143" t="s">
        <v>5208</v>
      </c>
    </row>
    <row r="47144" spans="1:2">
      <c r="A47144" t="s">
        <v>5209</v>
      </c>
      <c r="B47144">
        <v>5.8500000000000003E-2</v>
      </c>
    </row>
    <row r="47145" spans="1:2">
      <c r="A47145" t="s">
        <v>5209</v>
      </c>
      <c r="B47145">
        <v>5.8500000000000003E-2</v>
      </c>
    </row>
    <row r="47146" spans="1:2">
      <c r="A47146" t="s">
        <v>5210</v>
      </c>
      <c r="B47146">
        <v>6.0629999999999998E-3</v>
      </c>
    </row>
    <row r="47147" spans="1:2">
      <c r="A47147" t="s">
        <v>5210</v>
      </c>
      <c r="B47147">
        <v>6.0629999999999998E-3</v>
      </c>
    </row>
    <row r="47148" spans="1:2">
      <c r="A47148" t="s">
        <v>5211</v>
      </c>
      <c r="B47148">
        <v>0.24887999999999999</v>
      </c>
    </row>
    <row r="47149" spans="1:2">
      <c r="A47149" t="s">
        <v>5211</v>
      </c>
      <c r="B47149">
        <v>0.24887999999999999</v>
      </c>
    </row>
    <row r="47150" spans="1:2">
      <c r="A47150">
        <v>143424</v>
      </c>
      <c r="B47150">
        <v>1.2075000000000001E-2</v>
      </c>
    </row>
    <row r="47151" spans="1:2">
      <c r="A47151">
        <v>143424</v>
      </c>
      <c r="B47151">
        <v>5.0299999999999997E-4</v>
      </c>
    </row>
    <row r="47152" spans="1:2">
      <c r="A47152" t="s">
        <v>5212</v>
      </c>
      <c r="B47152">
        <v>3.5999999999999997E-2</v>
      </c>
    </row>
    <row r="47153" spans="1:2">
      <c r="A47153" t="s">
        <v>5212</v>
      </c>
      <c r="B47153">
        <v>3.5999999999999997E-2</v>
      </c>
    </row>
    <row r="47154" spans="1:2">
      <c r="A47154">
        <v>143431</v>
      </c>
      <c r="B47154">
        <v>0.08</v>
      </c>
    </row>
    <row r="47155" spans="1:2">
      <c r="A47155">
        <v>143431</v>
      </c>
      <c r="B47155">
        <v>0.08</v>
      </c>
    </row>
    <row r="47156" spans="1:2">
      <c r="A47156">
        <v>143432</v>
      </c>
      <c r="B47156">
        <v>5.7750000000000003E-2</v>
      </c>
    </row>
    <row r="47157" spans="1:2">
      <c r="A47157">
        <v>143432</v>
      </c>
      <c r="B47157">
        <v>5.7750000000000003E-2</v>
      </c>
    </row>
    <row r="47158" spans="1:2">
      <c r="A47158">
        <v>143437</v>
      </c>
      <c r="B47158">
        <v>0.172125</v>
      </c>
    </row>
    <row r="47159" spans="1:2">
      <c r="A47159">
        <v>143437</v>
      </c>
      <c r="B47159">
        <v>4.3000000000000002E-5</v>
      </c>
    </row>
    <row r="47160" spans="1:2">
      <c r="A47160" t="s">
        <v>5213</v>
      </c>
    </row>
    <row r="47161" spans="1:2">
      <c r="A47161" t="s">
        <v>5214</v>
      </c>
    </row>
    <row r="47162" spans="1:2">
      <c r="A47162" t="s">
        <v>5215</v>
      </c>
    </row>
    <row r="47163" spans="1:2">
      <c r="A47163" t="s">
        <v>5216</v>
      </c>
    </row>
    <row r="47164" spans="1:2">
      <c r="A47164" t="s">
        <v>5217</v>
      </c>
      <c r="B47164">
        <v>3.78E-2</v>
      </c>
    </row>
    <row r="47165" spans="1:2">
      <c r="A47165" t="s">
        <v>5217</v>
      </c>
      <c r="B47165">
        <v>3.78E-2</v>
      </c>
    </row>
    <row r="47166" spans="1:2">
      <c r="A47166" t="s">
        <v>5218</v>
      </c>
      <c r="B47166">
        <v>3.78E-2</v>
      </c>
    </row>
    <row r="47167" spans="1:2">
      <c r="A47167" t="s">
        <v>5218</v>
      </c>
      <c r="B47167">
        <v>3.78E-2</v>
      </c>
    </row>
    <row r="47168" spans="1:2">
      <c r="A47168" t="s">
        <v>5219</v>
      </c>
      <c r="B47168">
        <v>2.7E-2</v>
      </c>
    </row>
    <row r="47169" spans="1:2">
      <c r="A47169" t="s">
        <v>5219</v>
      </c>
      <c r="B47169">
        <v>2.7E-2</v>
      </c>
    </row>
    <row r="47170" spans="1:2">
      <c r="A47170">
        <v>143583</v>
      </c>
    </row>
    <row r="47171" spans="1:2">
      <c r="A47171" t="s">
        <v>5220</v>
      </c>
      <c r="B47171">
        <v>0.23562</v>
      </c>
    </row>
    <row r="47172" spans="1:2">
      <c r="A47172" t="s">
        <v>5220</v>
      </c>
      <c r="B47172">
        <v>0.23562</v>
      </c>
    </row>
    <row r="47173" spans="1:2">
      <c r="A47173" t="s">
        <v>5221</v>
      </c>
      <c r="B47173">
        <v>0.19500000000000001</v>
      </c>
    </row>
    <row r="47174" spans="1:2">
      <c r="A47174" t="s">
        <v>5221</v>
      </c>
      <c r="B47174">
        <v>0.19500000000000001</v>
      </c>
    </row>
    <row r="47175" spans="1:2">
      <c r="A47175" t="s">
        <v>5222</v>
      </c>
      <c r="B47175">
        <v>0.34804000000000002</v>
      </c>
    </row>
    <row r="47176" spans="1:2">
      <c r="A47176" t="s">
        <v>5222</v>
      </c>
      <c r="B47176">
        <v>0.34804000000000002</v>
      </c>
    </row>
    <row r="47177" spans="1:2">
      <c r="A47177" t="s">
        <v>5223</v>
      </c>
      <c r="B47177">
        <v>0.34155000000000002</v>
      </c>
    </row>
    <row r="47178" spans="1:2">
      <c r="A47178" t="s">
        <v>5223</v>
      </c>
      <c r="B47178">
        <v>0.34155000000000002</v>
      </c>
    </row>
    <row r="47179" spans="1:2">
      <c r="A47179" t="s">
        <v>5224</v>
      </c>
      <c r="B47179">
        <v>0.33274999999999999</v>
      </c>
    </row>
    <row r="47180" spans="1:2">
      <c r="A47180" t="s">
        <v>5224</v>
      </c>
      <c r="B47180">
        <v>0.33274999999999999</v>
      </c>
    </row>
    <row r="47181" spans="1:2">
      <c r="A47181" t="s">
        <v>5225</v>
      </c>
      <c r="B47181">
        <v>0.35425499999999999</v>
      </c>
    </row>
    <row r="47182" spans="1:2">
      <c r="A47182" t="s">
        <v>5225</v>
      </c>
      <c r="B47182">
        <v>0.35425499999999999</v>
      </c>
    </row>
    <row r="47183" spans="1:2">
      <c r="A47183" t="s">
        <v>5226</v>
      </c>
      <c r="B47183">
        <v>0.36702400000000002</v>
      </c>
    </row>
    <row r="47184" spans="1:2">
      <c r="A47184" t="s">
        <v>5226</v>
      </c>
      <c r="B47184">
        <v>0.36702400000000002</v>
      </c>
    </row>
    <row r="47185" spans="1:2">
      <c r="A47185" t="s">
        <v>5227</v>
      </c>
      <c r="B47185">
        <v>0.33274999999999999</v>
      </c>
    </row>
    <row r="47186" spans="1:2">
      <c r="A47186" t="s">
        <v>5227</v>
      </c>
      <c r="B47186">
        <v>0.33274999999999999</v>
      </c>
    </row>
    <row r="47187" spans="1:2">
      <c r="A47187" t="s">
        <v>5228</v>
      </c>
      <c r="B47187">
        <v>0.34182499999999999</v>
      </c>
    </row>
    <row r="47188" spans="1:2">
      <c r="A47188" t="s">
        <v>5228</v>
      </c>
      <c r="B47188">
        <v>0.34182499999999999</v>
      </c>
    </row>
    <row r="47189" spans="1:2">
      <c r="A47189" t="s">
        <v>5229</v>
      </c>
      <c r="B47189">
        <v>0.34495999999999999</v>
      </c>
    </row>
    <row r="47190" spans="1:2">
      <c r="A47190" t="s">
        <v>5229</v>
      </c>
      <c r="B47190">
        <v>0.34495999999999999</v>
      </c>
    </row>
    <row r="47191" spans="1:2">
      <c r="A47191" t="s">
        <v>5230</v>
      </c>
      <c r="B47191">
        <v>0.35750399999999999</v>
      </c>
    </row>
    <row r="47192" spans="1:2">
      <c r="A47192" t="s">
        <v>5230</v>
      </c>
      <c r="B47192">
        <v>0.35750399999999999</v>
      </c>
    </row>
    <row r="47193" spans="1:2">
      <c r="A47193" t="s">
        <v>5231</v>
      </c>
      <c r="B47193">
        <v>0.35436800000000002</v>
      </c>
    </row>
    <row r="47194" spans="1:2">
      <c r="A47194" t="s">
        <v>5231</v>
      </c>
      <c r="B47194">
        <v>0.35436800000000002</v>
      </c>
    </row>
    <row r="47195" spans="1:2">
      <c r="A47195">
        <v>143588</v>
      </c>
      <c r="B47195">
        <v>6.4000000000000001E-2</v>
      </c>
    </row>
    <row r="47196" spans="1:2">
      <c r="A47196">
        <v>143588</v>
      </c>
      <c r="B47196">
        <v>6.4000000000000001E-2</v>
      </c>
    </row>
    <row r="47197" spans="1:2">
      <c r="A47197">
        <v>143589</v>
      </c>
      <c r="B47197">
        <v>0.19500000000000001</v>
      </c>
    </row>
    <row r="47198" spans="1:2">
      <c r="A47198">
        <v>143589</v>
      </c>
      <c r="B47198">
        <v>4.875E-3</v>
      </c>
    </row>
    <row r="47199" spans="1:2">
      <c r="A47199">
        <v>143593</v>
      </c>
    </row>
    <row r="47200" spans="1:2">
      <c r="A47200">
        <v>143594</v>
      </c>
    </row>
    <row r="47201" spans="1:2">
      <c r="A47201">
        <v>143595</v>
      </c>
      <c r="B47201">
        <v>0.14000000000000001</v>
      </c>
    </row>
    <row r="47202" spans="1:2">
      <c r="A47202">
        <v>143595</v>
      </c>
      <c r="B47202">
        <v>0.14000000000000001</v>
      </c>
    </row>
    <row r="47203" spans="1:2">
      <c r="A47203">
        <v>143596</v>
      </c>
      <c r="B47203">
        <v>7.0000000000000001E-3</v>
      </c>
    </row>
    <row r="47204" spans="1:2">
      <c r="A47204">
        <v>143596</v>
      </c>
      <c r="B47204">
        <v>7.0000000000000001E-3</v>
      </c>
    </row>
    <row r="47205" spans="1:2">
      <c r="A47205">
        <v>143597</v>
      </c>
      <c r="B47205">
        <v>1.12E-2</v>
      </c>
    </row>
    <row r="47206" spans="1:2">
      <c r="A47206">
        <v>143597</v>
      </c>
      <c r="B47206">
        <v>1.12E-2</v>
      </c>
    </row>
    <row r="47207" spans="1:2">
      <c r="A47207">
        <v>143598</v>
      </c>
      <c r="B47207">
        <v>0.02</v>
      </c>
    </row>
    <row r="47208" spans="1:2">
      <c r="A47208">
        <v>143598</v>
      </c>
      <c r="B47208">
        <v>0.02</v>
      </c>
    </row>
    <row r="47209" spans="1:2">
      <c r="A47209">
        <v>143600</v>
      </c>
      <c r="B47209">
        <v>3.5999999999999997E-2</v>
      </c>
    </row>
    <row r="47210" spans="1:2">
      <c r="A47210">
        <v>143600</v>
      </c>
      <c r="B47210">
        <v>1.2E-2</v>
      </c>
    </row>
    <row r="47211" spans="1:2">
      <c r="A47211">
        <v>143601</v>
      </c>
      <c r="B47211">
        <v>0.67200000000000004</v>
      </c>
    </row>
    <row r="47212" spans="1:2">
      <c r="A47212">
        <v>143601</v>
      </c>
    </row>
    <row r="47213" spans="1:2">
      <c r="A47213">
        <v>151439</v>
      </c>
      <c r="B47213">
        <v>2.4E-2</v>
      </c>
    </row>
    <row r="47214" spans="1:2">
      <c r="A47214">
        <v>151439</v>
      </c>
      <c r="B47214">
        <v>2.4000000000000001E-5</v>
      </c>
    </row>
    <row r="47215" spans="1:2">
      <c r="A47215">
        <v>151443</v>
      </c>
      <c r="B47215">
        <v>2.1999999999999999E-2</v>
      </c>
    </row>
    <row r="47216" spans="1:2">
      <c r="A47216">
        <v>151443</v>
      </c>
      <c r="B47216">
        <v>4.3999999999999999E-5</v>
      </c>
    </row>
    <row r="47217" spans="1:2">
      <c r="A47217">
        <v>151505</v>
      </c>
      <c r="B47217">
        <v>7.8125E-2</v>
      </c>
    </row>
    <row r="47218" spans="1:2">
      <c r="A47218">
        <v>151505</v>
      </c>
      <c r="B47218">
        <v>7.1019999999999998E-3</v>
      </c>
    </row>
    <row r="47219" spans="1:2">
      <c r="A47219">
        <v>151506</v>
      </c>
      <c r="B47219">
        <v>7.8125E-2</v>
      </c>
    </row>
    <row r="47220" spans="1:2">
      <c r="A47220">
        <v>151506</v>
      </c>
      <c r="B47220">
        <v>4.1100000000000002E-4</v>
      </c>
    </row>
    <row r="47221" spans="1:2">
      <c r="A47221">
        <v>151512</v>
      </c>
      <c r="B47221">
        <v>8.1899999999999994E-3</v>
      </c>
    </row>
    <row r="47222" spans="1:2">
      <c r="A47222">
        <v>151512</v>
      </c>
      <c r="B47222">
        <v>2.6999999999999999E-5</v>
      </c>
    </row>
    <row r="47223" spans="1:2">
      <c r="A47223">
        <v>151515</v>
      </c>
      <c r="B47223">
        <v>3.2399999999999998E-2</v>
      </c>
    </row>
    <row r="47224" spans="1:2">
      <c r="A47224">
        <v>151515</v>
      </c>
      <c r="B47224">
        <v>1.6200000000000001E-4</v>
      </c>
    </row>
    <row r="47225" spans="1:2">
      <c r="A47225">
        <v>151516</v>
      </c>
      <c r="B47225">
        <v>3.2000000000000001E-2</v>
      </c>
    </row>
    <row r="47226" spans="1:2">
      <c r="A47226">
        <v>151516</v>
      </c>
      <c r="B47226">
        <v>3.1999999999999999E-5</v>
      </c>
    </row>
    <row r="47227" spans="1:2">
      <c r="A47227">
        <v>151517</v>
      </c>
      <c r="B47227">
        <v>8.9999999999999993E-3</v>
      </c>
    </row>
    <row r="47228" spans="1:2">
      <c r="A47228">
        <v>151517</v>
      </c>
      <c r="B47228">
        <v>1.9999999999999999E-6</v>
      </c>
    </row>
    <row r="47229" spans="1:2">
      <c r="A47229">
        <v>190126</v>
      </c>
      <c r="B47229">
        <v>0.19125</v>
      </c>
    </row>
    <row r="47230" spans="1:2">
      <c r="A47230">
        <v>190126</v>
      </c>
      <c r="B47230">
        <v>7.6499999999999995E-4</v>
      </c>
    </row>
    <row r="47231" spans="1:2">
      <c r="A47231">
        <v>190144</v>
      </c>
      <c r="B47231">
        <v>4.8000000000000001E-2</v>
      </c>
    </row>
    <row r="47232" spans="1:2">
      <c r="A47232">
        <v>190144</v>
      </c>
      <c r="B47232">
        <v>4.8000000000000001E-2</v>
      </c>
    </row>
    <row r="47233" spans="1:2">
      <c r="A47233">
        <v>190145</v>
      </c>
      <c r="B47233">
        <v>4.8000000000000001E-2</v>
      </c>
    </row>
    <row r="47234" spans="1:2">
      <c r="A47234">
        <v>190145</v>
      </c>
      <c r="B47234">
        <v>4.8000000000000001E-2</v>
      </c>
    </row>
    <row r="47235" spans="1:2">
      <c r="A47235">
        <v>190150</v>
      </c>
      <c r="B47235">
        <v>4.8000000000000001E-2</v>
      </c>
    </row>
    <row r="47236" spans="1:2">
      <c r="A47236">
        <v>190150</v>
      </c>
      <c r="B47236">
        <v>4.8000000000000001E-2</v>
      </c>
    </row>
    <row r="47237" spans="1:2">
      <c r="A47237">
        <v>190151</v>
      </c>
      <c r="B47237">
        <v>6.0000000000000001E-3</v>
      </c>
    </row>
    <row r="47238" spans="1:2">
      <c r="A47238">
        <v>190151</v>
      </c>
      <c r="B47238">
        <v>6.0000000000000002E-6</v>
      </c>
    </row>
    <row r="47239" spans="1:2">
      <c r="A47239">
        <v>190165</v>
      </c>
      <c r="B47239">
        <v>1.6E-2</v>
      </c>
    </row>
    <row r="47240" spans="1:2">
      <c r="A47240">
        <v>190165</v>
      </c>
      <c r="B47240">
        <v>1.6E-2</v>
      </c>
    </row>
    <row r="47241" spans="1:2">
      <c r="A47241">
        <v>190166</v>
      </c>
      <c r="B47241">
        <v>1.6E-2</v>
      </c>
    </row>
    <row r="47242" spans="1:2">
      <c r="A47242">
        <v>190166</v>
      </c>
      <c r="B47242">
        <v>1.6E-2</v>
      </c>
    </row>
    <row r="47243" spans="1:2">
      <c r="A47243">
        <v>190167</v>
      </c>
      <c r="B47243">
        <v>2.5000000000000001E-3</v>
      </c>
    </row>
    <row r="47244" spans="1:2">
      <c r="A47244">
        <v>190167</v>
      </c>
      <c r="B47244">
        <v>2.5000000000000001E-3</v>
      </c>
    </row>
    <row r="47245" spans="1:2">
      <c r="A47245">
        <v>190169</v>
      </c>
      <c r="B47245">
        <v>0.01</v>
      </c>
    </row>
    <row r="47246" spans="1:2">
      <c r="A47246">
        <v>190169</v>
      </c>
      <c r="B47246">
        <v>0.01</v>
      </c>
    </row>
    <row r="47247" spans="1:2">
      <c r="A47247">
        <v>190170</v>
      </c>
      <c r="B47247">
        <v>0.12</v>
      </c>
    </row>
    <row r="47248" spans="1:2">
      <c r="A47248">
        <v>190170</v>
      </c>
      <c r="B47248">
        <v>0.12</v>
      </c>
    </row>
    <row r="47249" spans="1:2">
      <c r="A47249">
        <v>190178</v>
      </c>
      <c r="B47249">
        <v>4.8000000000000001E-2</v>
      </c>
    </row>
    <row r="47250" spans="1:2">
      <c r="A47250">
        <v>190178</v>
      </c>
      <c r="B47250">
        <v>9.2299999999999999E-4</v>
      </c>
    </row>
    <row r="47251" spans="1:2">
      <c r="A47251" t="s">
        <v>5232</v>
      </c>
      <c r="B47251">
        <v>0.16900000000000001</v>
      </c>
    </row>
    <row r="47252" spans="1:2">
      <c r="A47252" t="s">
        <v>5232</v>
      </c>
      <c r="B47252">
        <v>7.0419999999999996E-3</v>
      </c>
    </row>
    <row r="47253" spans="1:2">
      <c r="A47253" t="s">
        <v>5233</v>
      </c>
    </row>
    <row r="47254" spans="1:2">
      <c r="A47254">
        <v>190203</v>
      </c>
      <c r="B47254">
        <v>0.20250000000000001</v>
      </c>
    </row>
    <row r="47255" spans="1:2">
      <c r="A47255">
        <v>190203</v>
      </c>
      <c r="B47255">
        <v>6.7499999999999999E-3</v>
      </c>
    </row>
    <row r="47256" spans="1:2">
      <c r="A47256">
        <v>190204</v>
      </c>
      <c r="B47256">
        <v>8.1000000000000003E-2</v>
      </c>
    </row>
    <row r="47257" spans="1:2">
      <c r="A47257">
        <v>190204</v>
      </c>
      <c r="B47257">
        <v>1.6199999999999999E-3</v>
      </c>
    </row>
    <row r="47258" spans="1:2">
      <c r="A47258">
        <v>190207</v>
      </c>
      <c r="B47258">
        <v>7.1999999999999995E-2</v>
      </c>
    </row>
    <row r="47259" spans="1:2">
      <c r="A47259">
        <v>190207</v>
      </c>
      <c r="B47259">
        <v>1.4400000000000001E-3</v>
      </c>
    </row>
    <row r="47260" spans="1:2">
      <c r="A47260">
        <v>190216</v>
      </c>
      <c r="B47260">
        <v>4.8000000000000001E-2</v>
      </c>
    </row>
    <row r="47261" spans="1:2">
      <c r="A47261">
        <v>190216</v>
      </c>
      <c r="B47261">
        <v>4.8000000000000001E-2</v>
      </c>
    </row>
    <row r="47262" spans="1:2">
      <c r="A47262" t="s">
        <v>5234</v>
      </c>
      <c r="B47262">
        <v>6.0000000000000001E-3</v>
      </c>
    </row>
    <row r="47263" spans="1:2">
      <c r="A47263" t="s">
        <v>5234</v>
      </c>
      <c r="B47263">
        <v>3.0000000000000001E-6</v>
      </c>
    </row>
    <row r="47264" spans="1:2">
      <c r="A47264" t="s">
        <v>5235</v>
      </c>
      <c r="B47264">
        <v>6.8400000000000002E-2</v>
      </c>
    </row>
    <row r="47265" spans="1:2">
      <c r="A47265" t="s">
        <v>5235</v>
      </c>
      <c r="B47265">
        <v>1.37E-4</v>
      </c>
    </row>
    <row r="47266" spans="1:2">
      <c r="A47266" t="s">
        <v>5236</v>
      </c>
      <c r="B47266">
        <v>2.9139999999999999E-2</v>
      </c>
    </row>
    <row r="47267" spans="1:2">
      <c r="A47267" t="s">
        <v>5236</v>
      </c>
      <c r="B47267">
        <v>2.1999999999999999E-5</v>
      </c>
    </row>
    <row r="47268" spans="1:2">
      <c r="A47268" t="s">
        <v>5237</v>
      </c>
      <c r="B47268">
        <v>6.3E-3</v>
      </c>
    </row>
    <row r="47269" spans="1:2">
      <c r="A47269" t="s">
        <v>5237</v>
      </c>
      <c r="B47269">
        <v>5.0000000000000004E-6</v>
      </c>
    </row>
    <row r="47270" spans="1:2">
      <c r="A47270" t="s">
        <v>5238</v>
      </c>
      <c r="B47270">
        <v>4.2900000000000004E-3</v>
      </c>
    </row>
    <row r="47271" spans="1:2">
      <c r="A47271" t="s">
        <v>5238</v>
      </c>
      <c r="B47271">
        <v>9.0000000000000002E-6</v>
      </c>
    </row>
    <row r="47272" spans="1:2">
      <c r="A47272" t="s">
        <v>5239</v>
      </c>
      <c r="B47272">
        <v>0.09</v>
      </c>
    </row>
    <row r="47273" spans="1:2">
      <c r="A47273" t="s">
        <v>5239</v>
      </c>
      <c r="B47273">
        <v>8.9999999999999998E-4</v>
      </c>
    </row>
    <row r="47274" spans="1:2">
      <c r="A47274" t="s">
        <v>5240</v>
      </c>
      <c r="B47274">
        <v>0.09</v>
      </c>
    </row>
    <row r="47275" spans="1:2">
      <c r="A47275" t="s">
        <v>5240</v>
      </c>
      <c r="B47275">
        <v>8.9999999999999998E-4</v>
      </c>
    </row>
    <row r="47276" spans="1:2">
      <c r="A47276">
        <v>190248</v>
      </c>
      <c r="B47276">
        <v>2.1874999999999999E-2</v>
      </c>
    </row>
    <row r="47277" spans="1:2">
      <c r="A47277">
        <v>190248</v>
      </c>
      <c r="B47277">
        <v>7.2900000000000005E-4</v>
      </c>
    </row>
    <row r="47278" spans="1:2">
      <c r="A47278">
        <v>190264</v>
      </c>
      <c r="B47278">
        <v>3.5999999999999999E-3</v>
      </c>
    </row>
    <row r="47279" spans="1:2">
      <c r="A47279">
        <v>190264</v>
      </c>
      <c r="B47279">
        <v>3.5999999999999999E-3</v>
      </c>
    </row>
    <row r="47280" spans="1:2">
      <c r="A47280">
        <v>190265</v>
      </c>
      <c r="B47280">
        <v>3.5999999999999999E-3</v>
      </c>
    </row>
    <row r="47281" spans="1:2">
      <c r="A47281">
        <v>190265</v>
      </c>
      <c r="B47281">
        <v>3.5999999999999999E-3</v>
      </c>
    </row>
    <row r="47282" spans="1:2">
      <c r="A47282" t="s">
        <v>5241</v>
      </c>
    </row>
    <row r="47283" spans="1:2">
      <c r="A47283">
        <v>200005</v>
      </c>
      <c r="B47283">
        <v>1.872E-3</v>
      </c>
    </row>
    <row r="47284" spans="1:2">
      <c r="A47284">
        <v>200005</v>
      </c>
      <c r="B47284">
        <v>1.872E-3</v>
      </c>
    </row>
    <row r="47285" spans="1:2">
      <c r="A47285">
        <v>200006</v>
      </c>
      <c r="B47285">
        <v>1.872E-3</v>
      </c>
    </row>
    <row r="47286" spans="1:2">
      <c r="A47286">
        <v>200006</v>
      </c>
      <c r="B47286">
        <v>1.8699999999999999E-4</v>
      </c>
    </row>
    <row r="47287" spans="1:2">
      <c r="A47287">
        <v>200012</v>
      </c>
      <c r="B47287">
        <v>3.9375E-2</v>
      </c>
    </row>
    <row r="47288" spans="1:2">
      <c r="A47288">
        <v>200012</v>
      </c>
      <c r="B47288">
        <v>1.9688000000000001E-2</v>
      </c>
    </row>
    <row r="47289" spans="1:2">
      <c r="A47289">
        <v>200015</v>
      </c>
      <c r="B47289">
        <v>1.5E-3</v>
      </c>
    </row>
    <row r="47290" spans="1:2">
      <c r="A47290">
        <v>200015</v>
      </c>
      <c r="B47290">
        <v>1.5E-3</v>
      </c>
    </row>
    <row r="47291" spans="1:2">
      <c r="A47291">
        <v>200016</v>
      </c>
      <c r="B47291">
        <v>1.5E-3</v>
      </c>
    </row>
    <row r="47292" spans="1:2">
      <c r="A47292">
        <v>200016</v>
      </c>
      <c r="B47292">
        <v>1.5E-3</v>
      </c>
    </row>
    <row r="47293" spans="1:2">
      <c r="A47293">
        <v>200017</v>
      </c>
      <c r="B47293">
        <v>1.5E-3</v>
      </c>
    </row>
    <row r="47294" spans="1:2">
      <c r="A47294">
        <v>200017</v>
      </c>
      <c r="B47294">
        <v>1.5E-3</v>
      </c>
    </row>
    <row r="47295" spans="1:2">
      <c r="A47295">
        <v>200018</v>
      </c>
      <c r="B47295">
        <v>0.03</v>
      </c>
    </row>
    <row r="47296" spans="1:2">
      <c r="A47296">
        <v>200018</v>
      </c>
      <c r="B47296">
        <v>0.03</v>
      </c>
    </row>
    <row r="47297" spans="1:2">
      <c r="A47297">
        <v>200019</v>
      </c>
      <c r="B47297">
        <v>9.6000000000000002E-2</v>
      </c>
    </row>
    <row r="47298" spans="1:2">
      <c r="A47298">
        <v>200019</v>
      </c>
      <c r="B47298">
        <v>6.0000000000000001E-3</v>
      </c>
    </row>
    <row r="47299" spans="1:2">
      <c r="A47299">
        <v>200020</v>
      </c>
      <c r="B47299">
        <v>1.7663999999999999E-2</v>
      </c>
    </row>
    <row r="47300" spans="1:2">
      <c r="A47300">
        <v>200020</v>
      </c>
      <c r="B47300">
        <v>1.606E-3</v>
      </c>
    </row>
    <row r="47301" spans="1:2">
      <c r="A47301">
        <v>200021</v>
      </c>
      <c r="B47301">
        <v>9.6000000000000002E-2</v>
      </c>
    </row>
    <row r="47302" spans="1:2">
      <c r="A47302">
        <v>200021</v>
      </c>
      <c r="B47302">
        <v>9.5999999999999992E-3</v>
      </c>
    </row>
    <row r="47303" spans="1:2">
      <c r="A47303">
        <v>200022</v>
      </c>
      <c r="B47303">
        <v>9.6000000000000002E-2</v>
      </c>
    </row>
    <row r="47304" spans="1:2">
      <c r="A47304">
        <v>200022</v>
      </c>
      <c r="B47304">
        <v>9.6000000000000002E-2</v>
      </c>
    </row>
    <row r="47305" spans="1:2">
      <c r="A47305">
        <v>200023</v>
      </c>
      <c r="B47305">
        <v>4.4999999999999997E-3</v>
      </c>
    </row>
    <row r="47306" spans="1:2">
      <c r="A47306">
        <v>200023</v>
      </c>
      <c r="B47306">
        <v>1.8699999999999999E-4</v>
      </c>
    </row>
    <row r="47307" spans="1:2">
      <c r="A47307">
        <v>200024</v>
      </c>
      <c r="B47307">
        <v>4.4999999999999997E-3</v>
      </c>
    </row>
    <row r="47308" spans="1:2">
      <c r="A47308">
        <v>200024</v>
      </c>
      <c r="B47308">
        <v>1.8699999999999999E-4</v>
      </c>
    </row>
    <row r="47309" spans="1:2">
      <c r="A47309">
        <v>200025</v>
      </c>
      <c r="B47309">
        <v>4.4999999999999997E-3</v>
      </c>
    </row>
    <row r="47310" spans="1:2">
      <c r="A47310">
        <v>200025</v>
      </c>
      <c r="B47310">
        <v>2.2499999999999998E-3</v>
      </c>
    </row>
    <row r="47311" spans="1:2">
      <c r="A47311">
        <v>200028</v>
      </c>
      <c r="B47311">
        <v>0.12</v>
      </c>
    </row>
    <row r="47312" spans="1:2">
      <c r="A47312">
        <v>200028</v>
      </c>
      <c r="B47312">
        <v>0.12</v>
      </c>
    </row>
    <row r="47313" spans="1:2">
      <c r="A47313">
        <v>21470</v>
      </c>
      <c r="B47313">
        <v>6.4000000000000001E-2</v>
      </c>
    </row>
    <row r="47314" spans="1:2">
      <c r="A47314">
        <v>21470</v>
      </c>
      <c r="B47314">
        <v>1.2800000000000001E-2</v>
      </c>
    </row>
    <row r="47315" spans="1:2">
      <c r="A47315">
        <v>221833</v>
      </c>
      <c r="B47315">
        <v>0.17399999999999999</v>
      </c>
    </row>
    <row r="47316" spans="1:2">
      <c r="A47316">
        <v>221833</v>
      </c>
      <c r="B47316">
        <v>4.3499999999999997E-2</v>
      </c>
    </row>
    <row r="47317" spans="1:2">
      <c r="A47317">
        <v>226066</v>
      </c>
      <c r="B47317">
        <v>0.45</v>
      </c>
    </row>
    <row r="47318" spans="1:2">
      <c r="A47318">
        <v>226066</v>
      </c>
      <c r="B47318">
        <v>0.45</v>
      </c>
    </row>
    <row r="47319" spans="1:2">
      <c r="A47319">
        <v>230003</v>
      </c>
      <c r="B47319">
        <v>0.28799999999999998</v>
      </c>
    </row>
    <row r="47320" spans="1:2">
      <c r="A47320">
        <v>230003</v>
      </c>
      <c r="B47320">
        <v>0.28799999999999998</v>
      </c>
    </row>
    <row r="47321" spans="1:2">
      <c r="A47321">
        <v>230004</v>
      </c>
      <c r="B47321">
        <v>2.4E-2</v>
      </c>
    </row>
    <row r="47322" spans="1:2">
      <c r="A47322">
        <v>230004</v>
      </c>
      <c r="B47322">
        <v>2.4E-2</v>
      </c>
    </row>
    <row r="47323" spans="1:2">
      <c r="A47323">
        <v>230006</v>
      </c>
      <c r="B47323">
        <v>1.5999999999999999E-5</v>
      </c>
    </row>
    <row r="47324" spans="1:2">
      <c r="A47324">
        <v>230006</v>
      </c>
      <c r="B47324">
        <v>1.5999999999999999E-5</v>
      </c>
    </row>
    <row r="47325" spans="1:2">
      <c r="A47325">
        <v>230007</v>
      </c>
      <c r="B47325">
        <v>1.5999999999999999E-5</v>
      </c>
    </row>
    <row r="47326" spans="1:2">
      <c r="A47326">
        <v>230007</v>
      </c>
      <c r="B47326">
        <v>7.9999999999999996E-6</v>
      </c>
    </row>
    <row r="47327" spans="1:2">
      <c r="A47327">
        <v>230008</v>
      </c>
      <c r="B47327">
        <v>0.32</v>
      </c>
    </row>
    <row r="47328" spans="1:2">
      <c r="A47328">
        <v>230008</v>
      </c>
      <c r="B47328">
        <v>0.16</v>
      </c>
    </row>
    <row r="47329" spans="1:2">
      <c r="A47329">
        <v>230009</v>
      </c>
      <c r="B47329">
        <v>8.9999999999999998E-4</v>
      </c>
    </row>
    <row r="47330" spans="1:2">
      <c r="A47330">
        <v>230009</v>
      </c>
      <c r="B47330">
        <v>8.9999999999999998E-4</v>
      </c>
    </row>
    <row r="47331" spans="1:2">
      <c r="A47331">
        <v>230012</v>
      </c>
    </row>
    <row r="47332" spans="1:2">
      <c r="A47332">
        <v>230013</v>
      </c>
    </row>
    <row r="47333" spans="1:2">
      <c r="A47333">
        <v>230017</v>
      </c>
    </row>
    <row r="47334" spans="1:2">
      <c r="A47334">
        <v>230023</v>
      </c>
      <c r="B47334">
        <v>2.2499999999999999E-2</v>
      </c>
    </row>
    <row r="47335" spans="1:2">
      <c r="A47335">
        <v>230023</v>
      </c>
      <c r="B47335">
        <v>2.2499999999999999E-2</v>
      </c>
    </row>
    <row r="47336" spans="1:2">
      <c r="A47336">
        <v>23325</v>
      </c>
      <c r="B47336">
        <v>6.5000000000000002E-2</v>
      </c>
    </row>
    <row r="47337" spans="1:2">
      <c r="A47337">
        <v>23325</v>
      </c>
      <c r="B47337">
        <v>3.2499999999999999E-3</v>
      </c>
    </row>
    <row r="47338" spans="1:2">
      <c r="A47338">
        <v>250064</v>
      </c>
      <c r="B47338">
        <v>2.5000000000000001E-2</v>
      </c>
    </row>
    <row r="47339" spans="1:2">
      <c r="A47339">
        <v>250064</v>
      </c>
      <c r="B47339">
        <v>7.9999999999999996E-6</v>
      </c>
    </row>
    <row r="47340" spans="1:2">
      <c r="A47340">
        <v>260001</v>
      </c>
      <c r="B47340">
        <v>1.7999999999999999E-2</v>
      </c>
    </row>
    <row r="47341" spans="1:2">
      <c r="A47341">
        <v>260001</v>
      </c>
      <c r="B47341">
        <v>1.7999999999999999E-2</v>
      </c>
    </row>
    <row r="47342" spans="1:2">
      <c r="A47342">
        <v>260004</v>
      </c>
      <c r="B47342">
        <v>1.7999999999999999E-2</v>
      </c>
    </row>
    <row r="47343" spans="1:2">
      <c r="A47343">
        <v>260004</v>
      </c>
      <c r="B47343">
        <v>1.7999999999999999E-2</v>
      </c>
    </row>
    <row r="47344" spans="1:2">
      <c r="A47344">
        <v>260007</v>
      </c>
      <c r="B47344">
        <v>0.125</v>
      </c>
    </row>
    <row r="47345" spans="1:2">
      <c r="A47345">
        <v>260007</v>
      </c>
      <c r="B47345">
        <v>0.125</v>
      </c>
    </row>
    <row r="47346" spans="1:2">
      <c r="A47346">
        <v>260008</v>
      </c>
    </row>
    <row r="47347" spans="1:2">
      <c r="A47347">
        <v>260009</v>
      </c>
      <c r="B47347">
        <v>1.6847999999999998E-2</v>
      </c>
    </row>
    <row r="47348" spans="1:2">
      <c r="A47348">
        <v>260010</v>
      </c>
      <c r="B47348">
        <v>4.4159999999999998E-2</v>
      </c>
    </row>
    <row r="47349" spans="1:2">
      <c r="A47349">
        <v>260011</v>
      </c>
    </row>
    <row r="47350" spans="1:2">
      <c r="A47350">
        <v>260012</v>
      </c>
    </row>
    <row r="47351" spans="1:2">
      <c r="A47351">
        <v>260013</v>
      </c>
    </row>
    <row r="47352" spans="1:2">
      <c r="A47352">
        <v>260014</v>
      </c>
    </row>
    <row r="47353" spans="1:2">
      <c r="A47353">
        <v>260015</v>
      </c>
      <c r="B47353">
        <v>0.27334999999999998</v>
      </c>
    </row>
    <row r="47354" spans="1:2">
      <c r="A47354">
        <v>260016</v>
      </c>
      <c r="B47354">
        <v>0.27334999999999998</v>
      </c>
    </row>
    <row r="47355" spans="1:2">
      <c r="A47355">
        <v>260017</v>
      </c>
      <c r="B47355">
        <v>0.27334999999999998</v>
      </c>
    </row>
    <row r="47356" spans="1:2">
      <c r="A47356">
        <v>260018</v>
      </c>
      <c r="B47356">
        <v>0.27334999999999998</v>
      </c>
    </row>
    <row r="47357" spans="1:2">
      <c r="A47357">
        <v>260019</v>
      </c>
      <c r="B47357">
        <v>0.27334999999999998</v>
      </c>
    </row>
    <row r="47358" spans="1:2">
      <c r="A47358">
        <v>260020</v>
      </c>
      <c r="B47358">
        <v>1.1212500000000001</v>
      </c>
    </row>
    <row r="47359" spans="1:2">
      <c r="A47359">
        <v>260021</v>
      </c>
      <c r="B47359">
        <v>5.9755000000000003E-2</v>
      </c>
    </row>
    <row r="47360" spans="1:2">
      <c r="A47360">
        <v>260022</v>
      </c>
    </row>
    <row r="47361" spans="1:2">
      <c r="A47361">
        <v>260023</v>
      </c>
    </row>
    <row r="47362" spans="1:2">
      <c r="A47362">
        <v>260024</v>
      </c>
    </row>
    <row r="47363" spans="1:2">
      <c r="A47363">
        <v>260025</v>
      </c>
    </row>
    <row r="47364" spans="1:2">
      <c r="A47364">
        <v>260026</v>
      </c>
      <c r="B47364">
        <v>0.1053</v>
      </c>
    </row>
    <row r="47365" spans="1:2">
      <c r="A47365">
        <v>260027</v>
      </c>
    </row>
    <row r="47366" spans="1:2">
      <c r="A47366">
        <v>260028</v>
      </c>
    </row>
    <row r="47367" spans="1:2">
      <c r="A47367">
        <v>260029</v>
      </c>
      <c r="B47367">
        <v>0.11799999999999999</v>
      </c>
    </row>
    <row r="47368" spans="1:2">
      <c r="A47368">
        <v>260031</v>
      </c>
    </row>
    <row r="47369" spans="1:2">
      <c r="A47369">
        <v>260032</v>
      </c>
      <c r="B47369">
        <v>1.6899999999999999E-4</v>
      </c>
    </row>
    <row r="47370" spans="1:2">
      <c r="A47370">
        <v>260033</v>
      </c>
    </row>
    <row r="47371" spans="1:2">
      <c r="A47371">
        <v>260034</v>
      </c>
    </row>
    <row r="47372" spans="1:2">
      <c r="A47372">
        <v>260035</v>
      </c>
    </row>
    <row r="47373" spans="1:2">
      <c r="A47373">
        <v>260036</v>
      </c>
    </row>
    <row r="47374" spans="1:2">
      <c r="A47374">
        <v>260037</v>
      </c>
    </row>
    <row r="47375" spans="1:2">
      <c r="A47375">
        <v>260038</v>
      </c>
    </row>
    <row r="47376" spans="1:2">
      <c r="A47376">
        <v>260039</v>
      </c>
    </row>
    <row r="47377" spans="1:2">
      <c r="A47377">
        <v>260040</v>
      </c>
    </row>
    <row r="47378" spans="1:2">
      <c r="A47378">
        <v>260041</v>
      </c>
    </row>
    <row r="47379" spans="1:2">
      <c r="A47379">
        <v>260042</v>
      </c>
    </row>
    <row r="47380" spans="1:2">
      <c r="A47380">
        <v>260043</v>
      </c>
    </row>
    <row r="47381" spans="1:2">
      <c r="A47381">
        <v>260044</v>
      </c>
    </row>
    <row r="47382" spans="1:2">
      <c r="A47382">
        <v>260045</v>
      </c>
      <c r="B47382">
        <v>2.0300000000000001E-3</v>
      </c>
    </row>
    <row r="47383" spans="1:2">
      <c r="A47383">
        <v>260046</v>
      </c>
      <c r="B47383">
        <v>0.10875</v>
      </c>
    </row>
    <row r="47384" spans="1:2">
      <c r="A47384">
        <v>260047</v>
      </c>
    </row>
    <row r="47385" spans="1:2">
      <c r="A47385">
        <v>260048</v>
      </c>
    </row>
    <row r="47386" spans="1:2">
      <c r="A47386">
        <v>280001</v>
      </c>
    </row>
    <row r="47387" spans="1:2">
      <c r="A47387">
        <v>280002</v>
      </c>
    </row>
    <row r="47388" spans="1:2">
      <c r="A47388">
        <v>280003</v>
      </c>
    </row>
    <row r="47389" spans="1:2">
      <c r="A47389">
        <v>280004</v>
      </c>
    </row>
    <row r="47390" spans="1:2">
      <c r="A47390">
        <v>280005</v>
      </c>
    </row>
    <row r="47391" spans="1:2">
      <c r="A47391">
        <v>280006</v>
      </c>
    </row>
    <row r="47392" spans="1:2">
      <c r="A47392">
        <v>280007</v>
      </c>
    </row>
    <row r="47393" spans="1:2">
      <c r="A47393">
        <v>280008</v>
      </c>
    </row>
    <row r="47394" spans="1:2">
      <c r="A47394">
        <v>280009</v>
      </c>
    </row>
    <row r="47395" spans="1:2">
      <c r="A47395">
        <v>280010</v>
      </c>
    </row>
    <row r="47396" spans="1:2">
      <c r="A47396">
        <v>300001</v>
      </c>
      <c r="B47396">
        <v>2.7682999999999999E-2</v>
      </c>
    </row>
    <row r="47397" spans="1:2">
      <c r="A47397">
        <v>300002</v>
      </c>
      <c r="B47397">
        <v>2.64E-2</v>
      </c>
    </row>
    <row r="47398" spans="1:2">
      <c r="A47398">
        <v>350001</v>
      </c>
    </row>
    <row r="47399" spans="1:2">
      <c r="A47399">
        <v>350001</v>
      </c>
    </row>
    <row r="47400" spans="1:2">
      <c r="A47400">
        <v>350002</v>
      </c>
    </row>
    <row r="47401" spans="1:2">
      <c r="A47401">
        <v>350002</v>
      </c>
    </row>
    <row r="47402" spans="1:2">
      <c r="A47402">
        <v>5003500</v>
      </c>
      <c r="B47402">
        <v>1.0200000000000001E-2</v>
      </c>
    </row>
    <row r="47403" spans="1:2">
      <c r="A47403">
        <v>5003500</v>
      </c>
      <c r="B47403">
        <v>5.1E-5</v>
      </c>
    </row>
    <row r="47404" spans="1:2">
      <c r="A47404">
        <v>5003501</v>
      </c>
      <c r="B47404">
        <v>0.1</v>
      </c>
    </row>
    <row r="47405" spans="1:2">
      <c r="A47405">
        <v>5003501</v>
      </c>
      <c r="B47405">
        <v>6.6699999999999995E-4</v>
      </c>
    </row>
    <row r="47406" spans="1:2">
      <c r="A47406" t="s">
        <v>5242</v>
      </c>
      <c r="B47406">
        <v>1.125E-2</v>
      </c>
    </row>
    <row r="47407" spans="1:2">
      <c r="A47407" t="s">
        <v>5242</v>
      </c>
      <c r="B47407">
        <v>2.3E-5</v>
      </c>
    </row>
    <row r="47408" spans="1:2">
      <c r="A47408" t="s">
        <v>5243</v>
      </c>
      <c r="B47408">
        <v>1.6799999999999999E-2</v>
      </c>
    </row>
    <row r="47409" spans="1:2">
      <c r="A47409" t="s">
        <v>5243</v>
      </c>
      <c r="B47409">
        <v>3.4E-5</v>
      </c>
    </row>
    <row r="47410" spans="1:2">
      <c r="A47410">
        <v>5003505</v>
      </c>
      <c r="B47410">
        <v>7.8E-2</v>
      </c>
    </row>
    <row r="47411" spans="1:2">
      <c r="A47411">
        <v>5003505</v>
      </c>
      <c r="B47411">
        <v>1.2999999999999999E-2</v>
      </c>
    </row>
    <row r="47412" spans="1:2">
      <c r="A47412">
        <v>5003512</v>
      </c>
      <c r="B47412">
        <v>3.1199999999999999E-2</v>
      </c>
    </row>
    <row r="47413" spans="1:2">
      <c r="A47413">
        <v>5003512</v>
      </c>
      <c r="B47413">
        <v>1.2999999999999999E-3</v>
      </c>
    </row>
    <row r="47414" spans="1:2">
      <c r="A47414">
        <v>5003518</v>
      </c>
      <c r="B47414">
        <v>0.28799999999999998</v>
      </c>
    </row>
    <row r="47415" spans="1:2">
      <c r="A47415">
        <v>5003518</v>
      </c>
      <c r="B47415">
        <v>7.1999999999999995E-2</v>
      </c>
    </row>
    <row r="47416" spans="1:2">
      <c r="A47416">
        <v>5003519</v>
      </c>
      <c r="B47416">
        <v>1.2E-2</v>
      </c>
    </row>
    <row r="47417" spans="1:2">
      <c r="A47417">
        <v>5003519</v>
      </c>
      <c r="B47417">
        <v>1.2E-2</v>
      </c>
    </row>
    <row r="47418" spans="1:2">
      <c r="A47418">
        <v>5003520</v>
      </c>
      <c r="B47418">
        <v>1.2E-2</v>
      </c>
    </row>
    <row r="47419" spans="1:2">
      <c r="A47419">
        <v>5003520</v>
      </c>
      <c r="B47419">
        <v>1.2E-2</v>
      </c>
    </row>
    <row r="47420" spans="1:2">
      <c r="A47420">
        <v>5003521</v>
      </c>
      <c r="B47420">
        <v>1.2E-2</v>
      </c>
    </row>
    <row r="47421" spans="1:2">
      <c r="A47421">
        <v>5003521</v>
      </c>
      <c r="B47421">
        <v>1.2E-2</v>
      </c>
    </row>
    <row r="47422" spans="1:2">
      <c r="A47422">
        <v>5003522</v>
      </c>
      <c r="B47422">
        <v>1.2E-2</v>
      </c>
    </row>
    <row r="47423" spans="1:2">
      <c r="A47423">
        <v>5003522</v>
      </c>
      <c r="B47423">
        <v>1.2E-2</v>
      </c>
    </row>
    <row r="47424" spans="1:2">
      <c r="A47424">
        <v>5003523</v>
      </c>
      <c r="B47424">
        <v>1.2E-2</v>
      </c>
    </row>
    <row r="47425" spans="1:2">
      <c r="A47425">
        <v>5003523</v>
      </c>
      <c r="B47425">
        <v>1.2E-2</v>
      </c>
    </row>
    <row r="47426" spans="1:2">
      <c r="A47426">
        <v>5003524</v>
      </c>
      <c r="B47426">
        <v>0.221</v>
      </c>
    </row>
    <row r="47427" spans="1:2">
      <c r="A47427">
        <v>5003524</v>
      </c>
      <c r="B47427">
        <v>0.221</v>
      </c>
    </row>
    <row r="47428" spans="1:2">
      <c r="A47428">
        <v>5003525</v>
      </c>
      <c r="B47428">
        <v>6.25E-2</v>
      </c>
    </row>
    <row r="47429" spans="1:2">
      <c r="A47429">
        <v>5003525</v>
      </c>
      <c r="B47429">
        <v>6.25E-2</v>
      </c>
    </row>
    <row r="47430" spans="1:2">
      <c r="A47430">
        <v>5003530</v>
      </c>
      <c r="B47430">
        <v>6.25E-2</v>
      </c>
    </row>
    <row r="47431" spans="1:2">
      <c r="A47431">
        <v>5003530</v>
      </c>
      <c r="B47431">
        <v>5.208E-3</v>
      </c>
    </row>
    <row r="47432" spans="1:2">
      <c r="A47432">
        <v>5003535</v>
      </c>
      <c r="B47432">
        <v>2.1000000000000001E-2</v>
      </c>
    </row>
    <row r="47433" spans="1:2">
      <c r="A47433">
        <v>5003535</v>
      </c>
      <c r="B47433">
        <v>1.46E-4</v>
      </c>
    </row>
    <row r="47434" spans="1:2">
      <c r="A47434">
        <v>5003541</v>
      </c>
      <c r="B47434">
        <v>6.5000000000000002E-2</v>
      </c>
    </row>
    <row r="47435" spans="1:2">
      <c r="A47435">
        <v>5003541</v>
      </c>
      <c r="B47435">
        <v>8.1300000000000003E-4</v>
      </c>
    </row>
    <row r="47436" spans="1:2">
      <c r="A47436">
        <v>5003545</v>
      </c>
      <c r="B47436">
        <v>9.9999999999999995E-7</v>
      </c>
    </row>
    <row r="47437" spans="1:2">
      <c r="A47437">
        <v>5003545</v>
      </c>
      <c r="B47437">
        <v>9.9999999999999995E-7</v>
      </c>
    </row>
    <row r="47438" spans="1:2">
      <c r="A47438" t="s">
        <v>5244</v>
      </c>
      <c r="B47438">
        <v>0.93264000000000002</v>
      </c>
    </row>
    <row r="47439" spans="1:2">
      <c r="A47439" t="s">
        <v>5244</v>
      </c>
      <c r="B47439">
        <v>4.6632E-2</v>
      </c>
    </row>
    <row r="47440" spans="1:2">
      <c r="A47440" t="s">
        <v>5245</v>
      </c>
      <c r="B47440">
        <v>3.4596000000000002E-2</v>
      </c>
    </row>
    <row r="47441" spans="1:2">
      <c r="A47441" t="s">
        <v>5245</v>
      </c>
      <c r="B47441">
        <v>3.4596000000000002E-2</v>
      </c>
    </row>
    <row r="47442" spans="1:2">
      <c r="A47442" t="s">
        <v>5246</v>
      </c>
      <c r="B47442">
        <v>6.25E-2</v>
      </c>
    </row>
    <row r="47443" spans="1:2">
      <c r="A47443" t="s">
        <v>5246</v>
      </c>
      <c r="B47443">
        <v>1.5625E-2</v>
      </c>
    </row>
    <row r="47444" spans="1:2">
      <c r="A47444" t="s">
        <v>5247</v>
      </c>
      <c r="B47444">
        <v>6.25E-2</v>
      </c>
    </row>
    <row r="47445" spans="1:2">
      <c r="A47445" t="s">
        <v>5247</v>
      </c>
      <c r="B47445">
        <v>1.5625E-2</v>
      </c>
    </row>
    <row r="47446" spans="1:2">
      <c r="A47446">
        <v>5003548</v>
      </c>
      <c r="B47446">
        <v>0.06</v>
      </c>
    </row>
    <row r="47447" spans="1:2">
      <c r="A47447">
        <v>5003548</v>
      </c>
      <c r="B47447">
        <v>5.9999999999999995E-4</v>
      </c>
    </row>
    <row r="47448" spans="1:2">
      <c r="A47448">
        <v>5003550</v>
      </c>
      <c r="B47448">
        <v>9.9999999999999995E-7</v>
      </c>
    </row>
    <row r="47449" spans="1:2">
      <c r="A47449">
        <v>5003550</v>
      </c>
      <c r="B47449">
        <v>9.9999999999999995E-7</v>
      </c>
    </row>
    <row r="47450" spans="1:2">
      <c r="A47450">
        <v>5003551</v>
      </c>
      <c r="B47450">
        <v>4.0000000000000001E-3</v>
      </c>
    </row>
    <row r="47451" spans="1:2">
      <c r="A47451">
        <v>5003551</v>
      </c>
      <c r="B47451">
        <v>4.0000000000000001E-3</v>
      </c>
    </row>
    <row r="47452" spans="1:2">
      <c r="A47452" t="s">
        <v>5248</v>
      </c>
      <c r="B47452">
        <v>6.5000000000000002E-2</v>
      </c>
    </row>
    <row r="47453" spans="1:2">
      <c r="A47453" t="s">
        <v>5248</v>
      </c>
      <c r="B47453">
        <v>2.1670000000000001E-3</v>
      </c>
    </row>
    <row r="47454" spans="1:2">
      <c r="A47454">
        <v>5003553</v>
      </c>
      <c r="B47454">
        <v>0.03</v>
      </c>
    </row>
    <row r="47455" spans="1:2">
      <c r="A47455">
        <v>5003553</v>
      </c>
      <c r="B47455">
        <v>1.7E-5</v>
      </c>
    </row>
    <row r="47456" spans="1:2">
      <c r="A47456">
        <v>5003555</v>
      </c>
      <c r="B47456">
        <v>9.0999999999999998E-2</v>
      </c>
    </row>
    <row r="47457" spans="1:2">
      <c r="A47457">
        <v>5003555</v>
      </c>
      <c r="B47457">
        <v>4.5499999999999999E-2</v>
      </c>
    </row>
    <row r="47458" spans="1:2">
      <c r="A47458">
        <v>5003556</v>
      </c>
      <c r="B47458">
        <v>0.14299999999999999</v>
      </c>
    </row>
    <row r="47459" spans="1:2">
      <c r="A47459">
        <v>5003556</v>
      </c>
      <c r="B47459">
        <v>1.7874999999999999E-2</v>
      </c>
    </row>
    <row r="47460" spans="1:2">
      <c r="A47460" t="s">
        <v>5249</v>
      </c>
      <c r="B47460">
        <v>9.6000000000000002E-2</v>
      </c>
    </row>
    <row r="47461" spans="1:2">
      <c r="A47461" t="s">
        <v>5249</v>
      </c>
      <c r="B47461">
        <v>1.9199999999999998E-2</v>
      </c>
    </row>
    <row r="47462" spans="1:2">
      <c r="A47462" t="s">
        <v>5250</v>
      </c>
      <c r="B47462">
        <v>9.6000000000000002E-2</v>
      </c>
    </row>
    <row r="47463" spans="1:2">
      <c r="A47463" t="s">
        <v>5250</v>
      </c>
      <c r="B47463">
        <v>1.9199999999999998E-2</v>
      </c>
    </row>
    <row r="47464" spans="1:2">
      <c r="A47464" t="s">
        <v>5251</v>
      </c>
      <c r="B47464">
        <v>9.6000000000000002E-2</v>
      </c>
    </row>
    <row r="47465" spans="1:2">
      <c r="A47465" t="s">
        <v>5251</v>
      </c>
      <c r="B47465">
        <v>1.9199999999999998E-2</v>
      </c>
    </row>
    <row r="47466" spans="1:2">
      <c r="A47466" t="s">
        <v>5252</v>
      </c>
      <c r="B47466">
        <v>9.6000000000000002E-2</v>
      </c>
    </row>
    <row r="47467" spans="1:2">
      <c r="A47467" t="s">
        <v>5252</v>
      </c>
      <c r="B47467">
        <v>1.9199999999999998E-2</v>
      </c>
    </row>
    <row r="47468" spans="1:2">
      <c r="A47468" t="s">
        <v>5253</v>
      </c>
      <c r="B47468">
        <v>9.6000000000000002E-2</v>
      </c>
    </row>
    <row r="47469" spans="1:2">
      <c r="A47469" t="s">
        <v>5253</v>
      </c>
      <c r="B47469">
        <v>1.9199999999999998E-2</v>
      </c>
    </row>
    <row r="47470" spans="1:2">
      <c r="A47470" t="s">
        <v>5254</v>
      </c>
      <c r="B47470">
        <v>3.5999999999999997E-2</v>
      </c>
    </row>
    <row r="47471" spans="1:2">
      <c r="A47471" t="s">
        <v>5254</v>
      </c>
      <c r="B47471">
        <v>3.6000000000000002E-4</v>
      </c>
    </row>
    <row r="47472" spans="1:2">
      <c r="A47472" t="s">
        <v>5255</v>
      </c>
      <c r="B47472">
        <v>3.5999999999999997E-2</v>
      </c>
    </row>
    <row r="47473" spans="1:2">
      <c r="A47473" t="s">
        <v>5255</v>
      </c>
      <c r="B47473">
        <v>2.7690000000000002E-3</v>
      </c>
    </row>
    <row r="47474" spans="1:2">
      <c r="A47474" t="s">
        <v>5256</v>
      </c>
      <c r="B47474">
        <v>4.8000000000000001E-2</v>
      </c>
    </row>
    <row r="47475" spans="1:2">
      <c r="A47475" t="s">
        <v>5256</v>
      </c>
      <c r="B47475">
        <v>4.8000000000000001E-5</v>
      </c>
    </row>
    <row r="47476" spans="1:2">
      <c r="A47476">
        <v>5003567</v>
      </c>
      <c r="B47476">
        <v>0.504</v>
      </c>
    </row>
    <row r="47477" spans="1:2">
      <c r="A47477">
        <v>5003567</v>
      </c>
      <c r="B47477">
        <v>5.5999999999999999E-3</v>
      </c>
    </row>
    <row r="47478" spans="1:2">
      <c r="A47478" t="s">
        <v>5257</v>
      </c>
      <c r="B47478">
        <v>4.4279999999999996E-3</v>
      </c>
    </row>
    <row r="47479" spans="1:2">
      <c r="A47479" t="s">
        <v>5257</v>
      </c>
      <c r="B47479">
        <v>4.4279999999999996E-3</v>
      </c>
    </row>
    <row r="47480" spans="1:2">
      <c r="A47480" t="s">
        <v>5258</v>
      </c>
      <c r="B47480">
        <v>4.0000000000000001E-3</v>
      </c>
    </row>
    <row r="47481" spans="1:2">
      <c r="A47481" t="s">
        <v>5258</v>
      </c>
      <c r="B47481">
        <v>4.0000000000000001E-3</v>
      </c>
    </row>
    <row r="47482" spans="1:2">
      <c r="A47482" t="s">
        <v>5259</v>
      </c>
      <c r="B47482">
        <v>0.1105</v>
      </c>
    </row>
    <row r="47483" spans="1:2">
      <c r="A47483" t="s">
        <v>5259</v>
      </c>
      <c r="B47483">
        <v>0.1105</v>
      </c>
    </row>
    <row r="47484" spans="1:2">
      <c r="A47484" t="s">
        <v>5260</v>
      </c>
      <c r="B47484">
        <v>0.09</v>
      </c>
    </row>
    <row r="47485" spans="1:2">
      <c r="A47485" t="s">
        <v>5260</v>
      </c>
      <c r="B47485">
        <v>7.4999999999999997E-3</v>
      </c>
    </row>
    <row r="47486" spans="1:2">
      <c r="A47486" t="s">
        <v>5261</v>
      </c>
      <c r="B47486">
        <v>0.06</v>
      </c>
    </row>
    <row r="47487" spans="1:2">
      <c r="A47487" t="s">
        <v>5261</v>
      </c>
      <c r="B47487">
        <v>1.2E-2</v>
      </c>
    </row>
    <row r="47488" spans="1:2">
      <c r="A47488" t="s">
        <v>5262</v>
      </c>
      <c r="B47488">
        <v>0.1105</v>
      </c>
    </row>
    <row r="47489" spans="1:2">
      <c r="A47489" t="s">
        <v>5262</v>
      </c>
      <c r="B47489">
        <v>0.1105</v>
      </c>
    </row>
    <row r="47490" spans="1:2">
      <c r="A47490" t="s">
        <v>5263</v>
      </c>
      <c r="B47490">
        <v>7.1999999999999995E-2</v>
      </c>
    </row>
    <row r="47491" spans="1:2">
      <c r="A47491" t="s">
        <v>5263</v>
      </c>
      <c r="B47491">
        <v>7.1999999999999995E-2</v>
      </c>
    </row>
    <row r="47492" spans="1:2">
      <c r="A47492" t="s">
        <v>5264</v>
      </c>
      <c r="B47492">
        <v>0.1105</v>
      </c>
    </row>
    <row r="47493" spans="1:2">
      <c r="A47493" t="s">
        <v>5264</v>
      </c>
      <c r="B47493">
        <v>0.1105</v>
      </c>
    </row>
    <row r="47494" spans="1:2">
      <c r="A47494">
        <v>5003573</v>
      </c>
      <c r="B47494">
        <v>0.48</v>
      </c>
    </row>
    <row r="47495" spans="1:2">
      <c r="A47495">
        <v>5003573</v>
      </c>
      <c r="B47495">
        <v>0.48</v>
      </c>
    </row>
    <row r="47496" spans="1:2">
      <c r="A47496">
        <v>5003575</v>
      </c>
      <c r="B47496">
        <v>9.8000000000000004E-2</v>
      </c>
    </row>
    <row r="47497" spans="1:2">
      <c r="A47497">
        <v>5003575</v>
      </c>
      <c r="B47497">
        <v>4.8999999999999998E-3</v>
      </c>
    </row>
    <row r="47498" spans="1:2">
      <c r="A47498">
        <v>5003577</v>
      </c>
      <c r="B47498">
        <v>4.2000000000000003E-2</v>
      </c>
    </row>
    <row r="47499" spans="1:2">
      <c r="A47499">
        <v>5003577</v>
      </c>
      <c r="B47499">
        <v>4.1999999999999997E-3</v>
      </c>
    </row>
    <row r="47500" spans="1:2">
      <c r="A47500">
        <v>5003579</v>
      </c>
      <c r="B47500">
        <v>0.13162499999999999</v>
      </c>
    </row>
    <row r="47501" spans="1:2">
      <c r="A47501">
        <v>5003579</v>
      </c>
      <c r="B47501">
        <v>1.3159999999999999E-3</v>
      </c>
    </row>
    <row r="47502" spans="1:2">
      <c r="A47502">
        <v>5003580</v>
      </c>
      <c r="B47502">
        <v>0.52649999999999997</v>
      </c>
    </row>
    <row r="47503" spans="1:2">
      <c r="A47503">
        <v>5003580</v>
      </c>
      <c r="B47503">
        <v>5.9829999999999996E-3</v>
      </c>
    </row>
    <row r="47504" spans="1:2">
      <c r="A47504">
        <v>5003581</v>
      </c>
      <c r="B47504">
        <v>3.5999999999999997E-2</v>
      </c>
    </row>
    <row r="47505" spans="1:2">
      <c r="A47505">
        <v>5003581</v>
      </c>
      <c r="B47505">
        <v>3.5999999999999997E-2</v>
      </c>
    </row>
    <row r="47506" spans="1:2">
      <c r="A47506">
        <v>5003586</v>
      </c>
      <c r="B47506">
        <v>7.1999999999999995E-2</v>
      </c>
    </row>
    <row r="47507" spans="1:2">
      <c r="A47507">
        <v>5003586</v>
      </c>
      <c r="B47507">
        <v>7.2000000000000005E-4</v>
      </c>
    </row>
    <row r="47508" spans="1:2">
      <c r="A47508">
        <v>5003587</v>
      </c>
      <c r="B47508">
        <v>3.5999999999999997E-2</v>
      </c>
    </row>
    <row r="47509" spans="1:2">
      <c r="A47509">
        <v>5003587</v>
      </c>
      <c r="B47509">
        <v>3.5999999999999997E-2</v>
      </c>
    </row>
    <row r="47510" spans="1:2">
      <c r="A47510">
        <v>5003588</v>
      </c>
      <c r="B47510">
        <v>0.13852800000000001</v>
      </c>
    </row>
    <row r="47511" spans="1:2">
      <c r="A47511">
        <v>5003588</v>
      </c>
      <c r="B47511">
        <v>5.5400000000000002E-4</v>
      </c>
    </row>
    <row r="47512" spans="1:2">
      <c r="A47512">
        <v>5003590</v>
      </c>
      <c r="B47512">
        <v>0.11700000000000001</v>
      </c>
    </row>
    <row r="47513" spans="1:2">
      <c r="A47513">
        <v>5003590</v>
      </c>
      <c r="B47513">
        <v>0.11700000000000001</v>
      </c>
    </row>
    <row r="47514" spans="1:2">
      <c r="A47514">
        <v>5003592</v>
      </c>
      <c r="B47514">
        <v>0.11700000000000001</v>
      </c>
    </row>
    <row r="47515" spans="1:2">
      <c r="A47515">
        <v>5003592</v>
      </c>
      <c r="B47515">
        <v>7.3130000000000001E-3</v>
      </c>
    </row>
    <row r="47516" spans="1:2">
      <c r="A47516">
        <v>5003593</v>
      </c>
      <c r="B47516">
        <v>8.9999999999999993E-3</v>
      </c>
    </row>
    <row r="47517" spans="1:2">
      <c r="A47517">
        <v>5003593</v>
      </c>
      <c r="B47517">
        <v>3.0000000000000001E-6</v>
      </c>
    </row>
    <row r="47518" spans="1:2">
      <c r="A47518">
        <v>5003597</v>
      </c>
      <c r="B47518">
        <v>1.44E-2</v>
      </c>
    </row>
    <row r="47519" spans="1:2">
      <c r="A47519" t="s">
        <v>4010</v>
      </c>
      <c r="B47519">
        <v>0.21875</v>
      </c>
    </row>
    <row r="47520" spans="1:2">
      <c r="A47520" t="s">
        <v>5265</v>
      </c>
      <c r="B47520">
        <v>7.9200000000000007E-2</v>
      </c>
    </row>
    <row r="47521" spans="1:2">
      <c r="A47521" t="s">
        <v>5265</v>
      </c>
      <c r="B47521">
        <v>1.9800000000000002E-2</v>
      </c>
    </row>
    <row r="47522" spans="1:2">
      <c r="A47522" t="s">
        <v>5266</v>
      </c>
      <c r="B47522">
        <v>4.4279999999999996E-3</v>
      </c>
    </row>
    <row r="47523" spans="1:2">
      <c r="A47523" t="s">
        <v>5266</v>
      </c>
      <c r="B47523">
        <v>4.4279999999999996E-3</v>
      </c>
    </row>
    <row r="47524" spans="1:2">
      <c r="A47524" t="s">
        <v>5267</v>
      </c>
      <c r="B47524">
        <v>4.0000000000000001E-3</v>
      </c>
    </row>
    <row r="47525" spans="1:2">
      <c r="A47525" t="s">
        <v>5267</v>
      </c>
      <c r="B47525">
        <v>4.0000000000000001E-3</v>
      </c>
    </row>
    <row r="47526" spans="1:2">
      <c r="A47526">
        <v>5004240</v>
      </c>
      <c r="B47526">
        <v>0.48</v>
      </c>
    </row>
    <row r="47527" spans="1:2">
      <c r="A47527">
        <v>5004240</v>
      </c>
      <c r="B47527">
        <v>0.48</v>
      </c>
    </row>
    <row r="47528" spans="1:2">
      <c r="A47528">
        <v>5004241</v>
      </c>
      <c r="B47528">
        <v>3.5000000000000003E-2</v>
      </c>
    </row>
    <row r="47529" spans="1:2">
      <c r="A47529">
        <v>5004241</v>
      </c>
      <c r="B47529">
        <v>7.0000000000000001E-3</v>
      </c>
    </row>
    <row r="47530" spans="1:2">
      <c r="A47530">
        <v>5004242</v>
      </c>
      <c r="B47530">
        <v>9.8000000000000004E-2</v>
      </c>
    </row>
    <row r="47531" spans="1:2">
      <c r="A47531">
        <v>5004242</v>
      </c>
      <c r="B47531">
        <v>4.8999999999999998E-3</v>
      </c>
    </row>
    <row r="47532" spans="1:2">
      <c r="A47532">
        <v>5004245</v>
      </c>
      <c r="B47532">
        <v>7.0000000000000007E-2</v>
      </c>
    </row>
    <row r="47533" spans="1:2">
      <c r="A47533">
        <v>5004245</v>
      </c>
      <c r="B47533">
        <v>0.01</v>
      </c>
    </row>
    <row r="47534" spans="1:2">
      <c r="A47534">
        <v>5004246</v>
      </c>
      <c r="B47534">
        <v>6.25E-2</v>
      </c>
    </row>
    <row r="47535" spans="1:2">
      <c r="A47535">
        <v>5004246</v>
      </c>
      <c r="B47535">
        <v>5.208E-3</v>
      </c>
    </row>
    <row r="47536" spans="1:2">
      <c r="A47536">
        <v>5004248</v>
      </c>
      <c r="B47536">
        <v>3.5999999999999997E-2</v>
      </c>
    </row>
    <row r="47537" spans="1:2">
      <c r="A47537">
        <v>5004248</v>
      </c>
      <c r="B47537">
        <v>3.5999999999999997E-2</v>
      </c>
    </row>
    <row r="47538" spans="1:2">
      <c r="A47538">
        <v>5004249</v>
      </c>
      <c r="B47538">
        <v>8.4000000000000005E-2</v>
      </c>
    </row>
    <row r="47539" spans="1:2">
      <c r="A47539">
        <v>5004249</v>
      </c>
      <c r="B47539">
        <v>4.1999999999999997E-3</v>
      </c>
    </row>
    <row r="47540" spans="1:2">
      <c r="A47540">
        <v>5004250</v>
      </c>
      <c r="B47540">
        <v>8.4000000000000005E-2</v>
      </c>
    </row>
    <row r="47541" spans="1:2">
      <c r="A47541">
        <v>5004250</v>
      </c>
      <c r="B47541">
        <v>1.75E-3</v>
      </c>
    </row>
    <row r="47542" spans="1:2">
      <c r="A47542" t="s">
        <v>5268</v>
      </c>
      <c r="B47542">
        <v>0.229075</v>
      </c>
    </row>
    <row r="47543" spans="1:2">
      <c r="A47543" t="s">
        <v>5268</v>
      </c>
      <c r="B47543">
        <v>0.229075</v>
      </c>
    </row>
    <row r="47544" spans="1:2">
      <c r="A47544">
        <v>5004252</v>
      </c>
      <c r="B47544">
        <v>8.4000000000000005E-2</v>
      </c>
    </row>
    <row r="47545" spans="1:2">
      <c r="A47545">
        <v>5004252</v>
      </c>
      <c r="B47545">
        <v>1.6800000000000001E-3</v>
      </c>
    </row>
    <row r="47546" spans="1:2">
      <c r="A47546">
        <v>5004253</v>
      </c>
      <c r="B47546">
        <v>8.4000000000000005E-2</v>
      </c>
    </row>
    <row r="47547" spans="1:2">
      <c r="A47547">
        <v>5004253</v>
      </c>
      <c r="B47547">
        <v>2.8E-3</v>
      </c>
    </row>
    <row r="47548" spans="1:2">
      <c r="A47548">
        <v>5004258</v>
      </c>
      <c r="B47548">
        <v>0.17</v>
      </c>
    </row>
    <row r="47549" spans="1:2">
      <c r="A47549">
        <v>5004258</v>
      </c>
      <c r="B47549">
        <v>6.8000000000000005E-4</v>
      </c>
    </row>
    <row r="47550" spans="1:2">
      <c r="A47550">
        <v>5004260</v>
      </c>
      <c r="B47550">
        <v>4.0500000000000001E-2</v>
      </c>
    </row>
    <row r="47551" spans="1:2">
      <c r="A47551">
        <v>5004260</v>
      </c>
      <c r="B47551">
        <v>4.1E-5</v>
      </c>
    </row>
    <row r="47552" spans="1:2">
      <c r="A47552" t="s">
        <v>5269</v>
      </c>
      <c r="B47552">
        <v>0.06</v>
      </c>
    </row>
    <row r="47553" spans="1:2">
      <c r="A47553" t="s">
        <v>5269</v>
      </c>
      <c r="B47553">
        <v>0.06</v>
      </c>
    </row>
    <row r="47554" spans="1:2">
      <c r="A47554" t="s">
        <v>5270</v>
      </c>
      <c r="B47554">
        <v>0.10879999999999999</v>
      </c>
    </row>
    <row r="47555" spans="1:2">
      <c r="A47555" t="s">
        <v>5270</v>
      </c>
      <c r="B47555">
        <v>0.10879999999999999</v>
      </c>
    </row>
    <row r="47556" spans="1:2">
      <c r="A47556">
        <v>5004263</v>
      </c>
      <c r="B47556">
        <v>0.104125</v>
      </c>
    </row>
    <row r="47557" spans="1:2">
      <c r="A47557">
        <v>5004263</v>
      </c>
      <c r="B47557">
        <v>4.339E-3</v>
      </c>
    </row>
    <row r="47558" spans="1:2">
      <c r="A47558" t="s">
        <v>5271</v>
      </c>
      <c r="B47558">
        <v>0.104125</v>
      </c>
    </row>
    <row r="47559" spans="1:2">
      <c r="A47559" t="s">
        <v>5271</v>
      </c>
      <c r="B47559">
        <v>2.892E-3</v>
      </c>
    </row>
    <row r="47560" spans="1:2">
      <c r="A47560">
        <v>5004265</v>
      </c>
      <c r="B47560">
        <v>6.8750000000000006E-2</v>
      </c>
    </row>
    <row r="47561" spans="1:2">
      <c r="A47561">
        <v>5004265</v>
      </c>
      <c r="B47561">
        <v>6.8800000000000003E-4</v>
      </c>
    </row>
    <row r="47562" spans="1:2">
      <c r="A47562" t="s">
        <v>5272</v>
      </c>
      <c r="B47562">
        <v>6.8750000000000006E-2</v>
      </c>
    </row>
    <row r="47563" spans="1:2">
      <c r="A47563" t="s">
        <v>5272</v>
      </c>
      <c r="B47563">
        <v>6.8800000000000003E-4</v>
      </c>
    </row>
    <row r="47564" spans="1:2">
      <c r="A47564">
        <v>5004270</v>
      </c>
      <c r="B47564">
        <v>0.26400000000000001</v>
      </c>
    </row>
    <row r="47565" spans="1:2">
      <c r="A47565">
        <v>5004270</v>
      </c>
      <c r="B47565">
        <v>4.3999999999999997E-2</v>
      </c>
    </row>
    <row r="47566" spans="1:2">
      <c r="A47566">
        <v>5004271</v>
      </c>
      <c r="B47566">
        <v>3.15E-2</v>
      </c>
    </row>
    <row r="47567" spans="1:2">
      <c r="A47567">
        <v>5004271</v>
      </c>
      <c r="B47567">
        <v>6.3E-5</v>
      </c>
    </row>
    <row r="47568" spans="1:2">
      <c r="A47568">
        <v>5004272</v>
      </c>
      <c r="B47568">
        <v>9.6000000000000002E-2</v>
      </c>
    </row>
    <row r="47569" spans="1:2">
      <c r="A47569">
        <v>5004272</v>
      </c>
      <c r="B47569">
        <v>4.7999999999999996E-3</v>
      </c>
    </row>
    <row r="47570" spans="1:2">
      <c r="A47570">
        <v>5004273</v>
      </c>
      <c r="B47570">
        <v>1.0500000000000001E-2</v>
      </c>
    </row>
    <row r="47571" spans="1:2">
      <c r="A47571">
        <v>5004273</v>
      </c>
      <c r="B47571">
        <v>1.0500000000000001E-2</v>
      </c>
    </row>
    <row r="47572" spans="1:2">
      <c r="A47572" t="s">
        <v>5273</v>
      </c>
      <c r="B47572">
        <v>3.7499999999999999E-3</v>
      </c>
    </row>
    <row r="47573" spans="1:2">
      <c r="A47573" t="s">
        <v>5273</v>
      </c>
      <c r="B47573">
        <v>1.9000000000000001E-5</v>
      </c>
    </row>
    <row r="47574" spans="1:2">
      <c r="A47574">
        <v>5004274</v>
      </c>
      <c r="B47574">
        <v>0.14399999999999999</v>
      </c>
    </row>
    <row r="47575" spans="1:2">
      <c r="A47575">
        <v>5004274</v>
      </c>
      <c r="B47575">
        <v>7.1999999999999998E-3</v>
      </c>
    </row>
    <row r="47576" spans="1:2">
      <c r="A47576" t="s">
        <v>5274</v>
      </c>
      <c r="B47576">
        <v>3.7499999999999999E-3</v>
      </c>
    </row>
    <row r="47577" spans="1:2">
      <c r="A47577" t="s">
        <v>5274</v>
      </c>
      <c r="B47577">
        <v>1.9000000000000001E-5</v>
      </c>
    </row>
    <row r="47578" spans="1:2">
      <c r="A47578">
        <v>5004276</v>
      </c>
      <c r="B47578">
        <v>4.4999999999999998E-2</v>
      </c>
    </row>
    <row r="47579" spans="1:2">
      <c r="A47579">
        <v>5004276</v>
      </c>
      <c r="B47579">
        <v>2.2499999999999998E-3</v>
      </c>
    </row>
    <row r="47580" spans="1:2">
      <c r="A47580">
        <v>5004278</v>
      </c>
      <c r="B47580">
        <v>0.105</v>
      </c>
    </row>
    <row r="47581" spans="1:2">
      <c r="A47581">
        <v>5004278</v>
      </c>
      <c r="B47581">
        <v>1.3125E-2</v>
      </c>
    </row>
    <row r="47582" spans="1:2">
      <c r="A47582">
        <v>5004279</v>
      </c>
      <c r="B47582">
        <v>0.14299999999999999</v>
      </c>
    </row>
    <row r="47583" spans="1:2">
      <c r="A47583">
        <v>5004279</v>
      </c>
      <c r="B47583">
        <v>1.7874999999999999E-2</v>
      </c>
    </row>
    <row r="47584" spans="1:2">
      <c r="A47584">
        <v>5004280</v>
      </c>
      <c r="B47584">
        <v>0.1474</v>
      </c>
    </row>
    <row r="47585" spans="1:2">
      <c r="A47585">
        <v>5004280</v>
      </c>
      <c r="B47585">
        <v>3.6850000000000001E-2</v>
      </c>
    </row>
    <row r="47586" spans="1:2">
      <c r="A47586">
        <v>5004283</v>
      </c>
      <c r="B47586">
        <v>5.2499999999999998E-2</v>
      </c>
    </row>
    <row r="47587" spans="1:2">
      <c r="A47587">
        <v>5004283</v>
      </c>
      <c r="B47587">
        <v>2.1879999999999998E-3</v>
      </c>
    </row>
    <row r="47588" spans="1:2">
      <c r="A47588">
        <v>5004285</v>
      </c>
      <c r="B47588">
        <v>0.154</v>
      </c>
    </row>
    <row r="47589" spans="1:2">
      <c r="A47589">
        <v>5004285</v>
      </c>
      <c r="B47589">
        <v>3.85E-2</v>
      </c>
    </row>
    <row r="47590" spans="1:2">
      <c r="A47590">
        <v>5004288</v>
      </c>
      <c r="B47590">
        <v>1.4E-2</v>
      </c>
    </row>
    <row r="47591" spans="1:2">
      <c r="A47591">
        <v>5004288</v>
      </c>
      <c r="B47591">
        <v>1.5E-5</v>
      </c>
    </row>
    <row r="47592" spans="1:2">
      <c r="A47592" t="s">
        <v>5275</v>
      </c>
      <c r="B47592">
        <v>0.105</v>
      </c>
    </row>
    <row r="47593" spans="1:2">
      <c r="A47593" t="s">
        <v>5275</v>
      </c>
      <c r="B47593">
        <v>4.2000000000000002E-4</v>
      </c>
    </row>
    <row r="47594" spans="1:2">
      <c r="A47594" t="s">
        <v>5276</v>
      </c>
      <c r="B47594">
        <v>0.105</v>
      </c>
    </row>
    <row r="47595" spans="1:2">
      <c r="A47595" t="s">
        <v>5276</v>
      </c>
      <c r="B47595">
        <v>6.9999999999999999E-4</v>
      </c>
    </row>
    <row r="47596" spans="1:2">
      <c r="A47596" t="s">
        <v>5277</v>
      </c>
      <c r="B47596">
        <v>2E-3</v>
      </c>
    </row>
    <row r="47597" spans="1:2">
      <c r="A47597" t="s">
        <v>5277</v>
      </c>
      <c r="B47597">
        <v>2E-3</v>
      </c>
    </row>
    <row r="47598" spans="1:2">
      <c r="A47598">
        <v>5004294</v>
      </c>
      <c r="B47598">
        <v>8.6624999999999994E-2</v>
      </c>
    </row>
    <row r="47599" spans="1:2">
      <c r="A47599">
        <v>5004294</v>
      </c>
      <c r="B47599">
        <v>5.7799999999999995E-4</v>
      </c>
    </row>
    <row r="47600" spans="1:2">
      <c r="A47600" t="s">
        <v>5278</v>
      </c>
      <c r="B47600">
        <v>0.24479999999999999</v>
      </c>
    </row>
    <row r="47601" spans="1:2">
      <c r="A47601" t="s">
        <v>5278</v>
      </c>
      <c r="B47601">
        <v>0.24479999999999999</v>
      </c>
    </row>
    <row r="47602" spans="1:2">
      <c r="A47602" t="s">
        <v>5279</v>
      </c>
      <c r="B47602">
        <v>0.24479999999999999</v>
      </c>
    </row>
    <row r="47603" spans="1:2">
      <c r="A47603" t="s">
        <v>5279</v>
      </c>
      <c r="B47603">
        <v>0.24479999999999999</v>
      </c>
    </row>
    <row r="47604" spans="1:2">
      <c r="A47604">
        <v>5004296</v>
      </c>
      <c r="B47604">
        <v>0.3276</v>
      </c>
    </row>
    <row r="47605" spans="1:2">
      <c r="A47605">
        <v>5004296</v>
      </c>
      <c r="B47605">
        <v>0.3276</v>
      </c>
    </row>
    <row r="47606" spans="1:2">
      <c r="A47606">
        <v>5004298</v>
      </c>
      <c r="B47606">
        <v>1.8432E-2</v>
      </c>
    </row>
    <row r="47607" spans="1:2">
      <c r="A47607">
        <v>5004298</v>
      </c>
      <c r="B47607">
        <v>1.8432E-2</v>
      </c>
    </row>
    <row r="47608" spans="1:2">
      <c r="A47608" t="s">
        <v>5280</v>
      </c>
    </row>
    <row r="47609" spans="1:2">
      <c r="A47609">
        <v>5004300</v>
      </c>
      <c r="B47609">
        <v>0.129</v>
      </c>
    </row>
    <row r="47610" spans="1:2">
      <c r="A47610">
        <v>5004300</v>
      </c>
      <c r="B47610">
        <v>5.3749999999999996E-3</v>
      </c>
    </row>
    <row r="47611" spans="1:2">
      <c r="A47611">
        <v>5004301</v>
      </c>
      <c r="B47611">
        <v>0.129</v>
      </c>
    </row>
    <row r="47612" spans="1:2">
      <c r="A47612">
        <v>5004301</v>
      </c>
      <c r="B47612">
        <v>7.1669999999999998E-3</v>
      </c>
    </row>
    <row r="47613" spans="1:2">
      <c r="A47613">
        <v>5004302</v>
      </c>
      <c r="B47613">
        <v>7.1999999999999995E-2</v>
      </c>
    </row>
    <row r="47614" spans="1:2">
      <c r="A47614">
        <v>5004302</v>
      </c>
      <c r="B47614">
        <v>7.1999999999999995E-2</v>
      </c>
    </row>
    <row r="47615" spans="1:2">
      <c r="A47615">
        <v>5004303</v>
      </c>
      <c r="B47615">
        <v>3.5999999999999997E-2</v>
      </c>
    </row>
    <row r="47616" spans="1:2">
      <c r="A47616">
        <v>5004303</v>
      </c>
      <c r="B47616">
        <v>3.5999999999999997E-2</v>
      </c>
    </row>
    <row r="47617" spans="1:2">
      <c r="A47617">
        <v>5004304</v>
      </c>
      <c r="B47617">
        <v>6.7796999999999996E-2</v>
      </c>
    </row>
    <row r="47618" spans="1:2">
      <c r="A47618">
        <v>5004304</v>
      </c>
      <c r="B47618">
        <v>6.7796999999999996E-2</v>
      </c>
    </row>
    <row r="47619" spans="1:2">
      <c r="A47619" t="s">
        <v>5281</v>
      </c>
      <c r="B47619">
        <v>0.40500000000000003</v>
      </c>
    </row>
    <row r="47620" spans="1:2">
      <c r="A47620" t="s">
        <v>5281</v>
      </c>
      <c r="B47620">
        <v>0.40500000000000003</v>
      </c>
    </row>
    <row r="47621" spans="1:2">
      <c r="A47621" t="s">
        <v>5282</v>
      </c>
      <c r="B47621">
        <v>7.4999999999999997E-2</v>
      </c>
    </row>
    <row r="47622" spans="1:2">
      <c r="A47622" t="s">
        <v>5282</v>
      </c>
      <c r="B47622">
        <v>6.2500000000000003E-3</v>
      </c>
    </row>
    <row r="47623" spans="1:2">
      <c r="A47623" t="s">
        <v>5283</v>
      </c>
      <c r="B47623">
        <v>5.2499999999999998E-2</v>
      </c>
    </row>
    <row r="47624" spans="1:2">
      <c r="A47624" t="s">
        <v>5283</v>
      </c>
      <c r="B47624">
        <v>5.2499999999999998E-2</v>
      </c>
    </row>
    <row r="47625" spans="1:2">
      <c r="A47625">
        <v>5004306</v>
      </c>
      <c r="B47625">
        <v>4.5999999999999999E-2</v>
      </c>
    </row>
    <row r="47626" spans="1:2">
      <c r="A47626">
        <v>5004306</v>
      </c>
      <c r="B47626">
        <v>4.5999999999999999E-2</v>
      </c>
    </row>
    <row r="47627" spans="1:2">
      <c r="A47627">
        <v>5004307</v>
      </c>
      <c r="B47627">
        <v>2.4E-2</v>
      </c>
    </row>
    <row r="47628" spans="1:2">
      <c r="A47628">
        <v>5004307</v>
      </c>
      <c r="B47628">
        <v>2.4E-2</v>
      </c>
    </row>
    <row r="47629" spans="1:2">
      <c r="A47629" t="s">
        <v>5284</v>
      </c>
      <c r="B47629">
        <v>0.16250000000000001</v>
      </c>
    </row>
    <row r="47630" spans="1:2">
      <c r="A47630" t="s">
        <v>5284</v>
      </c>
      <c r="B47630">
        <v>0.16250000000000001</v>
      </c>
    </row>
    <row r="47631" spans="1:2">
      <c r="A47631" t="s">
        <v>5285</v>
      </c>
      <c r="B47631">
        <v>2.0625000000000001E-2</v>
      </c>
    </row>
    <row r="47632" spans="1:2">
      <c r="A47632" t="s">
        <v>5285</v>
      </c>
      <c r="B47632">
        <v>2.0625000000000001E-2</v>
      </c>
    </row>
    <row r="47633" spans="1:2">
      <c r="A47633" t="s">
        <v>5286</v>
      </c>
      <c r="B47633">
        <v>2.1999999999999999E-2</v>
      </c>
    </row>
    <row r="47634" spans="1:2">
      <c r="A47634" t="s">
        <v>5286</v>
      </c>
      <c r="B47634">
        <v>2.1999999999999999E-2</v>
      </c>
    </row>
    <row r="47635" spans="1:2">
      <c r="A47635" t="s">
        <v>5287</v>
      </c>
      <c r="B47635">
        <v>8.4000000000000005E-2</v>
      </c>
    </row>
    <row r="47636" spans="1:2">
      <c r="A47636" t="s">
        <v>5287</v>
      </c>
      <c r="B47636">
        <v>8.4000000000000005E-2</v>
      </c>
    </row>
    <row r="47637" spans="1:2">
      <c r="A47637" t="s">
        <v>5288</v>
      </c>
      <c r="B47637">
        <v>5.4977999999999999E-2</v>
      </c>
    </row>
    <row r="47638" spans="1:2">
      <c r="A47638" t="s">
        <v>5288</v>
      </c>
      <c r="B47638">
        <v>1.8325999999999999E-2</v>
      </c>
    </row>
    <row r="47639" spans="1:2">
      <c r="A47639" t="s">
        <v>5289</v>
      </c>
      <c r="B47639">
        <v>0.111078</v>
      </c>
    </row>
    <row r="47640" spans="1:2">
      <c r="A47640" t="s">
        <v>5289</v>
      </c>
      <c r="B47640">
        <v>8.5439999999999995E-3</v>
      </c>
    </row>
    <row r="47641" spans="1:2">
      <c r="A47641" t="s">
        <v>5290</v>
      </c>
      <c r="B47641">
        <v>2.9988000000000001E-2</v>
      </c>
    </row>
    <row r="47642" spans="1:2">
      <c r="A47642" t="s">
        <v>5290</v>
      </c>
      <c r="B47642">
        <v>2.4989999999999999E-3</v>
      </c>
    </row>
    <row r="47643" spans="1:2">
      <c r="A47643" t="s">
        <v>5291</v>
      </c>
      <c r="B47643">
        <v>0.16087499999999999</v>
      </c>
    </row>
    <row r="47644" spans="1:2">
      <c r="A47644" t="s">
        <v>5291</v>
      </c>
      <c r="B47644">
        <v>1.3406E-2</v>
      </c>
    </row>
    <row r="47645" spans="1:2">
      <c r="A47645">
        <v>5004316</v>
      </c>
      <c r="B47645">
        <v>0.252</v>
      </c>
    </row>
    <row r="47646" spans="1:2">
      <c r="A47646">
        <v>5004316</v>
      </c>
      <c r="B47646">
        <v>6.3E-2</v>
      </c>
    </row>
    <row r="47647" spans="1:2">
      <c r="A47647" t="s">
        <v>5292</v>
      </c>
      <c r="B47647">
        <v>0.04</v>
      </c>
    </row>
    <row r="47648" spans="1:2">
      <c r="A47648" t="s">
        <v>5292</v>
      </c>
      <c r="B47648">
        <v>2.6699999999999998E-4</v>
      </c>
    </row>
    <row r="47649" spans="1:2">
      <c r="A47649" t="s">
        <v>5293</v>
      </c>
      <c r="B47649">
        <v>0.40500000000000003</v>
      </c>
    </row>
    <row r="47650" spans="1:2">
      <c r="A47650" t="s">
        <v>5293</v>
      </c>
      <c r="B47650">
        <v>0.40500000000000003</v>
      </c>
    </row>
    <row r="47651" spans="1:2">
      <c r="A47651" t="s">
        <v>5294</v>
      </c>
      <c r="B47651">
        <v>3.0000000000000001E-3</v>
      </c>
    </row>
    <row r="47652" spans="1:2">
      <c r="A47652" t="s">
        <v>5294</v>
      </c>
      <c r="B47652">
        <v>3.0000000000000001E-3</v>
      </c>
    </row>
    <row r="47653" spans="1:2">
      <c r="A47653" t="s">
        <v>5295</v>
      </c>
      <c r="B47653">
        <v>9.9999999999999995E-7</v>
      </c>
    </row>
    <row r="47654" spans="1:2">
      <c r="A47654" t="s">
        <v>5295</v>
      </c>
      <c r="B47654">
        <v>9.9999999999999995E-7</v>
      </c>
    </row>
    <row r="47655" spans="1:2">
      <c r="A47655" t="s">
        <v>5296</v>
      </c>
      <c r="B47655">
        <v>0.40500000000000003</v>
      </c>
    </row>
    <row r="47656" spans="1:2">
      <c r="A47656" t="s">
        <v>5296</v>
      </c>
      <c r="B47656">
        <v>0.40500000000000003</v>
      </c>
    </row>
    <row r="47657" spans="1:2">
      <c r="A47657" t="s">
        <v>5297</v>
      </c>
      <c r="B47657">
        <v>1.7000000000000001E-2</v>
      </c>
    </row>
    <row r="47658" spans="1:2">
      <c r="A47658" t="s">
        <v>5297</v>
      </c>
      <c r="B47658">
        <v>8.5000000000000006E-3</v>
      </c>
    </row>
    <row r="47659" spans="1:2">
      <c r="A47659" t="s">
        <v>5298</v>
      </c>
      <c r="B47659">
        <v>3.2250000000000001E-2</v>
      </c>
    </row>
    <row r="47660" spans="1:2">
      <c r="A47660" t="s">
        <v>5298</v>
      </c>
      <c r="B47660">
        <v>1.12E-4</v>
      </c>
    </row>
    <row r="47661" spans="1:2">
      <c r="A47661">
        <v>5004320</v>
      </c>
      <c r="B47661">
        <v>7.3499999999999996E-2</v>
      </c>
    </row>
    <row r="47662" spans="1:2">
      <c r="A47662">
        <v>5004320</v>
      </c>
      <c r="B47662">
        <v>1.47E-3</v>
      </c>
    </row>
    <row r="47663" spans="1:2">
      <c r="A47663">
        <v>5004321</v>
      </c>
      <c r="B47663">
        <v>6.0499999999999998E-2</v>
      </c>
    </row>
    <row r="47664" spans="1:2">
      <c r="A47664">
        <v>5004321</v>
      </c>
      <c r="B47664">
        <v>1.2099999999999999E-3</v>
      </c>
    </row>
    <row r="47665" spans="1:2">
      <c r="A47665">
        <v>5004322</v>
      </c>
      <c r="B47665">
        <v>1.2E-2</v>
      </c>
    </row>
    <row r="47666" spans="1:2">
      <c r="A47666">
        <v>5004322</v>
      </c>
      <c r="B47666">
        <v>4.0000000000000003E-5</v>
      </c>
    </row>
    <row r="47667" spans="1:2">
      <c r="A47667">
        <v>5004323</v>
      </c>
      <c r="B47667">
        <v>0.66</v>
      </c>
    </row>
    <row r="47668" spans="1:2">
      <c r="A47668">
        <v>5004323</v>
      </c>
      <c r="B47668">
        <v>1.8332999999999999E-2</v>
      </c>
    </row>
    <row r="47669" spans="1:2">
      <c r="A47669">
        <v>5004324</v>
      </c>
      <c r="B47669">
        <v>3.4596000000000002E-2</v>
      </c>
    </row>
    <row r="47670" spans="1:2">
      <c r="A47670">
        <v>5004324</v>
      </c>
      <c r="B47670">
        <v>3.4596000000000002E-2</v>
      </c>
    </row>
    <row r="47671" spans="1:2">
      <c r="A47671">
        <v>5004325</v>
      </c>
      <c r="B47671">
        <v>6.25E-2</v>
      </c>
    </row>
    <row r="47672" spans="1:2">
      <c r="A47672">
        <v>5004325</v>
      </c>
      <c r="B47672">
        <v>1.5625E-2</v>
      </c>
    </row>
    <row r="47673" spans="1:2">
      <c r="A47673" t="s">
        <v>5299</v>
      </c>
      <c r="B47673">
        <v>0.01</v>
      </c>
    </row>
    <row r="47674" spans="1:2">
      <c r="A47674" t="s">
        <v>5299</v>
      </c>
      <c r="B47674">
        <v>7.9999999999999996E-6</v>
      </c>
    </row>
    <row r="47675" spans="1:2">
      <c r="A47675">
        <v>5004326</v>
      </c>
      <c r="B47675">
        <v>8.7499999999999994E-2</v>
      </c>
    </row>
    <row r="47676" spans="1:2">
      <c r="A47676">
        <v>5004326</v>
      </c>
      <c r="B47676">
        <v>1.4580000000000001E-3</v>
      </c>
    </row>
    <row r="47677" spans="1:2">
      <c r="A47677">
        <v>5004327</v>
      </c>
      <c r="B47677">
        <v>3.5999999999999997E-2</v>
      </c>
    </row>
    <row r="47678" spans="1:2">
      <c r="A47678">
        <v>5004327</v>
      </c>
      <c r="B47678">
        <v>7.2000000000000002E-5</v>
      </c>
    </row>
    <row r="47679" spans="1:2">
      <c r="A47679" t="s">
        <v>5300</v>
      </c>
      <c r="B47679">
        <v>6.3E-2</v>
      </c>
    </row>
    <row r="47680" spans="1:2">
      <c r="A47680" t="s">
        <v>5300</v>
      </c>
      <c r="B47680">
        <v>1.2600000000000001E-3</v>
      </c>
    </row>
    <row r="47681" spans="1:2">
      <c r="A47681" t="s">
        <v>5301</v>
      </c>
      <c r="B47681">
        <v>6.3E-2</v>
      </c>
    </row>
    <row r="47682" spans="1:2">
      <c r="A47682" t="s">
        <v>5301</v>
      </c>
      <c r="B47682">
        <v>1.2600000000000001E-3</v>
      </c>
    </row>
    <row r="47683" spans="1:2">
      <c r="A47683" t="s">
        <v>5302</v>
      </c>
      <c r="B47683">
        <v>6.3E-2</v>
      </c>
    </row>
    <row r="47684" spans="1:2">
      <c r="A47684" t="s">
        <v>5302</v>
      </c>
      <c r="B47684">
        <v>1.2600000000000001E-3</v>
      </c>
    </row>
    <row r="47685" spans="1:2">
      <c r="A47685">
        <v>5004332</v>
      </c>
      <c r="B47685">
        <v>1.6E-2</v>
      </c>
    </row>
    <row r="47686" spans="1:2">
      <c r="A47686">
        <v>5004332</v>
      </c>
      <c r="B47686">
        <v>8.8900000000000003E-4</v>
      </c>
    </row>
    <row r="47687" spans="1:2">
      <c r="A47687">
        <v>5004333</v>
      </c>
      <c r="B47687">
        <v>8.0000000000000002E-3</v>
      </c>
    </row>
    <row r="47688" spans="1:2">
      <c r="A47688">
        <v>5004333</v>
      </c>
      <c r="B47688">
        <v>6.0000000000000002E-6</v>
      </c>
    </row>
    <row r="47689" spans="1:2">
      <c r="A47689">
        <v>5004336</v>
      </c>
    </row>
    <row r="47690" spans="1:2">
      <c r="A47690">
        <v>5004339</v>
      </c>
      <c r="B47690">
        <v>2.8125000000000001E-2</v>
      </c>
    </row>
    <row r="47691" spans="1:2">
      <c r="A47691">
        <v>5004339</v>
      </c>
      <c r="B47691">
        <v>2.34E-4</v>
      </c>
    </row>
    <row r="47692" spans="1:2">
      <c r="A47692">
        <v>5004340</v>
      </c>
      <c r="B47692">
        <v>0.13200000000000001</v>
      </c>
    </row>
    <row r="47693" spans="1:2">
      <c r="A47693">
        <v>5004340</v>
      </c>
      <c r="B47693">
        <v>4.4000000000000003E-3</v>
      </c>
    </row>
    <row r="47694" spans="1:2">
      <c r="A47694" t="s">
        <v>5303</v>
      </c>
      <c r="B47694">
        <v>0.14399999999999999</v>
      </c>
    </row>
    <row r="47695" spans="1:2">
      <c r="A47695" t="s">
        <v>5303</v>
      </c>
      <c r="B47695">
        <v>1.7999999999999999E-2</v>
      </c>
    </row>
    <row r="47696" spans="1:2">
      <c r="A47696" t="s">
        <v>5304</v>
      </c>
      <c r="B47696">
        <v>0.14399999999999999</v>
      </c>
    </row>
    <row r="47697" spans="1:2">
      <c r="A47697" t="s">
        <v>5304</v>
      </c>
      <c r="B47697">
        <v>1.7999999999999999E-2</v>
      </c>
    </row>
    <row r="47698" spans="1:2">
      <c r="A47698">
        <v>5004343</v>
      </c>
      <c r="B47698">
        <v>4.0500000000000001E-2</v>
      </c>
    </row>
    <row r="47699" spans="1:2">
      <c r="A47699">
        <v>5004343</v>
      </c>
      <c r="B47699">
        <v>2.0000000000000002E-5</v>
      </c>
    </row>
    <row r="47700" spans="1:2">
      <c r="A47700">
        <v>5004344</v>
      </c>
      <c r="B47700">
        <v>8.1000000000000003E-2</v>
      </c>
    </row>
    <row r="47701" spans="1:2">
      <c r="A47701">
        <v>5004344</v>
      </c>
      <c r="B47701">
        <v>8.0999999999999996E-3</v>
      </c>
    </row>
    <row r="47702" spans="1:2">
      <c r="A47702" t="s">
        <v>5305</v>
      </c>
      <c r="B47702">
        <v>8.0000000000000002E-3</v>
      </c>
    </row>
    <row r="47703" spans="1:2">
      <c r="A47703" t="s">
        <v>5305</v>
      </c>
      <c r="B47703">
        <v>1.2999999999999999E-5</v>
      </c>
    </row>
    <row r="47704" spans="1:2">
      <c r="A47704">
        <v>5004346</v>
      </c>
      <c r="B47704">
        <v>2.9250000000000002E-2</v>
      </c>
    </row>
    <row r="47705" spans="1:2">
      <c r="A47705">
        <v>5004346</v>
      </c>
      <c r="B47705">
        <v>2.9250000000000002E-2</v>
      </c>
    </row>
    <row r="47706" spans="1:2">
      <c r="A47706">
        <v>5004347</v>
      </c>
      <c r="B47706">
        <v>5.0700000000000002E-2</v>
      </c>
    </row>
    <row r="47707" spans="1:2">
      <c r="A47707">
        <v>5004347</v>
      </c>
      <c r="B47707">
        <v>5.0700000000000002E-2</v>
      </c>
    </row>
    <row r="47708" spans="1:2">
      <c r="A47708">
        <v>5004348</v>
      </c>
      <c r="B47708">
        <v>2.4E-2</v>
      </c>
    </row>
    <row r="47709" spans="1:2">
      <c r="A47709">
        <v>5004348</v>
      </c>
      <c r="B47709">
        <v>2.4E-2</v>
      </c>
    </row>
    <row r="47710" spans="1:2">
      <c r="A47710">
        <v>5004349</v>
      </c>
      <c r="B47710">
        <v>3.5999999999999997E-2</v>
      </c>
    </row>
    <row r="47711" spans="1:2">
      <c r="A47711">
        <v>5004349</v>
      </c>
      <c r="B47711">
        <v>2.5000000000000001E-4</v>
      </c>
    </row>
    <row r="47712" spans="1:2">
      <c r="A47712">
        <v>5004350</v>
      </c>
      <c r="B47712">
        <v>7.1999999999999995E-2</v>
      </c>
    </row>
    <row r="47713" spans="1:2">
      <c r="A47713">
        <v>5004350</v>
      </c>
      <c r="B47713">
        <v>1E-3</v>
      </c>
    </row>
    <row r="47714" spans="1:2">
      <c r="A47714" t="s">
        <v>5306</v>
      </c>
      <c r="B47714">
        <v>2.2499999999999999E-2</v>
      </c>
    </row>
    <row r="47715" spans="1:2">
      <c r="A47715" t="s">
        <v>5306</v>
      </c>
      <c r="B47715">
        <v>6.4300000000000002E-4</v>
      </c>
    </row>
    <row r="47716" spans="1:2">
      <c r="A47716" t="s">
        <v>5307</v>
      </c>
      <c r="B47716">
        <v>2.2499999999999999E-2</v>
      </c>
    </row>
    <row r="47717" spans="1:2">
      <c r="A47717" t="s">
        <v>5307</v>
      </c>
      <c r="B47717">
        <v>3.21E-4</v>
      </c>
    </row>
    <row r="47718" spans="1:2">
      <c r="A47718" t="s">
        <v>5308</v>
      </c>
      <c r="B47718">
        <v>2.2499999999999999E-2</v>
      </c>
    </row>
    <row r="47719" spans="1:2">
      <c r="A47719" t="s">
        <v>5308</v>
      </c>
      <c r="B47719">
        <v>6.4300000000000002E-4</v>
      </c>
    </row>
    <row r="47720" spans="1:2">
      <c r="A47720" t="s">
        <v>5309</v>
      </c>
      <c r="B47720">
        <v>2.2499999999999999E-2</v>
      </c>
    </row>
    <row r="47721" spans="1:2">
      <c r="A47721" t="s">
        <v>5309</v>
      </c>
      <c r="B47721">
        <v>6.4300000000000002E-4</v>
      </c>
    </row>
    <row r="47722" spans="1:2">
      <c r="A47722" t="s">
        <v>5310</v>
      </c>
      <c r="B47722">
        <v>6.2500000000000003E-3</v>
      </c>
    </row>
    <row r="47723" spans="1:2">
      <c r="A47723" t="s">
        <v>5310</v>
      </c>
      <c r="B47723">
        <v>3.1000000000000001E-5</v>
      </c>
    </row>
    <row r="47724" spans="1:2">
      <c r="A47724" t="s">
        <v>5311</v>
      </c>
      <c r="B47724">
        <v>8.9999999999999993E-3</v>
      </c>
    </row>
    <row r="47725" spans="1:2">
      <c r="A47725" t="s">
        <v>5311</v>
      </c>
      <c r="B47725">
        <v>4.5000000000000003E-5</v>
      </c>
    </row>
    <row r="47726" spans="1:2">
      <c r="A47726" t="s">
        <v>5312</v>
      </c>
      <c r="B47726">
        <v>6.2500000000000003E-3</v>
      </c>
    </row>
    <row r="47727" spans="1:2">
      <c r="A47727" t="s">
        <v>5312</v>
      </c>
      <c r="B47727">
        <v>3.1000000000000001E-5</v>
      </c>
    </row>
    <row r="47728" spans="1:2">
      <c r="A47728" t="s">
        <v>5313</v>
      </c>
      <c r="B47728">
        <v>6.2500000000000003E-3</v>
      </c>
    </row>
    <row r="47729" spans="1:2">
      <c r="A47729" t="s">
        <v>5313</v>
      </c>
      <c r="B47729">
        <v>3.1000000000000001E-5</v>
      </c>
    </row>
    <row r="47730" spans="1:2">
      <c r="A47730">
        <v>5004358</v>
      </c>
      <c r="B47730">
        <v>1.5299999999999999E-2</v>
      </c>
    </row>
    <row r="47731" spans="1:2">
      <c r="A47731">
        <v>5004358</v>
      </c>
      <c r="B47731">
        <v>1.02E-4</v>
      </c>
    </row>
    <row r="47732" spans="1:2">
      <c r="A47732">
        <v>5004359</v>
      </c>
      <c r="B47732">
        <v>6.9999999999999999E-6</v>
      </c>
    </row>
    <row r="47733" spans="1:2">
      <c r="A47733">
        <v>5004360</v>
      </c>
      <c r="B47733">
        <v>0.13200000000000001</v>
      </c>
    </row>
    <row r="47734" spans="1:2">
      <c r="A47734">
        <v>5004360</v>
      </c>
      <c r="B47734">
        <v>2.7499999999999998E-3</v>
      </c>
    </row>
    <row r="47735" spans="1:2">
      <c r="A47735">
        <v>5004361</v>
      </c>
      <c r="B47735">
        <v>6.6875000000000004E-2</v>
      </c>
    </row>
    <row r="47736" spans="1:2">
      <c r="A47736">
        <v>5004361</v>
      </c>
      <c r="B47736">
        <v>1.8580000000000001E-3</v>
      </c>
    </row>
    <row r="47737" spans="1:2">
      <c r="A47737">
        <v>5004362</v>
      </c>
      <c r="B47737">
        <v>9.6000000000000002E-2</v>
      </c>
    </row>
    <row r="47738" spans="1:2">
      <c r="A47738">
        <v>5004362</v>
      </c>
      <c r="B47738">
        <v>4.3639999999999998E-3</v>
      </c>
    </row>
    <row r="47739" spans="1:2">
      <c r="A47739" t="s">
        <v>5314</v>
      </c>
      <c r="B47739">
        <v>4.3629999999999997E-3</v>
      </c>
    </row>
    <row r="47740" spans="1:2">
      <c r="A47740" t="s">
        <v>5314</v>
      </c>
      <c r="B47740">
        <v>9.6000000000000002E-2</v>
      </c>
    </row>
    <row r="47741" spans="1:2">
      <c r="A47741" t="s">
        <v>5315</v>
      </c>
      <c r="B47741">
        <v>9.6000000000000002E-2</v>
      </c>
    </row>
    <row r="47742" spans="1:2">
      <c r="A47742" t="s">
        <v>5315</v>
      </c>
      <c r="B47742">
        <v>4.3639999999999998E-3</v>
      </c>
    </row>
    <row r="47743" spans="1:2">
      <c r="A47743" t="s">
        <v>5316</v>
      </c>
      <c r="B47743">
        <v>9.6000000000000002E-2</v>
      </c>
    </row>
    <row r="47744" spans="1:2">
      <c r="A47744" t="s">
        <v>5316</v>
      </c>
      <c r="B47744">
        <v>4.3639999999999998E-3</v>
      </c>
    </row>
    <row r="47745" spans="1:2">
      <c r="A47745" t="s">
        <v>5317</v>
      </c>
      <c r="B47745">
        <v>9.6000000000000002E-2</v>
      </c>
    </row>
    <row r="47746" spans="1:2">
      <c r="A47746" t="s">
        <v>5317</v>
      </c>
      <c r="B47746">
        <v>4.3639999999999998E-3</v>
      </c>
    </row>
    <row r="47747" spans="1:2">
      <c r="A47747">
        <v>5004368</v>
      </c>
      <c r="B47747">
        <v>0.14174999999999999</v>
      </c>
    </row>
    <row r="47748" spans="1:2">
      <c r="A47748">
        <v>5004368</v>
      </c>
      <c r="B47748">
        <v>1.4175E-2</v>
      </c>
    </row>
    <row r="47749" spans="1:2">
      <c r="A47749" t="s">
        <v>5318</v>
      </c>
      <c r="B47749">
        <v>0.14174999999999999</v>
      </c>
    </row>
    <row r="47750" spans="1:2">
      <c r="A47750" t="s">
        <v>5318</v>
      </c>
      <c r="B47750">
        <v>1.4175E-2</v>
      </c>
    </row>
    <row r="47751" spans="1:2">
      <c r="A47751" t="s">
        <v>5319</v>
      </c>
      <c r="B47751">
        <v>0.14174999999999999</v>
      </c>
    </row>
    <row r="47752" spans="1:2">
      <c r="A47752" t="s">
        <v>5319</v>
      </c>
      <c r="B47752">
        <v>1.4175E-2</v>
      </c>
    </row>
    <row r="47753" spans="1:2">
      <c r="A47753" t="s">
        <v>5320</v>
      </c>
      <c r="B47753">
        <v>0.14174999999999999</v>
      </c>
    </row>
    <row r="47754" spans="1:2">
      <c r="A47754" t="s">
        <v>5320</v>
      </c>
      <c r="B47754">
        <v>1.4175E-2</v>
      </c>
    </row>
    <row r="47755" spans="1:2">
      <c r="A47755" t="s">
        <v>5321</v>
      </c>
      <c r="B47755">
        <v>0.14174999999999999</v>
      </c>
    </row>
    <row r="47756" spans="1:2">
      <c r="A47756" t="s">
        <v>5321</v>
      </c>
      <c r="B47756">
        <v>1.4175E-2</v>
      </c>
    </row>
    <row r="47757" spans="1:2">
      <c r="A47757">
        <v>5004374</v>
      </c>
      <c r="B47757">
        <v>9.1800000000000007E-2</v>
      </c>
    </row>
    <row r="47758" spans="1:2">
      <c r="A47758">
        <v>5004374</v>
      </c>
      <c r="B47758">
        <v>3.6719999999999999E-3</v>
      </c>
    </row>
    <row r="47759" spans="1:2">
      <c r="A47759" t="s">
        <v>5322</v>
      </c>
      <c r="B47759">
        <v>9.1800000000000007E-2</v>
      </c>
    </row>
    <row r="47760" spans="1:2">
      <c r="A47760" t="s">
        <v>5322</v>
      </c>
      <c r="B47760">
        <v>3.6719999999999999E-3</v>
      </c>
    </row>
    <row r="47761" spans="1:2">
      <c r="A47761" t="s">
        <v>5323</v>
      </c>
      <c r="B47761">
        <v>9.1800000000000007E-2</v>
      </c>
    </row>
    <row r="47762" spans="1:2">
      <c r="A47762" t="s">
        <v>5323</v>
      </c>
      <c r="B47762">
        <v>3.6719999999999999E-3</v>
      </c>
    </row>
    <row r="47763" spans="1:2">
      <c r="A47763" t="s">
        <v>5324</v>
      </c>
      <c r="B47763">
        <v>9.1800000000000007E-2</v>
      </c>
    </row>
    <row r="47764" spans="1:2">
      <c r="A47764" t="s">
        <v>5324</v>
      </c>
      <c r="B47764">
        <v>3.6719999999999999E-3</v>
      </c>
    </row>
    <row r="47765" spans="1:2">
      <c r="A47765" t="s">
        <v>5325</v>
      </c>
      <c r="B47765">
        <v>9.1800000000000007E-2</v>
      </c>
    </row>
    <row r="47766" spans="1:2">
      <c r="A47766" t="s">
        <v>5325</v>
      </c>
      <c r="B47766">
        <v>3.6719999999999999E-3</v>
      </c>
    </row>
    <row r="47767" spans="1:2">
      <c r="A47767" t="s">
        <v>5326</v>
      </c>
      <c r="B47767">
        <v>9.1800000000000007E-2</v>
      </c>
    </row>
    <row r="47768" spans="1:2">
      <c r="A47768" t="s">
        <v>5326</v>
      </c>
      <c r="B47768">
        <v>3.6719999999999999E-3</v>
      </c>
    </row>
    <row r="47769" spans="1:2">
      <c r="A47769">
        <v>5004380</v>
      </c>
      <c r="B47769">
        <v>0.15075</v>
      </c>
    </row>
    <row r="47770" spans="1:2">
      <c r="A47770">
        <v>5004380</v>
      </c>
      <c r="B47770">
        <v>7.5380000000000004E-3</v>
      </c>
    </row>
    <row r="47771" spans="1:2">
      <c r="A47771" t="s">
        <v>5327</v>
      </c>
      <c r="B47771">
        <v>0.15075</v>
      </c>
    </row>
    <row r="47772" spans="1:2">
      <c r="A47772" t="s">
        <v>5327</v>
      </c>
      <c r="B47772">
        <v>7.5380000000000004E-3</v>
      </c>
    </row>
    <row r="47773" spans="1:2">
      <c r="A47773" t="s">
        <v>5328</v>
      </c>
      <c r="B47773">
        <v>0.15075</v>
      </c>
    </row>
    <row r="47774" spans="1:2">
      <c r="A47774" t="s">
        <v>5328</v>
      </c>
      <c r="B47774">
        <v>7.5380000000000004E-3</v>
      </c>
    </row>
    <row r="47775" spans="1:2">
      <c r="A47775" t="s">
        <v>5329</v>
      </c>
      <c r="B47775">
        <v>0.15075</v>
      </c>
    </row>
    <row r="47776" spans="1:2">
      <c r="A47776" t="s">
        <v>5329</v>
      </c>
      <c r="B47776">
        <v>7.5380000000000004E-3</v>
      </c>
    </row>
    <row r="47777" spans="1:2">
      <c r="A47777" t="s">
        <v>5330</v>
      </c>
      <c r="B47777">
        <v>0.15075</v>
      </c>
    </row>
    <row r="47778" spans="1:2">
      <c r="A47778" t="s">
        <v>5330</v>
      </c>
      <c r="B47778">
        <v>7.5380000000000004E-3</v>
      </c>
    </row>
    <row r="47779" spans="1:2">
      <c r="A47779">
        <v>5004386</v>
      </c>
      <c r="B47779">
        <v>4.4999999999999998E-2</v>
      </c>
    </row>
    <row r="47780" spans="1:2">
      <c r="A47780">
        <v>5004386</v>
      </c>
      <c r="B47780">
        <v>2.2499999999999999E-4</v>
      </c>
    </row>
    <row r="47781" spans="1:2">
      <c r="A47781" t="s">
        <v>5331</v>
      </c>
      <c r="B47781">
        <v>5.7750000000000003E-2</v>
      </c>
    </row>
    <row r="47782" spans="1:2">
      <c r="A47782" t="s">
        <v>5331</v>
      </c>
      <c r="B47782">
        <v>2.4060000000000002E-3</v>
      </c>
    </row>
    <row r="47783" spans="1:2">
      <c r="A47783" t="s">
        <v>5332</v>
      </c>
      <c r="B47783">
        <v>5.7750000000000003E-2</v>
      </c>
    </row>
    <row r="47784" spans="1:2">
      <c r="A47784" t="s">
        <v>5332</v>
      </c>
      <c r="B47784">
        <v>2.4060000000000002E-3</v>
      </c>
    </row>
    <row r="47785" spans="1:2">
      <c r="A47785" t="s">
        <v>5333</v>
      </c>
      <c r="B47785">
        <v>6.3E-2</v>
      </c>
    </row>
    <row r="47786" spans="1:2">
      <c r="A47786" t="s">
        <v>5333</v>
      </c>
      <c r="B47786">
        <v>1.575E-3</v>
      </c>
    </row>
    <row r="47787" spans="1:2">
      <c r="A47787" t="s">
        <v>5334</v>
      </c>
      <c r="B47787">
        <v>6.3E-2</v>
      </c>
    </row>
    <row r="47788" spans="1:2">
      <c r="A47788" t="s">
        <v>5334</v>
      </c>
      <c r="B47788">
        <v>1.575E-3</v>
      </c>
    </row>
    <row r="47789" spans="1:2">
      <c r="A47789" t="s">
        <v>5335</v>
      </c>
      <c r="B47789">
        <v>6.3E-2</v>
      </c>
    </row>
    <row r="47790" spans="1:2">
      <c r="A47790" t="s">
        <v>5335</v>
      </c>
      <c r="B47790">
        <v>1.575E-3</v>
      </c>
    </row>
    <row r="47791" spans="1:2">
      <c r="A47791" t="s">
        <v>5336</v>
      </c>
      <c r="B47791">
        <v>6.8250000000000005E-2</v>
      </c>
    </row>
    <row r="47792" spans="1:2">
      <c r="A47792" t="s">
        <v>5336</v>
      </c>
      <c r="B47792">
        <v>1.7060000000000001E-3</v>
      </c>
    </row>
    <row r="47793" spans="1:2">
      <c r="A47793">
        <v>5004395</v>
      </c>
      <c r="B47793">
        <v>3.0000000000000001E-3</v>
      </c>
    </row>
    <row r="47794" spans="1:2">
      <c r="A47794">
        <v>5004395</v>
      </c>
      <c r="B47794">
        <v>3.0000000000000001E-6</v>
      </c>
    </row>
    <row r="47795" spans="1:2">
      <c r="A47795">
        <v>5004398</v>
      </c>
      <c r="B47795">
        <v>0.216</v>
      </c>
    </row>
    <row r="47796" spans="1:2">
      <c r="A47796">
        <v>5004398</v>
      </c>
      <c r="B47796">
        <v>2.3E-5</v>
      </c>
    </row>
    <row r="47797" spans="1:2">
      <c r="A47797">
        <v>5004399</v>
      </c>
      <c r="B47797">
        <v>0.22500000000000001</v>
      </c>
    </row>
    <row r="47798" spans="1:2">
      <c r="A47798">
        <v>5004399</v>
      </c>
      <c r="B47798">
        <v>0.22500000000000001</v>
      </c>
    </row>
    <row r="47799" spans="1:2">
      <c r="A47799">
        <v>5004400</v>
      </c>
      <c r="B47799">
        <v>1.0500000000000001E-2</v>
      </c>
    </row>
    <row r="47800" spans="1:2">
      <c r="A47800">
        <v>5004400</v>
      </c>
      <c r="B47800">
        <v>5.8299999999999997E-4</v>
      </c>
    </row>
    <row r="47801" spans="1:2">
      <c r="A47801">
        <v>5004401</v>
      </c>
      <c r="B47801">
        <v>0.13</v>
      </c>
    </row>
    <row r="47802" spans="1:2">
      <c r="A47802">
        <v>5004401</v>
      </c>
      <c r="B47802">
        <v>6.4999999999999997E-4</v>
      </c>
    </row>
    <row r="47803" spans="1:2">
      <c r="A47803" t="s">
        <v>5337</v>
      </c>
      <c r="B47803">
        <v>0.09</v>
      </c>
    </row>
    <row r="47804" spans="1:2">
      <c r="A47804" t="s">
        <v>5337</v>
      </c>
      <c r="B47804">
        <v>0.09</v>
      </c>
    </row>
    <row r="47805" spans="1:2">
      <c r="A47805" t="s">
        <v>5338</v>
      </c>
      <c r="B47805">
        <v>3.4375000000000003E-2</v>
      </c>
    </row>
    <row r="47806" spans="1:2">
      <c r="A47806" t="s">
        <v>5338</v>
      </c>
      <c r="B47806">
        <v>3.4375000000000003E-2</v>
      </c>
    </row>
    <row r="47807" spans="1:2">
      <c r="A47807">
        <v>5004403</v>
      </c>
      <c r="B47807">
        <v>6.0000000000000001E-3</v>
      </c>
    </row>
    <row r="47808" spans="1:2">
      <c r="A47808">
        <v>5004403</v>
      </c>
      <c r="B47808">
        <v>1.2999999999999999E-5</v>
      </c>
    </row>
    <row r="47809" spans="1:2">
      <c r="A47809">
        <v>5004404</v>
      </c>
      <c r="B47809">
        <v>0.03</v>
      </c>
    </row>
    <row r="47810" spans="1:2">
      <c r="A47810">
        <v>5004404</v>
      </c>
      <c r="B47810">
        <v>0.03</v>
      </c>
    </row>
    <row r="47811" spans="1:2">
      <c r="A47811">
        <v>5004405</v>
      </c>
      <c r="B47811">
        <v>3.6299999999999999E-2</v>
      </c>
    </row>
    <row r="47812" spans="1:2">
      <c r="A47812">
        <v>5004405</v>
      </c>
      <c r="B47812">
        <v>3.6299999999999999E-2</v>
      </c>
    </row>
    <row r="47813" spans="1:2">
      <c r="A47813">
        <v>5004406</v>
      </c>
      <c r="B47813">
        <v>2.0789999999999999E-2</v>
      </c>
    </row>
    <row r="47814" spans="1:2">
      <c r="A47814">
        <v>5004406</v>
      </c>
      <c r="B47814">
        <v>4.1999999999999998E-5</v>
      </c>
    </row>
    <row r="47815" spans="1:2">
      <c r="A47815">
        <v>5004407</v>
      </c>
      <c r="B47815">
        <v>0.06</v>
      </c>
    </row>
    <row r="47816" spans="1:2">
      <c r="A47816">
        <v>5004407</v>
      </c>
      <c r="B47816">
        <v>6.0000000000000001E-3</v>
      </c>
    </row>
    <row r="47817" spans="1:2">
      <c r="A47817" t="s">
        <v>5339</v>
      </c>
      <c r="B47817">
        <v>3.7499999999999999E-2</v>
      </c>
    </row>
    <row r="47818" spans="1:2">
      <c r="A47818" t="s">
        <v>5339</v>
      </c>
      <c r="B47818">
        <v>7.4999999999999997E-3</v>
      </c>
    </row>
    <row r="47819" spans="1:2">
      <c r="A47819">
        <v>5004409</v>
      </c>
      <c r="B47819">
        <v>0.36</v>
      </c>
    </row>
    <row r="47820" spans="1:2">
      <c r="A47820">
        <v>5004409</v>
      </c>
      <c r="B47820">
        <v>0.36</v>
      </c>
    </row>
    <row r="47821" spans="1:2">
      <c r="A47821" t="s">
        <v>5340</v>
      </c>
      <c r="B47821">
        <v>0.27300000000000002</v>
      </c>
    </row>
    <row r="47822" spans="1:2">
      <c r="A47822" t="s">
        <v>5340</v>
      </c>
      <c r="B47822">
        <v>0.27300000000000002</v>
      </c>
    </row>
    <row r="47823" spans="1:2">
      <c r="A47823" t="s">
        <v>5341</v>
      </c>
      <c r="B47823">
        <v>0.27300000000000002</v>
      </c>
    </row>
    <row r="47824" spans="1:2">
      <c r="A47824" t="s">
        <v>5341</v>
      </c>
      <c r="B47824">
        <v>1.1375E-2</v>
      </c>
    </row>
    <row r="47825" spans="1:2">
      <c r="A47825" t="s">
        <v>5342</v>
      </c>
      <c r="B47825">
        <v>4.8000000000000001E-2</v>
      </c>
    </row>
    <row r="47826" spans="1:2">
      <c r="A47826" t="s">
        <v>5342</v>
      </c>
      <c r="B47826">
        <v>2.4E-2</v>
      </c>
    </row>
    <row r="47827" spans="1:2">
      <c r="A47827">
        <v>5004413</v>
      </c>
      <c r="B47827">
        <v>4.4999999999999998E-2</v>
      </c>
    </row>
    <row r="47828" spans="1:2">
      <c r="A47828">
        <v>5004413</v>
      </c>
      <c r="B47828">
        <v>3.4600000000000001E-4</v>
      </c>
    </row>
    <row r="47829" spans="1:2">
      <c r="A47829">
        <v>5004414</v>
      </c>
      <c r="B47829">
        <v>3.2500000000000001E-2</v>
      </c>
    </row>
    <row r="47830" spans="1:2">
      <c r="A47830">
        <v>5004414</v>
      </c>
      <c r="B47830">
        <v>3.2500000000000001E-2</v>
      </c>
    </row>
    <row r="47831" spans="1:2">
      <c r="A47831">
        <v>5004415</v>
      </c>
      <c r="B47831">
        <v>4.9500000000000002E-2</v>
      </c>
    </row>
    <row r="47832" spans="1:2">
      <c r="A47832">
        <v>5004415</v>
      </c>
      <c r="B47832">
        <v>4.9500000000000002E-2</v>
      </c>
    </row>
    <row r="47833" spans="1:2">
      <c r="A47833">
        <v>5004416</v>
      </c>
      <c r="B47833">
        <v>2.7824999999999999E-2</v>
      </c>
    </row>
    <row r="47834" spans="1:2">
      <c r="A47834">
        <v>5004416</v>
      </c>
      <c r="B47834">
        <v>2.7824999999999999E-2</v>
      </c>
    </row>
    <row r="47835" spans="1:2">
      <c r="A47835" t="s">
        <v>5343</v>
      </c>
      <c r="B47835">
        <v>6.3E-2</v>
      </c>
    </row>
    <row r="47836" spans="1:2">
      <c r="A47836" t="s">
        <v>5343</v>
      </c>
      <c r="B47836">
        <v>6.3E-2</v>
      </c>
    </row>
    <row r="47837" spans="1:2">
      <c r="A47837">
        <v>5004417</v>
      </c>
      <c r="B47837">
        <v>3.7499999999999999E-2</v>
      </c>
    </row>
    <row r="47838" spans="1:2">
      <c r="A47838">
        <v>5004417</v>
      </c>
      <c r="B47838">
        <v>3.7499999999999999E-2</v>
      </c>
    </row>
    <row r="47839" spans="1:2">
      <c r="A47839">
        <v>5004418</v>
      </c>
      <c r="B47839">
        <v>6.9254999999999997E-2</v>
      </c>
    </row>
    <row r="47840" spans="1:2">
      <c r="A47840">
        <v>5004418</v>
      </c>
      <c r="B47840">
        <v>6.9259999999999999E-3</v>
      </c>
    </row>
    <row r="47841" spans="1:2">
      <c r="A47841" t="s">
        <v>5344</v>
      </c>
      <c r="B47841">
        <v>3.2499999999999999E-3</v>
      </c>
    </row>
    <row r="47842" spans="1:2">
      <c r="A47842" t="s">
        <v>5344</v>
      </c>
      <c r="B47842">
        <v>6.4999999999999994E-5</v>
      </c>
    </row>
    <row r="47843" spans="1:2">
      <c r="A47843">
        <v>5004419</v>
      </c>
      <c r="B47843">
        <v>3.15E-2</v>
      </c>
    </row>
    <row r="47844" spans="1:2">
      <c r="A47844">
        <v>5004419</v>
      </c>
      <c r="B47844">
        <v>3.15E-2</v>
      </c>
    </row>
    <row r="47845" spans="1:2">
      <c r="A47845">
        <v>5004420</v>
      </c>
      <c r="B47845">
        <v>3.3300000000000003E-2</v>
      </c>
    </row>
    <row r="47846" spans="1:2">
      <c r="A47846">
        <v>5004420</v>
      </c>
      <c r="B47846">
        <v>2.31E-4</v>
      </c>
    </row>
    <row r="47847" spans="1:2">
      <c r="A47847">
        <v>5004421</v>
      </c>
      <c r="B47847">
        <v>6.7199999999999996E-2</v>
      </c>
    </row>
    <row r="47848" spans="1:2">
      <c r="A47848">
        <v>5004421</v>
      </c>
      <c r="B47848">
        <v>9.3300000000000002E-4</v>
      </c>
    </row>
    <row r="47849" spans="1:2">
      <c r="A47849" t="s">
        <v>5345</v>
      </c>
      <c r="B47849">
        <v>0.16250000000000001</v>
      </c>
    </row>
    <row r="47850" spans="1:2">
      <c r="A47850" t="s">
        <v>5345</v>
      </c>
      <c r="B47850">
        <v>8.7000000000000001E-5</v>
      </c>
    </row>
    <row r="47851" spans="1:2">
      <c r="A47851">
        <v>5004423</v>
      </c>
      <c r="B47851">
        <v>9.6000000000000002E-2</v>
      </c>
    </row>
    <row r="47852" spans="1:2">
      <c r="A47852">
        <v>5004423</v>
      </c>
      <c r="B47852">
        <v>9.6000000000000002E-4</v>
      </c>
    </row>
    <row r="47853" spans="1:2">
      <c r="A47853" t="s">
        <v>5346</v>
      </c>
      <c r="B47853">
        <v>0.38895999999999997</v>
      </c>
    </row>
    <row r="47854" spans="1:2">
      <c r="A47854" t="s">
        <v>5346</v>
      </c>
      <c r="B47854">
        <v>0.38895999999999997</v>
      </c>
    </row>
    <row r="47855" spans="1:2">
      <c r="A47855" t="s">
        <v>5347</v>
      </c>
      <c r="B47855">
        <v>4.7499999999999999E-3</v>
      </c>
    </row>
    <row r="47856" spans="1:2">
      <c r="A47856" t="s">
        <v>5347</v>
      </c>
      <c r="B47856">
        <v>4.7499999999999999E-3</v>
      </c>
    </row>
    <row r="47857" spans="1:2">
      <c r="A47857" t="s">
        <v>5348</v>
      </c>
      <c r="B47857">
        <v>9.9999999999999995E-7</v>
      </c>
    </row>
    <row r="47858" spans="1:2">
      <c r="A47858" t="s">
        <v>5348</v>
      </c>
      <c r="B47858">
        <v>9.9999999999999995E-7</v>
      </c>
    </row>
    <row r="47859" spans="1:2">
      <c r="A47859">
        <v>5004427</v>
      </c>
      <c r="B47859">
        <v>2.2749999999999999E-2</v>
      </c>
    </row>
    <row r="47860" spans="1:2">
      <c r="A47860">
        <v>5004427</v>
      </c>
      <c r="B47860">
        <v>4.55E-4</v>
      </c>
    </row>
    <row r="47861" spans="1:2">
      <c r="A47861">
        <v>5004428</v>
      </c>
      <c r="B47861">
        <v>8.7500000000000008E-3</v>
      </c>
    </row>
    <row r="47862" spans="1:2">
      <c r="A47862">
        <v>5004428</v>
      </c>
      <c r="B47862">
        <v>8.7999999999999998E-5</v>
      </c>
    </row>
    <row r="47863" spans="1:2">
      <c r="A47863">
        <v>5004429</v>
      </c>
      <c r="B47863">
        <v>3.9375E-2</v>
      </c>
    </row>
    <row r="47864" spans="1:2">
      <c r="A47864">
        <v>5004429</v>
      </c>
      <c r="B47864">
        <v>3.9999999999999998E-6</v>
      </c>
    </row>
    <row r="47865" spans="1:2">
      <c r="A47865">
        <v>5004430</v>
      </c>
      <c r="B47865">
        <v>5.2499999999999998E-2</v>
      </c>
    </row>
    <row r="47866" spans="1:2">
      <c r="A47866">
        <v>5004430</v>
      </c>
      <c r="B47866">
        <v>5.2499999999999997E-4</v>
      </c>
    </row>
    <row r="47867" spans="1:2">
      <c r="A47867">
        <v>5004431</v>
      </c>
      <c r="B47867">
        <v>7.9625000000000001E-2</v>
      </c>
    </row>
    <row r="47868" spans="1:2">
      <c r="A47868">
        <v>5004431</v>
      </c>
      <c r="B47868">
        <v>2.6540000000000001E-3</v>
      </c>
    </row>
    <row r="47869" spans="1:2">
      <c r="A47869" t="s">
        <v>5349</v>
      </c>
      <c r="B47869">
        <v>0.14174999999999999</v>
      </c>
    </row>
    <row r="47870" spans="1:2">
      <c r="A47870" t="s">
        <v>5349</v>
      </c>
      <c r="B47870">
        <v>1.4175E-2</v>
      </c>
    </row>
    <row r="47871" spans="1:2">
      <c r="A47871" t="s">
        <v>5350</v>
      </c>
      <c r="B47871">
        <v>0.14174999999999999</v>
      </c>
    </row>
    <row r="47872" spans="1:2">
      <c r="A47872" t="s">
        <v>5350</v>
      </c>
      <c r="B47872">
        <v>1.4175E-2</v>
      </c>
    </row>
    <row r="47873" spans="1:2">
      <c r="A47873" t="s">
        <v>5351</v>
      </c>
      <c r="B47873">
        <v>0.14174999999999999</v>
      </c>
    </row>
    <row r="47874" spans="1:2">
      <c r="A47874" t="s">
        <v>5351</v>
      </c>
      <c r="B47874">
        <v>1.4175E-2</v>
      </c>
    </row>
    <row r="47875" spans="1:2">
      <c r="A47875" t="s">
        <v>5352</v>
      </c>
      <c r="B47875">
        <v>0.14174999999999999</v>
      </c>
    </row>
    <row r="47876" spans="1:2">
      <c r="A47876" t="s">
        <v>5352</v>
      </c>
      <c r="B47876">
        <v>1.4175E-2</v>
      </c>
    </row>
    <row r="47877" spans="1:2">
      <c r="A47877">
        <v>5004433</v>
      </c>
      <c r="B47877">
        <v>2.6249999999999999E-2</v>
      </c>
    </row>
    <row r="47878" spans="1:2">
      <c r="A47878">
        <v>5004433</v>
      </c>
      <c r="B47878">
        <v>5.3000000000000001E-5</v>
      </c>
    </row>
    <row r="47879" spans="1:2">
      <c r="A47879">
        <v>5004434</v>
      </c>
      <c r="B47879">
        <v>6.6E-3</v>
      </c>
    </row>
    <row r="47880" spans="1:2">
      <c r="A47880">
        <v>5004434</v>
      </c>
      <c r="B47880">
        <v>9.0000000000000002E-6</v>
      </c>
    </row>
    <row r="47881" spans="1:2">
      <c r="A47881">
        <v>5004435</v>
      </c>
      <c r="B47881">
        <v>9.4500000000000001E-3</v>
      </c>
    </row>
    <row r="47882" spans="1:2">
      <c r="A47882">
        <v>5004435</v>
      </c>
      <c r="B47882">
        <v>1.9000000000000001E-5</v>
      </c>
    </row>
    <row r="47883" spans="1:2">
      <c r="A47883">
        <v>5004436</v>
      </c>
      <c r="B47883">
        <v>4.4999999999999997E-3</v>
      </c>
    </row>
    <row r="47884" spans="1:2">
      <c r="A47884">
        <v>5004436</v>
      </c>
      <c r="B47884">
        <v>9.0000000000000002E-6</v>
      </c>
    </row>
    <row r="47885" spans="1:2">
      <c r="A47885">
        <v>5004437</v>
      </c>
      <c r="B47885">
        <v>1.6799999999999999E-2</v>
      </c>
    </row>
    <row r="47886" spans="1:2">
      <c r="A47886">
        <v>5004437</v>
      </c>
      <c r="B47886">
        <v>1.6799999999999999E-2</v>
      </c>
    </row>
    <row r="47887" spans="1:2">
      <c r="A47887">
        <v>5004438</v>
      </c>
      <c r="B47887">
        <v>7.9625000000000001E-2</v>
      </c>
    </row>
    <row r="47888" spans="1:2">
      <c r="A47888">
        <v>5004438</v>
      </c>
      <c r="B47888">
        <v>7.9629999999999996E-3</v>
      </c>
    </row>
    <row r="47889" spans="1:2">
      <c r="A47889" t="s">
        <v>5353</v>
      </c>
      <c r="B47889">
        <v>0.77400000000000002</v>
      </c>
    </row>
    <row r="47890" spans="1:2">
      <c r="A47890" t="s">
        <v>5353</v>
      </c>
      <c r="B47890">
        <v>0.77400000000000002</v>
      </c>
    </row>
    <row r="47891" spans="1:2">
      <c r="A47891" t="s">
        <v>5354</v>
      </c>
      <c r="B47891">
        <v>9.9999999999999995E-7</v>
      </c>
    </row>
    <row r="47892" spans="1:2">
      <c r="A47892" t="s">
        <v>5354</v>
      </c>
      <c r="B47892">
        <v>9.9999999999999995E-7</v>
      </c>
    </row>
    <row r="47893" spans="1:2">
      <c r="A47893" t="s">
        <v>5355</v>
      </c>
      <c r="B47893">
        <v>9.9999999999999995E-7</v>
      </c>
    </row>
    <row r="47894" spans="1:2">
      <c r="A47894" t="s">
        <v>5355</v>
      </c>
      <c r="B47894">
        <v>9.9999999999999995E-7</v>
      </c>
    </row>
    <row r="47895" spans="1:2">
      <c r="A47895" t="s">
        <v>5356</v>
      </c>
      <c r="B47895">
        <v>1.125E-2</v>
      </c>
    </row>
    <row r="47896" spans="1:2">
      <c r="A47896" t="s">
        <v>5356</v>
      </c>
      <c r="B47896">
        <v>2.2499999999999999E-4</v>
      </c>
    </row>
    <row r="47897" spans="1:2">
      <c r="A47897" t="s">
        <v>5357</v>
      </c>
      <c r="B47897">
        <v>0.14399999999999999</v>
      </c>
    </row>
    <row r="47898" spans="1:2">
      <c r="A47898" t="s">
        <v>5357</v>
      </c>
      <c r="B47898">
        <v>2.4E-2</v>
      </c>
    </row>
    <row r="47899" spans="1:2">
      <c r="A47899">
        <v>5004444</v>
      </c>
    </row>
    <row r="47900" spans="1:2">
      <c r="A47900" t="s">
        <v>5358</v>
      </c>
      <c r="B47900">
        <v>4.8000000000000001E-2</v>
      </c>
    </row>
    <row r="47901" spans="1:2">
      <c r="A47901" t="s">
        <v>5358</v>
      </c>
      <c r="B47901">
        <v>2.4E-2</v>
      </c>
    </row>
    <row r="47902" spans="1:2">
      <c r="A47902" t="s">
        <v>5359</v>
      </c>
      <c r="B47902">
        <v>0.05</v>
      </c>
    </row>
    <row r="47903" spans="1:2">
      <c r="A47903" t="s">
        <v>5359</v>
      </c>
      <c r="B47903">
        <v>0.05</v>
      </c>
    </row>
    <row r="47904" spans="1:2">
      <c r="A47904" t="s">
        <v>5360</v>
      </c>
      <c r="B47904">
        <v>2.8000000000000001E-2</v>
      </c>
    </row>
    <row r="47905" spans="1:2">
      <c r="A47905" t="s">
        <v>5360</v>
      </c>
      <c r="B47905">
        <v>7.0000000000000001E-3</v>
      </c>
    </row>
    <row r="47906" spans="1:2">
      <c r="A47906" t="s">
        <v>5361</v>
      </c>
      <c r="B47906">
        <v>1.4</v>
      </c>
    </row>
    <row r="47907" spans="1:2">
      <c r="A47907" t="s">
        <v>5361</v>
      </c>
      <c r="B47907">
        <v>4.3749999999999997E-2</v>
      </c>
    </row>
    <row r="47908" spans="1:2">
      <c r="A47908">
        <v>5004449</v>
      </c>
      <c r="B47908">
        <v>2.6249999999999999E-2</v>
      </c>
    </row>
    <row r="47909" spans="1:2">
      <c r="A47909">
        <v>5004449</v>
      </c>
      <c r="B47909">
        <v>5.3000000000000001E-5</v>
      </c>
    </row>
    <row r="47910" spans="1:2">
      <c r="A47910" t="s">
        <v>5362</v>
      </c>
      <c r="B47910">
        <v>1.6015999999999999E-2</v>
      </c>
    </row>
    <row r="47911" spans="1:2">
      <c r="A47911" t="s">
        <v>5362</v>
      </c>
      <c r="B47911">
        <v>6.9999999999999999E-6</v>
      </c>
    </row>
    <row r="47912" spans="1:2">
      <c r="A47912">
        <v>5004450</v>
      </c>
      <c r="B47912">
        <v>3.5999999999999997E-2</v>
      </c>
    </row>
    <row r="47913" spans="1:2">
      <c r="A47913">
        <v>5004450</v>
      </c>
      <c r="B47913">
        <v>1.8000000000000001E-4</v>
      </c>
    </row>
    <row r="47914" spans="1:2">
      <c r="A47914" t="s">
        <v>5363</v>
      </c>
      <c r="B47914">
        <v>1.4999999999999999E-2</v>
      </c>
    </row>
    <row r="47915" spans="1:2">
      <c r="A47915" t="s">
        <v>5363</v>
      </c>
      <c r="B47915">
        <v>5.1999999999999997E-5</v>
      </c>
    </row>
    <row r="47916" spans="1:2">
      <c r="A47916">
        <v>5004451</v>
      </c>
      <c r="B47916">
        <v>6.0199999999999997E-2</v>
      </c>
    </row>
    <row r="47917" spans="1:2">
      <c r="A47917">
        <v>5004451</v>
      </c>
      <c r="B47917">
        <v>3.0100000000000001E-3</v>
      </c>
    </row>
    <row r="47918" spans="1:2">
      <c r="A47918">
        <v>5004452</v>
      </c>
      <c r="B47918">
        <v>0.105</v>
      </c>
    </row>
    <row r="47919" spans="1:2">
      <c r="A47919">
        <v>5004452</v>
      </c>
      <c r="B47919">
        <v>2.1000000000000001E-4</v>
      </c>
    </row>
    <row r="47920" spans="1:2">
      <c r="A47920">
        <v>5004453</v>
      </c>
      <c r="B47920">
        <v>9.7500000000000003E-2</v>
      </c>
    </row>
    <row r="47921" spans="1:2">
      <c r="A47921">
        <v>5004453</v>
      </c>
      <c r="B47921">
        <v>9.7499999999999996E-4</v>
      </c>
    </row>
    <row r="47922" spans="1:2">
      <c r="A47922">
        <v>5004454</v>
      </c>
      <c r="B47922">
        <v>4.4999999999999998E-2</v>
      </c>
    </row>
    <row r="47923" spans="1:2">
      <c r="A47923">
        <v>5004454</v>
      </c>
      <c r="B47923">
        <v>4.4999999999999997E-3</v>
      </c>
    </row>
    <row r="47924" spans="1:2">
      <c r="A47924">
        <v>5004455</v>
      </c>
      <c r="B47924">
        <v>0.08</v>
      </c>
    </row>
    <row r="47925" spans="1:2">
      <c r="A47925">
        <v>5004455</v>
      </c>
      <c r="B47925">
        <v>8.0000000000000004E-4</v>
      </c>
    </row>
    <row r="47926" spans="1:2">
      <c r="A47926">
        <v>5004456</v>
      </c>
      <c r="B47926">
        <v>4.2875000000000003E-2</v>
      </c>
    </row>
    <row r="47927" spans="1:2">
      <c r="A47927">
        <v>5004456</v>
      </c>
      <c r="B47927">
        <v>4.2900000000000002E-4</v>
      </c>
    </row>
    <row r="47928" spans="1:2">
      <c r="A47928">
        <v>5004457</v>
      </c>
      <c r="B47928">
        <v>6.7499999999999999E-3</v>
      </c>
    </row>
    <row r="47929" spans="1:2">
      <c r="A47929">
        <v>5004457</v>
      </c>
      <c r="B47929">
        <v>6.9999999999999999E-6</v>
      </c>
    </row>
    <row r="47930" spans="1:2">
      <c r="A47930">
        <v>5004458</v>
      </c>
      <c r="B47930">
        <v>2.0625000000000001E-2</v>
      </c>
    </row>
    <row r="47931" spans="1:2">
      <c r="A47931">
        <v>5004458</v>
      </c>
      <c r="B47931">
        <v>2.9E-5</v>
      </c>
    </row>
    <row r="47932" spans="1:2">
      <c r="A47932">
        <v>5004459</v>
      </c>
      <c r="B47932">
        <v>2.0625000000000001E-2</v>
      </c>
    </row>
    <row r="47933" spans="1:2">
      <c r="A47933">
        <v>5004459</v>
      </c>
      <c r="B47933">
        <v>2.0999999999999999E-5</v>
      </c>
    </row>
    <row r="47934" spans="1:2">
      <c r="A47934">
        <v>5004460</v>
      </c>
      <c r="B47934">
        <v>9.75E-3</v>
      </c>
    </row>
    <row r="47935" spans="1:2">
      <c r="A47935">
        <v>5004460</v>
      </c>
      <c r="B47935">
        <v>1.5999999999999999E-5</v>
      </c>
    </row>
    <row r="47936" spans="1:2">
      <c r="A47936">
        <v>5004461</v>
      </c>
      <c r="B47936">
        <v>2.8799999999999999E-2</v>
      </c>
    </row>
    <row r="47937" spans="1:2">
      <c r="A47937">
        <v>5004461</v>
      </c>
      <c r="B47937">
        <v>2.8799999999999999E-2</v>
      </c>
    </row>
    <row r="47938" spans="1:2">
      <c r="A47938">
        <v>5004462</v>
      </c>
      <c r="B47938">
        <v>3.7184000000000002E-2</v>
      </c>
    </row>
    <row r="47939" spans="1:2">
      <c r="A47939">
        <v>5004462</v>
      </c>
      <c r="B47939">
        <v>3.7184000000000002E-2</v>
      </c>
    </row>
    <row r="47940" spans="1:2">
      <c r="A47940">
        <v>5004464</v>
      </c>
      <c r="B47940">
        <v>8.1432000000000004E-2</v>
      </c>
    </row>
    <row r="47941" spans="1:2">
      <c r="A47941">
        <v>5004464</v>
      </c>
      <c r="B47941">
        <v>8.1432000000000004E-2</v>
      </c>
    </row>
    <row r="47942" spans="1:2">
      <c r="A47942">
        <v>5004465</v>
      </c>
      <c r="B47942">
        <v>7.0000000000000001E-3</v>
      </c>
    </row>
    <row r="47943" spans="1:2">
      <c r="A47943">
        <v>5004465</v>
      </c>
    </row>
    <row r="47944" spans="1:2">
      <c r="A47944">
        <v>5004466</v>
      </c>
      <c r="B47944">
        <v>2.1850000000000001E-2</v>
      </c>
    </row>
    <row r="47945" spans="1:2">
      <c r="A47945">
        <v>5004466</v>
      </c>
      <c r="B47945">
        <v>4.37E-4</v>
      </c>
    </row>
    <row r="47946" spans="1:2">
      <c r="A47946" t="s">
        <v>5364</v>
      </c>
      <c r="B47946">
        <v>0.77400000000000002</v>
      </c>
    </row>
    <row r="47947" spans="1:2">
      <c r="A47947" t="s">
        <v>5364</v>
      </c>
      <c r="B47947">
        <v>0.77400000000000002</v>
      </c>
    </row>
    <row r="47948" spans="1:2">
      <c r="A47948" t="s">
        <v>5365</v>
      </c>
      <c r="B47948">
        <v>9.9999999999999995E-7</v>
      </c>
    </row>
    <row r="47949" spans="1:2">
      <c r="A47949" t="s">
        <v>5365</v>
      </c>
      <c r="B47949">
        <v>9.9999999999999995E-7</v>
      </c>
    </row>
    <row r="47950" spans="1:2">
      <c r="A47950" t="s">
        <v>5366</v>
      </c>
      <c r="B47950">
        <v>9.9999999999999995E-7</v>
      </c>
    </row>
    <row r="47951" spans="1:2">
      <c r="A47951" t="s">
        <v>5366</v>
      </c>
      <c r="B47951">
        <v>9.9999999999999995E-7</v>
      </c>
    </row>
    <row r="47952" spans="1:2">
      <c r="A47952">
        <v>5004470</v>
      </c>
      <c r="B47952">
        <v>0.114125</v>
      </c>
    </row>
    <row r="47953" spans="1:2">
      <c r="A47953">
        <v>5004470</v>
      </c>
      <c r="B47953">
        <v>1.1413E-2</v>
      </c>
    </row>
    <row r="47954" spans="1:2">
      <c r="A47954" t="s">
        <v>5367</v>
      </c>
      <c r="B47954">
        <v>3.2000000000000002E-3</v>
      </c>
    </row>
    <row r="47955" spans="1:2">
      <c r="A47955" t="s">
        <v>5367</v>
      </c>
      <c r="B47955">
        <v>6.0000000000000002E-6</v>
      </c>
    </row>
    <row r="47956" spans="1:2">
      <c r="A47956" t="s">
        <v>5368</v>
      </c>
      <c r="B47956">
        <v>3.2000000000000002E-3</v>
      </c>
    </row>
    <row r="47957" spans="1:2">
      <c r="A47957" t="s">
        <v>5368</v>
      </c>
      <c r="B47957">
        <v>6.0000000000000002E-6</v>
      </c>
    </row>
    <row r="47958" spans="1:2">
      <c r="A47958" t="s">
        <v>5369</v>
      </c>
      <c r="B47958">
        <v>3.2000000000000002E-3</v>
      </c>
    </row>
    <row r="47959" spans="1:2">
      <c r="A47959" t="s">
        <v>5369</v>
      </c>
      <c r="B47959">
        <v>6.0000000000000002E-6</v>
      </c>
    </row>
    <row r="47960" spans="1:2">
      <c r="A47960">
        <v>5004475</v>
      </c>
      <c r="B47960">
        <v>3.7905000000000001E-2</v>
      </c>
    </row>
    <row r="47961" spans="1:2">
      <c r="A47961">
        <v>5004475</v>
      </c>
      <c r="B47961">
        <v>3.7910000000000001E-3</v>
      </c>
    </row>
    <row r="47962" spans="1:2">
      <c r="A47962">
        <v>5004477</v>
      </c>
      <c r="B47962">
        <v>0.54</v>
      </c>
    </row>
    <row r="47963" spans="1:2">
      <c r="A47963">
        <v>5004477</v>
      </c>
      <c r="B47963">
        <v>0.18</v>
      </c>
    </row>
    <row r="47964" spans="1:2">
      <c r="A47964" t="s">
        <v>5370</v>
      </c>
      <c r="B47964">
        <v>2.0400000000000001E-2</v>
      </c>
    </row>
    <row r="47965" spans="1:2">
      <c r="A47965" t="s">
        <v>5370</v>
      </c>
      <c r="B47965">
        <v>9.9999999999999995E-7</v>
      </c>
    </row>
    <row r="47966" spans="1:2">
      <c r="A47966">
        <v>5004480</v>
      </c>
      <c r="B47966">
        <v>0.13664000000000001</v>
      </c>
    </row>
    <row r="47967" spans="1:2">
      <c r="A47967">
        <v>5004480</v>
      </c>
      <c r="B47967">
        <v>1.7080000000000001E-2</v>
      </c>
    </row>
    <row r="47968" spans="1:2">
      <c r="A47968" t="s">
        <v>5371</v>
      </c>
      <c r="B47968">
        <v>0.57455999999999996</v>
      </c>
    </row>
    <row r="47969" spans="1:2">
      <c r="A47969" t="s">
        <v>5371</v>
      </c>
      <c r="B47969">
        <v>0.57455999999999996</v>
      </c>
    </row>
    <row r="47970" spans="1:2">
      <c r="A47970">
        <v>5004483</v>
      </c>
      <c r="B47970">
        <v>4.3847999999999998E-2</v>
      </c>
    </row>
    <row r="47971" spans="1:2">
      <c r="A47971">
        <v>5004483</v>
      </c>
      <c r="B47971">
        <v>2.1923999999999999E-2</v>
      </c>
    </row>
    <row r="47972" spans="1:2">
      <c r="A47972" t="s">
        <v>5372</v>
      </c>
      <c r="B47972">
        <v>5.8604000000000003E-2</v>
      </c>
    </row>
    <row r="47973" spans="1:2">
      <c r="A47973" t="s">
        <v>5372</v>
      </c>
      <c r="B47973">
        <v>5.8600000000000004E-4</v>
      </c>
    </row>
    <row r="47974" spans="1:2">
      <c r="A47974" t="s">
        <v>5373</v>
      </c>
      <c r="B47974">
        <v>5.8604000000000003E-2</v>
      </c>
    </row>
    <row r="47975" spans="1:2">
      <c r="A47975" t="s">
        <v>5373</v>
      </c>
      <c r="B47975">
        <v>5.8600000000000004E-4</v>
      </c>
    </row>
    <row r="47976" spans="1:2">
      <c r="A47976" t="s">
        <v>5374</v>
      </c>
      <c r="B47976">
        <v>3.61E-2</v>
      </c>
    </row>
    <row r="47977" spans="1:2">
      <c r="A47977" t="s">
        <v>5374</v>
      </c>
      <c r="B47977">
        <v>1.2030000000000001E-3</v>
      </c>
    </row>
    <row r="47978" spans="1:2">
      <c r="A47978" t="s">
        <v>5375</v>
      </c>
      <c r="B47978">
        <v>3.61E-2</v>
      </c>
    </row>
    <row r="47979" spans="1:2">
      <c r="A47979" t="s">
        <v>5375</v>
      </c>
      <c r="B47979">
        <v>1.2030000000000001E-3</v>
      </c>
    </row>
    <row r="47980" spans="1:2">
      <c r="A47980">
        <v>5004495</v>
      </c>
      <c r="B47980">
        <v>2.3712E-2</v>
      </c>
    </row>
    <row r="47981" spans="1:2">
      <c r="A47981">
        <v>5004495</v>
      </c>
      <c r="B47981">
        <v>1.2E-5</v>
      </c>
    </row>
    <row r="47982" spans="1:2">
      <c r="A47982">
        <v>5004496</v>
      </c>
      <c r="B47982">
        <v>2.3712E-2</v>
      </c>
    </row>
    <row r="47983" spans="1:2">
      <c r="A47983">
        <v>5004496</v>
      </c>
      <c r="B47983">
        <v>3.0000000000000001E-5</v>
      </c>
    </row>
    <row r="47984" spans="1:2">
      <c r="A47984">
        <v>5004497</v>
      </c>
      <c r="B47984">
        <v>2.2049999999999999E-3</v>
      </c>
    </row>
    <row r="47985" spans="1:2">
      <c r="A47985">
        <v>5004497</v>
      </c>
      <c r="B47985">
        <v>9.0000000000000002E-6</v>
      </c>
    </row>
    <row r="47986" spans="1:2">
      <c r="A47986">
        <v>5004498</v>
      </c>
      <c r="B47986">
        <v>0.01</v>
      </c>
    </row>
    <row r="47987" spans="1:2">
      <c r="A47987">
        <v>5004498</v>
      </c>
      <c r="B47987">
        <v>1E-4</v>
      </c>
    </row>
    <row r="47988" spans="1:2">
      <c r="A47988">
        <v>5004499</v>
      </c>
      <c r="B47988">
        <v>1.44E-2</v>
      </c>
    </row>
    <row r="47989" spans="1:2">
      <c r="A47989">
        <v>5004499</v>
      </c>
      <c r="B47989">
        <v>5.8E-5</v>
      </c>
    </row>
    <row r="47990" spans="1:2">
      <c r="A47990">
        <v>5004500</v>
      </c>
      <c r="B47990">
        <v>1.8089999999999998E-2</v>
      </c>
    </row>
    <row r="47991" spans="1:2">
      <c r="A47991">
        <v>5004500</v>
      </c>
      <c r="B47991">
        <v>7.2400000000000003E-4</v>
      </c>
    </row>
    <row r="47992" spans="1:2">
      <c r="A47992">
        <v>5004502</v>
      </c>
      <c r="B47992">
        <v>2.375E-2</v>
      </c>
    </row>
    <row r="47993" spans="1:2">
      <c r="A47993">
        <v>5004502</v>
      </c>
      <c r="B47993">
        <v>2.3800000000000001E-4</v>
      </c>
    </row>
    <row r="47994" spans="1:2">
      <c r="A47994">
        <v>5004504</v>
      </c>
      <c r="B47994">
        <v>2.3099999999999999E-2</v>
      </c>
    </row>
    <row r="47995" spans="1:2">
      <c r="A47995">
        <v>5004504</v>
      </c>
      <c r="B47995">
        <v>4.6E-5</v>
      </c>
    </row>
    <row r="47996" spans="1:2">
      <c r="A47996" t="s">
        <v>5376</v>
      </c>
      <c r="B47996">
        <v>3.2000000000000001E-2</v>
      </c>
    </row>
    <row r="47997" spans="1:2">
      <c r="A47997" t="s">
        <v>5376</v>
      </c>
      <c r="B47997">
        <v>3.3300000000000002E-4</v>
      </c>
    </row>
    <row r="47998" spans="1:2">
      <c r="A47998">
        <v>5004506</v>
      </c>
      <c r="B47998">
        <v>4.5927000000000003E-2</v>
      </c>
    </row>
    <row r="47999" spans="1:2">
      <c r="A47999">
        <v>5004506</v>
      </c>
      <c r="B47999">
        <v>4.7800000000000002E-4</v>
      </c>
    </row>
    <row r="48000" spans="1:2">
      <c r="A48000">
        <v>5004507</v>
      </c>
      <c r="B48000">
        <v>5.0880000000000002E-2</v>
      </c>
    </row>
    <row r="48001" spans="1:2">
      <c r="A48001">
        <v>5004507</v>
      </c>
      <c r="B48001">
        <v>5.0880000000000002E-2</v>
      </c>
    </row>
    <row r="48002" spans="1:2">
      <c r="A48002">
        <v>5004511</v>
      </c>
      <c r="B48002">
        <v>5.1749999999999997E-2</v>
      </c>
    </row>
    <row r="48003" spans="1:2">
      <c r="A48003">
        <v>5004511</v>
      </c>
      <c r="B48003">
        <v>5.1749999999999997E-2</v>
      </c>
    </row>
    <row r="48004" spans="1:2">
      <c r="A48004">
        <v>5004512</v>
      </c>
      <c r="B48004">
        <v>2.1104999999999999E-2</v>
      </c>
    </row>
    <row r="48005" spans="1:2">
      <c r="A48005">
        <v>5004512</v>
      </c>
      <c r="B48005">
        <v>2.81E-4</v>
      </c>
    </row>
    <row r="48006" spans="1:2">
      <c r="A48006">
        <v>5004513</v>
      </c>
      <c r="B48006">
        <v>6.7200000000000003E-3</v>
      </c>
    </row>
    <row r="48007" spans="1:2">
      <c r="A48007">
        <v>5004513</v>
      </c>
      <c r="B48007">
        <v>2.0000000000000002E-5</v>
      </c>
    </row>
    <row r="48008" spans="1:2">
      <c r="A48008">
        <v>5004517</v>
      </c>
      <c r="B48008">
        <v>4.4086E-2</v>
      </c>
    </row>
    <row r="48009" spans="1:2">
      <c r="A48009">
        <v>5004517</v>
      </c>
      <c r="B48009">
        <v>4.4086E-2</v>
      </c>
    </row>
    <row r="48010" spans="1:2">
      <c r="A48010">
        <v>5004519</v>
      </c>
      <c r="B48010">
        <v>3.5999999999999997E-2</v>
      </c>
    </row>
    <row r="48011" spans="1:2">
      <c r="A48011">
        <v>5004519</v>
      </c>
      <c r="B48011">
        <v>1.4999999999999999E-4</v>
      </c>
    </row>
    <row r="48012" spans="1:2">
      <c r="A48012">
        <v>5004538</v>
      </c>
      <c r="B48012">
        <v>0.03</v>
      </c>
    </row>
    <row r="48013" spans="1:2">
      <c r="A48013">
        <v>5004538</v>
      </c>
      <c r="B48013">
        <v>5.0000000000000002E-5</v>
      </c>
    </row>
    <row r="48014" spans="1:2">
      <c r="A48014">
        <v>5004539</v>
      </c>
      <c r="B48014">
        <v>6.0000000000000001E-3</v>
      </c>
    </row>
    <row r="48015" spans="1:2">
      <c r="A48015">
        <v>5004539</v>
      </c>
      <c r="B48015">
        <v>1.2E-5</v>
      </c>
    </row>
    <row r="48016" spans="1:2">
      <c r="A48016">
        <v>5004542</v>
      </c>
      <c r="B48016">
        <v>1.6E-2</v>
      </c>
    </row>
    <row r="48017" spans="1:2">
      <c r="A48017">
        <v>5004542</v>
      </c>
      <c r="B48017">
        <v>1.5999999999999999E-5</v>
      </c>
    </row>
    <row r="48018" spans="1:2">
      <c r="A48018">
        <v>5004544</v>
      </c>
      <c r="B48018">
        <v>1.2494999999999999E-2</v>
      </c>
    </row>
    <row r="48019" spans="1:2">
      <c r="A48019">
        <v>5004544</v>
      </c>
      <c r="B48019">
        <v>6.2000000000000003E-5</v>
      </c>
    </row>
    <row r="48020" spans="1:2">
      <c r="A48020">
        <v>5004545</v>
      </c>
      <c r="B48020">
        <v>5.5125E-2</v>
      </c>
    </row>
    <row r="48021" spans="1:2">
      <c r="A48021">
        <v>5004545</v>
      </c>
      <c r="B48021">
        <v>5.5000000000000002E-5</v>
      </c>
    </row>
    <row r="48022" spans="1:2">
      <c r="A48022">
        <v>5004546</v>
      </c>
      <c r="B48022">
        <v>3.9375E-2</v>
      </c>
    </row>
    <row r="48023" spans="1:2">
      <c r="A48023">
        <v>5004546</v>
      </c>
      <c r="B48023">
        <v>4.6999999999999997E-5</v>
      </c>
    </row>
    <row r="48024" spans="1:2">
      <c r="A48024" t="s">
        <v>5377</v>
      </c>
      <c r="B48024">
        <v>7.4999999999999997E-3</v>
      </c>
    </row>
    <row r="48025" spans="1:2">
      <c r="A48025" t="s">
        <v>5377</v>
      </c>
      <c r="B48025">
        <v>3.9999999999999998E-6</v>
      </c>
    </row>
    <row r="48026" spans="1:2">
      <c r="A48026">
        <v>5004547</v>
      </c>
      <c r="B48026">
        <v>2.1000000000000001E-2</v>
      </c>
    </row>
    <row r="48027" spans="1:2">
      <c r="A48027">
        <v>5004547</v>
      </c>
      <c r="B48027">
        <v>5.0000000000000004E-6</v>
      </c>
    </row>
    <row r="48028" spans="1:2">
      <c r="A48028" t="s">
        <v>5378</v>
      </c>
      <c r="B48028">
        <v>2.8875000000000001E-2</v>
      </c>
    </row>
    <row r="48029" spans="1:2">
      <c r="A48029" t="s">
        <v>5378</v>
      </c>
      <c r="B48029">
        <v>2.31E-4</v>
      </c>
    </row>
    <row r="48030" spans="1:2">
      <c r="A48030" t="s">
        <v>5379</v>
      </c>
      <c r="B48030">
        <v>2.8875000000000001E-2</v>
      </c>
    </row>
    <row r="48031" spans="1:2">
      <c r="A48031" t="s">
        <v>5379</v>
      </c>
      <c r="B48031">
        <v>2.8899999999999998E-4</v>
      </c>
    </row>
    <row r="48032" spans="1:2">
      <c r="A48032" t="s">
        <v>5380</v>
      </c>
      <c r="B48032">
        <v>5.5125E-2</v>
      </c>
    </row>
    <row r="48033" spans="1:2">
      <c r="A48033" t="s">
        <v>5380</v>
      </c>
      <c r="B48033">
        <v>2.2100000000000001E-4</v>
      </c>
    </row>
    <row r="48034" spans="1:2">
      <c r="A48034" t="s">
        <v>5381</v>
      </c>
      <c r="B48034">
        <v>3.3750000000000002E-2</v>
      </c>
    </row>
    <row r="48035" spans="1:2">
      <c r="A48035" t="s">
        <v>5381</v>
      </c>
      <c r="B48035">
        <v>1.7E-5</v>
      </c>
    </row>
    <row r="48036" spans="1:2">
      <c r="A48036" t="s">
        <v>5382</v>
      </c>
      <c r="B48036">
        <v>7.4999999999999997E-3</v>
      </c>
    </row>
    <row r="48037" spans="1:2">
      <c r="A48037" t="s">
        <v>5382</v>
      </c>
      <c r="B48037">
        <v>1.9999999999999999E-6</v>
      </c>
    </row>
    <row r="48038" spans="1:2">
      <c r="A48038">
        <v>5004549</v>
      </c>
      <c r="B48038">
        <v>2.0250000000000001E-2</v>
      </c>
    </row>
    <row r="48039" spans="1:2">
      <c r="A48039">
        <v>5004549</v>
      </c>
      <c r="B48039">
        <v>2.0000000000000002E-5</v>
      </c>
    </row>
    <row r="48040" spans="1:2">
      <c r="A48040">
        <v>5004550</v>
      </c>
      <c r="B48040">
        <v>3.5000000000000003E-2</v>
      </c>
    </row>
    <row r="48041" spans="1:2">
      <c r="A48041">
        <v>5004550</v>
      </c>
      <c r="B48041">
        <v>2.3E-5</v>
      </c>
    </row>
    <row r="48042" spans="1:2">
      <c r="A48042">
        <v>5004551</v>
      </c>
      <c r="B48042">
        <v>1.35E-2</v>
      </c>
    </row>
    <row r="48043" spans="1:2">
      <c r="A48043">
        <v>5004551</v>
      </c>
      <c r="B48043">
        <v>4.5000000000000003E-5</v>
      </c>
    </row>
    <row r="48044" spans="1:2">
      <c r="A48044">
        <v>5004552</v>
      </c>
      <c r="B48044">
        <v>3.3750000000000002E-2</v>
      </c>
    </row>
    <row r="48045" spans="1:2">
      <c r="A48045">
        <v>5004552</v>
      </c>
      <c r="B48045">
        <v>4.4999999999999999E-4</v>
      </c>
    </row>
    <row r="48046" spans="1:2">
      <c r="A48046">
        <v>5004553</v>
      </c>
      <c r="B48046">
        <v>1.8749999999999999E-2</v>
      </c>
    </row>
    <row r="48047" spans="1:2">
      <c r="A48047">
        <v>5004553</v>
      </c>
      <c r="B48047">
        <v>7.4999999999999993E-5</v>
      </c>
    </row>
    <row r="48048" spans="1:2">
      <c r="A48048">
        <v>5004556</v>
      </c>
      <c r="B48048">
        <v>2.4192000000000002E-2</v>
      </c>
    </row>
    <row r="48049" spans="1:2">
      <c r="A48049">
        <v>5004556</v>
      </c>
      <c r="B48049">
        <v>7.6000000000000004E-5</v>
      </c>
    </row>
    <row r="48050" spans="1:2">
      <c r="A48050" t="s">
        <v>5383</v>
      </c>
      <c r="B48050">
        <v>0.10086000000000001</v>
      </c>
    </row>
    <row r="48051" spans="1:2">
      <c r="A48051" t="s">
        <v>5383</v>
      </c>
      <c r="B48051">
        <v>1.0089999999999999E-3</v>
      </c>
    </row>
    <row r="48052" spans="1:2">
      <c r="A48052" t="s">
        <v>5384</v>
      </c>
      <c r="B48052">
        <v>0.10086000000000001</v>
      </c>
    </row>
    <row r="48053" spans="1:2">
      <c r="A48053" t="s">
        <v>5384</v>
      </c>
      <c r="B48053">
        <v>1.0089999999999999E-3</v>
      </c>
    </row>
    <row r="48054" spans="1:2">
      <c r="A48054" t="s">
        <v>5385</v>
      </c>
      <c r="B48054">
        <v>0.10086000000000001</v>
      </c>
    </row>
    <row r="48055" spans="1:2">
      <c r="A48055" t="s">
        <v>5385</v>
      </c>
      <c r="B48055">
        <v>1.0089999999999999E-3</v>
      </c>
    </row>
    <row r="48056" spans="1:2">
      <c r="A48056" t="s">
        <v>5386</v>
      </c>
      <c r="B48056">
        <v>0.10086000000000001</v>
      </c>
    </row>
    <row r="48057" spans="1:2">
      <c r="A48057" t="s">
        <v>5386</v>
      </c>
      <c r="B48057">
        <v>1.0089999999999999E-3</v>
      </c>
    </row>
    <row r="48058" spans="1:2">
      <c r="A48058" t="s">
        <v>5387</v>
      </c>
      <c r="B48058">
        <v>9.0999999999999998E-2</v>
      </c>
    </row>
    <row r="48059" spans="1:2">
      <c r="A48059" t="s">
        <v>5387</v>
      </c>
      <c r="B48059">
        <v>6.0670000000000003E-3</v>
      </c>
    </row>
    <row r="48060" spans="1:2">
      <c r="A48060" t="s">
        <v>5388</v>
      </c>
      <c r="B48060">
        <v>9.0999999999999998E-2</v>
      </c>
    </row>
    <row r="48061" spans="1:2">
      <c r="A48061" t="s">
        <v>5388</v>
      </c>
      <c r="B48061">
        <v>6.0670000000000003E-3</v>
      </c>
    </row>
    <row r="48062" spans="1:2">
      <c r="A48062" t="s">
        <v>5389</v>
      </c>
      <c r="B48062">
        <v>7.9002000000000003E-2</v>
      </c>
    </row>
    <row r="48063" spans="1:2">
      <c r="A48063" t="s">
        <v>5389</v>
      </c>
      <c r="B48063">
        <v>2.3939999999999999E-3</v>
      </c>
    </row>
    <row r="48064" spans="1:2">
      <c r="A48064" t="s">
        <v>5390</v>
      </c>
      <c r="B48064">
        <v>7.9002000000000003E-2</v>
      </c>
    </row>
    <row r="48065" spans="1:2">
      <c r="A48065" t="s">
        <v>5390</v>
      </c>
      <c r="B48065">
        <v>2.3939999999999999E-3</v>
      </c>
    </row>
    <row r="48066" spans="1:2">
      <c r="A48066" t="s">
        <v>5391</v>
      </c>
      <c r="B48066">
        <v>7.9002000000000003E-2</v>
      </c>
    </row>
    <row r="48067" spans="1:2">
      <c r="A48067" t="s">
        <v>5391</v>
      </c>
      <c r="B48067">
        <v>2.3939999999999999E-3</v>
      </c>
    </row>
    <row r="48068" spans="1:2">
      <c r="A48068">
        <v>5004566</v>
      </c>
      <c r="B48068">
        <v>2.1760000000000002E-2</v>
      </c>
    </row>
    <row r="48069" spans="1:2">
      <c r="A48069">
        <v>5004566</v>
      </c>
      <c r="B48069">
        <v>1.7E-5</v>
      </c>
    </row>
    <row r="48070" spans="1:2">
      <c r="A48070">
        <v>5004567</v>
      </c>
      <c r="B48070">
        <v>2.1760000000000002E-2</v>
      </c>
    </row>
    <row r="48071" spans="1:2">
      <c r="A48071">
        <v>5004567</v>
      </c>
      <c r="B48071">
        <v>1.7E-5</v>
      </c>
    </row>
    <row r="48072" spans="1:2">
      <c r="A48072">
        <v>5004568</v>
      </c>
      <c r="B48072">
        <v>0.157248</v>
      </c>
    </row>
    <row r="48073" spans="1:2">
      <c r="A48073">
        <v>5004568</v>
      </c>
      <c r="B48073">
        <v>3.9309999999999996E-3</v>
      </c>
    </row>
    <row r="48074" spans="1:2">
      <c r="A48074">
        <v>5004570</v>
      </c>
      <c r="B48074">
        <v>9.6000000000000002E-2</v>
      </c>
    </row>
    <row r="48075" spans="1:2">
      <c r="A48075">
        <v>5004570</v>
      </c>
      <c r="B48075">
        <v>1.92E-4</v>
      </c>
    </row>
    <row r="48076" spans="1:2">
      <c r="A48076">
        <v>5004571</v>
      </c>
      <c r="B48076">
        <v>4.9279999999999997E-2</v>
      </c>
    </row>
    <row r="48077" spans="1:2">
      <c r="A48077">
        <v>5004571</v>
      </c>
      <c r="B48077">
        <v>4.8999999999999998E-5</v>
      </c>
    </row>
    <row r="48078" spans="1:2">
      <c r="A48078">
        <v>5004573</v>
      </c>
      <c r="B48078">
        <v>4.9279999999999997E-2</v>
      </c>
    </row>
    <row r="48079" spans="1:2">
      <c r="A48079">
        <v>5004573</v>
      </c>
      <c r="B48079">
        <v>4.8999999999999998E-5</v>
      </c>
    </row>
    <row r="48080" spans="1:2">
      <c r="A48080">
        <v>5004576</v>
      </c>
      <c r="B48080">
        <v>1.035E-2</v>
      </c>
    </row>
    <row r="48081" spans="1:2">
      <c r="A48081">
        <v>5004576</v>
      </c>
      <c r="B48081">
        <v>6.8999999999999997E-5</v>
      </c>
    </row>
    <row r="48082" spans="1:2">
      <c r="A48082">
        <v>5004577</v>
      </c>
      <c r="B48082">
        <v>1.035E-2</v>
      </c>
    </row>
    <row r="48083" spans="1:2">
      <c r="A48083">
        <v>5004577</v>
      </c>
      <c r="B48083">
        <v>3.4999999999999997E-5</v>
      </c>
    </row>
    <row r="48084" spans="1:2">
      <c r="A48084">
        <v>5004578</v>
      </c>
      <c r="B48084">
        <v>1.1997000000000001E-2</v>
      </c>
    </row>
    <row r="48085" spans="1:2">
      <c r="A48085">
        <v>5004578</v>
      </c>
      <c r="B48085">
        <v>1.2E-5</v>
      </c>
    </row>
    <row r="48086" spans="1:2">
      <c r="A48086">
        <v>5004579</v>
      </c>
      <c r="B48086">
        <v>4.752E-2</v>
      </c>
    </row>
    <row r="48087" spans="1:2">
      <c r="A48087">
        <v>5004579</v>
      </c>
      <c r="B48087">
        <v>3.9999999999999998E-6</v>
      </c>
    </row>
    <row r="48088" spans="1:2">
      <c r="A48088">
        <v>5004580</v>
      </c>
      <c r="B48088">
        <v>5.3759999999999997E-3</v>
      </c>
    </row>
    <row r="48089" spans="1:2">
      <c r="A48089">
        <v>5004580</v>
      </c>
      <c r="B48089">
        <v>9.9999999999999995E-7</v>
      </c>
    </row>
    <row r="48090" spans="1:2">
      <c r="A48090">
        <v>5004581</v>
      </c>
      <c r="B48090">
        <v>8.7500000000000008E-3</v>
      </c>
    </row>
    <row r="48091" spans="1:2">
      <c r="A48091">
        <v>5004581</v>
      </c>
      <c r="B48091">
        <v>9.0000000000000002E-6</v>
      </c>
    </row>
    <row r="48092" spans="1:2">
      <c r="A48092">
        <v>5004583</v>
      </c>
      <c r="B48092">
        <v>1.2959999999999999E-2</v>
      </c>
    </row>
    <row r="48093" spans="1:2">
      <c r="A48093">
        <v>5004583</v>
      </c>
      <c r="B48093">
        <v>6.4999999999999994E-5</v>
      </c>
    </row>
    <row r="48094" spans="1:2">
      <c r="A48094" t="s">
        <v>5392</v>
      </c>
      <c r="B48094">
        <v>1.8200000000000001E-2</v>
      </c>
    </row>
    <row r="48095" spans="1:2">
      <c r="A48095" t="s">
        <v>5392</v>
      </c>
      <c r="B48095">
        <v>4.6E-5</v>
      </c>
    </row>
    <row r="48096" spans="1:2">
      <c r="A48096">
        <v>5004584</v>
      </c>
      <c r="B48096">
        <v>1.7472000000000001E-2</v>
      </c>
    </row>
    <row r="48097" spans="1:2">
      <c r="A48097">
        <v>5004584</v>
      </c>
      <c r="B48097">
        <v>4.3999999999999999E-5</v>
      </c>
    </row>
    <row r="48098" spans="1:2">
      <c r="A48098" t="s">
        <v>5393</v>
      </c>
      <c r="B48098">
        <v>1.8200000000000001E-2</v>
      </c>
    </row>
    <row r="48099" spans="1:2">
      <c r="A48099" t="s">
        <v>5393</v>
      </c>
      <c r="B48099">
        <v>4.6E-5</v>
      </c>
    </row>
    <row r="48100" spans="1:2">
      <c r="A48100">
        <v>5004585</v>
      </c>
      <c r="B48100">
        <v>1.8200000000000001E-2</v>
      </c>
    </row>
    <row r="48101" spans="1:2">
      <c r="A48101">
        <v>5004585</v>
      </c>
      <c r="B48101">
        <v>4.6E-5</v>
      </c>
    </row>
    <row r="48102" spans="1:2">
      <c r="A48102">
        <v>5004589</v>
      </c>
      <c r="B48102">
        <v>0.10760400000000001</v>
      </c>
    </row>
    <row r="48103" spans="1:2">
      <c r="A48103">
        <v>5004589</v>
      </c>
      <c r="B48103">
        <v>4.3039999999999997E-3</v>
      </c>
    </row>
    <row r="48104" spans="1:2">
      <c r="A48104" t="s">
        <v>5394</v>
      </c>
      <c r="B48104">
        <v>4.4999999999999998E-2</v>
      </c>
    </row>
    <row r="48105" spans="1:2">
      <c r="A48105" t="s">
        <v>5394</v>
      </c>
      <c r="B48105">
        <v>4.5000000000000003E-5</v>
      </c>
    </row>
    <row r="48106" spans="1:2">
      <c r="A48106" t="s">
        <v>5395</v>
      </c>
      <c r="B48106">
        <v>1.4E-2</v>
      </c>
    </row>
    <row r="48107" spans="1:2">
      <c r="A48107" t="s">
        <v>5395</v>
      </c>
      <c r="B48107">
        <v>2.3E-5</v>
      </c>
    </row>
    <row r="48108" spans="1:2">
      <c r="A48108">
        <v>5004596</v>
      </c>
      <c r="B48108">
        <v>4.8000000000000001E-2</v>
      </c>
    </row>
    <row r="48109" spans="1:2">
      <c r="A48109">
        <v>5004596</v>
      </c>
      <c r="B48109">
        <v>2.4000000000000001E-4</v>
      </c>
    </row>
    <row r="48110" spans="1:2">
      <c r="A48110" t="s">
        <v>5396</v>
      </c>
      <c r="B48110">
        <v>7.1999999999999995E-2</v>
      </c>
    </row>
    <row r="48111" spans="1:2">
      <c r="A48111" t="s">
        <v>5396</v>
      </c>
      <c r="B48111">
        <v>1.7999999999999999E-2</v>
      </c>
    </row>
    <row r="48112" spans="1:2">
      <c r="A48112">
        <v>5004599</v>
      </c>
      <c r="B48112">
        <v>4.8000000000000001E-2</v>
      </c>
    </row>
    <row r="48113" spans="1:2">
      <c r="A48113">
        <v>5004599</v>
      </c>
      <c r="B48113">
        <v>1.6000000000000001E-3</v>
      </c>
    </row>
    <row r="48114" spans="1:2">
      <c r="A48114">
        <v>5004602</v>
      </c>
      <c r="B48114">
        <v>9.9000000000000005E-2</v>
      </c>
    </row>
    <row r="48115" spans="1:2">
      <c r="A48115">
        <v>5004602</v>
      </c>
      <c r="B48115">
        <v>4.95E-4</v>
      </c>
    </row>
    <row r="48116" spans="1:2">
      <c r="A48116">
        <v>5004603</v>
      </c>
      <c r="B48116">
        <v>2.3987000000000001E-2</v>
      </c>
    </row>
    <row r="48117" spans="1:2">
      <c r="A48117">
        <v>5004603</v>
      </c>
      <c r="B48117">
        <v>2.3987000000000001E-2</v>
      </c>
    </row>
    <row r="48118" spans="1:2">
      <c r="A48118">
        <v>5004604</v>
      </c>
      <c r="B48118">
        <v>8.9599999999999992E-3</v>
      </c>
    </row>
    <row r="48119" spans="1:2">
      <c r="A48119">
        <v>5004604</v>
      </c>
      <c r="B48119">
        <v>1.7899999999999999E-4</v>
      </c>
    </row>
    <row r="48120" spans="1:2">
      <c r="A48120">
        <v>5004605</v>
      </c>
      <c r="B48120">
        <v>0.24</v>
      </c>
    </row>
    <row r="48121" spans="1:2">
      <c r="A48121">
        <v>5004605</v>
      </c>
      <c r="B48121">
        <v>6.9999999999999999E-6</v>
      </c>
    </row>
    <row r="48122" spans="1:2">
      <c r="A48122">
        <v>5004606</v>
      </c>
      <c r="B48122">
        <v>2.4531000000000001E-2</v>
      </c>
    </row>
    <row r="48123" spans="1:2">
      <c r="A48123">
        <v>5004606</v>
      </c>
      <c r="B48123">
        <v>3.0699999999999998E-4</v>
      </c>
    </row>
    <row r="48124" spans="1:2">
      <c r="A48124">
        <v>5004607</v>
      </c>
      <c r="B48124">
        <v>3.5999999999999997E-2</v>
      </c>
    </row>
    <row r="48125" spans="1:2">
      <c r="A48125">
        <v>5004607</v>
      </c>
      <c r="B48125">
        <v>1.1999999999999999E-3</v>
      </c>
    </row>
    <row r="48126" spans="1:2">
      <c r="A48126">
        <v>5004609</v>
      </c>
      <c r="B48126">
        <v>2.5514999999999999E-2</v>
      </c>
    </row>
    <row r="48127" spans="1:2">
      <c r="A48127">
        <v>5004609</v>
      </c>
      <c r="B48127">
        <v>1.2799999999999999E-4</v>
      </c>
    </row>
    <row r="48128" spans="1:2">
      <c r="A48128">
        <v>5004612</v>
      </c>
      <c r="B48128">
        <v>0.16500000000000001</v>
      </c>
    </row>
    <row r="48129" spans="1:2">
      <c r="A48129">
        <v>5004612</v>
      </c>
      <c r="B48129">
        <v>3.3E-4</v>
      </c>
    </row>
    <row r="48130" spans="1:2">
      <c r="A48130">
        <v>5004614</v>
      </c>
      <c r="B48130">
        <v>1.6799999999999999E-2</v>
      </c>
    </row>
    <row r="48131" spans="1:2">
      <c r="A48131">
        <v>5004614</v>
      </c>
      <c r="B48131">
        <v>7.6400000000000003E-4</v>
      </c>
    </row>
    <row r="48132" spans="1:2">
      <c r="A48132">
        <v>5004617</v>
      </c>
      <c r="B48132">
        <v>0.27</v>
      </c>
    </row>
    <row r="48133" spans="1:2">
      <c r="A48133">
        <v>5004617</v>
      </c>
      <c r="B48133">
        <v>1.4211E-2</v>
      </c>
    </row>
    <row r="48134" spans="1:2">
      <c r="A48134">
        <v>5004618</v>
      </c>
      <c r="B48134">
        <v>0.06</v>
      </c>
    </row>
    <row r="48135" spans="1:2">
      <c r="A48135">
        <v>5004618</v>
      </c>
      <c r="B48135">
        <v>4.2859999999999999E-3</v>
      </c>
    </row>
    <row r="48136" spans="1:2">
      <c r="A48136">
        <v>5004620</v>
      </c>
      <c r="B48136">
        <v>6.4000000000000001E-2</v>
      </c>
    </row>
    <row r="48137" spans="1:2">
      <c r="A48137">
        <v>5004620</v>
      </c>
      <c r="B48137">
        <v>8.8900000000000003E-4</v>
      </c>
    </row>
    <row r="48138" spans="1:2">
      <c r="A48138">
        <v>5004621</v>
      </c>
      <c r="B48138">
        <v>4.3244999999999999E-2</v>
      </c>
    </row>
    <row r="48139" spans="1:2">
      <c r="A48139">
        <v>5004621</v>
      </c>
      <c r="B48139">
        <v>4.3199999999999998E-4</v>
      </c>
    </row>
    <row r="48140" spans="1:2">
      <c r="A48140">
        <v>5004622</v>
      </c>
      <c r="B48140">
        <v>4.3244999999999999E-2</v>
      </c>
    </row>
    <row r="48141" spans="1:2">
      <c r="A48141">
        <v>5004622</v>
      </c>
      <c r="B48141">
        <v>4.3199999999999998E-4</v>
      </c>
    </row>
    <row r="48142" spans="1:2">
      <c r="A48142">
        <v>5004624</v>
      </c>
      <c r="B48142">
        <v>6.25E-2</v>
      </c>
    </row>
    <row r="48143" spans="1:2">
      <c r="A48143">
        <v>5004624</v>
      </c>
      <c r="B48143">
        <v>3.1300000000000002E-4</v>
      </c>
    </row>
    <row r="48144" spans="1:2">
      <c r="A48144">
        <v>5004625</v>
      </c>
      <c r="B48144">
        <v>7.0000000000000001E-3</v>
      </c>
    </row>
    <row r="48145" spans="1:2">
      <c r="A48145">
        <v>5004625</v>
      </c>
      <c r="B48145">
        <v>2.3E-5</v>
      </c>
    </row>
    <row r="48146" spans="1:2">
      <c r="A48146">
        <v>5004628</v>
      </c>
      <c r="B48146">
        <v>1.5E-3</v>
      </c>
    </row>
    <row r="48147" spans="1:2">
      <c r="A48147">
        <v>5004628</v>
      </c>
      <c r="B48147">
        <v>1.5E-3</v>
      </c>
    </row>
    <row r="48148" spans="1:2">
      <c r="A48148" t="s">
        <v>5397</v>
      </c>
      <c r="B48148">
        <v>1.0500000000000001E-2</v>
      </c>
    </row>
    <row r="48149" spans="1:2">
      <c r="A48149" t="s">
        <v>5397</v>
      </c>
      <c r="B48149">
        <v>3.9999999999999998E-6</v>
      </c>
    </row>
    <row r="48150" spans="1:2">
      <c r="A48150">
        <v>5004629</v>
      </c>
      <c r="B48150">
        <v>1.976E-2</v>
      </c>
    </row>
    <row r="48151" spans="1:2">
      <c r="A48151">
        <v>5004629</v>
      </c>
      <c r="B48151">
        <v>6.9999999999999999E-6</v>
      </c>
    </row>
    <row r="48152" spans="1:2">
      <c r="A48152">
        <v>5004630</v>
      </c>
      <c r="B48152">
        <v>1.5525000000000001E-2</v>
      </c>
    </row>
    <row r="48153" spans="1:2">
      <c r="A48153">
        <v>5004630</v>
      </c>
      <c r="B48153">
        <v>1.5E-5</v>
      </c>
    </row>
    <row r="48154" spans="1:2">
      <c r="A48154">
        <v>5004632</v>
      </c>
      <c r="B48154">
        <v>1.0500000000000001E-2</v>
      </c>
    </row>
    <row r="48155" spans="1:2">
      <c r="A48155">
        <v>5004632</v>
      </c>
      <c r="B48155">
        <v>7.9999999999999996E-6</v>
      </c>
    </row>
    <row r="48156" spans="1:2">
      <c r="A48156">
        <v>5004633</v>
      </c>
      <c r="B48156">
        <v>1.5180000000000001E-2</v>
      </c>
    </row>
    <row r="48157" spans="1:2">
      <c r="A48157">
        <v>5004633</v>
      </c>
      <c r="B48157">
        <v>2.5000000000000001E-5</v>
      </c>
    </row>
    <row r="48158" spans="1:2">
      <c r="A48158">
        <v>5004634</v>
      </c>
      <c r="B48158">
        <v>8.7749999999999995E-2</v>
      </c>
    </row>
    <row r="48159" spans="1:2">
      <c r="A48159">
        <v>5011674</v>
      </c>
      <c r="B48159">
        <v>8.9999999999999998E-4</v>
      </c>
    </row>
    <row r="48160" spans="1:2">
      <c r="A48160">
        <v>5011678</v>
      </c>
      <c r="B48160">
        <v>1.1730000000000001E-2</v>
      </c>
    </row>
    <row r="48161" spans="1:2">
      <c r="A48161">
        <v>5011678</v>
      </c>
      <c r="B48161">
        <v>3.9999999999999998E-6</v>
      </c>
    </row>
    <row r="48162" spans="1:2">
      <c r="A48162">
        <v>5011679</v>
      </c>
      <c r="B48162">
        <v>4.9280000000000001E-3</v>
      </c>
    </row>
    <row r="48163" spans="1:2">
      <c r="A48163">
        <v>5011679</v>
      </c>
      <c r="B48163">
        <v>1.9999999999999999E-6</v>
      </c>
    </row>
    <row r="48164" spans="1:2">
      <c r="A48164">
        <v>5011681</v>
      </c>
      <c r="B48164">
        <v>0.116812</v>
      </c>
    </row>
    <row r="48165" spans="1:2">
      <c r="A48165">
        <v>5011681</v>
      </c>
      <c r="B48165">
        <v>5.8399999999999999E-4</v>
      </c>
    </row>
    <row r="48166" spans="1:2">
      <c r="A48166">
        <v>5011682</v>
      </c>
      <c r="B48166">
        <v>8.8200000000000001E-2</v>
      </c>
    </row>
    <row r="48167" spans="1:2">
      <c r="A48167">
        <v>5011682</v>
      </c>
      <c r="B48167">
        <v>8.8199999999999997E-4</v>
      </c>
    </row>
    <row r="48168" spans="1:2">
      <c r="A48168">
        <v>5011706</v>
      </c>
      <c r="B48168">
        <v>0.10854</v>
      </c>
    </row>
    <row r="48169" spans="1:2">
      <c r="A48169">
        <v>5011706</v>
      </c>
      <c r="B48169">
        <v>5.4269999999999999E-2</v>
      </c>
    </row>
    <row r="48170" spans="1:2">
      <c r="A48170">
        <v>5011723</v>
      </c>
      <c r="B48170">
        <v>2.4624E-2</v>
      </c>
    </row>
    <row r="48171" spans="1:2">
      <c r="A48171">
        <v>5011723</v>
      </c>
      <c r="B48171">
        <v>2.1999999999999999E-5</v>
      </c>
    </row>
    <row r="48172" spans="1:2">
      <c r="A48172">
        <v>5011800</v>
      </c>
    </row>
    <row r="48173" spans="1:2">
      <c r="A48173">
        <v>5011930</v>
      </c>
      <c r="B48173">
        <v>0.1026</v>
      </c>
    </row>
    <row r="48174" spans="1:2">
      <c r="A48174">
        <v>5011930</v>
      </c>
      <c r="B48174">
        <v>4.104E-3</v>
      </c>
    </row>
    <row r="48175" spans="1:2">
      <c r="A48175">
        <v>5011948</v>
      </c>
      <c r="B48175">
        <v>8.2680000000000003E-2</v>
      </c>
    </row>
    <row r="48176" spans="1:2">
      <c r="A48176">
        <v>5011948</v>
      </c>
      <c r="B48176">
        <v>4.1340000000000002E-2</v>
      </c>
    </row>
    <row r="48177" spans="1:2">
      <c r="A48177">
        <v>5011951</v>
      </c>
      <c r="B48177">
        <v>0.10032000000000001</v>
      </c>
    </row>
    <row r="48178" spans="1:2">
      <c r="A48178">
        <v>5011951</v>
      </c>
      <c r="B48178">
        <v>5.0199999999999995E-4</v>
      </c>
    </row>
    <row r="48179" spans="1:2">
      <c r="A48179" t="s">
        <v>5398</v>
      </c>
      <c r="B48179">
        <v>9.6000000000000002E-2</v>
      </c>
    </row>
    <row r="48180" spans="1:2">
      <c r="A48180" t="s">
        <v>5398</v>
      </c>
      <c r="B48180">
        <v>1.714E-3</v>
      </c>
    </row>
    <row r="48181" spans="1:2">
      <c r="A48181" t="s">
        <v>5399</v>
      </c>
      <c r="B48181">
        <v>7.3408000000000001E-2</v>
      </c>
    </row>
    <row r="48182" spans="1:2">
      <c r="A48182" t="s">
        <v>5399</v>
      </c>
      <c r="B48182">
        <v>9.1799999999999998E-4</v>
      </c>
    </row>
    <row r="48183" spans="1:2">
      <c r="A48183">
        <v>5012001</v>
      </c>
      <c r="B48183">
        <v>3.0720000000000001E-2</v>
      </c>
    </row>
    <row r="48184" spans="1:2">
      <c r="A48184">
        <v>5012001</v>
      </c>
      <c r="B48184">
        <v>3.1000000000000001E-5</v>
      </c>
    </row>
    <row r="48185" spans="1:2">
      <c r="A48185">
        <v>5012013</v>
      </c>
      <c r="B48185">
        <v>7.1999999999999995E-2</v>
      </c>
    </row>
    <row r="48186" spans="1:2">
      <c r="A48186">
        <v>5012013</v>
      </c>
      <c r="B48186">
        <v>8.9999999999999998E-4</v>
      </c>
    </row>
    <row r="48187" spans="1:2">
      <c r="A48187">
        <v>5012070</v>
      </c>
    </row>
    <row r="48188" spans="1:2">
      <c r="A48188">
        <v>5012103</v>
      </c>
      <c r="B48188">
        <v>5.8319999999999997E-2</v>
      </c>
    </row>
    <row r="48189" spans="1:2">
      <c r="A48189">
        <v>5012103</v>
      </c>
      <c r="B48189">
        <v>5.8319999999999997E-2</v>
      </c>
    </row>
    <row r="48190" spans="1:2">
      <c r="A48190">
        <v>5012105</v>
      </c>
      <c r="B48190">
        <v>2.9069999999999999E-2</v>
      </c>
    </row>
    <row r="48191" spans="1:2">
      <c r="A48191">
        <v>5012105</v>
      </c>
      <c r="B48191">
        <v>2.9069999999999999E-2</v>
      </c>
    </row>
    <row r="48192" spans="1:2">
      <c r="A48192">
        <v>5012106</v>
      </c>
      <c r="B48192">
        <v>7.8539999999999999E-3</v>
      </c>
    </row>
    <row r="48193" spans="1:2">
      <c r="A48193">
        <v>5012106</v>
      </c>
      <c r="B48193">
        <v>7.8539999999999999E-3</v>
      </c>
    </row>
    <row r="48194" spans="1:2">
      <c r="A48194">
        <v>5012112</v>
      </c>
      <c r="B48194">
        <v>4.1250000000000002E-2</v>
      </c>
    </row>
    <row r="48195" spans="1:2">
      <c r="A48195">
        <v>5012112</v>
      </c>
      <c r="B48195">
        <v>8.2999999999999998E-5</v>
      </c>
    </row>
    <row r="48196" spans="1:2">
      <c r="A48196">
        <v>5012114</v>
      </c>
      <c r="B48196">
        <v>2.6136E-2</v>
      </c>
    </row>
    <row r="48197" spans="1:2">
      <c r="A48197">
        <v>5012114</v>
      </c>
      <c r="B48197">
        <v>2.5999999999999998E-5</v>
      </c>
    </row>
    <row r="48198" spans="1:2">
      <c r="A48198">
        <v>5012152</v>
      </c>
      <c r="B48198">
        <v>1.482E-2</v>
      </c>
    </row>
    <row r="48199" spans="1:2">
      <c r="A48199">
        <v>5012152</v>
      </c>
      <c r="B48199">
        <v>4.8999999999999998E-5</v>
      </c>
    </row>
    <row r="48200" spans="1:2">
      <c r="A48200">
        <v>5012185</v>
      </c>
      <c r="B48200">
        <v>3.1800000000000002E-2</v>
      </c>
    </row>
    <row r="48201" spans="1:2">
      <c r="A48201">
        <v>5012185</v>
      </c>
      <c r="B48201">
        <v>3.1799999999999998E-4</v>
      </c>
    </row>
    <row r="48202" spans="1:2">
      <c r="A48202">
        <v>5012189</v>
      </c>
    </row>
    <row r="48203" spans="1:2">
      <c r="A48203">
        <v>5012190</v>
      </c>
      <c r="B48203">
        <v>7.28E-3</v>
      </c>
    </row>
    <row r="48204" spans="1:2">
      <c r="A48204">
        <v>5012190</v>
      </c>
      <c r="B48204">
        <v>1.8E-5</v>
      </c>
    </row>
    <row r="48205" spans="1:2">
      <c r="A48205">
        <v>5012201</v>
      </c>
      <c r="B48205">
        <v>3.9149999999999997E-2</v>
      </c>
    </row>
    <row r="48206" spans="1:2">
      <c r="A48206">
        <v>5012201</v>
      </c>
      <c r="B48206">
        <v>3.8999999999999999E-5</v>
      </c>
    </row>
    <row r="48207" spans="1:2">
      <c r="A48207">
        <v>5012262</v>
      </c>
      <c r="B48207">
        <v>2.1749999999999999E-2</v>
      </c>
    </row>
    <row r="48208" spans="1:2">
      <c r="A48208">
        <v>5012262</v>
      </c>
      <c r="B48208">
        <v>4.3499999999999997E-3</v>
      </c>
    </row>
    <row r="48209" spans="1:2">
      <c r="A48209">
        <v>5012263</v>
      </c>
      <c r="B48209">
        <v>6.93E-2</v>
      </c>
    </row>
    <row r="48210" spans="1:2">
      <c r="A48210">
        <v>5012263</v>
      </c>
      <c r="B48210">
        <v>6.9300000000000004E-3</v>
      </c>
    </row>
    <row r="48211" spans="1:2">
      <c r="A48211">
        <v>5012295</v>
      </c>
    </row>
    <row r="48212" spans="1:2">
      <c r="A48212">
        <v>5012297</v>
      </c>
      <c r="B48212">
        <v>2.5346E-2</v>
      </c>
    </row>
    <row r="48213" spans="1:2">
      <c r="A48213">
        <v>5012297</v>
      </c>
      <c r="B48213">
        <v>1.2999999999999999E-5</v>
      </c>
    </row>
    <row r="48214" spans="1:2">
      <c r="A48214">
        <v>5012298</v>
      </c>
      <c r="B48214">
        <v>1.4250000000000001E-2</v>
      </c>
    </row>
    <row r="48215" spans="1:2">
      <c r="A48215">
        <v>5012298</v>
      </c>
      <c r="B48215">
        <v>4.8000000000000001E-5</v>
      </c>
    </row>
    <row r="48216" spans="1:2">
      <c r="A48216">
        <v>5012299</v>
      </c>
      <c r="B48216">
        <v>8.8159999999999992E-3</v>
      </c>
    </row>
    <row r="48217" spans="1:2">
      <c r="A48217">
        <v>5012299</v>
      </c>
      <c r="B48217">
        <v>3.9999999999999998E-6</v>
      </c>
    </row>
    <row r="48218" spans="1:2">
      <c r="A48218">
        <v>5012300</v>
      </c>
      <c r="B48218">
        <v>1.482E-2</v>
      </c>
    </row>
    <row r="48219" spans="1:2">
      <c r="A48219">
        <v>5012300</v>
      </c>
      <c r="B48219">
        <v>5.0000000000000004E-6</v>
      </c>
    </row>
    <row r="48220" spans="1:2">
      <c r="A48220">
        <v>5012301</v>
      </c>
      <c r="B48220">
        <v>2.0677000000000001E-2</v>
      </c>
    </row>
    <row r="48221" spans="1:2">
      <c r="A48221">
        <v>5012301</v>
      </c>
      <c r="B48221">
        <v>1.2E-5</v>
      </c>
    </row>
    <row r="48222" spans="1:2">
      <c r="A48222">
        <v>5012309</v>
      </c>
      <c r="B48222">
        <v>9.0630000000000002E-2</v>
      </c>
    </row>
    <row r="48223" spans="1:2">
      <c r="A48223">
        <v>5012309</v>
      </c>
      <c r="B48223">
        <v>2.52E-4</v>
      </c>
    </row>
    <row r="48224" spans="1:2">
      <c r="A48224">
        <v>5012316</v>
      </c>
      <c r="B48224">
        <v>4.8000000000000001E-2</v>
      </c>
    </row>
    <row r="48225" spans="1:2">
      <c r="A48225">
        <v>5012316</v>
      </c>
      <c r="B48225">
        <v>5.0000000000000001E-4</v>
      </c>
    </row>
    <row r="48226" spans="1:2">
      <c r="A48226">
        <v>5012317</v>
      </c>
      <c r="B48226">
        <v>1.8815999999999999E-2</v>
      </c>
    </row>
    <row r="48227" spans="1:2">
      <c r="A48227">
        <v>5012317</v>
      </c>
      <c r="B48227">
        <v>4.6999999999999997E-5</v>
      </c>
    </row>
    <row r="48228" spans="1:2">
      <c r="A48228">
        <v>5012332</v>
      </c>
      <c r="B48228">
        <v>1.7489999999999999E-2</v>
      </c>
    </row>
    <row r="48229" spans="1:2">
      <c r="A48229">
        <v>5012332</v>
      </c>
      <c r="B48229">
        <v>3.4999999999999997E-5</v>
      </c>
    </row>
    <row r="48230" spans="1:2">
      <c r="A48230">
        <v>5012334</v>
      </c>
      <c r="B48230">
        <v>3.458E-2</v>
      </c>
    </row>
    <row r="48231" spans="1:2">
      <c r="A48231">
        <v>5012334</v>
      </c>
      <c r="B48231">
        <v>4.3000000000000002E-5</v>
      </c>
    </row>
    <row r="48232" spans="1:2">
      <c r="A48232">
        <v>5012336</v>
      </c>
      <c r="B48232">
        <v>3.458E-2</v>
      </c>
    </row>
    <row r="48233" spans="1:2">
      <c r="A48233">
        <v>5012336</v>
      </c>
      <c r="B48233">
        <v>4.3000000000000002E-5</v>
      </c>
    </row>
    <row r="48234" spans="1:2">
      <c r="A48234">
        <v>5012337</v>
      </c>
      <c r="B48234">
        <v>3.458E-2</v>
      </c>
    </row>
    <row r="48235" spans="1:2">
      <c r="A48235">
        <v>5012337</v>
      </c>
      <c r="B48235">
        <v>4.3000000000000002E-5</v>
      </c>
    </row>
    <row r="48236" spans="1:2">
      <c r="A48236">
        <v>5012338</v>
      </c>
      <c r="B48236">
        <v>3.458E-2</v>
      </c>
    </row>
    <row r="48237" spans="1:2">
      <c r="A48237">
        <v>5012338</v>
      </c>
      <c r="B48237">
        <v>4.3000000000000002E-5</v>
      </c>
    </row>
    <row r="48238" spans="1:2">
      <c r="A48238">
        <v>5012339</v>
      </c>
      <c r="B48238">
        <v>1.32E-2</v>
      </c>
    </row>
    <row r="48239" spans="1:2">
      <c r="A48239">
        <v>5012339</v>
      </c>
      <c r="B48239">
        <v>6.6000000000000005E-5</v>
      </c>
    </row>
    <row r="48240" spans="1:2">
      <c r="A48240">
        <v>5012340</v>
      </c>
      <c r="B48240">
        <v>4.4999999999999997E-3</v>
      </c>
    </row>
    <row r="48241" spans="1:2">
      <c r="A48241">
        <v>5012340</v>
      </c>
      <c r="B48241">
        <v>4.5000000000000003E-5</v>
      </c>
    </row>
    <row r="48242" spans="1:2">
      <c r="A48242">
        <v>5012341</v>
      </c>
      <c r="B48242">
        <v>2.4375000000000001E-2</v>
      </c>
    </row>
    <row r="48243" spans="1:2">
      <c r="A48243">
        <v>5012341</v>
      </c>
      <c r="B48243">
        <v>1.22E-4</v>
      </c>
    </row>
    <row r="48244" spans="1:2">
      <c r="A48244">
        <v>5012342</v>
      </c>
      <c r="B48244">
        <v>2.4375000000000001E-2</v>
      </c>
    </row>
    <row r="48245" spans="1:2">
      <c r="A48245">
        <v>5012342</v>
      </c>
      <c r="B48245">
        <v>1.22E-4</v>
      </c>
    </row>
    <row r="48246" spans="1:2">
      <c r="A48246">
        <v>5012343</v>
      </c>
      <c r="B48246">
        <v>2.4375000000000001E-2</v>
      </c>
    </row>
    <row r="48247" spans="1:2">
      <c r="A48247">
        <v>5012343</v>
      </c>
      <c r="B48247">
        <v>1.22E-4</v>
      </c>
    </row>
    <row r="48248" spans="1:2">
      <c r="A48248" t="s">
        <v>5400</v>
      </c>
      <c r="B48248">
        <v>7.1999999999999995E-2</v>
      </c>
    </row>
    <row r="48249" spans="1:2">
      <c r="A48249" t="s">
        <v>5400</v>
      </c>
      <c r="B48249">
        <v>3.5999999999999999E-3</v>
      </c>
    </row>
    <row r="48250" spans="1:2">
      <c r="A48250">
        <v>5012345</v>
      </c>
      <c r="B48250">
        <v>9.6000000000000002E-2</v>
      </c>
    </row>
    <row r="48251" spans="1:2">
      <c r="A48251">
        <v>5012345</v>
      </c>
      <c r="B48251">
        <v>9.5999999999999992E-3</v>
      </c>
    </row>
    <row r="48252" spans="1:2">
      <c r="A48252">
        <v>5012443</v>
      </c>
      <c r="B48252">
        <v>0.01</v>
      </c>
    </row>
    <row r="48253" spans="1:2">
      <c r="A48253">
        <v>5012443</v>
      </c>
      <c r="B48253">
        <v>0.01</v>
      </c>
    </row>
    <row r="48254" spans="1:2">
      <c r="A48254">
        <v>5012447</v>
      </c>
      <c r="B48254">
        <v>0.13600000000000001</v>
      </c>
    </row>
    <row r="48255" spans="1:2">
      <c r="A48255">
        <v>5012447</v>
      </c>
      <c r="B48255">
        <v>0.13600000000000001</v>
      </c>
    </row>
    <row r="48256" spans="1:2">
      <c r="A48256">
        <v>5012502</v>
      </c>
      <c r="B48256">
        <v>3.458E-2</v>
      </c>
    </row>
    <row r="48257" spans="1:2">
      <c r="A48257">
        <v>5012502</v>
      </c>
      <c r="B48257">
        <v>4.3000000000000002E-5</v>
      </c>
    </row>
    <row r="48258" spans="1:2">
      <c r="A48258">
        <v>5012541</v>
      </c>
      <c r="B48258">
        <v>2.6136E-2</v>
      </c>
    </row>
    <row r="48259" spans="1:2">
      <c r="A48259">
        <v>5012541</v>
      </c>
      <c r="B48259">
        <v>8.7000000000000001E-5</v>
      </c>
    </row>
    <row r="48260" spans="1:2">
      <c r="A48260" t="s">
        <v>5401</v>
      </c>
      <c r="B48260">
        <v>3.9149999999999997E-2</v>
      </c>
    </row>
    <row r="48261" spans="1:2">
      <c r="A48261" t="s">
        <v>5401</v>
      </c>
      <c r="B48261">
        <v>3.8999999999999999E-5</v>
      </c>
    </row>
    <row r="48262" spans="1:2">
      <c r="A48262">
        <v>5012554</v>
      </c>
      <c r="B48262">
        <v>3.9149999999999997E-2</v>
      </c>
    </row>
    <row r="48263" spans="1:2">
      <c r="A48263">
        <v>5012554</v>
      </c>
      <c r="B48263">
        <v>3.8999999999999999E-5</v>
      </c>
    </row>
    <row r="48264" spans="1:2">
      <c r="A48264">
        <v>5012582</v>
      </c>
      <c r="B48264">
        <v>6.0000000000000001E-3</v>
      </c>
    </row>
    <row r="48265" spans="1:2">
      <c r="A48265">
        <v>5012582</v>
      </c>
      <c r="B48265">
        <v>1E-3</v>
      </c>
    </row>
    <row r="48266" spans="1:2">
      <c r="A48266">
        <v>5012583</v>
      </c>
    </row>
    <row r="48267" spans="1:2">
      <c r="A48267" t="s">
        <v>5402</v>
      </c>
      <c r="B48267">
        <v>4.1343999999999999E-2</v>
      </c>
    </row>
    <row r="48268" spans="1:2">
      <c r="A48268" t="s">
        <v>5402</v>
      </c>
      <c r="B48268">
        <v>4.1E-5</v>
      </c>
    </row>
    <row r="48269" spans="1:2">
      <c r="A48269" t="s">
        <v>5403</v>
      </c>
      <c r="B48269">
        <v>4.1343999999999999E-2</v>
      </c>
    </row>
    <row r="48270" spans="1:2">
      <c r="A48270" t="s">
        <v>5403</v>
      </c>
      <c r="B48270">
        <v>4.1E-5</v>
      </c>
    </row>
    <row r="48271" spans="1:2">
      <c r="A48271">
        <v>5012586</v>
      </c>
    </row>
    <row r="48272" spans="1:2">
      <c r="A48272">
        <v>5012595</v>
      </c>
      <c r="B48272">
        <v>2.4375000000000001E-2</v>
      </c>
    </row>
    <row r="48273" spans="1:2">
      <c r="A48273">
        <v>5012595</v>
      </c>
      <c r="B48273">
        <v>1.22E-4</v>
      </c>
    </row>
    <row r="48274" spans="1:2">
      <c r="A48274">
        <v>5012612</v>
      </c>
      <c r="B48274">
        <v>5.8319999999999997E-2</v>
      </c>
    </row>
    <row r="48275" spans="1:2">
      <c r="A48275">
        <v>5012612</v>
      </c>
      <c r="B48275">
        <v>1.944E-3</v>
      </c>
    </row>
    <row r="48276" spans="1:2">
      <c r="A48276">
        <v>5012615</v>
      </c>
      <c r="B48276">
        <v>3.4161999999999998E-2</v>
      </c>
    </row>
    <row r="48277" spans="1:2">
      <c r="A48277">
        <v>5012615</v>
      </c>
      <c r="B48277">
        <v>1.139E-3</v>
      </c>
    </row>
    <row r="48278" spans="1:2">
      <c r="A48278" t="s">
        <v>5404</v>
      </c>
      <c r="B48278">
        <v>5.3999999999999999E-2</v>
      </c>
    </row>
    <row r="48279" spans="1:2">
      <c r="A48279" t="s">
        <v>5404</v>
      </c>
      <c r="B48279">
        <v>5.3999999999999999E-2</v>
      </c>
    </row>
    <row r="48280" spans="1:2">
      <c r="A48280" t="s">
        <v>5405</v>
      </c>
      <c r="B48280">
        <v>8.4000000000000005E-2</v>
      </c>
    </row>
    <row r="48281" spans="1:2">
      <c r="A48281" t="s">
        <v>5405</v>
      </c>
      <c r="B48281">
        <v>8.4000000000000005E-2</v>
      </c>
    </row>
    <row r="48282" spans="1:2">
      <c r="A48282" t="s">
        <v>5406</v>
      </c>
      <c r="B48282">
        <v>5.9400000000000001E-2</v>
      </c>
    </row>
    <row r="48283" spans="1:2">
      <c r="A48283" t="s">
        <v>5406</v>
      </c>
      <c r="B48283">
        <v>5.9400000000000001E-2</v>
      </c>
    </row>
    <row r="48284" spans="1:2">
      <c r="A48284" t="s">
        <v>5407</v>
      </c>
      <c r="B48284">
        <v>8.9774999999999994E-2</v>
      </c>
    </row>
    <row r="48285" spans="1:2">
      <c r="A48285" t="s">
        <v>5407</v>
      </c>
      <c r="B48285">
        <v>8.9774999999999994E-2</v>
      </c>
    </row>
    <row r="48286" spans="1:2">
      <c r="A48286" t="s">
        <v>5408</v>
      </c>
      <c r="B48286">
        <v>9.1800000000000007E-2</v>
      </c>
    </row>
    <row r="48287" spans="1:2">
      <c r="A48287" t="s">
        <v>5408</v>
      </c>
      <c r="B48287">
        <v>9.1800000000000007E-2</v>
      </c>
    </row>
    <row r="48288" spans="1:2">
      <c r="A48288" t="s">
        <v>5409</v>
      </c>
      <c r="B48288">
        <v>8.6489999999999997E-2</v>
      </c>
    </row>
    <row r="48289" spans="1:2">
      <c r="A48289" t="s">
        <v>5409</v>
      </c>
      <c r="B48289">
        <v>8.6489999999999997E-2</v>
      </c>
    </row>
    <row r="48290" spans="1:2">
      <c r="A48290" t="s">
        <v>5410</v>
      </c>
      <c r="B48290">
        <v>5.7599999999999998E-2</v>
      </c>
    </row>
    <row r="48291" spans="1:2">
      <c r="A48291" t="s">
        <v>5410</v>
      </c>
      <c r="B48291">
        <v>5.7599999999999998E-2</v>
      </c>
    </row>
    <row r="48292" spans="1:2">
      <c r="A48292" t="s">
        <v>5411</v>
      </c>
      <c r="B48292">
        <v>8.1000000000000003E-2</v>
      </c>
    </row>
    <row r="48293" spans="1:2">
      <c r="A48293" t="s">
        <v>5411</v>
      </c>
      <c r="B48293">
        <v>8.1000000000000003E-2</v>
      </c>
    </row>
    <row r="48294" spans="1:2">
      <c r="A48294" t="s">
        <v>5412</v>
      </c>
      <c r="B48294">
        <v>0.10947999999999999</v>
      </c>
    </row>
    <row r="48295" spans="1:2">
      <c r="A48295" t="s">
        <v>5412</v>
      </c>
      <c r="B48295">
        <v>0.10947999999999999</v>
      </c>
    </row>
    <row r="48296" spans="1:2">
      <c r="A48296">
        <v>5012621</v>
      </c>
      <c r="B48296">
        <v>0.27216000000000001</v>
      </c>
    </row>
    <row r="48297" spans="1:2">
      <c r="A48297">
        <v>5012621</v>
      </c>
      <c r="B48297">
        <v>0.27216000000000001</v>
      </c>
    </row>
    <row r="48298" spans="1:2">
      <c r="A48298">
        <v>5012631</v>
      </c>
      <c r="B48298">
        <v>2.3E-2</v>
      </c>
    </row>
    <row r="48299" spans="1:2">
      <c r="A48299">
        <v>5012631</v>
      </c>
      <c r="B48299">
        <v>4.6E-5</v>
      </c>
    </row>
    <row r="48300" spans="1:2">
      <c r="A48300">
        <v>5012641</v>
      </c>
      <c r="B48300">
        <v>4.4999999999999997E-3</v>
      </c>
    </row>
    <row r="48301" spans="1:2">
      <c r="A48301">
        <v>5012641</v>
      </c>
      <c r="B48301">
        <v>1.5E-3</v>
      </c>
    </row>
    <row r="48302" spans="1:2">
      <c r="A48302">
        <v>5012651</v>
      </c>
      <c r="B48302">
        <v>3.5000000000000001E-3</v>
      </c>
    </row>
    <row r="48303" spans="1:2">
      <c r="A48303">
        <v>5012651</v>
      </c>
      <c r="B48303">
        <v>3.5000000000000001E-3</v>
      </c>
    </row>
    <row r="48304" spans="1:2">
      <c r="A48304">
        <v>5012652</v>
      </c>
      <c r="B48304">
        <v>7.2249999999999995E-2</v>
      </c>
    </row>
    <row r="48305" spans="1:2">
      <c r="A48305">
        <v>5012652</v>
      </c>
      <c r="B48305">
        <v>7.2249999999999995E-2</v>
      </c>
    </row>
    <row r="48306" spans="1:2">
      <c r="A48306">
        <v>5012661</v>
      </c>
      <c r="B48306">
        <v>2.5000000000000001E-2</v>
      </c>
    </row>
    <row r="48307" spans="1:2">
      <c r="A48307">
        <v>5012661</v>
      </c>
      <c r="B48307">
        <v>2.5000000000000001E-2</v>
      </c>
    </row>
    <row r="48308" spans="1:2">
      <c r="A48308">
        <v>5012662</v>
      </c>
      <c r="B48308">
        <v>7.4999999999999997E-3</v>
      </c>
    </row>
    <row r="48309" spans="1:2">
      <c r="A48309">
        <v>5012662</v>
      </c>
      <c r="B48309">
        <v>7.4999999999999997E-3</v>
      </c>
    </row>
    <row r="48310" spans="1:2">
      <c r="A48310">
        <v>5012663</v>
      </c>
      <c r="B48310">
        <v>4.0400000000000001E-4</v>
      </c>
    </row>
    <row r="48311" spans="1:2">
      <c r="A48311">
        <v>5012663</v>
      </c>
      <c r="B48311">
        <v>4.0400000000000001E-4</v>
      </c>
    </row>
    <row r="48312" spans="1:2">
      <c r="A48312">
        <v>5012664</v>
      </c>
      <c r="B48312">
        <v>1.44E-2</v>
      </c>
    </row>
    <row r="48313" spans="1:2">
      <c r="A48313">
        <v>5012664</v>
      </c>
      <c r="B48313">
        <v>1.44E-2</v>
      </c>
    </row>
    <row r="48314" spans="1:2">
      <c r="A48314">
        <v>5012665</v>
      </c>
      <c r="B48314">
        <v>8.0000000000000002E-3</v>
      </c>
    </row>
    <row r="48315" spans="1:2">
      <c r="A48315">
        <v>5012665</v>
      </c>
      <c r="B48315">
        <v>8.0000000000000002E-3</v>
      </c>
    </row>
    <row r="48316" spans="1:2">
      <c r="A48316">
        <v>5012671</v>
      </c>
      <c r="B48316">
        <v>4.0000000000000001E-3</v>
      </c>
    </row>
    <row r="48317" spans="1:2">
      <c r="A48317">
        <v>5012671</v>
      </c>
      <c r="B48317">
        <v>4.0000000000000001E-3</v>
      </c>
    </row>
    <row r="48318" spans="1:2">
      <c r="A48318" t="s">
        <v>5413</v>
      </c>
      <c r="B48318">
        <v>5.3999999999999999E-2</v>
      </c>
    </row>
    <row r="48319" spans="1:2">
      <c r="A48319" t="s">
        <v>5413</v>
      </c>
      <c r="B48319">
        <v>5.3999999999999999E-2</v>
      </c>
    </row>
    <row r="48320" spans="1:2">
      <c r="A48320" t="s">
        <v>5414</v>
      </c>
      <c r="B48320">
        <v>5.3999999999999999E-2</v>
      </c>
    </row>
    <row r="48321" spans="1:2">
      <c r="A48321" t="s">
        <v>5414</v>
      </c>
      <c r="B48321">
        <v>7.7140000000000004E-3</v>
      </c>
    </row>
    <row r="48322" spans="1:2">
      <c r="A48322" t="s">
        <v>5415</v>
      </c>
      <c r="B48322">
        <v>5.3999999999999999E-2</v>
      </c>
    </row>
    <row r="48323" spans="1:2">
      <c r="A48323" t="s">
        <v>5415</v>
      </c>
      <c r="B48323">
        <v>2.8419999999999999E-3</v>
      </c>
    </row>
    <row r="48324" spans="1:2">
      <c r="A48324" t="s">
        <v>5416</v>
      </c>
      <c r="B48324">
        <v>5.3999999999999999E-2</v>
      </c>
    </row>
    <row r="48325" spans="1:2">
      <c r="A48325" t="s">
        <v>5416</v>
      </c>
      <c r="B48325">
        <v>7.7140000000000004E-3</v>
      </c>
    </row>
    <row r="48326" spans="1:2">
      <c r="A48326" t="s">
        <v>5417</v>
      </c>
      <c r="B48326">
        <v>5.3999999999999999E-2</v>
      </c>
    </row>
    <row r="48327" spans="1:2">
      <c r="A48327" t="s">
        <v>5417</v>
      </c>
      <c r="B48327">
        <v>5.3999999999999999E-2</v>
      </c>
    </row>
    <row r="48328" spans="1:2">
      <c r="A48328" t="s">
        <v>5418</v>
      </c>
      <c r="B48328">
        <v>5.3999999999999999E-2</v>
      </c>
    </row>
    <row r="48329" spans="1:2">
      <c r="A48329" t="s">
        <v>5418</v>
      </c>
      <c r="B48329">
        <v>7.7140000000000004E-3</v>
      </c>
    </row>
    <row r="48330" spans="1:2">
      <c r="A48330" t="s">
        <v>5419</v>
      </c>
      <c r="B48330">
        <v>3.5999999999999997E-2</v>
      </c>
    </row>
    <row r="48331" spans="1:2">
      <c r="A48331" t="s">
        <v>5419</v>
      </c>
      <c r="B48331">
        <v>1.7999999999999999E-2</v>
      </c>
    </row>
    <row r="48332" spans="1:2">
      <c r="A48332" t="s">
        <v>5420</v>
      </c>
      <c r="B48332">
        <v>5.3999999999999999E-2</v>
      </c>
    </row>
    <row r="48333" spans="1:2">
      <c r="A48333" t="s">
        <v>5420</v>
      </c>
      <c r="B48333">
        <v>7.7140000000000004E-3</v>
      </c>
    </row>
    <row r="48334" spans="1:2">
      <c r="A48334" t="s">
        <v>5421</v>
      </c>
      <c r="B48334">
        <v>5.3999999999999999E-2</v>
      </c>
    </row>
    <row r="48335" spans="1:2">
      <c r="A48335" t="s">
        <v>5421</v>
      </c>
      <c r="B48335">
        <v>7.7140000000000004E-3</v>
      </c>
    </row>
    <row r="48336" spans="1:2">
      <c r="A48336" t="s">
        <v>5422</v>
      </c>
      <c r="B48336">
        <v>0.03</v>
      </c>
    </row>
    <row r="48337" spans="1:2">
      <c r="A48337" t="s">
        <v>5422</v>
      </c>
      <c r="B48337">
        <v>1.4289999999999999E-3</v>
      </c>
    </row>
    <row r="48338" spans="1:2">
      <c r="A48338" t="s">
        <v>5423</v>
      </c>
      <c r="B48338">
        <v>0.108</v>
      </c>
    </row>
    <row r="48339" spans="1:2">
      <c r="A48339" t="s">
        <v>5423</v>
      </c>
      <c r="B48339">
        <v>7.1999999999999998E-3</v>
      </c>
    </row>
    <row r="48340" spans="1:2">
      <c r="A48340" t="s">
        <v>5424</v>
      </c>
      <c r="B48340">
        <v>0.108</v>
      </c>
    </row>
    <row r="48341" spans="1:2">
      <c r="A48341" t="s">
        <v>5424</v>
      </c>
      <c r="B48341">
        <v>7.1999999999999998E-3</v>
      </c>
    </row>
    <row r="48342" spans="1:2">
      <c r="A48342" t="s">
        <v>5425</v>
      </c>
      <c r="B48342">
        <v>0.108</v>
      </c>
    </row>
    <row r="48343" spans="1:2">
      <c r="A48343" t="s">
        <v>5425</v>
      </c>
      <c r="B48343">
        <v>7.1999999999999998E-3</v>
      </c>
    </row>
    <row r="48344" spans="1:2">
      <c r="A48344" t="s">
        <v>5426</v>
      </c>
      <c r="B48344">
        <v>9.6000000000000002E-2</v>
      </c>
    </row>
    <row r="48345" spans="1:2">
      <c r="A48345" t="s">
        <v>5426</v>
      </c>
      <c r="B48345">
        <v>2.3999999999999998E-3</v>
      </c>
    </row>
    <row r="48346" spans="1:2">
      <c r="A48346">
        <v>5012678</v>
      </c>
    </row>
    <row r="48347" spans="1:2">
      <c r="A48347" t="s">
        <v>5427</v>
      </c>
      <c r="B48347">
        <v>0.03</v>
      </c>
    </row>
    <row r="48348" spans="1:2">
      <c r="A48348" t="s">
        <v>5427</v>
      </c>
      <c r="B48348">
        <v>1.4289999999999999E-3</v>
      </c>
    </row>
    <row r="48349" spans="1:2">
      <c r="A48349" t="s">
        <v>5428</v>
      </c>
    </row>
    <row r="48350" spans="1:2">
      <c r="A48350" t="s">
        <v>5429</v>
      </c>
      <c r="B48350">
        <v>2.4E-2</v>
      </c>
    </row>
    <row r="48351" spans="1:2">
      <c r="A48351" t="s">
        <v>5429</v>
      </c>
      <c r="B48351">
        <v>2.4E-2</v>
      </c>
    </row>
    <row r="48352" spans="1:2">
      <c r="A48352" t="s">
        <v>5430</v>
      </c>
    </row>
    <row r="48353" spans="1:2">
      <c r="A48353" t="s">
        <v>5431</v>
      </c>
    </row>
    <row r="48354" spans="1:2">
      <c r="A48354" t="s">
        <v>5432</v>
      </c>
      <c r="B48354">
        <v>1.2E-2</v>
      </c>
    </row>
    <row r="48355" spans="1:2">
      <c r="A48355" t="s">
        <v>5432</v>
      </c>
      <c r="B48355">
        <v>2.31E-4</v>
      </c>
    </row>
    <row r="48356" spans="1:2">
      <c r="A48356" t="s">
        <v>5433</v>
      </c>
      <c r="B48356">
        <v>1.8749999999999999E-2</v>
      </c>
    </row>
    <row r="48357" spans="1:2">
      <c r="A48357" t="s">
        <v>5433</v>
      </c>
      <c r="B48357">
        <v>8.9300000000000002E-4</v>
      </c>
    </row>
    <row r="48358" spans="1:2">
      <c r="A48358" t="s">
        <v>5434</v>
      </c>
      <c r="B48358">
        <v>5.3999999999999999E-2</v>
      </c>
    </row>
    <row r="48359" spans="1:2">
      <c r="A48359" t="s">
        <v>5434</v>
      </c>
      <c r="B48359">
        <v>1.0189999999999999E-3</v>
      </c>
    </row>
    <row r="48360" spans="1:2">
      <c r="A48360" t="s">
        <v>5435</v>
      </c>
      <c r="B48360">
        <v>2.4E-2</v>
      </c>
    </row>
    <row r="48361" spans="1:2">
      <c r="A48361" t="s">
        <v>5435</v>
      </c>
      <c r="B48361">
        <v>2.7300000000000002E-4</v>
      </c>
    </row>
    <row r="48362" spans="1:2">
      <c r="A48362" t="s">
        <v>5436</v>
      </c>
      <c r="B48362">
        <v>5.3999999999999999E-2</v>
      </c>
    </row>
    <row r="48363" spans="1:2">
      <c r="A48363" t="s">
        <v>5436</v>
      </c>
      <c r="B48363">
        <v>1.5430000000000001E-3</v>
      </c>
    </row>
    <row r="48364" spans="1:2">
      <c r="A48364">
        <v>5012679</v>
      </c>
      <c r="B48364">
        <v>6.0749999999999998E-2</v>
      </c>
    </row>
    <row r="48365" spans="1:2">
      <c r="A48365">
        <v>5012679</v>
      </c>
      <c r="B48365">
        <v>1.9599999999999999E-3</v>
      </c>
    </row>
    <row r="48366" spans="1:2">
      <c r="A48366" t="s">
        <v>5437</v>
      </c>
      <c r="B48366">
        <v>1.2E-2</v>
      </c>
    </row>
    <row r="48367" spans="1:2">
      <c r="A48367" t="s">
        <v>5437</v>
      </c>
      <c r="B48367">
        <v>5.71E-4</v>
      </c>
    </row>
    <row r="48368" spans="1:2">
      <c r="A48368" t="s">
        <v>5438</v>
      </c>
      <c r="B48368">
        <v>4.0000000000000001E-3</v>
      </c>
    </row>
    <row r="48369" spans="1:2">
      <c r="A48369" t="s">
        <v>5438</v>
      </c>
      <c r="B48369">
        <v>8.0000000000000004E-4</v>
      </c>
    </row>
    <row r="48370" spans="1:2">
      <c r="A48370" t="s">
        <v>5439</v>
      </c>
      <c r="B48370">
        <v>4.0000000000000001E-3</v>
      </c>
    </row>
    <row r="48371" spans="1:2">
      <c r="A48371" t="s">
        <v>5439</v>
      </c>
      <c r="B48371">
        <v>8.0000000000000004E-4</v>
      </c>
    </row>
    <row r="48372" spans="1:2">
      <c r="A48372" t="s">
        <v>5440</v>
      </c>
      <c r="B48372">
        <v>7.0000000000000001E-3</v>
      </c>
    </row>
    <row r="48373" spans="1:2">
      <c r="A48373" t="s">
        <v>5440</v>
      </c>
      <c r="B48373">
        <v>2.2599999999999999E-4</v>
      </c>
    </row>
    <row r="48374" spans="1:2">
      <c r="A48374" t="s">
        <v>5441</v>
      </c>
      <c r="B48374">
        <v>1.7999999999999999E-2</v>
      </c>
    </row>
    <row r="48375" spans="1:2">
      <c r="A48375" t="s">
        <v>5441</v>
      </c>
      <c r="B48375">
        <v>3.4600000000000001E-4</v>
      </c>
    </row>
    <row r="48376" spans="1:2">
      <c r="A48376" t="s">
        <v>5442</v>
      </c>
      <c r="B48376">
        <v>1.7999999999999999E-2</v>
      </c>
    </row>
    <row r="48377" spans="1:2">
      <c r="A48377" t="s">
        <v>5442</v>
      </c>
      <c r="B48377">
        <v>3.4600000000000001E-4</v>
      </c>
    </row>
    <row r="48378" spans="1:2">
      <c r="A48378" t="s">
        <v>5443</v>
      </c>
      <c r="B48378">
        <v>4.4999999999999998E-2</v>
      </c>
    </row>
    <row r="48379" spans="1:2">
      <c r="A48379" t="s">
        <v>5443</v>
      </c>
      <c r="B48379">
        <v>5.4900000000000001E-4</v>
      </c>
    </row>
    <row r="48380" spans="1:2">
      <c r="A48380" t="s">
        <v>5444</v>
      </c>
      <c r="B48380">
        <v>4.0000000000000001E-3</v>
      </c>
    </row>
    <row r="48381" spans="1:2">
      <c r="A48381" t="s">
        <v>5444</v>
      </c>
      <c r="B48381">
        <v>8.0000000000000004E-4</v>
      </c>
    </row>
    <row r="48382" spans="1:2">
      <c r="A48382" t="s">
        <v>5445</v>
      </c>
      <c r="B48382">
        <v>7.0000000000000001E-3</v>
      </c>
    </row>
    <row r="48383" spans="1:2">
      <c r="A48383" t="s">
        <v>5445</v>
      </c>
      <c r="B48383">
        <v>2.0000000000000001E-4</v>
      </c>
    </row>
    <row r="48384" spans="1:2">
      <c r="A48384" t="s">
        <v>5446</v>
      </c>
      <c r="B48384">
        <v>1.2E-2</v>
      </c>
    </row>
    <row r="48385" spans="1:2">
      <c r="A48385" t="s">
        <v>5446</v>
      </c>
      <c r="B48385">
        <v>2.4000000000000001E-4</v>
      </c>
    </row>
    <row r="48386" spans="1:2">
      <c r="A48386" t="s">
        <v>5447</v>
      </c>
      <c r="B48386">
        <v>1.2E-2</v>
      </c>
    </row>
    <row r="48387" spans="1:2">
      <c r="A48387" t="s">
        <v>5447</v>
      </c>
      <c r="B48387">
        <v>2.4000000000000001E-4</v>
      </c>
    </row>
    <row r="48388" spans="1:2">
      <c r="A48388" t="s">
        <v>5448</v>
      </c>
      <c r="B48388">
        <v>4.0000000000000001E-3</v>
      </c>
    </row>
    <row r="48389" spans="1:2">
      <c r="A48389" t="s">
        <v>5448</v>
      </c>
      <c r="B48389">
        <v>8.0000000000000004E-4</v>
      </c>
    </row>
    <row r="48390" spans="1:2">
      <c r="A48390">
        <v>5012710</v>
      </c>
      <c r="B48390">
        <v>9.35E-2</v>
      </c>
    </row>
    <row r="48391" spans="1:2">
      <c r="A48391">
        <v>5012710</v>
      </c>
      <c r="B48391">
        <v>9.3499999999999996E-4</v>
      </c>
    </row>
    <row r="48392" spans="1:2">
      <c r="A48392">
        <v>5012711</v>
      </c>
      <c r="B48392">
        <v>8.4999999999999995E-4</v>
      </c>
    </row>
    <row r="48393" spans="1:2">
      <c r="A48393">
        <v>5012711</v>
      </c>
      <c r="B48393">
        <v>9.35E-2</v>
      </c>
    </row>
    <row r="48394" spans="1:2">
      <c r="A48394">
        <v>5012717</v>
      </c>
    </row>
    <row r="48395" spans="1:2">
      <c r="A48395">
        <v>5012718</v>
      </c>
      <c r="B48395">
        <v>0.19733999999999999</v>
      </c>
    </row>
    <row r="48396" spans="1:2">
      <c r="A48396">
        <v>5012718</v>
      </c>
      <c r="B48396">
        <v>0.19733999999999999</v>
      </c>
    </row>
    <row r="48397" spans="1:2">
      <c r="A48397">
        <v>5012720</v>
      </c>
      <c r="B48397">
        <v>0.504</v>
      </c>
    </row>
    <row r="48398" spans="1:2">
      <c r="A48398">
        <v>5012720</v>
      </c>
      <c r="B48398">
        <v>0.504</v>
      </c>
    </row>
    <row r="48399" spans="1:2">
      <c r="A48399">
        <v>5012722</v>
      </c>
      <c r="B48399">
        <v>8.4000000000000005E-2</v>
      </c>
    </row>
    <row r="48400" spans="1:2">
      <c r="A48400">
        <v>5012722</v>
      </c>
      <c r="B48400">
        <v>1.1999999999999999E-3</v>
      </c>
    </row>
    <row r="48401" spans="1:2">
      <c r="A48401">
        <v>5012724</v>
      </c>
      <c r="B48401">
        <v>7.1550000000000002E-2</v>
      </c>
    </row>
    <row r="48402" spans="1:2">
      <c r="A48402">
        <v>5012724</v>
      </c>
      <c r="B48402">
        <v>7.2000000000000002E-5</v>
      </c>
    </row>
    <row r="48403" spans="1:2">
      <c r="A48403">
        <v>5012725</v>
      </c>
    </row>
    <row r="48404" spans="1:2">
      <c r="A48404">
        <v>5012840</v>
      </c>
      <c r="B48404">
        <v>7.4460000000000004E-3</v>
      </c>
    </row>
    <row r="48405" spans="1:2">
      <c r="A48405">
        <v>5012840</v>
      </c>
      <c r="B48405">
        <v>7.45E-4</v>
      </c>
    </row>
    <row r="48406" spans="1:2">
      <c r="A48406">
        <v>5012887</v>
      </c>
      <c r="B48406">
        <v>0.14076</v>
      </c>
    </row>
    <row r="48407" spans="1:2">
      <c r="A48407">
        <v>5012887</v>
      </c>
      <c r="B48407">
        <v>9.3800000000000003E-4</v>
      </c>
    </row>
    <row r="48408" spans="1:2">
      <c r="A48408" t="s">
        <v>5449</v>
      </c>
      <c r="B48408">
        <v>7.6259999999999994E-2</v>
      </c>
    </row>
    <row r="48409" spans="1:2">
      <c r="A48409" t="s">
        <v>5449</v>
      </c>
      <c r="B48409">
        <v>1.5250000000000001E-3</v>
      </c>
    </row>
    <row r="48410" spans="1:2">
      <c r="A48410" t="s">
        <v>5450</v>
      </c>
      <c r="B48410">
        <v>7.6259999999999994E-2</v>
      </c>
    </row>
    <row r="48411" spans="1:2">
      <c r="A48411" t="s">
        <v>5450</v>
      </c>
      <c r="B48411">
        <v>1.5250000000000001E-3</v>
      </c>
    </row>
    <row r="48412" spans="1:2">
      <c r="A48412" t="s">
        <v>5451</v>
      </c>
      <c r="B48412">
        <v>7.6259999999999994E-2</v>
      </c>
    </row>
    <row r="48413" spans="1:2">
      <c r="A48413" t="s">
        <v>5451</v>
      </c>
      <c r="B48413">
        <v>7.6300000000000001E-4</v>
      </c>
    </row>
    <row r="48414" spans="1:2">
      <c r="A48414" t="s">
        <v>5452</v>
      </c>
      <c r="B48414">
        <v>7.8719999999999998E-2</v>
      </c>
    </row>
    <row r="48415" spans="1:2">
      <c r="A48415" t="s">
        <v>5452</v>
      </c>
      <c r="B48415">
        <v>1.5740000000000001E-3</v>
      </c>
    </row>
    <row r="48416" spans="1:2">
      <c r="A48416">
        <v>5012889</v>
      </c>
      <c r="B48416">
        <v>3.9480000000000001E-2</v>
      </c>
    </row>
    <row r="48417" spans="1:2">
      <c r="A48417">
        <v>5012889</v>
      </c>
      <c r="B48417">
        <v>3.29E-3</v>
      </c>
    </row>
    <row r="48418" spans="1:2">
      <c r="A48418" t="s">
        <v>5453</v>
      </c>
      <c r="B48418">
        <v>6.4170000000000005E-2</v>
      </c>
    </row>
    <row r="48419" spans="1:2">
      <c r="A48419" t="s">
        <v>5453</v>
      </c>
      <c r="B48419">
        <v>4.2779999999999997E-3</v>
      </c>
    </row>
    <row r="48420" spans="1:2">
      <c r="A48420" t="s">
        <v>5454</v>
      </c>
      <c r="B48420">
        <v>6.4170000000000005E-2</v>
      </c>
    </row>
    <row r="48421" spans="1:2">
      <c r="A48421" t="s">
        <v>5454</v>
      </c>
      <c r="B48421">
        <v>4.2779999999999997E-3</v>
      </c>
    </row>
    <row r="48422" spans="1:2">
      <c r="A48422" t="s">
        <v>5455</v>
      </c>
      <c r="B48422">
        <v>6.4170000000000005E-2</v>
      </c>
    </row>
    <row r="48423" spans="1:2">
      <c r="A48423" t="s">
        <v>5455</v>
      </c>
      <c r="B48423">
        <v>4.2779999999999997E-3</v>
      </c>
    </row>
    <row r="48424" spans="1:2">
      <c r="A48424" t="s">
        <v>5456</v>
      </c>
      <c r="B48424">
        <v>6.4170000000000005E-2</v>
      </c>
    </row>
    <row r="48425" spans="1:2">
      <c r="A48425" t="s">
        <v>5456</v>
      </c>
      <c r="B48425">
        <v>4.2779999999999997E-3</v>
      </c>
    </row>
    <row r="48426" spans="1:2">
      <c r="A48426">
        <v>5012903</v>
      </c>
      <c r="B48426">
        <v>5.0000000000000002E-5</v>
      </c>
    </row>
    <row r="48427" spans="1:2">
      <c r="A48427">
        <v>5012903</v>
      </c>
      <c r="B48427">
        <v>7.9999999999999996E-6</v>
      </c>
    </row>
    <row r="48428" spans="1:2">
      <c r="A48428" t="s">
        <v>5457</v>
      </c>
      <c r="B48428">
        <v>5.3999999999999999E-2</v>
      </c>
    </row>
    <row r="48429" spans="1:2">
      <c r="A48429" t="s">
        <v>5457</v>
      </c>
      <c r="B48429">
        <v>2.16E-3</v>
      </c>
    </row>
    <row r="48430" spans="1:2">
      <c r="A48430" t="s">
        <v>5458</v>
      </c>
      <c r="B48430">
        <v>5.3999999999999999E-2</v>
      </c>
    </row>
    <row r="48431" spans="1:2">
      <c r="A48431" t="s">
        <v>5458</v>
      </c>
      <c r="B48431">
        <v>1.0189999999999999E-3</v>
      </c>
    </row>
    <row r="48432" spans="1:2">
      <c r="A48432" t="s">
        <v>5459</v>
      </c>
      <c r="B48432">
        <v>5.3999999999999999E-2</v>
      </c>
    </row>
    <row r="48433" spans="1:2">
      <c r="A48433" t="s">
        <v>5459</v>
      </c>
      <c r="B48433">
        <v>5.3999999999999999E-2</v>
      </c>
    </row>
    <row r="48434" spans="1:2">
      <c r="A48434" t="s">
        <v>5460</v>
      </c>
    </row>
    <row r="48435" spans="1:2">
      <c r="A48435">
        <v>5012905</v>
      </c>
      <c r="B48435">
        <v>9.0000000000000002E-6</v>
      </c>
    </row>
    <row r="48436" spans="1:2">
      <c r="A48436">
        <v>5012905</v>
      </c>
      <c r="B48436">
        <v>1.9999999999999999E-6</v>
      </c>
    </row>
    <row r="48437" spans="1:2">
      <c r="A48437">
        <v>5012906</v>
      </c>
      <c r="B48437">
        <v>5.0000000000000002E-5</v>
      </c>
    </row>
    <row r="48438" spans="1:2">
      <c r="A48438">
        <v>5012906</v>
      </c>
      <c r="B48438">
        <v>1.7E-5</v>
      </c>
    </row>
    <row r="48439" spans="1:2">
      <c r="A48439" t="s">
        <v>5461</v>
      </c>
      <c r="B48439">
        <v>1.35E-2</v>
      </c>
    </row>
    <row r="48440" spans="1:2">
      <c r="A48440" t="s">
        <v>5461</v>
      </c>
      <c r="B48440">
        <v>6.7499999999999999E-3</v>
      </c>
    </row>
    <row r="48441" spans="1:2">
      <c r="A48441" t="s">
        <v>5462</v>
      </c>
      <c r="B48441">
        <v>2.2499999999999998E-3</v>
      </c>
    </row>
    <row r="48442" spans="1:2">
      <c r="A48442" t="s">
        <v>5462</v>
      </c>
      <c r="B48442">
        <v>2.2499999999999998E-3</v>
      </c>
    </row>
    <row r="48443" spans="1:2">
      <c r="A48443" t="s">
        <v>5463</v>
      </c>
      <c r="B48443">
        <v>2.2499999999999998E-3</v>
      </c>
    </row>
    <row r="48444" spans="1:2">
      <c r="A48444" t="s">
        <v>5463</v>
      </c>
      <c r="B48444">
        <v>2.2499999999999998E-3</v>
      </c>
    </row>
    <row r="48445" spans="1:2">
      <c r="A48445" t="s">
        <v>5464</v>
      </c>
      <c r="B48445">
        <v>7.9200000000000007E-2</v>
      </c>
    </row>
    <row r="48446" spans="1:2">
      <c r="A48446" t="s">
        <v>5464</v>
      </c>
      <c r="B48446">
        <v>7.92E-3</v>
      </c>
    </row>
    <row r="48447" spans="1:2">
      <c r="A48447" t="s">
        <v>5465</v>
      </c>
      <c r="B48447">
        <v>2.2499999999999998E-3</v>
      </c>
    </row>
    <row r="48448" spans="1:2">
      <c r="A48448" t="s">
        <v>5465</v>
      </c>
      <c r="B48448">
        <v>2.2499999999999998E-3</v>
      </c>
    </row>
    <row r="48449" spans="1:2">
      <c r="A48449" t="s">
        <v>5466</v>
      </c>
      <c r="B48449">
        <v>2.2499999999999998E-3</v>
      </c>
    </row>
    <row r="48450" spans="1:2">
      <c r="A48450" t="s">
        <v>5466</v>
      </c>
      <c r="B48450">
        <v>2.2499999999999998E-3</v>
      </c>
    </row>
    <row r="48451" spans="1:2">
      <c r="A48451" t="s">
        <v>5467</v>
      </c>
      <c r="B48451">
        <v>7.9200000000000007E-2</v>
      </c>
    </row>
    <row r="48452" spans="1:2">
      <c r="A48452" t="s">
        <v>5467</v>
      </c>
      <c r="B48452">
        <v>3.771E-3</v>
      </c>
    </row>
    <row r="48453" spans="1:2">
      <c r="A48453" t="s">
        <v>5468</v>
      </c>
      <c r="B48453">
        <v>2.2499999999999998E-3</v>
      </c>
    </row>
    <row r="48454" spans="1:2">
      <c r="A48454" t="s">
        <v>5468</v>
      </c>
      <c r="B48454">
        <v>2.2499999999999998E-3</v>
      </c>
    </row>
    <row r="48455" spans="1:2">
      <c r="A48455" t="s">
        <v>5469</v>
      </c>
      <c r="B48455">
        <v>2.2499999999999998E-3</v>
      </c>
    </row>
    <row r="48456" spans="1:2">
      <c r="A48456" t="s">
        <v>5469</v>
      </c>
      <c r="B48456">
        <v>2.2499999999999998E-3</v>
      </c>
    </row>
    <row r="48457" spans="1:2">
      <c r="A48457">
        <v>5012908</v>
      </c>
      <c r="B48457">
        <v>2.9999999999999997E-4</v>
      </c>
    </row>
    <row r="48458" spans="1:2">
      <c r="A48458">
        <v>5012908</v>
      </c>
      <c r="B48458">
        <v>5.0000000000000002E-5</v>
      </c>
    </row>
    <row r="48459" spans="1:2">
      <c r="A48459">
        <v>5012911</v>
      </c>
      <c r="B48459">
        <v>4.6871999999999997E-2</v>
      </c>
    </row>
    <row r="48460" spans="1:2">
      <c r="A48460">
        <v>5012911</v>
      </c>
      <c r="B48460">
        <v>2.34E-4</v>
      </c>
    </row>
    <row r="48461" spans="1:2">
      <c r="A48461">
        <v>5012914</v>
      </c>
      <c r="B48461">
        <v>3.5999999999999997E-2</v>
      </c>
    </row>
    <row r="48462" spans="1:2">
      <c r="A48462">
        <v>5012914</v>
      </c>
      <c r="B48462">
        <v>1.2E-2</v>
      </c>
    </row>
    <row r="48463" spans="1:2">
      <c r="A48463">
        <v>5012921</v>
      </c>
      <c r="B48463">
        <v>0.14076</v>
      </c>
    </row>
    <row r="48464" spans="1:2">
      <c r="A48464">
        <v>5012921</v>
      </c>
      <c r="B48464">
        <v>9.3800000000000003E-4</v>
      </c>
    </row>
    <row r="48465" spans="1:2">
      <c r="A48465" t="s">
        <v>5470</v>
      </c>
      <c r="B48465">
        <v>0.16367999999999999</v>
      </c>
    </row>
    <row r="48466" spans="1:2">
      <c r="A48466" t="s">
        <v>5470</v>
      </c>
      <c r="B48466">
        <v>1.6368000000000001E-2</v>
      </c>
    </row>
    <row r="48467" spans="1:2">
      <c r="A48467" t="s">
        <v>5471</v>
      </c>
      <c r="B48467">
        <v>0.16367999999999999</v>
      </c>
    </row>
    <row r="48468" spans="1:2">
      <c r="A48468" t="s">
        <v>5471</v>
      </c>
      <c r="B48468">
        <v>1.6368000000000001E-2</v>
      </c>
    </row>
    <row r="48469" spans="1:2">
      <c r="A48469" t="s">
        <v>5472</v>
      </c>
      <c r="B48469">
        <v>0.16367999999999999</v>
      </c>
    </row>
    <row r="48470" spans="1:2">
      <c r="A48470" t="s">
        <v>5472</v>
      </c>
      <c r="B48470">
        <v>1.6368000000000001E-2</v>
      </c>
    </row>
    <row r="48471" spans="1:2">
      <c r="A48471">
        <v>5012992</v>
      </c>
      <c r="B48471">
        <v>6.7375000000000004E-2</v>
      </c>
    </row>
    <row r="48472" spans="1:2">
      <c r="A48472">
        <v>5012992</v>
      </c>
      <c r="B48472">
        <v>1.35E-4</v>
      </c>
    </row>
    <row r="48473" spans="1:2">
      <c r="A48473">
        <v>5012995</v>
      </c>
      <c r="B48473">
        <v>3.7440000000000001E-2</v>
      </c>
    </row>
    <row r="48474" spans="1:2">
      <c r="A48474">
        <v>5012995</v>
      </c>
      <c r="B48474">
        <v>2.1999999999999999E-5</v>
      </c>
    </row>
    <row r="48475" spans="1:2">
      <c r="A48475">
        <v>5013000</v>
      </c>
    </row>
    <row r="48476" spans="1:2">
      <c r="A48476">
        <v>5013052</v>
      </c>
      <c r="B48476">
        <v>6.0319999999999999E-2</v>
      </c>
    </row>
    <row r="48477" spans="1:2">
      <c r="A48477">
        <v>5013052</v>
      </c>
      <c r="B48477">
        <v>6.0300000000000002E-4</v>
      </c>
    </row>
    <row r="48478" spans="1:2">
      <c r="A48478">
        <v>5013063</v>
      </c>
      <c r="B48478">
        <v>6.0000000000000001E-3</v>
      </c>
    </row>
    <row r="48479" spans="1:2">
      <c r="A48479">
        <v>5013063</v>
      </c>
      <c r="B48479">
        <v>6.0000000000000001E-3</v>
      </c>
    </row>
    <row r="48480" spans="1:2">
      <c r="A48480">
        <v>5013064</v>
      </c>
      <c r="B48480">
        <v>9.6000000000000002E-2</v>
      </c>
    </row>
    <row r="48481" spans="1:2">
      <c r="A48481">
        <v>5013064</v>
      </c>
      <c r="B48481">
        <v>2.6670000000000001E-3</v>
      </c>
    </row>
    <row r="48482" spans="1:2">
      <c r="A48482">
        <v>5013065</v>
      </c>
      <c r="B48482">
        <v>0.67200000000000004</v>
      </c>
    </row>
    <row r="48483" spans="1:2">
      <c r="A48483">
        <v>5013065</v>
      </c>
      <c r="B48483">
        <v>0.67200000000000004</v>
      </c>
    </row>
    <row r="48484" spans="1:2">
      <c r="A48484">
        <v>5013092</v>
      </c>
      <c r="B48484">
        <v>0.4788</v>
      </c>
    </row>
    <row r="48485" spans="1:2">
      <c r="A48485">
        <v>5013092</v>
      </c>
      <c r="B48485">
        <v>1.9949999999999998E-3</v>
      </c>
    </row>
    <row r="48486" spans="1:2">
      <c r="A48486">
        <v>5013110</v>
      </c>
    </row>
    <row r="48487" spans="1:2">
      <c r="A48487">
        <v>5013163</v>
      </c>
      <c r="B48487">
        <v>4.8000000000000001E-2</v>
      </c>
    </row>
    <row r="48488" spans="1:2">
      <c r="A48488">
        <v>5013163</v>
      </c>
      <c r="B48488">
        <v>6.8599999999999998E-4</v>
      </c>
    </row>
    <row r="48489" spans="1:2">
      <c r="A48489">
        <v>5013175</v>
      </c>
      <c r="B48489">
        <v>5.67E-2</v>
      </c>
    </row>
    <row r="48490" spans="1:2">
      <c r="A48490">
        <v>5013175</v>
      </c>
      <c r="B48490">
        <v>1.181E-3</v>
      </c>
    </row>
    <row r="48491" spans="1:2">
      <c r="A48491">
        <v>5013176</v>
      </c>
      <c r="B48491">
        <v>0.25829999999999997</v>
      </c>
    </row>
    <row r="48492" spans="1:2">
      <c r="A48492">
        <v>5013176</v>
      </c>
      <c r="B48492">
        <v>3.2290000000000001E-3</v>
      </c>
    </row>
    <row r="48493" spans="1:2">
      <c r="A48493">
        <v>5013177</v>
      </c>
      <c r="B48493">
        <v>0.21576000000000001</v>
      </c>
    </row>
    <row r="48494" spans="1:2">
      <c r="A48494">
        <v>5013177</v>
      </c>
      <c r="B48494">
        <v>1.7979999999999999E-3</v>
      </c>
    </row>
    <row r="48495" spans="1:2">
      <c r="A48495">
        <v>5013178</v>
      </c>
      <c r="B48495">
        <v>0.14804999999999999</v>
      </c>
    </row>
    <row r="48496" spans="1:2">
      <c r="A48496">
        <v>5013178</v>
      </c>
      <c r="B48496">
        <v>2.4674999999999999E-2</v>
      </c>
    </row>
    <row r="48497" spans="1:2">
      <c r="A48497">
        <v>5013204</v>
      </c>
      <c r="B48497">
        <v>4.3749999999999997E-2</v>
      </c>
    </row>
    <row r="48498" spans="1:2">
      <c r="A48498">
        <v>5013204</v>
      </c>
      <c r="B48498">
        <v>1.823E-3</v>
      </c>
    </row>
    <row r="48499" spans="1:2">
      <c r="A48499">
        <v>5013228</v>
      </c>
      <c r="B48499">
        <v>3.5999999999999997E-2</v>
      </c>
    </row>
    <row r="48500" spans="1:2">
      <c r="A48500">
        <v>5013228</v>
      </c>
      <c r="B48500">
        <v>2.1180000000000001E-3</v>
      </c>
    </row>
    <row r="48501" spans="1:2">
      <c r="A48501">
        <v>5013256</v>
      </c>
      <c r="B48501">
        <v>0.12375</v>
      </c>
    </row>
    <row r="48502" spans="1:2">
      <c r="A48502">
        <v>5013256</v>
      </c>
      <c r="B48502">
        <v>1.2400000000000001E-4</v>
      </c>
    </row>
    <row r="48503" spans="1:2">
      <c r="A48503">
        <v>5013260</v>
      </c>
      <c r="B48503">
        <v>5.1E-5</v>
      </c>
    </row>
    <row r="48504" spans="1:2">
      <c r="A48504">
        <v>5013260</v>
      </c>
      <c r="B48504">
        <v>1.0200000000000001E-2</v>
      </c>
    </row>
    <row r="48505" spans="1:2">
      <c r="A48505">
        <v>5013261</v>
      </c>
      <c r="B48505">
        <v>1.7999999999999999E-2</v>
      </c>
    </row>
    <row r="48506" spans="1:2">
      <c r="A48506">
        <v>5013261</v>
      </c>
      <c r="B48506">
        <v>5.6300000000000002E-4</v>
      </c>
    </row>
    <row r="48507" spans="1:2">
      <c r="A48507">
        <v>5013281</v>
      </c>
      <c r="B48507">
        <v>2.2499999999999998E-3</v>
      </c>
    </row>
    <row r="48508" spans="1:2">
      <c r="A48508">
        <v>5013281</v>
      </c>
      <c r="B48508">
        <v>2.2499999999999998E-3</v>
      </c>
    </row>
    <row r="48509" spans="1:2">
      <c r="A48509">
        <v>5013282</v>
      </c>
      <c r="B48509">
        <v>0.125</v>
      </c>
    </row>
    <row r="48510" spans="1:2">
      <c r="A48510">
        <v>5013282</v>
      </c>
      <c r="B48510">
        <v>0.125</v>
      </c>
    </row>
    <row r="48511" spans="1:2">
      <c r="A48511">
        <v>5013318</v>
      </c>
      <c r="B48511">
        <v>9.6000000000000002E-2</v>
      </c>
    </row>
    <row r="48512" spans="1:2">
      <c r="A48512">
        <v>5013318</v>
      </c>
      <c r="B48512">
        <v>9.6000000000000002E-2</v>
      </c>
    </row>
    <row r="48513" spans="1:2">
      <c r="A48513">
        <v>5013342</v>
      </c>
      <c r="B48513">
        <v>4.9000000000000002E-2</v>
      </c>
    </row>
    <row r="48514" spans="1:2">
      <c r="A48514">
        <v>5013342</v>
      </c>
      <c r="B48514">
        <v>1.225E-3</v>
      </c>
    </row>
    <row r="48515" spans="1:2">
      <c r="A48515">
        <v>5013358</v>
      </c>
    </row>
    <row r="48516" spans="1:2">
      <c r="A48516">
        <v>5013359</v>
      </c>
    </row>
    <row r="48517" spans="1:2">
      <c r="A48517">
        <v>5013546</v>
      </c>
      <c r="B48517">
        <v>9.35E-2</v>
      </c>
    </row>
    <row r="48518" spans="1:2">
      <c r="A48518">
        <v>5013546</v>
      </c>
      <c r="B48518">
        <v>1.1000000000000001E-3</v>
      </c>
    </row>
    <row r="48519" spans="1:2">
      <c r="A48519">
        <v>5013995</v>
      </c>
    </row>
    <row r="48520" spans="1:2">
      <c r="A48520">
        <v>5014095</v>
      </c>
    </row>
    <row r="48521" spans="1:2">
      <c r="A48521">
        <v>5014182</v>
      </c>
      <c r="B48521">
        <v>1.6E-2</v>
      </c>
    </row>
    <row r="48522" spans="1:2">
      <c r="A48522">
        <v>5014182</v>
      </c>
      <c r="B48522">
        <v>5.3330000000000001E-3</v>
      </c>
    </row>
    <row r="48523" spans="1:2">
      <c r="A48523">
        <v>5014191</v>
      </c>
      <c r="B48523">
        <v>6.0159999999999998E-2</v>
      </c>
    </row>
    <row r="48524" spans="1:2">
      <c r="A48524">
        <v>5014191</v>
      </c>
      <c r="B48524">
        <v>6.6799999999999997E-4</v>
      </c>
    </row>
    <row r="48525" spans="1:2">
      <c r="A48525">
        <v>5014271</v>
      </c>
      <c r="B48525">
        <v>3.0240000000000002E-3</v>
      </c>
    </row>
    <row r="48526" spans="1:2">
      <c r="A48526">
        <v>5014271</v>
      </c>
      <c r="B48526">
        <v>7.9999999999999996E-6</v>
      </c>
    </row>
    <row r="48527" spans="1:2">
      <c r="A48527">
        <v>5014345</v>
      </c>
      <c r="B48527">
        <v>3.6450000000000003E-2</v>
      </c>
    </row>
    <row r="48528" spans="1:2">
      <c r="A48528">
        <v>5014345</v>
      </c>
      <c r="B48528">
        <v>3.6000000000000001E-5</v>
      </c>
    </row>
    <row r="48529" spans="1:2">
      <c r="A48529">
        <v>5014358</v>
      </c>
      <c r="B48529">
        <v>3.6450000000000003E-2</v>
      </c>
    </row>
    <row r="48530" spans="1:2">
      <c r="A48530">
        <v>5014358</v>
      </c>
      <c r="B48530">
        <v>3.6000000000000001E-5</v>
      </c>
    </row>
    <row r="48531" spans="1:2">
      <c r="A48531">
        <v>5014359</v>
      </c>
      <c r="B48531">
        <v>3.7499999999999999E-2</v>
      </c>
    </row>
    <row r="48532" spans="1:2">
      <c r="A48532">
        <v>5014359</v>
      </c>
      <c r="B48532">
        <v>6.9999999999999999E-6</v>
      </c>
    </row>
    <row r="48533" spans="1:2">
      <c r="A48533">
        <v>5014388</v>
      </c>
      <c r="B48533">
        <v>0.14227200000000001</v>
      </c>
    </row>
    <row r="48534" spans="1:2">
      <c r="A48534">
        <v>5014388</v>
      </c>
      <c r="B48534">
        <v>6.11E-4</v>
      </c>
    </row>
    <row r="48535" spans="1:2">
      <c r="A48535">
        <v>5014405</v>
      </c>
    </row>
    <row r="48536" spans="1:2">
      <c r="A48536">
        <v>5014406</v>
      </c>
      <c r="B48536">
        <v>1.7472000000000001E-2</v>
      </c>
    </row>
    <row r="48537" spans="1:2">
      <c r="A48537">
        <v>5014406</v>
      </c>
      <c r="B48537">
        <v>2.9E-5</v>
      </c>
    </row>
    <row r="48538" spans="1:2">
      <c r="A48538">
        <v>5014407</v>
      </c>
      <c r="B48538">
        <v>1.7472000000000001E-2</v>
      </c>
    </row>
    <row r="48539" spans="1:2">
      <c r="A48539">
        <v>5014407</v>
      </c>
      <c r="B48539">
        <v>2.9E-5</v>
      </c>
    </row>
    <row r="48540" spans="1:2">
      <c r="A48540">
        <v>5014408</v>
      </c>
      <c r="B48540">
        <v>1.7472000000000001E-2</v>
      </c>
    </row>
    <row r="48541" spans="1:2">
      <c r="A48541">
        <v>5014408</v>
      </c>
      <c r="B48541">
        <v>2.9E-5</v>
      </c>
    </row>
    <row r="48542" spans="1:2">
      <c r="A48542">
        <v>5014421</v>
      </c>
      <c r="B48542">
        <v>9.6000000000000002E-2</v>
      </c>
    </row>
    <row r="48543" spans="1:2">
      <c r="A48543">
        <v>5014421</v>
      </c>
      <c r="B48543">
        <v>9.6000000000000002E-4</v>
      </c>
    </row>
    <row r="48544" spans="1:2">
      <c r="A48544">
        <v>5014495</v>
      </c>
      <c r="B48544">
        <v>1.584E-2</v>
      </c>
    </row>
    <row r="48545" spans="1:2">
      <c r="A48545">
        <v>5014495</v>
      </c>
      <c r="B48545">
        <v>1.5999999999999999E-5</v>
      </c>
    </row>
    <row r="48546" spans="1:2">
      <c r="A48546">
        <v>5014500</v>
      </c>
      <c r="B48546">
        <v>9.6000000000000002E-2</v>
      </c>
    </row>
    <row r="48547" spans="1:2">
      <c r="A48547">
        <v>5014500</v>
      </c>
      <c r="B48547">
        <v>9.5999999999999992E-3</v>
      </c>
    </row>
    <row r="48548" spans="1:2">
      <c r="A48548">
        <v>5014501</v>
      </c>
      <c r="B48548">
        <v>2.4E-2</v>
      </c>
    </row>
    <row r="48549" spans="1:2">
      <c r="A48549">
        <v>5014501</v>
      </c>
      <c r="B48549">
        <v>2.3999999999999998E-3</v>
      </c>
    </row>
    <row r="48550" spans="1:2">
      <c r="A48550">
        <v>5014502</v>
      </c>
      <c r="B48550">
        <v>1.5685999999999999E-2</v>
      </c>
    </row>
    <row r="48551" spans="1:2">
      <c r="A48551">
        <v>5014502</v>
      </c>
      <c r="B48551">
        <v>1.5690000000000001E-3</v>
      </c>
    </row>
    <row r="48552" spans="1:2">
      <c r="A48552">
        <v>5014577</v>
      </c>
      <c r="B48552">
        <v>9.6000000000000002E-2</v>
      </c>
    </row>
    <row r="48553" spans="1:2">
      <c r="A48553">
        <v>5014577</v>
      </c>
      <c r="B48553">
        <v>4.7999999999999996E-3</v>
      </c>
    </row>
    <row r="48554" spans="1:2">
      <c r="A48554">
        <v>5014580</v>
      </c>
      <c r="B48554">
        <v>3.5298000000000003E-2</v>
      </c>
    </row>
    <row r="48555" spans="1:2">
      <c r="A48555">
        <v>5014580</v>
      </c>
      <c r="B48555">
        <v>1.26E-4</v>
      </c>
    </row>
    <row r="48556" spans="1:2">
      <c r="A48556">
        <v>5014673</v>
      </c>
      <c r="B48556">
        <v>2.8E-3</v>
      </c>
    </row>
    <row r="48557" spans="1:2">
      <c r="A48557">
        <v>5014673</v>
      </c>
      <c r="B48557">
        <v>1.56E-4</v>
      </c>
    </row>
    <row r="48558" spans="1:2">
      <c r="A48558">
        <v>5014674</v>
      </c>
      <c r="B48558">
        <v>5.6250000000000001E-2</v>
      </c>
    </row>
    <row r="48559" spans="1:2">
      <c r="A48559">
        <v>5014674</v>
      </c>
      <c r="B48559">
        <v>5.6249999999999998E-3</v>
      </c>
    </row>
    <row r="48560" spans="1:2">
      <c r="A48560">
        <v>5014675</v>
      </c>
    </row>
    <row r="48561" spans="1:2">
      <c r="A48561">
        <v>5014676</v>
      </c>
      <c r="B48561">
        <v>0.11544</v>
      </c>
    </row>
    <row r="48562" spans="1:2">
      <c r="A48562">
        <v>5014676</v>
      </c>
      <c r="B48562">
        <v>6.2699999999999995E-4</v>
      </c>
    </row>
    <row r="48563" spans="1:2">
      <c r="A48563">
        <v>5014691</v>
      </c>
      <c r="B48563">
        <v>5.8190000000000004E-3</v>
      </c>
    </row>
    <row r="48564" spans="1:2">
      <c r="A48564">
        <v>5014691</v>
      </c>
      <c r="B48564">
        <v>5.8E-5</v>
      </c>
    </row>
    <row r="48565" spans="1:2">
      <c r="A48565">
        <v>5014709</v>
      </c>
      <c r="B48565">
        <v>8.7209999999999996E-3</v>
      </c>
    </row>
    <row r="48566" spans="1:2">
      <c r="A48566">
        <v>5014709</v>
      </c>
      <c r="B48566">
        <v>8.7209999999999996E-3</v>
      </c>
    </row>
    <row r="48567" spans="1:2">
      <c r="A48567">
        <v>5014732</v>
      </c>
      <c r="B48567">
        <v>1.9949999999999999E-2</v>
      </c>
    </row>
    <row r="48568" spans="1:2">
      <c r="A48568">
        <v>5014732</v>
      </c>
      <c r="B48568">
        <v>2.0000000000000002E-5</v>
      </c>
    </row>
    <row r="48569" spans="1:2">
      <c r="A48569" t="s">
        <v>5473</v>
      </c>
    </row>
    <row r="48570" spans="1:2">
      <c r="A48570">
        <v>5014735</v>
      </c>
      <c r="B48570">
        <v>9.6000000000000002E-2</v>
      </c>
    </row>
    <row r="48571" spans="1:2">
      <c r="A48571">
        <v>5014735</v>
      </c>
      <c r="B48571">
        <v>1.92E-3</v>
      </c>
    </row>
    <row r="48572" spans="1:2">
      <c r="A48572">
        <v>5014854</v>
      </c>
      <c r="B48572">
        <v>2.3188E-2</v>
      </c>
    </row>
    <row r="48573" spans="1:2">
      <c r="A48573">
        <v>5014854</v>
      </c>
      <c r="B48573">
        <v>1.2E-5</v>
      </c>
    </row>
    <row r="48574" spans="1:2">
      <c r="A48574">
        <v>5014855</v>
      </c>
      <c r="B48574">
        <v>3.7844999999999997E-2</v>
      </c>
    </row>
    <row r="48575" spans="1:2">
      <c r="A48575">
        <v>5014855</v>
      </c>
      <c r="B48575">
        <v>3.8000000000000002E-5</v>
      </c>
    </row>
    <row r="48576" spans="1:2">
      <c r="A48576">
        <v>5014857</v>
      </c>
      <c r="B48576">
        <v>9.486E-2</v>
      </c>
    </row>
    <row r="48577" spans="1:2">
      <c r="A48577">
        <v>5014857</v>
      </c>
      <c r="B48577">
        <v>2.3715E-2</v>
      </c>
    </row>
    <row r="48578" spans="1:2">
      <c r="A48578">
        <v>5014865</v>
      </c>
      <c r="B48578">
        <v>1.9199999999999998E-2</v>
      </c>
    </row>
    <row r="48579" spans="1:2">
      <c r="A48579">
        <v>5014865</v>
      </c>
      <c r="B48579">
        <v>4.0000000000000002E-4</v>
      </c>
    </row>
    <row r="48580" spans="1:2">
      <c r="A48580">
        <v>5014866</v>
      </c>
      <c r="B48580">
        <v>6.2919999999999998E-3</v>
      </c>
    </row>
    <row r="48581" spans="1:2">
      <c r="A48581">
        <v>5014866</v>
      </c>
      <c r="B48581">
        <v>2.6200000000000003E-4</v>
      </c>
    </row>
    <row r="48582" spans="1:2">
      <c r="A48582">
        <v>5014927</v>
      </c>
      <c r="B48582">
        <v>3.1482000000000003E-2</v>
      </c>
    </row>
    <row r="48583" spans="1:2">
      <c r="A48583">
        <v>5014927</v>
      </c>
      <c r="B48583">
        <v>5.1999999999999997E-5</v>
      </c>
    </row>
    <row r="48584" spans="1:2">
      <c r="A48584">
        <v>5014930</v>
      </c>
      <c r="B48584">
        <v>2.9399999999999999E-2</v>
      </c>
    </row>
    <row r="48585" spans="1:2">
      <c r="A48585">
        <v>5014930</v>
      </c>
      <c r="B48585">
        <v>1.47E-4</v>
      </c>
    </row>
    <row r="48586" spans="1:2">
      <c r="A48586">
        <v>5014968</v>
      </c>
      <c r="B48586">
        <v>0.39600000000000002</v>
      </c>
    </row>
    <row r="48587" spans="1:2">
      <c r="A48587">
        <v>5014968</v>
      </c>
      <c r="B48587">
        <v>0.39600000000000002</v>
      </c>
    </row>
    <row r="48588" spans="1:2">
      <c r="A48588">
        <v>5014987</v>
      </c>
    </row>
    <row r="48589" spans="1:2">
      <c r="A48589">
        <v>5015008</v>
      </c>
      <c r="B48589">
        <v>0.09</v>
      </c>
    </row>
    <row r="48590" spans="1:2">
      <c r="A48590">
        <v>5015008</v>
      </c>
      <c r="B48590">
        <v>4.4999999999999999E-4</v>
      </c>
    </row>
    <row r="48591" spans="1:2">
      <c r="A48591">
        <v>5015009</v>
      </c>
      <c r="B48591">
        <v>9.2231999999999995E-2</v>
      </c>
    </row>
    <row r="48592" spans="1:2">
      <c r="A48592">
        <v>5015009</v>
      </c>
      <c r="B48592">
        <v>1.54E-4</v>
      </c>
    </row>
    <row r="48593" spans="1:2">
      <c r="A48593">
        <v>5015010</v>
      </c>
      <c r="B48593">
        <v>3.024E-2</v>
      </c>
    </row>
    <row r="48594" spans="1:2">
      <c r="A48594">
        <v>5015010</v>
      </c>
      <c r="B48594">
        <v>1.5100000000000001E-4</v>
      </c>
    </row>
    <row r="48595" spans="1:2">
      <c r="A48595">
        <v>5015061</v>
      </c>
      <c r="B48595">
        <v>1.6E-2</v>
      </c>
    </row>
    <row r="48596" spans="1:2">
      <c r="A48596">
        <v>5015061</v>
      </c>
      <c r="B48596">
        <v>1.5999999999999999E-5</v>
      </c>
    </row>
    <row r="48597" spans="1:2">
      <c r="A48597">
        <v>5015141</v>
      </c>
      <c r="B48597">
        <v>7.5809000000000001E-2</v>
      </c>
    </row>
    <row r="48598" spans="1:2">
      <c r="A48598">
        <v>5015141</v>
      </c>
      <c r="B48598">
        <v>7.6000000000000004E-5</v>
      </c>
    </row>
    <row r="48599" spans="1:2">
      <c r="A48599">
        <v>5015288</v>
      </c>
      <c r="B48599">
        <v>4.3616000000000002E-2</v>
      </c>
    </row>
    <row r="48600" spans="1:2">
      <c r="A48600">
        <v>5015288</v>
      </c>
      <c r="B48600">
        <v>1.817E-3</v>
      </c>
    </row>
    <row r="48601" spans="1:2">
      <c r="A48601">
        <v>5015341</v>
      </c>
      <c r="B48601">
        <v>1.6E-2</v>
      </c>
    </row>
    <row r="48602" spans="1:2">
      <c r="A48602">
        <v>5015341</v>
      </c>
      <c r="B48602">
        <v>2.6670000000000001E-3</v>
      </c>
    </row>
    <row r="48603" spans="1:2">
      <c r="A48603">
        <v>5015394</v>
      </c>
      <c r="B48603">
        <v>0.15</v>
      </c>
    </row>
    <row r="48604" spans="1:2">
      <c r="A48604">
        <v>5015394</v>
      </c>
      <c r="B48604">
        <v>5.0000000000000001E-4</v>
      </c>
    </row>
    <row r="48605" spans="1:2">
      <c r="A48605">
        <v>5015405</v>
      </c>
      <c r="B48605">
        <v>3.456E-2</v>
      </c>
    </row>
    <row r="48606" spans="1:2">
      <c r="A48606">
        <v>5015405</v>
      </c>
      <c r="B48606">
        <v>2.4000000000000001E-4</v>
      </c>
    </row>
    <row r="48607" spans="1:2">
      <c r="A48607">
        <v>5015406</v>
      </c>
      <c r="B48607">
        <v>3.456E-2</v>
      </c>
    </row>
    <row r="48608" spans="1:2">
      <c r="A48608">
        <v>5015406</v>
      </c>
      <c r="B48608">
        <v>2.4000000000000001E-4</v>
      </c>
    </row>
    <row r="48609" spans="1:2">
      <c r="A48609">
        <v>5015407</v>
      </c>
      <c r="B48609">
        <v>6.0720000000000003E-2</v>
      </c>
    </row>
    <row r="48610" spans="1:2">
      <c r="A48610">
        <v>5015407</v>
      </c>
      <c r="B48610">
        <v>1.0120000000000001E-3</v>
      </c>
    </row>
    <row r="48611" spans="1:2">
      <c r="A48611">
        <v>5015408</v>
      </c>
      <c r="B48611">
        <v>1.8121999999999999E-2</v>
      </c>
    </row>
    <row r="48612" spans="1:2">
      <c r="A48612">
        <v>5015408</v>
      </c>
      <c r="B48612">
        <v>9.0600000000000001E-4</v>
      </c>
    </row>
    <row r="48613" spans="1:2">
      <c r="A48613">
        <v>5015409</v>
      </c>
      <c r="B48613">
        <v>2.3924999999999998E-2</v>
      </c>
    </row>
    <row r="48614" spans="1:2">
      <c r="A48614">
        <v>5015409</v>
      </c>
      <c r="B48614">
        <v>1.196E-3</v>
      </c>
    </row>
    <row r="48615" spans="1:2">
      <c r="A48615">
        <v>5015410</v>
      </c>
      <c r="B48615">
        <v>5.2920000000000002E-2</v>
      </c>
    </row>
    <row r="48616" spans="1:2">
      <c r="A48616">
        <v>5015410</v>
      </c>
      <c r="B48616">
        <v>7.3499999999999998E-4</v>
      </c>
    </row>
    <row r="48617" spans="1:2">
      <c r="A48617">
        <v>5015411</v>
      </c>
      <c r="B48617">
        <v>5.1659999999999998E-2</v>
      </c>
    </row>
    <row r="48618" spans="1:2">
      <c r="A48618">
        <v>5015411</v>
      </c>
      <c r="B48618">
        <v>1.0759999999999999E-3</v>
      </c>
    </row>
    <row r="48619" spans="1:2">
      <c r="A48619">
        <v>5015412</v>
      </c>
      <c r="B48619">
        <v>2.8979999999999999E-2</v>
      </c>
    </row>
    <row r="48620" spans="1:2">
      <c r="A48620">
        <v>5015412</v>
      </c>
      <c r="B48620">
        <v>2.9E-5</v>
      </c>
    </row>
    <row r="48621" spans="1:2">
      <c r="A48621">
        <v>5015413</v>
      </c>
      <c r="B48621">
        <v>1.9872000000000001E-2</v>
      </c>
    </row>
    <row r="48622" spans="1:2">
      <c r="A48622">
        <v>5015413</v>
      </c>
      <c r="B48622">
        <v>4.0000000000000003E-5</v>
      </c>
    </row>
    <row r="48623" spans="1:2">
      <c r="A48623">
        <v>5015446</v>
      </c>
      <c r="B48623">
        <v>6.0000000000000001E-3</v>
      </c>
    </row>
    <row r="48624" spans="1:2">
      <c r="A48624">
        <v>5015446</v>
      </c>
      <c r="B48624">
        <v>5.0000000000000004E-6</v>
      </c>
    </row>
    <row r="48625" spans="1:2">
      <c r="A48625">
        <v>5015447</v>
      </c>
      <c r="B48625">
        <v>3.7719999999999997E-2</v>
      </c>
    </row>
    <row r="48626" spans="1:2">
      <c r="A48626">
        <v>5015447</v>
      </c>
      <c r="B48626">
        <v>3.7719999999999997E-2</v>
      </c>
    </row>
    <row r="48627" spans="1:2">
      <c r="A48627">
        <v>5015451</v>
      </c>
      <c r="B48627">
        <v>2.3868E-2</v>
      </c>
    </row>
    <row r="48628" spans="1:2">
      <c r="A48628">
        <v>5015451</v>
      </c>
      <c r="B48628">
        <v>5.9699999999999998E-4</v>
      </c>
    </row>
    <row r="48629" spans="1:2">
      <c r="A48629">
        <v>5015452</v>
      </c>
      <c r="B48629">
        <v>3.4154999999999998E-2</v>
      </c>
    </row>
    <row r="48630" spans="1:2">
      <c r="A48630">
        <v>5015452</v>
      </c>
      <c r="B48630">
        <v>4.2700000000000002E-4</v>
      </c>
    </row>
    <row r="48631" spans="1:2">
      <c r="A48631">
        <v>5015453</v>
      </c>
      <c r="B48631">
        <v>4.9140000000000003E-2</v>
      </c>
    </row>
    <row r="48632" spans="1:2">
      <c r="A48632">
        <v>5015453</v>
      </c>
      <c r="B48632">
        <v>2.457E-3</v>
      </c>
    </row>
    <row r="48633" spans="1:2">
      <c r="A48633">
        <v>5015454</v>
      </c>
      <c r="B48633">
        <v>2.2176000000000001E-2</v>
      </c>
    </row>
    <row r="48634" spans="1:2">
      <c r="A48634">
        <v>5015454</v>
      </c>
      <c r="B48634">
        <v>5.5400000000000002E-4</v>
      </c>
    </row>
    <row r="48635" spans="1:2">
      <c r="A48635">
        <v>5015456</v>
      </c>
      <c r="B48635">
        <v>2.4684000000000001E-2</v>
      </c>
    </row>
    <row r="48636" spans="1:2">
      <c r="A48636">
        <v>5015456</v>
      </c>
      <c r="B48636">
        <v>1.5430000000000001E-3</v>
      </c>
    </row>
    <row r="48637" spans="1:2">
      <c r="A48637">
        <v>5015493</v>
      </c>
      <c r="B48637">
        <v>2.1000000000000001E-2</v>
      </c>
    </row>
    <row r="48638" spans="1:2">
      <c r="A48638">
        <v>5015493</v>
      </c>
      <c r="B48638">
        <v>6.9999999999999994E-5</v>
      </c>
    </row>
    <row r="48639" spans="1:2">
      <c r="A48639">
        <v>5015530</v>
      </c>
      <c r="B48639">
        <v>4.147E-2</v>
      </c>
    </row>
    <row r="48640" spans="1:2">
      <c r="A48640">
        <v>5015530</v>
      </c>
      <c r="B48640">
        <v>1.66E-4</v>
      </c>
    </row>
    <row r="48641" spans="1:2">
      <c r="A48641">
        <v>5015581</v>
      </c>
      <c r="B48641">
        <v>6.3425999999999996E-2</v>
      </c>
    </row>
    <row r="48642" spans="1:2">
      <c r="A48642">
        <v>5015581</v>
      </c>
      <c r="B48642">
        <v>1.057E-3</v>
      </c>
    </row>
    <row r="48643" spans="1:2">
      <c r="A48643">
        <v>5015635</v>
      </c>
      <c r="B48643">
        <v>3.6720000000000003E-2</v>
      </c>
    </row>
    <row r="48644" spans="1:2">
      <c r="A48644">
        <v>5015635</v>
      </c>
      <c r="B48644">
        <v>3.8000000000000002E-5</v>
      </c>
    </row>
    <row r="48645" spans="1:2">
      <c r="A48645">
        <v>5015712</v>
      </c>
      <c r="B48645">
        <v>2.1167999999999999E-2</v>
      </c>
    </row>
    <row r="48646" spans="1:2">
      <c r="A48646">
        <v>5015712</v>
      </c>
      <c r="B48646">
        <v>1.0579999999999999E-3</v>
      </c>
    </row>
    <row r="48647" spans="1:2">
      <c r="A48647">
        <v>5015747</v>
      </c>
      <c r="B48647">
        <v>5.0625000000000003E-2</v>
      </c>
    </row>
    <row r="48648" spans="1:2">
      <c r="A48648">
        <v>5015747</v>
      </c>
      <c r="B48648">
        <v>1.0549999999999999E-3</v>
      </c>
    </row>
    <row r="48649" spans="1:2">
      <c r="A48649">
        <v>5015793</v>
      </c>
      <c r="B48649">
        <v>0.70839099999999999</v>
      </c>
    </row>
    <row r="48650" spans="1:2">
      <c r="A48650">
        <v>5015793</v>
      </c>
      <c r="B48650">
        <v>0.70839099999999999</v>
      </c>
    </row>
    <row r="48651" spans="1:2">
      <c r="A48651">
        <v>5015794</v>
      </c>
      <c r="B48651">
        <v>1.4999999999999999E-2</v>
      </c>
    </row>
    <row r="48652" spans="1:2">
      <c r="A48652">
        <v>5015794</v>
      </c>
      <c r="B48652">
        <v>1.4999999999999999E-2</v>
      </c>
    </row>
    <row r="48653" spans="1:2">
      <c r="A48653">
        <v>5015893</v>
      </c>
    </row>
    <row r="48654" spans="1:2">
      <c r="A48654">
        <v>5015900</v>
      </c>
      <c r="B48654">
        <v>1.848E-2</v>
      </c>
    </row>
    <row r="48655" spans="1:2">
      <c r="A48655">
        <v>5015900</v>
      </c>
      <c r="B48655">
        <v>4.6E-5</v>
      </c>
    </row>
    <row r="48656" spans="1:2">
      <c r="A48656">
        <v>5015931</v>
      </c>
      <c r="B48656">
        <v>1.848E-2</v>
      </c>
    </row>
    <row r="48657" spans="1:2">
      <c r="A48657">
        <v>5015931</v>
      </c>
      <c r="B48657">
        <v>4.6E-5</v>
      </c>
    </row>
    <row r="48658" spans="1:2">
      <c r="A48658">
        <v>5015961</v>
      </c>
      <c r="B48658">
        <v>1.8720000000000001E-2</v>
      </c>
    </row>
    <row r="48659" spans="1:2">
      <c r="A48659">
        <v>5015961</v>
      </c>
      <c r="B48659">
        <v>9.3599999999999998E-4</v>
      </c>
    </row>
    <row r="48660" spans="1:2">
      <c r="A48660">
        <v>5016013</v>
      </c>
      <c r="B48660">
        <v>1.7472000000000001E-2</v>
      </c>
    </row>
    <row r="48661" spans="1:2">
      <c r="A48661">
        <v>5016013</v>
      </c>
      <c r="B48661">
        <v>1.7E-5</v>
      </c>
    </row>
    <row r="48662" spans="1:2">
      <c r="A48662">
        <v>5016052</v>
      </c>
      <c r="B48662">
        <v>1.4036E-2</v>
      </c>
    </row>
    <row r="48663" spans="1:2">
      <c r="A48663">
        <v>5016052</v>
      </c>
      <c r="B48663">
        <v>6.9999999999999994E-5</v>
      </c>
    </row>
    <row r="48664" spans="1:2">
      <c r="A48664">
        <v>5016087</v>
      </c>
    </row>
    <row r="48665" spans="1:2">
      <c r="A48665">
        <v>5016088</v>
      </c>
      <c r="B48665">
        <v>3.6269999999999997E-2</v>
      </c>
    </row>
    <row r="48666" spans="1:2">
      <c r="A48666">
        <v>5016088</v>
      </c>
      <c r="B48666">
        <v>6.045E-3</v>
      </c>
    </row>
    <row r="48667" spans="1:2">
      <c r="A48667">
        <v>5016127</v>
      </c>
      <c r="B48667">
        <v>3.0374999999999999E-2</v>
      </c>
    </row>
    <row r="48668" spans="1:2">
      <c r="A48668">
        <v>5016127</v>
      </c>
      <c r="B48668">
        <v>3.0374999999999999E-2</v>
      </c>
    </row>
    <row r="48669" spans="1:2">
      <c r="A48669">
        <v>5016128</v>
      </c>
      <c r="B48669">
        <v>8.9999999999999993E-3</v>
      </c>
    </row>
    <row r="48670" spans="1:2">
      <c r="A48670">
        <v>5016128</v>
      </c>
      <c r="B48670">
        <v>8.9999999999999993E-3</v>
      </c>
    </row>
    <row r="48671" spans="1:2">
      <c r="A48671">
        <v>5016148</v>
      </c>
      <c r="B48671">
        <v>0.02</v>
      </c>
    </row>
    <row r="48672" spans="1:2">
      <c r="A48672">
        <v>5016148</v>
      </c>
      <c r="B48672">
        <v>1.0000000000000001E-5</v>
      </c>
    </row>
    <row r="48673" spans="1:2">
      <c r="A48673">
        <v>5016183</v>
      </c>
      <c r="B48673">
        <v>0.32400000000000001</v>
      </c>
    </row>
    <row r="48674" spans="1:2">
      <c r="A48674">
        <v>5016183</v>
      </c>
      <c r="B48674">
        <v>7.9999999999999996E-6</v>
      </c>
    </row>
    <row r="48675" spans="1:2">
      <c r="A48675">
        <v>5016184</v>
      </c>
      <c r="B48675">
        <v>0.216</v>
      </c>
    </row>
    <row r="48676" spans="1:2">
      <c r="A48676">
        <v>5016184</v>
      </c>
      <c r="B48676">
        <v>1.8E-5</v>
      </c>
    </row>
    <row r="48677" spans="1:2">
      <c r="A48677">
        <v>5016185</v>
      </c>
    </row>
    <row r="48678" spans="1:2">
      <c r="A48678">
        <v>5016199</v>
      </c>
      <c r="B48678">
        <v>0.36</v>
      </c>
    </row>
    <row r="48679" spans="1:2">
      <c r="A48679">
        <v>5016199</v>
      </c>
      <c r="B48679">
        <v>0.36</v>
      </c>
    </row>
    <row r="48680" spans="1:2">
      <c r="A48680">
        <v>5016217</v>
      </c>
    </row>
    <row r="48681" spans="1:2">
      <c r="A48681">
        <v>5016218</v>
      </c>
      <c r="B48681">
        <v>1.2288E-2</v>
      </c>
    </row>
    <row r="48682" spans="1:2">
      <c r="A48682">
        <v>5016218</v>
      </c>
      <c r="B48682">
        <v>6.0000000000000002E-6</v>
      </c>
    </row>
    <row r="48683" spans="1:2">
      <c r="A48683">
        <v>5016219</v>
      </c>
      <c r="B48683">
        <v>1.2288E-2</v>
      </c>
    </row>
    <row r="48684" spans="1:2">
      <c r="A48684">
        <v>5016219</v>
      </c>
      <c r="B48684">
        <v>6.0000000000000002E-6</v>
      </c>
    </row>
    <row r="48685" spans="1:2">
      <c r="A48685">
        <v>5016221</v>
      </c>
      <c r="B48685">
        <v>1.2288E-2</v>
      </c>
    </row>
    <row r="48686" spans="1:2">
      <c r="A48686">
        <v>5016221</v>
      </c>
      <c r="B48686">
        <v>1.9999999999999999E-6</v>
      </c>
    </row>
    <row r="48687" spans="1:2">
      <c r="A48687">
        <v>5016224</v>
      </c>
      <c r="B48687">
        <v>1.9991999999999999E-2</v>
      </c>
    </row>
    <row r="48688" spans="1:2">
      <c r="A48688">
        <v>5016224</v>
      </c>
      <c r="B48688">
        <v>1.9991999999999999E-2</v>
      </c>
    </row>
    <row r="48689" spans="1:2">
      <c r="A48689">
        <v>5016225</v>
      </c>
      <c r="B48689">
        <v>9.6600000000000005E-2</v>
      </c>
    </row>
    <row r="48690" spans="1:2">
      <c r="A48690">
        <v>5016225</v>
      </c>
      <c r="B48690">
        <v>2.4150000000000001E-2</v>
      </c>
    </row>
    <row r="48691" spans="1:2">
      <c r="A48691">
        <v>5016226</v>
      </c>
      <c r="B48691">
        <v>4.9279999999999997E-2</v>
      </c>
    </row>
    <row r="48692" spans="1:2">
      <c r="A48692">
        <v>5016226</v>
      </c>
      <c r="B48692">
        <v>8.2129999999999998E-3</v>
      </c>
    </row>
    <row r="48693" spans="1:2">
      <c r="A48693">
        <v>5016246</v>
      </c>
      <c r="B48693">
        <v>1.8241E-2</v>
      </c>
    </row>
    <row r="48694" spans="1:2">
      <c r="A48694">
        <v>5016246</v>
      </c>
      <c r="B48694">
        <v>4.6E-5</v>
      </c>
    </row>
    <row r="48695" spans="1:2">
      <c r="A48695">
        <v>5016247</v>
      </c>
      <c r="B48695">
        <v>5.7023999999999998E-2</v>
      </c>
    </row>
    <row r="48696" spans="1:2">
      <c r="A48696">
        <v>5016247</v>
      </c>
      <c r="B48696">
        <v>1.4300000000000001E-4</v>
      </c>
    </row>
    <row r="48697" spans="1:2">
      <c r="A48697">
        <v>5016258</v>
      </c>
      <c r="B48697">
        <v>0.24</v>
      </c>
    </row>
    <row r="48698" spans="1:2">
      <c r="A48698">
        <v>5016258</v>
      </c>
      <c r="B48698">
        <v>2.6670000000000001E-3</v>
      </c>
    </row>
    <row r="48699" spans="1:2">
      <c r="A48699">
        <v>5016259</v>
      </c>
      <c r="B48699">
        <v>4.4999999999999997E-3</v>
      </c>
    </row>
    <row r="48700" spans="1:2">
      <c r="A48700">
        <v>5016259</v>
      </c>
      <c r="B48700">
        <v>1.8E-5</v>
      </c>
    </row>
    <row r="48701" spans="1:2">
      <c r="A48701">
        <v>5016260</v>
      </c>
      <c r="B48701">
        <v>6.2899999999999996E-3</v>
      </c>
    </row>
    <row r="48702" spans="1:2">
      <c r="A48702">
        <v>5016260</v>
      </c>
      <c r="B48702">
        <v>6.2899999999999996E-3</v>
      </c>
    </row>
    <row r="48703" spans="1:2">
      <c r="A48703">
        <v>5016278</v>
      </c>
      <c r="B48703">
        <v>3.075E-2</v>
      </c>
    </row>
    <row r="48704" spans="1:2">
      <c r="A48704">
        <v>5016278</v>
      </c>
      <c r="B48704">
        <v>3.0800000000000001E-4</v>
      </c>
    </row>
    <row r="48705" spans="1:2">
      <c r="A48705">
        <v>5016282</v>
      </c>
      <c r="B48705">
        <v>9.6000000000000002E-2</v>
      </c>
    </row>
    <row r="48706" spans="1:2">
      <c r="A48706">
        <v>5016282</v>
      </c>
      <c r="B48706">
        <v>9.6000000000000002E-4</v>
      </c>
    </row>
    <row r="48707" spans="1:2">
      <c r="A48707">
        <v>5016283</v>
      </c>
      <c r="B48707">
        <v>2.8000000000000001E-2</v>
      </c>
    </row>
    <row r="48708" spans="1:2">
      <c r="A48708">
        <v>5016283</v>
      </c>
      <c r="B48708">
        <v>3.1000000000000001E-5</v>
      </c>
    </row>
    <row r="48709" spans="1:2">
      <c r="A48709">
        <v>5016284</v>
      </c>
      <c r="B48709">
        <v>4.2000000000000003E-2</v>
      </c>
    </row>
    <row r="48710" spans="1:2">
      <c r="A48710">
        <v>5016284</v>
      </c>
      <c r="B48710">
        <v>4.6999999999999997E-5</v>
      </c>
    </row>
    <row r="48711" spans="1:2">
      <c r="A48711" t="s">
        <v>5474</v>
      </c>
    </row>
    <row r="48712" spans="1:2">
      <c r="A48712">
        <v>5016285</v>
      </c>
      <c r="B48712">
        <v>1.7999999999999999E-2</v>
      </c>
    </row>
    <row r="48713" spans="1:2">
      <c r="A48713">
        <v>5016285</v>
      </c>
      <c r="B48713">
        <v>1.8699999999999999E-4</v>
      </c>
    </row>
    <row r="48714" spans="1:2">
      <c r="A48714">
        <v>5016286</v>
      </c>
      <c r="B48714">
        <v>4.2000000000000003E-2</v>
      </c>
    </row>
    <row r="48715" spans="1:2">
      <c r="A48715">
        <v>5016286</v>
      </c>
      <c r="B48715">
        <v>4.6999999999999997E-5</v>
      </c>
    </row>
    <row r="48716" spans="1:2">
      <c r="A48716">
        <v>5016298</v>
      </c>
      <c r="B48716">
        <v>1.7340000000000001E-2</v>
      </c>
    </row>
    <row r="48717" spans="1:2">
      <c r="A48717">
        <v>5016298</v>
      </c>
      <c r="B48717">
        <v>2.4000000000000001E-5</v>
      </c>
    </row>
    <row r="48718" spans="1:2">
      <c r="A48718">
        <v>5016331</v>
      </c>
      <c r="B48718">
        <v>7.5599999999999999E-3</v>
      </c>
    </row>
    <row r="48719" spans="1:2">
      <c r="A48719">
        <v>5016331</v>
      </c>
      <c r="B48719">
        <v>7.5599999999999999E-3</v>
      </c>
    </row>
    <row r="48720" spans="1:2">
      <c r="A48720">
        <v>5016332</v>
      </c>
      <c r="B48720">
        <v>4.8999999999999998E-3</v>
      </c>
    </row>
    <row r="48721" spans="1:2">
      <c r="A48721">
        <v>5016332</v>
      </c>
      <c r="B48721">
        <v>4.8999999999999998E-3</v>
      </c>
    </row>
    <row r="48722" spans="1:2">
      <c r="A48722" t="s">
        <v>5475</v>
      </c>
      <c r="B48722">
        <v>7.2960000000000004E-3</v>
      </c>
    </row>
    <row r="48723" spans="1:2">
      <c r="A48723" t="s">
        <v>5475</v>
      </c>
      <c r="B48723">
        <v>5.5999999999999999E-5</v>
      </c>
    </row>
    <row r="48724" spans="1:2">
      <c r="A48724">
        <v>5016371</v>
      </c>
      <c r="B48724">
        <v>1.5066E-2</v>
      </c>
    </row>
    <row r="48725" spans="1:2">
      <c r="A48725">
        <v>5016371</v>
      </c>
      <c r="B48725">
        <v>1.5E-5</v>
      </c>
    </row>
    <row r="48726" spans="1:2">
      <c r="A48726">
        <v>5016372</v>
      </c>
      <c r="B48726">
        <v>3.5999999999999999E-3</v>
      </c>
    </row>
    <row r="48727" spans="1:2">
      <c r="A48727">
        <v>5016372</v>
      </c>
      <c r="B48727">
        <v>7.2000000000000005E-4</v>
      </c>
    </row>
    <row r="48728" spans="1:2">
      <c r="A48728">
        <v>5016373</v>
      </c>
      <c r="B48728">
        <v>3.5999999999999999E-3</v>
      </c>
    </row>
    <row r="48729" spans="1:2">
      <c r="A48729">
        <v>5016373</v>
      </c>
      <c r="B48729">
        <v>7.2000000000000005E-4</v>
      </c>
    </row>
    <row r="48730" spans="1:2">
      <c r="A48730">
        <v>5016374</v>
      </c>
      <c r="B48730">
        <v>3.5999999999999999E-3</v>
      </c>
    </row>
    <row r="48731" spans="1:2">
      <c r="A48731">
        <v>5016374</v>
      </c>
      <c r="B48731">
        <v>3.6000000000000002E-4</v>
      </c>
    </row>
    <row r="48732" spans="1:2">
      <c r="A48732">
        <v>5016375</v>
      </c>
      <c r="B48732">
        <v>3.5999999999999999E-3</v>
      </c>
    </row>
    <row r="48733" spans="1:2">
      <c r="A48733">
        <v>5016375</v>
      </c>
      <c r="B48733">
        <v>7.2000000000000005E-4</v>
      </c>
    </row>
    <row r="48734" spans="1:2">
      <c r="A48734">
        <v>5016380</v>
      </c>
      <c r="B48734">
        <v>1.9800000000000002E-2</v>
      </c>
    </row>
    <row r="48735" spans="1:2">
      <c r="A48735">
        <v>5016380</v>
      </c>
      <c r="B48735">
        <v>1.9800000000000002E-2</v>
      </c>
    </row>
    <row r="48736" spans="1:2">
      <c r="A48736">
        <v>5016382</v>
      </c>
      <c r="B48736">
        <v>0.08</v>
      </c>
    </row>
    <row r="48737" spans="1:2">
      <c r="A48737">
        <v>5016382</v>
      </c>
      <c r="B48737">
        <v>1.3332999999999999E-2</v>
      </c>
    </row>
    <row r="48738" spans="1:2">
      <c r="A48738">
        <v>5016383</v>
      </c>
      <c r="B48738">
        <v>0.17499999999999999</v>
      </c>
    </row>
    <row r="48739" spans="1:2">
      <c r="A48739">
        <v>5016383</v>
      </c>
      <c r="B48739">
        <v>1.4583E-2</v>
      </c>
    </row>
    <row r="48740" spans="1:2">
      <c r="A48740">
        <v>5016384</v>
      </c>
      <c r="B48740">
        <v>0.16500000000000001</v>
      </c>
    </row>
    <row r="48741" spans="1:2">
      <c r="A48741">
        <v>5016384</v>
      </c>
      <c r="B48741">
        <v>4.1250000000000002E-2</v>
      </c>
    </row>
    <row r="48742" spans="1:2">
      <c r="A48742">
        <v>5016387</v>
      </c>
      <c r="B48742">
        <v>0.30221100000000001</v>
      </c>
    </row>
    <row r="48743" spans="1:2">
      <c r="A48743">
        <v>5016387</v>
      </c>
      <c r="B48743">
        <v>1.0074E-2</v>
      </c>
    </row>
    <row r="48744" spans="1:2">
      <c r="A48744">
        <v>5016388</v>
      </c>
      <c r="B48744">
        <v>4.9248E-2</v>
      </c>
    </row>
    <row r="48745" spans="1:2">
      <c r="A48745">
        <v>5016388</v>
      </c>
      <c r="B48745">
        <v>3.28E-4</v>
      </c>
    </row>
    <row r="48746" spans="1:2">
      <c r="A48746">
        <v>5016390</v>
      </c>
      <c r="B48746">
        <v>9.2399999999999999E-3</v>
      </c>
    </row>
    <row r="48747" spans="1:2">
      <c r="A48747">
        <v>5016390</v>
      </c>
      <c r="B48747">
        <v>1.2300000000000001E-4</v>
      </c>
    </row>
    <row r="48748" spans="1:2">
      <c r="A48748">
        <v>5016397</v>
      </c>
      <c r="B48748">
        <v>1.2150000000000001</v>
      </c>
    </row>
    <row r="48749" spans="1:2">
      <c r="A48749">
        <v>5016397</v>
      </c>
      <c r="B48749">
        <v>1.2150000000000001</v>
      </c>
    </row>
    <row r="48750" spans="1:2">
      <c r="A48750">
        <v>5016405</v>
      </c>
      <c r="B48750">
        <v>0.7</v>
      </c>
    </row>
    <row r="48751" spans="1:2">
      <c r="A48751">
        <v>5016405</v>
      </c>
      <c r="B48751">
        <v>5.8329999999999996E-3</v>
      </c>
    </row>
    <row r="48752" spans="1:2">
      <c r="A48752">
        <v>5016417</v>
      </c>
    </row>
    <row r="48753" spans="1:2">
      <c r="A48753">
        <v>5016432</v>
      </c>
      <c r="B48753">
        <v>2.4E-2</v>
      </c>
    </row>
    <row r="48754" spans="1:2">
      <c r="A48754">
        <v>5016432</v>
      </c>
      <c r="B48754">
        <v>1.2E-4</v>
      </c>
    </row>
    <row r="48755" spans="1:2">
      <c r="A48755">
        <v>5016433</v>
      </c>
      <c r="B48755">
        <v>2.4E-2</v>
      </c>
    </row>
    <row r="48756" spans="1:2">
      <c r="A48756">
        <v>5016433</v>
      </c>
      <c r="B48756">
        <v>6.0000000000000002E-5</v>
      </c>
    </row>
    <row r="48757" spans="1:2">
      <c r="A48757">
        <v>5016434</v>
      </c>
      <c r="B48757">
        <v>4.4999999999999998E-2</v>
      </c>
    </row>
    <row r="48758" spans="1:2">
      <c r="A48758">
        <v>5016434</v>
      </c>
      <c r="B48758">
        <v>1.4999999999999999E-4</v>
      </c>
    </row>
    <row r="48759" spans="1:2">
      <c r="A48759">
        <v>5016436</v>
      </c>
      <c r="B48759">
        <v>0.10255499999999999</v>
      </c>
    </row>
    <row r="48760" spans="1:2">
      <c r="A48760">
        <v>5016436</v>
      </c>
      <c r="B48760">
        <v>2.9299999999999999E-3</v>
      </c>
    </row>
    <row r="48761" spans="1:2">
      <c r="A48761">
        <v>5016437</v>
      </c>
      <c r="B48761">
        <v>0.18</v>
      </c>
    </row>
    <row r="48762" spans="1:2">
      <c r="A48762">
        <v>5016437</v>
      </c>
      <c r="B48762">
        <v>5.6249999999999998E-3</v>
      </c>
    </row>
    <row r="48763" spans="1:2">
      <c r="A48763">
        <v>5016439</v>
      </c>
      <c r="B48763">
        <v>0.4788</v>
      </c>
    </row>
    <row r="48764" spans="1:2">
      <c r="A48764">
        <v>5016439</v>
      </c>
      <c r="B48764">
        <v>1.596E-3</v>
      </c>
    </row>
    <row r="48765" spans="1:2">
      <c r="A48765">
        <v>5016440</v>
      </c>
      <c r="B48765">
        <v>0.16800000000000001</v>
      </c>
    </row>
    <row r="48766" spans="1:2">
      <c r="A48766">
        <v>5016440</v>
      </c>
      <c r="B48766">
        <v>2.1000000000000001E-4</v>
      </c>
    </row>
    <row r="48767" spans="1:2">
      <c r="A48767">
        <v>5016480</v>
      </c>
      <c r="B48767">
        <v>1.0999999999999999E-2</v>
      </c>
    </row>
    <row r="48768" spans="1:2">
      <c r="A48768">
        <v>5016480</v>
      </c>
      <c r="B48768">
        <v>1.1000000000000001E-3</v>
      </c>
    </row>
    <row r="48769" spans="1:2">
      <c r="A48769" t="s">
        <v>5476</v>
      </c>
    </row>
    <row r="48770" spans="1:2">
      <c r="A48770" t="s">
        <v>5477</v>
      </c>
    </row>
    <row r="48771" spans="1:2">
      <c r="A48771" t="s">
        <v>5478</v>
      </c>
    </row>
    <row r="48772" spans="1:2">
      <c r="A48772">
        <v>5016598</v>
      </c>
      <c r="B48772">
        <v>1.4999999999999999E-2</v>
      </c>
    </row>
    <row r="48773" spans="1:2">
      <c r="A48773">
        <v>5016598</v>
      </c>
      <c r="B48773">
        <v>1.4999999999999999E-2</v>
      </c>
    </row>
    <row r="48774" spans="1:2">
      <c r="A48774">
        <v>5016599</v>
      </c>
      <c r="B48774">
        <v>0.14399999999999999</v>
      </c>
    </row>
    <row r="48775" spans="1:2">
      <c r="A48775">
        <v>5016599</v>
      </c>
      <c r="B48775">
        <v>0.14399999999999999</v>
      </c>
    </row>
    <row r="48776" spans="1:2">
      <c r="A48776">
        <v>5016639</v>
      </c>
      <c r="B48776">
        <v>6.0749999999999998E-2</v>
      </c>
    </row>
    <row r="48777" spans="1:2">
      <c r="A48777">
        <v>5016639</v>
      </c>
      <c r="B48777">
        <v>6.0999999999999999E-5</v>
      </c>
    </row>
    <row r="48778" spans="1:2">
      <c r="A48778">
        <v>5016640</v>
      </c>
      <c r="B48778">
        <v>3.1303999999999998E-2</v>
      </c>
    </row>
    <row r="48779" spans="1:2">
      <c r="A48779">
        <v>5016640</v>
      </c>
      <c r="B48779">
        <v>3.1000000000000001E-5</v>
      </c>
    </row>
    <row r="48780" spans="1:2">
      <c r="A48780">
        <v>5016699</v>
      </c>
      <c r="B48780">
        <v>1.3535999999999999E-2</v>
      </c>
    </row>
    <row r="48781" spans="1:2">
      <c r="A48781">
        <v>5016699</v>
      </c>
      <c r="B48781">
        <v>1.3535999999999999E-2</v>
      </c>
    </row>
    <row r="48782" spans="1:2">
      <c r="A48782">
        <v>5016700</v>
      </c>
      <c r="B48782">
        <v>4.9972000000000003E-2</v>
      </c>
    </row>
    <row r="48783" spans="1:2">
      <c r="A48783">
        <v>5016700</v>
      </c>
      <c r="B48783">
        <v>4.9972000000000003E-2</v>
      </c>
    </row>
    <row r="48784" spans="1:2">
      <c r="A48784">
        <v>5016709</v>
      </c>
      <c r="B48784">
        <v>0.38400000000000001</v>
      </c>
    </row>
    <row r="48785" spans="1:2">
      <c r="A48785">
        <v>5016709</v>
      </c>
      <c r="B48785">
        <v>1.2800000000000001E-2</v>
      </c>
    </row>
    <row r="48786" spans="1:2">
      <c r="A48786">
        <v>5016726</v>
      </c>
      <c r="B48786">
        <v>5.3749999999999999E-2</v>
      </c>
    </row>
    <row r="48787" spans="1:2">
      <c r="A48787">
        <v>5016726</v>
      </c>
      <c r="B48787">
        <v>2.6899999999999998E-4</v>
      </c>
    </row>
    <row r="48788" spans="1:2">
      <c r="A48788">
        <v>5016766</v>
      </c>
      <c r="B48788">
        <v>0.14399999999999999</v>
      </c>
    </row>
    <row r="48789" spans="1:2">
      <c r="A48789">
        <v>5016766</v>
      </c>
      <c r="B48789">
        <v>1.44E-4</v>
      </c>
    </row>
    <row r="48790" spans="1:2">
      <c r="A48790">
        <v>5016817</v>
      </c>
      <c r="B48790">
        <v>5.5440000000000003E-2</v>
      </c>
    </row>
    <row r="48791" spans="1:2">
      <c r="A48791">
        <v>5016817</v>
      </c>
      <c r="B48791">
        <v>1.155E-3</v>
      </c>
    </row>
    <row r="48792" spans="1:2">
      <c r="A48792">
        <v>5016960</v>
      </c>
      <c r="B48792">
        <v>0.38400000000000001</v>
      </c>
    </row>
    <row r="48793" spans="1:2">
      <c r="A48793">
        <v>5016960</v>
      </c>
      <c r="B48793">
        <v>0.38400000000000001</v>
      </c>
    </row>
    <row r="48794" spans="1:2">
      <c r="A48794">
        <v>5016989</v>
      </c>
      <c r="B48794">
        <v>8.5727999999999999E-2</v>
      </c>
    </row>
    <row r="48795" spans="1:2">
      <c r="A48795">
        <v>5016989</v>
      </c>
      <c r="B48795">
        <v>3.5720000000000001E-3</v>
      </c>
    </row>
    <row r="48796" spans="1:2">
      <c r="A48796">
        <v>5016990</v>
      </c>
      <c r="B48796">
        <v>3.0000000000000001E-3</v>
      </c>
    </row>
    <row r="48797" spans="1:2">
      <c r="A48797">
        <v>5016990</v>
      </c>
      <c r="B48797">
        <v>5.0000000000000001E-4</v>
      </c>
    </row>
    <row r="48798" spans="1:2">
      <c r="A48798">
        <v>5017006</v>
      </c>
      <c r="B48798">
        <v>1.7819999999999999E-2</v>
      </c>
    </row>
    <row r="48799" spans="1:2">
      <c r="A48799">
        <v>5022698</v>
      </c>
      <c r="B48799">
        <v>4.1999999999999997E-3</v>
      </c>
    </row>
    <row r="48800" spans="1:2">
      <c r="A48800">
        <v>5022713</v>
      </c>
      <c r="B48800">
        <v>3.0745000000000001E-2</v>
      </c>
    </row>
    <row r="48801" spans="1:2">
      <c r="A48801">
        <v>5022713</v>
      </c>
      <c r="B48801">
        <v>3.0745000000000001E-2</v>
      </c>
    </row>
    <row r="48802" spans="1:2">
      <c r="A48802">
        <v>5022714</v>
      </c>
      <c r="B48802">
        <v>1.536E-2</v>
      </c>
    </row>
    <row r="48803" spans="1:2">
      <c r="A48803">
        <v>5022714</v>
      </c>
      <c r="B48803">
        <v>1.536E-2</v>
      </c>
    </row>
    <row r="48804" spans="1:2">
      <c r="A48804">
        <v>5022715</v>
      </c>
      <c r="B48804">
        <v>1.9800000000000002E-2</v>
      </c>
    </row>
    <row r="48805" spans="1:2">
      <c r="A48805">
        <v>5022715</v>
      </c>
      <c r="B48805">
        <v>1.9800000000000002E-2</v>
      </c>
    </row>
    <row r="48806" spans="1:2">
      <c r="A48806">
        <v>5022781</v>
      </c>
    </row>
    <row r="48807" spans="1:2">
      <c r="A48807">
        <v>5022782</v>
      </c>
      <c r="B48807">
        <v>0.04</v>
      </c>
    </row>
    <row r="48808" spans="1:2">
      <c r="A48808">
        <v>5022782</v>
      </c>
      <c r="B48808">
        <v>0.04</v>
      </c>
    </row>
    <row r="48809" spans="1:2">
      <c r="A48809">
        <v>5022783</v>
      </c>
    </row>
    <row r="48810" spans="1:2">
      <c r="A48810">
        <v>5022784</v>
      </c>
    </row>
    <row r="48811" spans="1:2">
      <c r="A48811">
        <v>5022785</v>
      </c>
    </row>
    <row r="48812" spans="1:2">
      <c r="A48812">
        <v>5022786</v>
      </c>
    </row>
    <row r="48813" spans="1:2">
      <c r="A48813">
        <v>5022787</v>
      </c>
      <c r="B48813">
        <v>4.3119999999999999E-2</v>
      </c>
    </row>
    <row r="48814" spans="1:2">
      <c r="A48814">
        <v>5022787</v>
      </c>
      <c r="B48814">
        <v>2.1599999999999999E-4</v>
      </c>
    </row>
    <row r="48815" spans="1:2">
      <c r="A48815">
        <v>5022791</v>
      </c>
      <c r="B48815">
        <v>4.3679999999999997E-2</v>
      </c>
    </row>
    <row r="48816" spans="1:2">
      <c r="A48816">
        <v>5022791</v>
      </c>
      <c r="B48816">
        <v>1.456E-3</v>
      </c>
    </row>
    <row r="48817" spans="1:2">
      <c r="A48817">
        <v>5022813</v>
      </c>
    </row>
    <row r="48818" spans="1:2">
      <c r="A48818">
        <v>5022814</v>
      </c>
      <c r="B48818">
        <v>8.5000000000000006E-2</v>
      </c>
    </row>
    <row r="48819" spans="1:2">
      <c r="A48819">
        <v>5022814</v>
      </c>
      <c r="B48819">
        <v>8.5000000000000006E-2</v>
      </c>
    </row>
    <row r="48820" spans="1:2">
      <c r="A48820">
        <v>5022815</v>
      </c>
      <c r="B48820">
        <v>0.24</v>
      </c>
    </row>
    <row r="48821" spans="1:2">
      <c r="A48821">
        <v>5022815</v>
      </c>
      <c r="B48821">
        <v>4.8000000000000001E-2</v>
      </c>
    </row>
    <row r="48822" spans="1:2">
      <c r="A48822">
        <v>5022819</v>
      </c>
      <c r="B48822">
        <v>2.4E-2</v>
      </c>
    </row>
    <row r="48823" spans="1:2">
      <c r="A48823">
        <v>5022819</v>
      </c>
      <c r="B48823">
        <v>1.1999999999999999E-3</v>
      </c>
    </row>
    <row r="48824" spans="1:2">
      <c r="A48824">
        <v>5022858</v>
      </c>
      <c r="B48824">
        <v>3.5999999999999997E-2</v>
      </c>
    </row>
    <row r="48825" spans="1:2">
      <c r="A48825">
        <v>5022858</v>
      </c>
      <c r="B48825">
        <v>3.2729999999999999E-3</v>
      </c>
    </row>
    <row r="48826" spans="1:2">
      <c r="A48826">
        <v>5022867</v>
      </c>
      <c r="B48826">
        <v>2.5000000000000001E-3</v>
      </c>
    </row>
    <row r="48827" spans="1:2">
      <c r="A48827">
        <v>5022867</v>
      </c>
      <c r="B48827">
        <v>1.9999999999999999E-6</v>
      </c>
    </row>
    <row r="48828" spans="1:2">
      <c r="A48828">
        <v>5022874</v>
      </c>
      <c r="B48828">
        <v>8.0000000000000002E-3</v>
      </c>
    </row>
    <row r="48829" spans="1:2">
      <c r="A48829">
        <v>5022874</v>
      </c>
      <c r="B48829">
        <v>3.9999999999999998E-6</v>
      </c>
    </row>
    <row r="48830" spans="1:2">
      <c r="A48830" t="s">
        <v>5479</v>
      </c>
      <c r="B48830">
        <v>5.7456E-2</v>
      </c>
    </row>
    <row r="48831" spans="1:2">
      <c r="A48831" t="s">
        <v>5479</v>
      </c>
      <c r="B48831">
        <v>1.436E-3</v>
      </c>
    </row>
    <row r="48832" spans="1:2">
      <c r="A48832" t="s">
        <v>5480</v>
      </c>
      <c r="B48832">
        <v>5.7456E-2</v>
      </c>
    </row>
    <row r="48833" spans="1:2">
      <c r="A48833" t="s">
        <v>5480</v>
      </c>
      <c r="B48833">
        <v>1.436E-3</v>
      </c>
    </row>
    <row r="48834" spans="1:2">
      <c r="A48834" t="s">
        <v>5481</v>
      </c>
      <c r="B48834">
        <v>5.7456E-2</v>
      </c>
    </row>
    <row r="48835" spans="1:2">
      <c r="A48835" t="s">
        <v>5481</v>
      </c>
      <c r="B48835">
        <v>1.436E-3</v>
      </c>
    </row>
    <row r="48836" spans="1:2">
      <c r="A48836" t="s">
        <v>5482</v>
      </c>
      <c r="B48836">
        <v>5.7456E-2</v>
      </c>
    </row>
    <row r="48837" spans="1:2">
      <c r="A48837" t="s">
        <v>5482</v>
      </c>
      <c r="B48837">
        <v>1.436E-3</v>
      </c>
    </row>
    <row r="48838" spans="1:2">
      <c r="A48838" t="s">
        <v>5483</v>
      </c>
      <c r="B48838">
        <v>5.7456E-2</v>
      </c>
    </row>
    <row r="48839" spans="1:2">
      <c r="A48839" t="s">
        <v>5483</v>
      </c>
      <c r="B48839">
        <v>1.436E-3</v>
      </c>
    </row>
    <row r="48840" spans="1:2">
      <c r="A48840" t="s">
        <v>5484</v>
      </c>
      <c r="B48840">
        <v>5.7456E-2</v>
      </c>
    </row>
    <row r="48841" spans="1:2">
      <c r="A48841" t="s">
        <v>5484</v>
      </c>
      <c r="B48841">
        <v>1.436E-3</v>
      </c>
    </row>
    <row r="48842" spans="1:2">
      <c r="A48842" t="s">
        <v>5485</v>
      </c>
      <c r="B48842">
        <v>5.7456E-2</v>
      </c>
    </row>
    <row r="48843" spans="1:2">
      <c r="A48843" t="s">
        <v>5485</v>
      </c>
      <c r="B48843">
        <v>7.18E-4</v>
      </c>
    </row>
    <row r="48844" spans="1:2">
      <c r="A48844" t="s">
        <v>5486</v>
      </c>
      <c r="B48844">
        <v>5.7456E-2</v>
      </c>
    </row>
    <row r="48845" spans="1:2">
      <c r="A48845" t="s">
        <v>5486</v>
      </c>
      <c r="B48845">
        <v>7.18E-4</v>
      </c>
    </row>
    <row r="48846" spans="1:2">
      <c r="A48846" t="s">
        <v>5487</v>
      </c>
      <c r="B48846">
        <v>5.7456E-2</v>
      </c>
    </row>
    <row r="48847" spans="1:2">
      <c r="A48847" t="s">
        <v>5487</v>
      </c>
      <c r="B48847">
        <v>7.18E-4</v>
      </c>
    </row>
    <row r="48848" spans="1:2">
      <c r="A48848" t="s">
        <v>5488</v>
      </c>
      <c r="B48848">
        <v>5.7456E-2</v>
      </c>
    </row>
    <row r="48849" spans="1:2">
      <c r="A48849" t="s">
        <v>5488</v>
      </c>
      <c r="B48849">
        <v>7.18E-4</v>
      </c>
    </row>
    <row r="48850" spans="1:2">
      <c r="A48850">
        <v>5022979</v>
      </c>
    </row>
    <row r="48851" spans="1:2">
      <c r="A48851">
        <v>5022980</v>
      </c>
    </row>
    <row r="48852" spans="1:2">
      <c r="A48852">
        <v>5022983</v>
      </c>
      <c r="B48852">
        <v>1.1776E-2</v>
      </c>
    </row>
    <row r="48853" spans="1:2">
      <c r="A48853">
        <v>5022983</v>
      </c>
      <c r="B48853">
        <v>7.9999999999999996E-6</v>
      </c>
    </row>
    <row r="48854" spans="1:2">
      <c r="A48854">
        <v>5022991</v>
      </c>
    </row>
    <row r="48855" spans="1:2">
      <c r="A48855">
        <v>5022992</v>
      </c>
    </row>
    <row r="48856" spans="1:2">
      <c r="A48856">
        <v>5022993</v>
      </c>
    </row>
    <row r="48857" spans="1:2">
      <c r="A48857">
        <v>5022995</v>
      </c>
    </row>
    <row r="48858" spans="1:2">
      <c r="A48858">
        <v>5022996</v>
      </c>
    </row>
    <row r="48859" spans="1:2">
      <c r="A48859">
        <v>5022997</v>
      </c>
    </row>
    <row r="48860" spans="1:2">
      <c r="A48860">
        <v>5022998</v>
      </c>
    </row>
    <row r="48861" spans="1:2">
      <c r="A48861">
        <v>5022999</v>
      </c>
    </row>
    <row r="48862" spans="1:2">
      <c r="A48862">
        <v>5023000</v>
      </c>
    </row>
    <row r="48863" spans="1:2">
      <c r="A48863">
        <v>5023001</v>
      </c>
    </row>
    <row r="48864" spans="1:2">
      <c r="A48864">
        <v>5023002</v>
      </c>
    </row>
    <row r="48865" spans="1:2">
      <c r="A48865">
        <v>5023003</v>
      </c>
    </row>
    <row r="48866" spans="1:2">
      <c r="A48866">
        <v>5023004</v>
      </c>
    </row>
    <row r="48867" spans="1:2">
      <c r="A48867">
        <v>5023005</v>
      </c>
    </row>
    <row r="48868" spans="1:2">
      <c r="A48868">
        <v>5023007</v>
      </c>
    </row>
    <row r="48869" spans="1:2">
      <c r="A48869">
        <v>5023009</v>
      </c>
    </row>
    <row r="48870" spans="1:2">
      <c r="A48870">
        <v>5023011</v>
      </c>
    </row>
    <row r="48871" spans="1:2">
      <c r="A48871">
        <v>5023012</v>
      </c>
    </row>
    <row r="48872" spans="1:2">
      <c r="A48872">
        <v>5023013</v>
      </c>
    </row>
    <row r="48873" spans="1:2">
      <c r="A48873">
        <v>5023014</v>
      </c>
      <c r="B48873">
        <v>4.4999999999999997E-3</v>
      </c>
    </row>
    <row r="48874" spans="1:2">
      <c r="A48874">
        <v>5023014</v>
      </c>
      <c r="B48874">
        <v>2.3E-5</v>
      </c>
    </row>
    <row r="48875" spans="1:2">
      <c r="A48875">
        <v>5023042</v>
      </c>
      <c r="B48875">
        <v>6.7860000000000004E-2</v>
      </c>
    </row>
    <row r="48876" spans="1:2">
      <c r="A48876">
        <v>5023042</v>
      </c>
      <c r="B48876">
        <v>1.3569999999999999E-3</v>
      </c>
    </row>
    <row r="48877" spans="1:2">
      <c r="A48877">
        <v>5023043</v>
      </c>
      <c r="B48877">
        <v>0.112455</v>
      </c>
    </row>
    <row r="48878" spans="1:2">
      <c r="A48878">
        <v>5023043</v>
      </c>
      <c r="B48878">
        <v>1.562E-3</v>
      </c>
    </row>
    <row r="48879" spans="1:2">
      <c r="A48879">
        <v>5023044</v>
      </c>
      <c r="B48879">
        <v>5.4719999999999998E-2</v>
      </c>
    </row>
    <row r="48880" spans="1:2">
      <c r="A48880">
        <v>5023044</v>
      </c>
      <c r="B48880">
        <v>6.9999999999999994E-5</v>
      </c>
    </row>
    <row r="48881" spans="1:2">
      <c r="A48881">
        <v>5023063</v>
      </c>
      <c r="B48881">
        <v>8.2302E-2</v>
      </c>
    </row>
    <row r="48882" spans="1:2">
      <c r="A48882">
        <v>5023063</v>
      </c>
      <c r="B48882">
        <v>6.8589999999999996E-3</v>
      </c>
    </row>
    <row r="48883" spans="1:2">
      <c r="A48883">
        <v>5023066</v>
      </c>
      <c r="B48883">
        <v>2.4E-2</v>
      </c>
    </row>
    <row r="48884" spans="1:2">
      <c r="A48884">
        <v>5023066</v>
      </c>
      <c r="B48884">
        <v>2.4000000000000001E-4</v>
      </c>
    </row>
    <row r="48885" spans="1:2">
      <c r="A48885">
        <v>5023082</v>
      </c>
      <c r="B48885">
        <v>3.5999999999999997E-2</v>
      </c>
    </row>
    <row r="48886" spans="1:2">
      <c r="A48886">
        <v>5023082</v>
      </c>
      <c r="B48886">
        <v>3.8000000000000002E-5</v>
      </c>
    </row>
    <row r="48887" spans="1:2">
      <c r="A48887">
        <v>5023101</v>
      </c>
      <c r="B48887">
        <v>4.1799999999999997E-2</v>
      </c>
    </row>
    <row r="48888" spans="1:2">
      <c r="A48888">
        <v>5023101</v>
      </c>
      <c r="B48888">
        <v>3.483E-3</v>
      </c>
    </row>
    <row r="48889" spans="1:2">
      <c r="A48889">
        <v>5023102</v>
      </c>
      <c r="B48889">
        <v>3.8699999999999998E-2</v>
      </c>
    </row>
    <row r="48890" spans="1:2">
      <c r="A48890">
        <v>5023102</v>
      </c>
      <c r="B48890">
        <v>3.225E-3</v>
      </c>
    </row>
    <row r="48891" spans="1:2">
      <c r="A48891">
        <v>5023103</v>
      </c>
      <c r="B48891">
        <v>4.6953000000000002E-2</v>
      </c>
    </row>
    <row r="48892" spans="1:2">
      <c r="A48892">
        <v>5023103</v>
      </c>
      <c r="B48892">
        <v>2.3499999999999999E-4</v>
      </c>
    </row>
    <row r="48893" spans="1:2">
      <c r="A48893">
        <v>5023105</v>
      </c>
      <c r="B48893">
        <v>0.10075000000000001</v>
      </c>
    </row>
    <row r="48894" spans="1:2">
      <c r="A48894">
        <v>5023105</v>
      </c>
      <c r="B48894">
        <v>2.0150000000000001E-2</v>
      </c>
    </row>
    <row r="48895" spans="1:2">
      <c r="A48895" t="s">
        <v>5489</v>
      </c>
      <c r="B48895">
        <v>9.6000000000000002E-2</v>
      </c>
    </row>
    <row r="48896" spans="1:2">
      <c r="A48896" t="s">
        <v>5489</v>
      </c>
      <c r="B48896">
        <v>1.1999999999999999E-3</v>
      </c>
    </row>
    <row r="48897" spans="1:2">
      <c r="A48897" t="s">
        <v>5490</v>
      </c>
      <c r="B48897">
        <v>9.6000000000000002E-2</v>
      </c>
    </row>
    <row r="48898" spans="1:2">
      <c r="A48898" t="s">
        <v>5490</v>
      </c>
      <c r="B48898">
        <v>1.1999999999999999E-3</v>
      </c>
    </row>
    <row r="48899" spans="1:2">
      <c r="A48899" t="s">
        <v>5491</v>
      </c>
      <c r="B48899">
        <v>9.6000000000000002E-2</v>
      </c>
    </row>
    <row r="48900" spans="1:2">
      <c r="A48900" t="s">
        <v>5491</v>
      </c>
      <c r="B48900">
        <v>1.1999999999999999E-3</v>
      </c>
    </row>
    <row r="48901" spans="1:2">
      <c r="A48901" t="s">
        <v>5492</v>
      </c>
      <c r="B48901">
        <v>9.6000000000000002E-2</v>
      </c>
    </row>
    <row r="48902" spans="1:2">
      <c r="A48902" t="s">
        <v>5492</v>
      </c>
      <c r="B48902">
        <v>8.0000000000000002E-3</v>
      </c>
    </row>
    <row r="48903" spans="1:2">
      <c r="A48903" t="s">
        <v>5493</v>
      </c>
      <c r="B48903">
        <v>1.6927999999999999E-2</v>
      </c>
    </row>
    <row r="48904" spans="1:2">
      <c r="A48904" t="s">
        <v>5493</v>
      </c>
      <c r="B48904">
        <v>2.418E-3</v>
      </c>
    </row>
    <row r="48905" spans="1:2">
      <c r="A48905" t="s">
        <v>5494</v>
      </c>
      <c r="B48905">
        <v>9.6000000000000002E-2</v>
      </c>
    </row>
    <row r="48906" spans="1:2">
      <c r="A48906" t="s">
        <v>5494</v>
      </c>
      <c r="B48906">
        <v>2.9090000000000001E-3</v>
      </c>
    </row>
    <row r="48907" spans="1:2">
      <c r="A48907" t="s">
        <v>5495</v>
      </c>
      <c r="B48907">
        <v>9.6000000000000002E-2</v>
      </c>
    </row>
    <row r="48908" spans="1:2">
      <c r="A48908" t="s">
        <v>5495</v>
      </c>
      <c r="B48908">
        <v>1.4120000000000001E-3</v>
      </c>
    </row>
    <row r="48909" spans="1:2">
      <c r="A48909" t="s">
        <v>5496</v>
      </c>
      <c r="B48909">
        <v>9.6000000000000002E-2</v>
      </c>
    </row>
    <row r="48910" spans="1:2">
      <c r="A48910" t="s">
        <v>5496</v>
      </c>
      <c r="B48910">
        <v>1.1999999999999999E-3</v>
      </c>
    </row>
    <row r="48911" spans="1:2">
      <c r="A48911">
        <v>5023113</v>
      </c>
      <c r="B48911">
        <v>6.2100000000000002E-2</v>
      </c>
    </row>
    <row r="48912" spans="1:2">
      <c r="A48912">
        <v>5023113</v>
      </c>
      <c r="B48912">
        <v>1.242E-3</v>
      </c>
    </row>
    <row r="48913" spans="1:2">
      <c r="A48913">
        <v>5023114</v>
      </c>
      <c r="B48913">
        <v>6.9574999999999998E-2</v>
      </c>
    </row>
    <row r="48914" spans="1:2">
      <c r="A48914">
        <v>5023114</v>
      </c>
      <c r="B48914">
        <v>1.392E-3</v>
      </c>
    </row>
    <row r="48915" spans="1:2">
      <c r="A48915">
        <v>5023115</v>
      </c>
      <c r="B48915">
        <v>7.2127999999999998E-2</v>
      </c>
    </row>
    <row r="48916" spans="1:2">
      <c r="A48916">
        <v>5023115</v>
      </c>
      <c r="B48916">
        <v>1.4430000000000001E-3</v>
      </c>
    </row>
    <row r="48917" spans="1:2">
      <c r="A48917">
        <v>5023116</v>
      </c>
      <c r="B48917">
        <v>1.056E-2</v>
      </c>
    </row>
    <row r="48918" spans="1:2">
      <c r="A48918">
        <v>5023116</v>
      </c>
      <c r="B48918">
        <v>8.1000000000000004E-5</v>
      </c>
    </row>
    <row r="48919" spans="1:2">
      <c r="A48919">
        <v>5023117</v>
      </c>
      <c r="B48919">
        <v>1.43E-2</v>
      </c>
    </row>
    <row r="48920" spans="1:2">
      <c r="A48920">
        <v>5023117</v>
      </c>
      <c r="B48920">
        <v>8.8999999999999995E-5</v>
      </c>
    </row>
    <row r="48921" spans="1:2">
      <c r="A48921">
        <v>5023118</v>
      </c>
      <c r="B48921">
        <v>1.43E-2</v>
      </c>
    </row>
    <row r="48922" spans="1:2">
      <c r="A48922">
        <v>5023118</v>
      </c>
      <c r="B48922">
        <v>3.6000000000000001E-5</v>
      </c>
    </row>
    <row r="48923" spans="1:2">
      <c r="A48923">
        <v>5023120</v>
      </c>
    </row>
    <row r="48924" spans="1:2">
      <c r="A48924">
        <v>5023121</v>
      </c>
    </row>
    <row r="48925" spans="1:2">
      <c r="A48925">
        <v>5023122</v>
      </c>
      <c r="B48925">
        <v>0.1116</v>
      </c>
    </row>
    <row r="48926" spans="1:2">
      <c r="A48926">
        <v>5023122</v>
      </c>
      <c r="B48926">
        <v>5.0699999999999996E-4</v>
      </c>
    </row>
    <row r="48927" spans="1:2">
      <c r="A48927">
        <v>5023182</v>
      </c>
      <c r="B48927">
        <v>9.3500000000000007E-3</v>
      </c>
    </row>
    <row r="48928" spans="1:2">
      <c r="A48928">
        <v>5023182</v>
      </c>
      <c r="B48928">
        <v>7.7899999999999996E-4</v>
      </c>
    </row>
    <row r="48929" spans="1:2">
      <c r="A48929" t="s">
        <v>5497</v>
      </c>
      <c r="B48929">
        <v>0.81291199999999997</v>
      </c>
    </row>
    <row r="48930" spans="1:2">
      <c r="A48930" t="s">
        <v>5497</v>
      </c>
      <c r="B48930">
        <v>0.81291199999999997</v>
      </c>
    </row>
    <row r="48931" spans="1:2">
      <c r="A48931" t="s">
        <v>5498</v>
      </c>
      <c r="B48931">
        <v>5.1156E-2</v>
      </c>
    </row>
    <row r="48932" spans="1:2">
      <c r="A48932" t="s">
        <v>5498</v>
      </c>
      <c r="B48932">
        <v>5.1156E-2</v>
      </c>
    </row>
    <row r="48933" spans="1:2">
      <c r="A48933" t="s">
        <v>5499</v>
      </c>
      <c r="B48933">
        <v>5.2199999999999998E-3</v>
      </c>
    </row>
    <row r="48934" spans="1:2">
      <c r="A48934" t="s">
        <v>5499</v>
      </c>
      <c r="B48934">
        <v>5.2199999999999998E-3</v>
      </c>
    </row>
    <row r="48935" spans="1:2">
      <c r="A48935" t="s">
        <v>5500</v>
      </c>
      <c r="B48935">
        <v>3.0000000000000001E-3</v>
      </c>
    </row>
    <row r="48936" spans="1:2">
      <c r="A48936" t="s">
        <v>5500</v>
      </c>
      <c r="B48936">
        <v>6.0000000000000002E-5</v>
      </c>
    </row>
    <row r="48937" spans="1:2">
      <c r="A48937">
        <v>5023278</v>
      </c>
      <c r="B48937">
        <v>5.2499999999999998E-2</v>
      </c>
    </row>
    <row r="48938" spans="1:2">
      <c r="A48938">
        <v>5023278</v>
      </c>
      <c r="B48938">
        <v>1.193E-3</v>
      </c>
    </row>
    <row r="48939" spans="1:2">
      <c r="A48939">
        <v>5023290</v>
      </c>
      <c r="B48939">
        <v>2.24E-2</v>
      </c>
    </row>
    <row r="48940" spans="1:2">
      <c r="A48940">
        <v>5023290</v>
      </c>
      <c r="B48940">
        <v>2.2399999999999998E-3</v>
      </c>
    </row>
    <row r="48941" spans="1:2">
      <c r="A48941">
        <v>5023296</v>
      </c>
      <c r="B48941">
        <v>5.04E-2</v>
      </c>
    </row>
    <row r="48942" spans="1:2">
      <c r="A48942">
        <v>5023296</v>
      </c>
      <c r="B48942">
        <v>1.0499999999999999E-3</v>
      </c>
    </row>
    <row r="48943" spans="1:2">
      <c r="A48943">
        <v>5023309</v>
      </c>
      <c r="B48943">
        <v>3.5000000000000003E-2</v>
      </c>
    </row>
    <row r="48944" spans="1:2">
      <c r="A48944">
        <v>5023309</v>
      </c>
      <c r="B48944">
        <v>4.3750000000000004E-3</v>
      </c>
    </row>
    <row r="48945" spans="1:2">
      <c r="A48945">
        <v>5023318</v>
      </c>
      <c r="B48945">
        <v>1.2E-2</v>
      </c>
    </row>
    <row r="48946" spans="1:2">
      <c r="A48946">
        <v>5023318</v>
      </c>
      <c r="B48946">
        <v>1.2E-2</v>
      </c>
    </row>
    <row r="48947" spans="1:2">
      <c r="A48947">
        <v>5023321</v>
      </c>
      <c r="B48947">
        <v>2.2100000000000002E-2</v>
      </c>
    </row>
    <row r="48948" spans="1:2">
      <c r="A48948">
        <v>5023321</v>
      </c>
      <c r="B48948">
        <v>2.2100000000000002E-2</v>
      </c>
    </row>
    <row r="48949" spans="1:2">
      <c r="A48949">
        <v>5023329</v>
      </c>
      <c r="B48949">
        <v>0.06</v>
      </c>
    </row>
    <row r="48950" spans="1:2">
      <c r="A48950">
        <v>5023329</v>
      </c>
      <c r="B48950">
        <v>2E-3</v>
      </c>
    </row>
    <row r="48951" spans="1:2">
      <c r="A48951" t="s">
        <v>5501</v>
      </c>
      <c r="B48951">
        <v>0.06</v>
      </c>
    </row>
    <row r="48952" spans="1:2">
      <c r="A48952" t="s">
        <v>5501</v>
      </c>
      <c r="B48952">
        <v>2E-3</v>
      </c>
    </row>
    <row r="48953" spans="1:2">
      <c r="A48953" t="s">
        <v>5502</v>
      </c>
      <c r="B48953">
        <v>0.06</v>
      </c>
    </row>
    <row r="48954" spans="1:2">
      <c r="A48954" t="s">
        <v>5502</v>
      </c>
      <c r="B48954">
        <v>2E-3</v>
      </c>
    </row>
    <row r="48955" spans="1:2">
      <c r="A48955" t="s">
        <v>5503</v>
      </c>
      <c r="B48955">
        <v>0.06</v>
      </c>
    </row>
    <row r="48956" spans="1:2">
      <c r="A48956" t="s">
        <v>5503</v>
      </c>
      <c r="B48956">
        <v>2E-3</v>
      </c>
    </row>
    <row r="48957" spans="1:2">
      <c r="A48957">
        <v>5023337</v>
      </c>
      <c r="B48957">
        <v>9.1200000000000003E-2</v>
      </c>
    </row>
    <row r="48958" spans="1:2">
      <c r="A48958">
        <v>5023337</v>
      </c>
      <c r="B48958">
        <v>1.14E-3</v>
      </c>
    </row>
    <row r="48959" spans="1:2">
      <c r="A48959">
        <v>5023338</v>
      </c>
      <c r="B48959">
        <v>9.6000000000000002E-2</v>
      </c>
    </row>
    <row r="48960" spans="1:2">
      <c r="A48960">
        <v>5023338</v>
      </c>
      <c r="B48960">
        <v>4.8000000000000001E-4</v>
      </c>
    </row>
    <row r="48961" spans="1:2">
      <c r="A48961">
        <v>5023339</v>
      </c>
      <c r="B48961">
        <v>7.0000000000000007E-2</v>
      </c>
    </row>
    <row r="48962" spans="1:2">
      <c r="A48962">
        <v>5023339</v>
      </c>
      <c r="B48962">
        <v>7.7800000000000005E-4</v>
      </c>
    </row>
    <row r="48963" spans="1:2">
      <c r="A48963">
        <v>5023398</v>
      </c>
    </row>
    <row r="48964" spans="1:2">
      <c r="A48964">
        <v>5023399</v>
      </c>
    </row>
    <row r="48965" spans="1:2">
      <c r="A48965">
        <v>5023400</v>
      </c>
    </row>
    <row r="48966" spans="1:2">
      <c r="A48966">
        <v>5023449</v>
      </c>
      <c r="B48966">
        <v>1.281E-3</v>
      </c>
    </row>
    <row r="48967" spans="1:2">
      <c r="A48967">
        <v>5023449</v>
      </c>
      <c r="B48967">
        <v>0.112746</v>
      </c>
    </row>
    <row r="48968" spans="1:2">
      <c r="A48968" t="s">
        <v>5504</v>
      </c>
      <c r="B48968">
        <v>4.2999999999999997E-2</v>
      </c>
    </row>
    <row r="48969" spans="1:2">
      <c r="A48969" t="s">
        <v>5504</v>
      </c>
      <c r="B48969">
        <v>8.5999999999999998E-4</v>
      </c>
    </row>
    <row r="48970" spans="1:2">
      <c r="A48970" t="s">
        <v>5505</v>
      </c>
      <c r="B48970">
        <v>2.9000000000000001E-2</v>
      </c>
    </row>
    <row r="48971" spans="1:2">
      <c r="A48971" t="s">
        <v>5505</v>
      </c>
      <c r="B48971">
        <v>1.93E-4</v>
      </c>
    </row>
    <row r="48972" spans="1:2">
      <c r="A48972">
        <v>5023471</v>
      </c>
      <c r="B48972">
        <v>0.20196</v>
      </c>
    </row>
    <row r="48973" spans="1:2">
      <c r="A48973">
        <v>5023471</v>
      </c>
      <c r="B48973">
        <v>3.96E-3</v>
      </c>
    </row>
    <row r="48974" spans="1:2">
      <c r="A48974">
        <v>5023472</v>
      </c>
      <c r="B48974">
        <v>3.1815000000000003E-2</v>
      </c>
    </row>
    <row r="48975" spans="1:2">
      <c r="A48975">
        <v>5023472</v>
      </c>
      <c r="B48975">
        <v>3.1819999999999999E-3</v>
      </c>
    </row>
    <row r="48976" spans="1:2">
      <c r="A48976">
        <v>5023519</v>
      </c>
      <c r="B48976">
        <v>7.92E-3</v>
      </c>
    </row>
    <row r="48977" spans="1:2">
      <c r="A48977">
        <v>5023519</v>
      </c>
      <c r="B48977">
        <v>5.0000000000000004E-6</v>
      </c>
    </row>
    <row r="48978" spans="1:2">
      <c r="A48978">
        <v>5023543</v>
      </c>
      <c r="B48978">
        <v>2E-3</v>
      </c>
    </row>
    <row r="48979" spans="1:2">
      <c r="A48979">
        <v>5023543</v>
      </c>
      <c r="B48979">
        <v>9.9999999999999995E-7</v>
      </c>
    </row>
    <row r="48980" spans="1:2">
      <c r="A48980">
        <v>5023559</v>
      </c>
      <c r="B48980">
        <v>2E-3</v>
      </c>
    </row>
    <row r="48981" spans="1:2">
      <c r="A48981">
        <v>5023559</v>
      </c>
      <c r="B48981">
        <v>9.9999999999999995E-7</v>
      </c>
    </row>
    <row r="48982" spans="1:2">
      <c r="A48982">
        <v>5023560</v>
      </c>
      <c r="B48982">
        <v>1.4999999999999999E-2</v>
      </c>
    </row>
    <row r="48983" spans="1:2">
      <c r="A48983">
        <v>5023560</v>
      </c>
      <c r="B48983">
        <v>5.5999999999999999E-5</v>
      </c>
    </row>
    <row r="48984" spans="1:2">
      <c r="A48984">
        <v>5023568</v>
      </c>
      <c r="B48984">
        <v>1.584E-2</v>
      </c>
    </row>
    <row r="48985" spans="1:2">
      <c r="A48985">
        <v>5023568</v>
      </c>
      <c r="B48985">
        <v>1.5839999999999999E-3</v>
      </c>
    </row>
    <row r="48986" spans="1:2">
      <c r="A48986" t="s">
        <v>5506</v>
      </c>
      <c r="B48986">
        <v>5.8319999999999997E-2</v>
      </c>
    </row>
    <row r="48987" spans="1:2">
      <c r="A48987" t="s">
        <v>5506</v>
      </c>
      <c r="B48987">
        <v>1.4579999999999999E-2</v>
      </c>
    </row>
    <row r="48988" spans="1:2">
      <c r="A48988" t="s">
        <v>5507</v>
      </c>
      <c r="B48988">
        <v>8.0000000000000002E-3</v>
      </c>
    </row>
    <row r="48989" spans="1:2">
      <c r="A48989" t="s">
        <v>5507</v>
      </c>
      <c r="B48989">
        <v>8.0000000000000002E-3</v>
      </c>
    </row>
    <row r="48990" spans="1:2">
      <c r="A48990">
        <v>5023578</v>
      </c>
      <c r="B48990">
        <v>4.8384000000000003E-2</v>
      </c>
    </row>
    <row r="48991" spans="1:2">
      <c r="A48991">
        <v>5023578</v>
      </c>
      <c r="B48991">
        <v>2.6999999999999999E-5</v>
      </c>
    </row>
    <row r="48992" spans="1:2">
      <c r="A48992">
        <v>5023603</v>
      </c>
    </row>
    <row r="48993" spans="1:2">
      <c r="A48993">
        <v>5023604</v>
      </c>
    </row>
    <row r="48994" spans="1:2">
      <c r="A48994">
        <v>5023651</v>
      </c>
      <c r="B48994">
        <v>5.0000000000000001E-3</v>
      </c>
    </row>
    <row r="48995" spans="1:2">
      <c r="A48995">
        <v>5023651</v>
      </c>
      <c r="B48995">
        <v>1.9999999999999999E-6</v>
      </c>
    </row>
    <row r="48996" spans="1:2">
      <c r="A48996">
        <v>5023652</v>
      </c>
      <c r="B48996">
        <v>7.4999999999999997E-3</v>
      </c>
    </row>
    <row r="48997" spans="1:2">
      <c r="A48997">
        <v>5023652</v>
      </c>
      <c r="B48997">
        <v>3.9999999999999998E-6</v>
      </c>
    </row>
    <row r="48998" spans="1:2">
      <c r="A48998">
        <v>5023653</v>
      </c>
      <c r="B48998">
        <v>1.1776E-2</v>
      </c>
    </row>
    <row r="48999" spans="1:2">
      <c r="A48999">
        <v>5023653</v>
      </c>
      <c r="B48999">
        <v>6.0000000000000002E-6</v>
      </c>
    </row>
    <row r="49000" spans="1:2">
      <c r="A49000">
        <v>5023654</v>
      </c>
      <c r="B49000">
        <v>4.0000000000000001E-3</v>
      </c>
    </row>
    <row r="49001" spans="1:2">
      <c r="A49001">
        <v>5023654</v>
      </c>
      <c r="B49001">
        <v>3.0000000000000001E-6</v>
      </c>
    </row>
    <row r="49002" spans="1:2">
      <c r="A49002">
        <v>5023655</v>
      </c>
      <c r="B49002">
        <v>3.0456E-2</v>
      </c>
    </row>
    <row r="49003" spans="1:2">
      <c r="A49003">
        <v>5023655</v>
      </c>
      <c r="B49003">
        <v>6.0999999999999999E-5</v>
      </c>
    </row>
    <row r="49004" spans="1:2">
      <c r="A49004">
        <v>5023659</v>
      </c>
      <c r="B49004">
        <v>2.5000000000000001E-2</v>
      </c>
    </row>
    <row r="49005" spans="1:2">
      <c r="A49005">
        <v>5023659</v>
      </c>
      <c r="B49005">
        <v>1.25E-3</v>
      </c>
    </row>
    <row r="49006" spans="1:2">
      <c r="A49006">
        <v>5023660</v>
      </c>
      <c r="B49006">
        <v>2.5000000000000001E-2</v>
      </c>
    </row>
    <row r="49007" spans="1:2">
      <c r="A49007">
        <v>5023660</v>
      </c>
      <c r="B49007">
        <v>1.25E-3</v>
      </c>
    </row>
    <row r="49008" spans="1:2">
      <c r="A49008">
        <v>5023661</v>
      </c>
      <c r="B49008">
        <v>2.5000000000000001E-2</v>
      </c>
    </row>
    <row r="49009" spans="1:2">
      <c r="A49009">
        <v>5023661</v>
      </c>
      <c r="B49009">
        <v>1.25E-3</v>
      </c>
    </row>
    <row r="49010" spans="1:2">
      <c r="A49010">
        <v>5023703</v>
      </c>
      <c r="B49010">
        <v>0.83701800000000004</v>
      </c>
    </row>
    <row r="49011" spans="1:2">
      <c r="A49011">
        <v>5023703</v>
      </c>
      <c r="B49011">
        <v>0.83701800000000004</v>
      </c>
    </row>
    <row r="49012" spans="1:2">
      <c r="A49012">
        <v>5023704</v>
      </c>
      <c r="B49012">
        <v>9.7184999999999994E-2</v>
      </c>
    </row>
    <row r="49013" spans="1:2">
      <c r="A49013">
        <v>5023704</v>
      </c>
      <c r="B49013">
        <v>1.9436999999999999E-2</v>
      </c>
    </row>
    <row r="49014" spans="1:2">
      <c r="A49014">
        <v>5023705</v>
      </c>
      <c r="B49014">
        <v>6.5268000000000007E-2</v>
      </c>
    </row>
    <row r="49015" spans="1:2">
      <c r="A49015">
        <v>5023705</v>
      </c>
      <c r="B49015">
        <v>1.3054E-2</v>
      </c>
    </row>
    <row r="49016" spans="1:2">
      <c r="A49016">
        <v>5023712</v>
      </c>
      <c r="B49016">
        <v>3.0000000000000001E-3</v>
      </c>
    </row>
    <row r="49017" spans="1:2">
      <c r="A49017">
        <v>5023712</v>
      </c>
      <c r="B49017">
        <v>1.9999999999999999E-6</v>
      </c>
    </row>
    <row r="49018" spans="1:2">
      <c r="A49018">
        <v>5023743</v>
      </c>
    </row>
    <row r="49019" spans="1:2">
      <c r="A49019">
        <v>5023744</v>
      </c>
      <c r="B49019">
        <v>2.2499999999999999E-2</v>
      </c>
    </row>
    <row r="49020" spans="1:2">
      <c r="A49020">
        <v>5023744</v>
      </c>
      <c r="B49020">
        <v>3.3000000000000003E-5</v>
      </c>
    </row>
    <row r="49021" spans="1:2">
      <c r="A49021">
        <v>5023761</v>
      </c>
      <c r="B49021">
        <v>1.6192000000000002E-2</v>
      </c>
    </row>
    <row r="49022" spans="1:2">
      <c r="A49022">
        <v>5023761</v>
      </c>
      <c r="B49022">
        <v>4.6299999999999998E-4</v>
      </c>
    </row>
    <row r="49023" spans="1:2">
      <c r="A49023">
        <v>5023799</v>
      </c>
      <c r="B49023">
        <v>6.3E-2</v>
      </c>
    </row>
    <row r="49024" spans="1:2">
      <c r="A49024">
        <v>5023799</v>
      </c>
      <c r="B49024">
        <v>3.15E-3</v>
      </c>
    </row>
    <row r="49025" spans="1:2">
      <c r="A49025">
        <v>5023800</v>
      </c>
      <c r="B49025">
        <v>6.3E-2</v>
      </c>
    </row>
    <row r="49026" spans="1:2">
      <c r="A49026">
        <v>5023800</v>
      </c>
      <c r="B49026">
        <v>3.15E-3</v>
      </c>
    </row>
    <row r="49027" spans="1:2">
      <c r="A49027">
        <v>5023822</v>
      </c>
      <c r="B49027">
        <v>1.14E-2</v>
      </c>
    </row>
    <row r="49028" spans="1:2">
      <c r="A49028">
        <v>5023822</v>
      </c>
      <c r="B49028">
        <v>2.2799999999999999E-3</v>
      </c>
    </row>
    <row r="49029" spans="1:2">
      <c r="A49029">
        <v>5023823</v>
      </c>
      <c r="B49029">
        <v>7.1999999999999995E-2</v>
      </c>
    </row>
    <row r="49030" spans="1:2">
      <c r="A49030">
        <v>5023823</v>
      </c>
      <c r="B49030">
        <v>4.235E-3</v>
      </c>
    </row>
    <row r="49031" spans="1:2">
      <c r="A49031">
        <v>5023824</v>
      </c>
      <c r="B49031">
        <v>9.6000000000000002E-2</v>
      </c>
    </row>
    <row r="49032" spans="1:2">
      <c r="A49032">
        <v>5023824</v>
      </c>
      <c r="B49032">
        <v>4.0000000000000001E-3</v>
      </c>
    </row>
    <row r="49033" spans="1:2">
      <c r="A49033">
        <v>5023825</v>
      </c>
      <c r="B49033">
        <v>7.1999999999999995E-2</v>
      </c>
    </row>
    <row r="49034" spans="1:2">
      <c r="A49034">
        <v>5023825</v>
      </c>
      <c r="B49034">
        <v>4.0000000000000001E-3</v>
      </c>
    </row>
    <row r="49035" spans="1:2">
      <c r="A49035">
        <v>5023826</v>
      </c>
      <c r="B49035">
        <v>1.14E-2</v>
      </c>
    </row>
    <row r="49036" spans="1:2">
      <c r="A49036">
        <v>5023826</v>
      </c>
      <c r="B49036">
        <v>1.4250000000000001E-3</v>
      </c>
    </row>
    <row r="49037" spans="1:2">
      <c r="A49037">
        <v>5023827</v>
      </c>
      <c r="B49037">
        <v>1.14E-2</v>
      </c>
    </row>
    <row r="49038" spans="1:2">
      <c r="A49038">
        <v>5023827</v>
      </c>
      <c r="B49038">
        <v>1.14E-3</v>
      </c>
    </row>
    <row r="49039" spans="1:2">
      <c r="A49039">
        <v>5023828</v>
      </c>
      <c r="B49039">
        <v>9.6000000000000002E-2</v>
      </c>
    </row>
    <row r="49040" spans="1:2">
      <c r="A49040">
        <v>5023828</v>
      </c>
      <c r="B49040">
        <v>3.0000000000000001E-3</v>
      </c>
    </row>
    <row r="49041" spans="1:2">
      <c r="A49041">
        <v>5023829</v>
      </c>
      <c r="B49041">
        <v>1.14E-2</v>
      </c>
    </row>
    <row r="49042" spans="1:2">
      <c r="A49042">
        <v>5023829</v>
      </c>
      <c r="B49042">
        <v>1.2669999999999999E-3</v>
      </c>
    </row>
    <row r="49043" spans="1:2">
      <c r="A49043">
        <v>5023830</v>
      </c>
      <c r="B49043">
        <v>1.14E-2</v>
      </c>
    </row>
    <row r="49044" spans="1:2">
      <c r="A49044">
        <v>5023830</v>
      </c>
      <c r="B49044">
        <v>1.629E-3</v>
      </c>
    </row>
    <row r="49045" spans="1:2">
      <c r="A49045">
        <v>5023831</v>
      </c>
      <c r="B49045">
        <v>6.3E-2</v>
      </c>
    </row>
    <row r="49046" spans="1:2">
      <c r="A49046">
        <v>5023831</v>
      </c>
      <c r="B49046">
        <v>3.15E-3</v>
      </c>
    </row>
    <row r="49047" spans="1:2">
      <c r="A49047">
        <v>5023839</v>
      </c>
      <c r="B49047">
        <v>2.375E-2</v>
      </c>
    </row>
    <row r="49048" spans="1:2">
      <c r="A49048">
        <v>5023839</v>
      </c>
      <c r="B49048">
        <v>1.9799999999999999E-4</v>
      </c>
    </row>
    <row r="49049" spans="1:2">
      <c r="A49049">
        <v>5023841</v>
      </c>
      <c r="B49049">
        <v>1.14E-2</v>
      </c>
    </row>
    <row r="49050" spans="1:2">
      <c r="A49050">
        <v>5023841</v>
      </c>
      <c r="B49050">
        <v>2.2799999999999999E-3</v>
      </c>
    </row>
    <row r="49051" spans="1:2">
      <c r="A49051">
        <v>5023842</v>
      </c>
      <c r="B49051">
        <v>9.6000000000000002E-2</v>
      </c>
    </row>
    <row r="49052" spans="1:2">
      <c r="A49052">
        <v>5023842</v>
      </c>
      <c r="B49052">
        <v>6.4000000000000005E-4</v>
      </c>
    </row>
    <row r="49053" spans="1:2">
      <c r="A49053">
        <v>5023843</v>
      </c>
      <c r="B49053">
        <v>1.14E-2</v>
      </c>
    </row>
    <row r="49054" spans="1:2">
      <c r="A49054">
        <v>5023843</v>
      </c>
      <c r="B49054">
        <v>1.4250000000000001E-3</v>
      </c>
    </row>
    <row r="49055" spans="1:2">
      <c r="A49055">
        <v>5023844</v>
      </c>
      <c r="B49055">
        <v>1.14E-2</v>
      </c>
    </row>
    <row r="49056" spans="1:2">
      <c r="A49056">
        <v>5023844</v>
      </c>
      <c r="B49056">
        <v>1.9E-3</v>
      </c>
    </row>
    <row r="49057" spans="1:2">
      <c r="A49057">
        <v>5023845</v>
      </c>
      <c r="B49057">
        <v>1.4250000000000001E-2</v>
      </c>
    </row>
    <row r="49058" spans="1:2">
      <c r="A49058">
        <v>5023845</v>
      </c>
      <c r="B49058">
        <v>2.8500000000000001E-3</v>
      </c>
    </row>
    <row r="49059" spans="1:2">
      <c r="A49059">
        <v>5023846</v>
      </c>
      <c r="B49059">
        <v>7.1999999999999995E-2</v>
      </c>
    </row>
    <row r="49060" spans="1:2">
      <c r="A49060">
        <v>5023846</v>
      </c>
      <c r="B49060">
        <v>8.0000000000000004E-4</v>
      </c>
    </row>
    <row r="49061" spans="1:2">
      <c r="A49061">
        <v>5023847</v>
      </c>
      <c r="B49061">
        <v>1.14E-2</v>
      </c>
    </row>
    <row r="49062" spans="1:2">
      <c r="A49062">
        <v>5023847</v>
      </c>
      <c r="B49062">
        <v>2.2799999999999999E-3</v>
      </c>
    </row>
    <row r="49063" spans="1:2">
      <c r="A49063">
        <v>5023848</v>
      </c>
      <c r="B49063">
        <v>1.14E-2</v>
      </c>
    </row>
    <row r="49064" spans="1:2">
      <c r="A49064">
        <v>5023848</v>
      </c>
      <c r="B49064">
        <v>5.7000000000000002E-3</v>
      </c>
    </row>
    <row r="49065" spans="1:2">
      <c r="A49065">
        <v>5023849</v>
      </c>
      <c r="B49065">
        <v>1.14E-2</v>
      </c>
    </row>
    <row r="49066" spans="1:2">
      <c r="A49066">
        <v>5023849</v>
      </c>
      <c r="B49066">
        <v>5.7000000000000002E-3</v>
      </c>
    </row>
    <row r="49067" spans="1:2">
      <c r="A49067">
        <v>5023850</v>
      </c>
      <c r="B49067">
        <v>1.14E-2</v>
      </c>
    </row>
    <row r="49068" spans="1:2">
      <c r="A49068">
        <v>5023850</v>
      </c>
      <c r="B49068">
        <v>1.629E-3</v>
      </c>
    </row>
    <row r="49069" spans="1:2">
      <c r="A49069">
        <v>5023851</v>
      </c>
      <c r="B49069">
        <v>1.14E-2</v>
      </c>
    </row>
    <row r="49070" spans="1:2">
      <c r="A49070">
        <v>5023851</v>
      </c>
      <c r="B49070">
        <v>5.7000000000000002E-3</v>
      </c>
    </row>
    <row r="49071" spans="1:2">
      <c r="A49071">
        <v>5023853</v>
      </c>
      <c r="B49071">
        <v>1.14E-2</v>
      </c>
    </row>
    <row r="49072" spans="1:2">
      <c r="A49072">
        <v>5023853</v>
      </c>
      <c r="B49072">
        <v>5.7000000000000002E-3</v>
      </c>
    </row>
    <row r="49073" spans="1:2">
      <c r="A49073">
        <v>5023889</v>
      </c>
    </row>
    <row r="49074" spans="1:2">
      <c r="A49074">
        <v>5023891</v>
      </c>
      <c r="B49074">
        <v>4.8000000000000001E-2</v>
      </c>
    </row>
    <row r="49075" spans="1:2">
      <c r="A49075">
        <v>5023891</v>
      </c>
      <c r="B49075">
        <v>1.2999999999999999E-5</v>
      </c>
    </row>
    <row r="49076" spans="1:2">
      <c r="A49076">
        <v>5023892</v>
      </c>
      <c r="B49076">
        <v>4.8000000000000001E-2</v>
      </c>
    </row>
    <row r="49077" spans="1:2">
      <c r="A49077">
        <v>5023892</v>
      </c>
      <c r="B49077">
        <v>1.2999999999999999E-5</v>
      </c>
    </row>
    <row r="49078" spans="1:2">
      <c r="A49078">
        <v>5023893</v>
      </c>
      <c r="B49078">
        <v>2.3712E-2</v>
      </c>
    </row>
    <row r="49079" spans="1:2">
      <c r="A49079">
        <v>5023893</v>
      </c>
      <c r="B49079">
        <v>6.9999999999999999E-6</v>
      </c>
    </row>
    <row r="49080" spans="1:2">
      <c r="A49080">
        <v>5023895</v>
      </c>
      <c r="B49080">
        <v>1.2E-2</v>
      </c>
    </row>
    <row r="49081" spans="1:2">
      <c r="A49081">
        <v>5023895</v>
      </c>
      <c r="B49081">
        <v>2.0000000000000002E-5</v>
      </c>
    </row>
    <row r="49082" spans="1:2">
      <c r="A49082">
        <v>5023897</v>
      </c>
      <c r="B49082">
        <v>6.6220000000000001E-2</v>
      </c>
    </row>
    <row r="49083" spans="1:2">
      <c r="A49083">
        <v>5023897</v>
      </c>
      <c r="B49083">
        <v>2.7590000000000002E-3</v>
      </c>
    </row>
    <row r="49084" spans="1:2">
      <c r="A49084">
        <v>5023898</v>
      </c>
      <c r="B49084">
        <v>0.1116</v>
      </c>
    </row>
    <row r="49085" spans="1:2">
      <c r="A49085">
        <v>5023898</v>
      </c>
      <c r="B49085">
        <v>1.116E-2</v>
      </c>
    </row>
    <row r="49086" spans="1:2">
      <c r="A49086">
        <v>5023899</v>
      </c>
      <c r="B49086">
        <v>7.6544000000000001E-2</v>
      </c>
    </row>
    <row r="49087" spans="1:2">
      <c r="A49087">
        <v>5023899</v>
      </c>
      <c r="B49087">
        <v>6.3790000000000001E-3</v>
      </c>
    </row>
    <row r="49088" spans="1:2">
      <c r="A49088">
        <v>5023900</v>
      </c>
      <c r="B49088">
        <v>0.123</v>
      </c>
    </row>
    <row r="49089" spans="1:2">
      <c r="A49089">
        <v>5023900</v>
      </c>
      <c r="B49089">
        <v>2.0500000000000001E-2</v>
      </c>
    </row>
    <row r="49090" spans="1:2">
      <c r="A49090">
        <v>5023935</v>
      </c>
      <c r="B49090">
        <v>1.2936E-2</v>
      </c>
    </row>
    <row r="49091" spans="1:2">
      <c r="A49091">
        <v>5023935</v>
      </c>
      <c r="B49091">
        <v>9.9999999999999995E-7</v>
      </c>
    </row>
    <row r="49092" spans="1:2">
      <c r="A49092">
        <v>5023936</v>
      </c>
      <c r="B49092">
        <v>1.9949999999999999E-2</v>
      </c>
    </row>
    <row r="49093" spans="1:2">
      <c r="A49093">
        <v>5023936</v>
      </c>
      <c r="B49093">
        <v>4.0000000000000003E-5</v>
      </c>
    </row>
    <row r="49094" spans="1:2">
      <c r="A49094">
        <v>5023949</v>
      </c>
      <c r="B49094">
        <v>2.5999999999999999E-2</v>
      </c>
    </row>
    <row r="49095" spans="1:2">
      <c r="A49095">
        <v>5023949</v>
      </c>
      <c r="B49095">
        <v>2.5999999999999999E-3</v>
      </c>
    </row>
    <row r="49096" spans="1:2">
      <c r="A49096">
        <v>5023969</v>
      </c>
      <c r="B49096">
        <v>2.2499999999999999E-2</v>
      </c>
    </row>
    <row r="49097" spans="1:2">
      <c r="A49097">
        <v>5023969</v>
      </c>
      <c r="B49097">
        <v>4.1E-5</v>
      </c>
    </row>
    <row r="49098" spans="1:2">
      <c r="A49098">
        <v>5023984</v>
      </c>
      <c r="B49098">
        <v>1.6E-2</v>
      </c>
    </row>
    <row r="49099" spans="1:2">
      <c r="A49099">
        <v>5023984</v>
      </c>
      <c r="B49099">
        <v>6.9999999999999999E-6</v>
      </c>
    </row>
    <row r="49100" spans="1:2">
      <c r="A49100">
        <v>5023991</v>
      </c>
      <c r="B49100">
        <v>1.7999999999999999E-2</v>
      </c>
    </row>
    <row r="49101" spans="1:2">
      <c r="A49101">
        <v>5023991</v>
      </c>
      <c r="B49101">
        <v>5.0000000000000002E-5</v>
      </c>
    </row>
    <row r="49102" spans="1:2">
      <c r="A49102">
        <v>5023997</v>
      </c>
      <c r="B49102">
        <v>2.3547999999999999E-2</v>
      </c>
    </row>
    <row r="49103" spans="1:2">
      <c r="A49103">
        <v>5023997</v>
      </c>
      <c r="B49103">
        <v>2.3547999999999999E-2</v>
      </c>
    </row>
    <row r="49104" spans="1:2">
      <c r="A49104">
        <v>5024002</v>
      </c>
      <c r="B49104">
        <v>1.5E-3</v>
      </c>
    </row>
    <row r="49105" spans="1:2">
      <c r="A49105">
        <v>5024002</v>
      </c>
      <c r="B49105">
        <v>1.9999999999999999E-6</v>
      </c>
    </row>
    <row r="49106" spans="1:2">
      <c r="A49106">
        <v>5024003</v>
      </c>
      <c r="B49106">
        <v>7.5263999999999998E-2</v>
      </c>
    </row>
    <row r="49107" spans="1:2">
      <c r="A49107">
        <v>5024003</v>
      </c>
      <c r="B49107">
        <v>1.505E-3</v>
      </c>
    </row>
    <row r="49108" spans="1:2">
      <c r="A49108">
        <v>5024004</v>
      </c>
      <c r="B49108">
        <v>7.5263999999999998E-2</v>
      </c>
    </row>
    <row r="49109" spans="1:2">
      <c r="A49109">
        <v>5024004</v>
      </c>
      <c r="B49109">
        <v>1.505E-3</v>
      </c>
    </row>
    <row r="49110" spans="1:2">
      <c r="A49110">
        <v>5024005</v>
      </c>
      <c r="B49110">
        <v>7.5263999999999998E-2</v>
      </c>
    </row>
    <row r="49111" spans="1:2">
      <c r="A49111">
        <v>5024005</v>
      </c>
      <c r="B49111">
        <v>1.505E-3</v>
      </c>
    </row>
    <row r="49112" spans="1:2">
      <c r="A49112">
        <v>5024006</v>
      </c>
      <c r="B49112">
        <v>7.5263999999999998E-2</v>
      </c>
    </row>
    <row r="49113" spans="1:2">
      <c r="A49113">
        <v>5024006</v>
      </c>
      <c r="B49113">
        <v>1.505E-3</v>
      </c>
    </row>
    <row r="49114" spans="1:2">
      <c r="A49114">
        <v>5024007</v>
      </c>
      <c r="B49114">
        <v>7.5263999999999998E-2</v>
      </c>
    </row>
    <row r="49115" spans="1:2">
      <c r="A49115">
        <v>5024007</v>
      </c>
      <c r="B49115">
        <v>1.505E-3</v>
      </c>
    </row>
    <row r="49116" spans="1:2">
      <c r="A49116">
        <v>5024008</v>
      </c>
      <c r="B49116">
        <v>7.5263999999999998E-2</v>
      </c>
    </row>
    <row r="49117" spans="1:2">
      <c r="A49117">
        <v>5024008</v>
      </c>
      <c r="B49117">
        <v>1.505E-3</v>
      </c>
    </row>
    <row r="49118" spans="1:2">
      <c r="A49118">
        <v>5024009</v>
      </c>
      <c r="B49118">
        <v>7.5263999999999998E-2</v>
      </c>
    </row>
    <row r="49119" spans="1:2">
      <c r="A49119">
        <v>5024009</v>
      </c>
      <c r="B49119">
        <v>1.505E-3</v>
      </c>
    </row>
    <row r="49120" spans="1:2">
      <c r="A49120">
        <v>5024011</v>
      </c>
      <c r="B49120">
        <v>7.5263999999999998E-2</v>
      </c>
    </row>
    <row r="49121" spans="1:2">
      <c r="A49121">
        <v>5024011</v>
      </c>
      <c r="B49121">
        <v>1.075E-3</v>
      </c>
    </row>
    <row r="49122" spans="1:2">
      <c r="A49122">
        <v>5024012</v>
      </c>
      <c r="B49122">
        <v>7.5263999999999998E-2</v>
      </c>
    </row>
    <row r="49123" spans="1:2">
      <c r="A49123">
        <v>5024012</v>
      </c>
      <c r="B49123">
        <v>1.505E-3</v>
      </c>
    </row>
    <row r="49124" spans="1:2">
      <c r="A49124">
        <v>5024013</v>
      </c>
      <c r="B49124">
        <v>7.5263999999999998E-2</v>
      </c>
    </row>
    <row r="49125" spans="1:2">
      <c r="A49125">
        <v>5024013</v>
      </c>
      <c r="B49125">
        <v>1.505E-3</v>
      </c>
    </row>
    <row r="49126" spans="1:2">
      <c r="A49126">
        <v>5024014</v>
      </c>
      <c r="B49126">
        <v>7.5263999999999998E-2</v>
      </c>
    </row>
    <row r="49127" spans="1:2">
      <c r="A49127">
        <v>5024014</v>
      </c>
      <c r="B49127">
        <v>1.075E-3</v>
      </c>
    </row>
    <row r="49128" spans="1:2">
      <c r="A49128">
        <v>5024015</v>
      </c>
      <c r="B49128">
        <v>7.5263999999999998E-2</v>
      </c>
    </row>
    <row r="49129" spans="1:2">
      <c r="A49129">
        <v>5024015</v>
      </c>
      <c r="B49129">
        <v>1.075E-3</v>
      </c>
    </row>
    <row r="49130" spans="1:2">
      <c r="A49130">
        <v>5024016</v>
      </c>
      <c r="B49130">
        <v>7.5263999999999998E-2</v>
      </c>
    </row>
    <row r="49131" spans="1:2">
      <c r="A49131">
        <v>5024016</v>
      </c>
      <c r="B49131">
        <v>1.075E-3</v>
      </c>
    </row>
    <row r="49132" spans="1:2">
      <c r="A49132">
        <v>5024017</v>
      </c>
      <c r="B49132">
        <v>7.5263999999999998E-2</v>
      </c>
    </row>
    <row r="49133" spans="1:2">
      <c r="A49133">
        <v>5024017</v>
      </c>
      <c r="B49133">
        <v>1.075E-3</v>
      </c>
    </row>
    <row r="49134" spans="1:2">
      <c r="A49134">
        <v>5024037</v>
      </c>
      <c r="B49134">
        <v>8.1000000000000003E-2</v>
      </c>
    </row>
    <row r="49135" spans="1:2">
      <c r="A49135">
        <v>5024037</v>
      </c>
      <c r="B49135">
        <v>3.2399999999999998E-3</v>
      </c>
    </row>
    <row r="49136" spans="1:2">
      <c r="A49136">
        <v>5024071</v>
      </c>
    </row>
    <row r="49137" spans="1:2">
      <c r="A49137">
        <v>5024098</v>
      </c>
    </row>
    <row r="49138" spans="1:2">
      <c r="A49138">
        <v>5024099</v>
      </c>
    </row>
    <row r="49139" spans="1:2">
      <c r="A49139">
        <v>5024112</v>
      </c>
    </row>
    <row r="49140" spans="1:2">
      <c r="A49140">
        <v>5024113</v>
      </c>
    </row>
    <row r="49141" spans="1:2">
      <c r="A49141">
        <v>5024114</v>
      </c>
    </row>
    <row r="49142" spans="1:2">
      <c r="A49142">
        <v>5024115</v>
      </c>
    </row>
    <row r="49143" spans="1:2">
      <c r="A49143">
        <v>5024116</v>
      </c>
    </row>
    <row r="49144" spans="1:2">
      <c r="A49144">
        <v>5024117</v>
      </c>
    </row>
    <row r="49145" spans="1:2">
      <c r="A49145">
        <v>5024118</v>
      </c>
    </row>
    <row r="49146" spans="1:2">
      <c r="A49146">
        <v>5024119</v>
      </c>
    </row>
    <row r="49147" spans="1:2">
      <c r="A49147">
        <v>5024120</v>
      </c>
    </row>
    <row r="49148" spans="1:2">
      <c r="A49148">
        <v>5024121</v>
      </c>
    </row>
    <row r="49149" spans="1:2">
      <c r="A49149">
        <v>5024122</v>
      </c>
    </row>
    <row r="49150" spans="1:2">
      <c r="A49150">
        <v>5024124</v>
      </c>
    </row>
    <row r="49151" spans="1:2">
      <c r="A49151">
        <v>5024186</v>
      </c>
      <c r="B49151">
        <v>1.5685999999999999E-2</v>
      </c>
    </row>
    <row r="49152" spans="1:2">
      <c r="A49152">
        <v>5024186</v>
      </c>
      <c r="B49152">
        <v>3.1000000000000001E-5</v>
      </c>
    </row>
    <row r="49153" spans="1:2">
      <c r="A49153">
        <v>5024188</v>
      </c>
    </row>
    <row r="49154" spans="1:2">
      <c r="A49154">
        <v>5024189</v>
      </c>
    </row>
    <row r="49155" spans="1:2">
      <c r="A49155">
        <v>5024194</v>
      </c>
    </row>
    <row r="49156" spans="1:2">
      <c r="A49156">
        <v>5024195</v>
      </c>
    </row>
    <row r="49157" spans="1:2">
      <c r="A49157">
        <v>5024197</v>
      </c>
    </row>
    <row r="49158" spans="1:2">
      <c r="A49158">
        <v>5024198</v>
      </c>
    </row>
    <row r="49159" spans="1:2">
      <c r="A49159">
        <v>5024201</v>
      </c>
    </row>
    <row r="49160" spans="1:2">
      <c r="A49160">
        <v>5024215</v>
      </c>
    </row>
    <row r="49161" spans="1:2">
      <c r="A49161">
        <v>5024216</v>
      </c>
      <c r="B49161">
        <v>1.6244999999999999E-2</v>
      </c>
    </row>
    <row r="49162" spans="1:2">
      <c r="A49162">
        <v>5024216</v>
      </c>
      <c r="B49162">
        <v>3.1999999999999999E-5</v>
      </c>
    </row>
    <row r="49163" spans="1:2">
      <c r="A49163">
        <v>5024217</v>
      </c>
    </row>
    <row r="49164" spans="1:2">
      <c r="A49164">
        <v>5024218</v>
      </c>
    </row>
    <row r="49165" spans="1:2">
      <c r="A49165">
        <v>5024219</v>
      </c>
      <c r="B49165">
        <v>5.9800000000000001E-3</v>
      </c>
    </row>
    <row r="49166" spans="1:2">
      <c r="A49166">
        <v>5024219</v>
      </c>
      <c r="B49166">
        <v>5.9800000000000001E-4</v>
      </c>
    </row>
    <row r="49167" spans="1:2">
      <c r="A49167">
        <v>5024231</v>
      </c>
    </row>
    <row r="49168" spans="1:2">
      <c r="A49168">
        <v>5024232</v>
      </c>
    </row>
    <row r="49169" spans="1:2">
      <c r="A49169">
        <v>5024233</v>
      </c>
    </row>
    <row r="49170" spans="1:2">
      <c r="A49170">
        <v>5024234</v>
      </c>
      <c r="B49170">
        <v>8.4000000000000005E-2</v>
      </c>
    </row>
    <row r="49171" spans="1:2">
      <c r="A49171">
        <v>5024234</v>
      </c>
      <c r="B49171">
        <v>9.9999999999999995E-7</v>
      </c>
    </row>
    <row r="49172" spans="1:2">
      <c r="A49172">
        <v>5024236</v>
      </c>
    </row>
    <row r="49173" spans="1:2">
      <c r="A49173">
        <v>5024237</v>
      </c>
    </row>
    <row r="49174" spans="1:2">
      <c r="A49174">
        <v>5024238</v>
      </c>
    </row>
    <row r="49175" spans="1:2">
      <c r="A49175">
        <v>5024239</v>
      </c>
      <c r="B49175">
        <v>2.9374999999999998E-2</v>
      </c>
    </row>
    <row r="49176" spans="1:2">
      <c r="A49176">
        <v>5024239</v>
      </c>
      <c r="B49176">
        <v>2.4499999999999999E-4</v>
      </c>
    </row>
    <row r="49177" spans="1:2">
      <c r="A49177">
        <v>5024240</v>
      </c>
      <c r="B49177">
        <v>6.6239999999999997E-3</v>
      </c>
    </row>
    <row r="49178" spans="1:2">
      <c r="A49178">
        <v>5024240</v>
      </c>
      <c r="B49178">
        <v>5.5000000000000002E-5</v>
      </c>
    </row>
    <row r="49179" spans="1:2">
      <c r="A49179">
        <v>5024241</v>
      </c>
    </row>
    <row r="49180" spans="1:2">
      <c r="A49180">
        <v>5024243</v>
      </c>
    </row>
    <row r="49181" spans="1:2">
      <c r="A49181">
        <v>5024244</v>
      </c>
    </row>
    <row r="49182" spans="1:2">
      <c r="A49182">
        <v>5024246</v>
      </c>
    </row>
    <row r="49183" spans="1:2">
      <c r="A49183">
        <v>5024247</v>
      </c>
    </row>
    <row r="49184" spans="1:2">
      <c r="A49184">
        <v>5024248</v>
      </c>
    </row>
    <row r="49185" spans="1:2">
      <c r="A49185">
        <v>5024249</v>
      </c>
    </row>
    <row r="49186" spans="1:2">
      <c r="A49186">
        <v>5024250</v>
      </c>
    </row>
    <row r="49187" spans="1:2">
      <c r="A49187">
        <v>5024259</v>
      </c>
      <c r="B49187">
        <v>0.66</v>
      </c>
    </row>
    <row r="49188" spans="1:2">
      <c r="A49188">
        <v>5024259</v>
      </c>
      <c r="B49188">
        <v>0.66</v>
      </c>
    </row>
    <row r="49189" spans="1:2">
      <c r="A49189" t="s">
        <v>5508</v>
      </c>
      <c r="B49189">
        <v>9.6000000000000002E-2</v>
      </c>
    </row>
    <row r="49190" spans="1:2">
      <c r="A49190" t="s">
        <v>5508</v>
      </c>
      <c r="B49190">
        <v>1.2800000000000001E-3</v>
      </c>
    </row>
    <row r="49191" spans="1:2">
      <c r="A49191" t="s">
        <v>5509</v>
      </c>
      <c r="B49191">
        <v>9.6000000000000002E-2</v>
      </c>
    </row>
    <row r="49192" spans="1:2">
      <c r="A49192" t="s">
        <v>5509</v>
      </c>
      <c r="B49192">
        <v>1.2800000000000001E-3</v>
      </c>
    </row>
    <row r="49193" spans="1:2">
      <c r="A49193" t="s">
        <v>5510</v>
      </c>
      <c r="B49193">
        <v>8.1000000000000003E-2</v>
      </c>
    </row>
    <row r="49194" spans="1:2">
      <c r="A49194" t="s">
        <v>5510</v>
      </c>
      <c r="B49194">
        <v>1.013E-3</v>
      </c>
    </row>
    <row r="49195" spans="1:2">
      <c r="A49195" t="s">
        <v>5511</v>
      </c>
      <c r="B49195">
        <v>9.6000000000000002E-2</v>
      </c>
    </row>
    <row r="49196" spans="1:2">
      <c r="A49196" t="s">
        <v>5511</v>
      </c>
      <c r="B49196">
        <v>1.2800000000000001E-3</v>
      </c>
    </row>
    <row r="49197" spans="1:2">
      <c r="A49197" t="s">
        <v>5512</v>
      </c>
      <c r="B49197">
        <v>9.6000000000000002E-2</v>
      </c>
    </row>
    <row r="49198" spans="1:2">
      <c r="A49198" t="s">
        <v>5512</v>
      </c>
      <c r="B49198">
        <v>1.2800000000000001E-3</v>
      </c>
    </row>
    <row r="49199" spans="1:2">
      <c r="A49199" t="s">
        <v>5513</v>
      </c>
      <c r="B49199">
        <v>9.6000000000000002E-2</v>
      </c>
    </row>
    <row r="49200" spans="1:2">
      <c r="A49200" t="s">
        <v>5513</v>
      </c>
      <c r="B49200">
        <v>1.2800000000000001E-3</v>
      </c>
    </row>
    <row r="49201" spans="1:2">
      <c r="A49201">
        <v>5024262</v>
      </c>
    </row>
    <row r="49202" spans="1:2">
      <c r="A49202">
        <v>5024267</v>
      </c>
    </row>
    <row r="49203" spans="1:2">
      <c r="A49203">
        <v>5024269</v>
      </c>
    </row>
    <row r="49204" spans="1:2">
      <c r="A49204">
        <v>5024270</v>
      </c>
    </row>
    <row r="49205" spans="1:2">
      <c r="A49205">
        <v>5024271</v>
      </c>
    </row>
    <row r="49206" spans="1:2">
      <c r="A49206">
        <v>5024273</v>
      </c>
    </row>
    <row r="49207" spans="1:2">
      <c r="A49207">
        <v>5024276</v>
      </c>
    </row>
    <row r="49208" spans="1:2">
      <c r="A49208">
        <v>5024277</v>
      </c>
      <c r="B49208">
        <v>2.5000000000000001E-3</v>
      </c>
    </row>
    <row r="49209" spans="1:2">
      <c r="A49209">
        <v>5024277</v>
      </c>
      <c r="B49209">
        <v>5.0000000000000004E-6</v>
      </c>
    </row>
    <row r="49210" spans="1:2">
      <c r="A49210">
        <v>5024278</v>
      </c>
    </row>
    <row r="49211" spans="1:2">
      <c r="A49211">
        <v>5024279</v>
      </c>
    </row>
    <row r="49212" spans="1:2">
      <c r="A49212">
        <v>5024280</v>
      </c>
    </row>
    <row r="49213" spans="1:2">
      <c r="A49213">
        <v>5024291</v>
      </c>
    </row>
    <row r="49214" spans="1:2">
      <c r="A49214">
        <v>5024311</v>
      </c>
      <c r="B49214">
        <v>4.9500000000000002E-2</v>
      </c>
    </row>
    <row r="49215" spans="1:2">
      <c r="A49215">
        <v>5024311</v>
      </c>
      <c r="B49215">
        <v>4.95E-4</v>
      </c>
    </row>
    <row r="49216" spans="1:2">
      <c r="A49216">
        <v>5024315</v>
      </c>
      <c r="B49216">
        <v>1.2E-2</v>
      </c>
    </row>
    <row r="49217" spans="1:2">
      <c r="A49217">
        <v>5024315</v>
      </c>
      <c r="B49217">
        <v>1.2999999999999999E-5</v>
      </c>
    </row>
    <row r="49218" spans="1:2">
      <c r="A49218">
        <v>5024316</v>
      </c>
      <c r="B49218">
        <v>6.3E-2</v>
      </c>
    </row>
    <row r="49219" spans="1:2">
      <c r="A49219">
        <v>5024316</v>
      </c>
      <c r="B49219">
        <v>6.9999999999999999E-4</v>
      </c>
    </row>
    <row r="49220" spans="1:2">
      <c r="A49220">
        <v>5024319</v>
      </c>
      <c r="B49220">
        <v>9.0089999999999996E-3</v>
      </c>
    </row>
    <row r="49221" spans="1:2">
      <c r="A49221">
        <v>5024319</v>
      </c>
      <c r="B49221">
        <v>2.3E-5</v>
      </c>
    </row>
    <row r="49222" spans="1:2">
      <c r="A49222" t="s">
        <v>5514</v>
      </c>
      <c r="B49222">
        <v>3.3750000000000002E-2</v>
      </c>
    </row>
    <row r="49223" spans="1:2">
      <c r="A49223" t="s">
        <v>5514</v>
      </c>
      <c r="B49223">
        <v>1.21E-4</v>
      </c>
    </row>
    <row r="49224" spans="1:2">
      <c r="A49224">
        <v>5024320</v>
      </c>
      <c r="B49224">
        <v>9.0089999999999996E-3</v>
      </c>
    </row>
    <row r="49225" spans="1:2">
      <c r="A49225">
        <v>5024320</v>
      </c>
      <c r="B49225">
        <v>2.3E-5</v>
      </c>
    </row>
    <row r="49226" spans="1:2">
      <c r="A49226" t="s">
        <v>5515</v>
      </c>
      <c r="B49226">
        <v>3.3750000000000002E-2</v>
      </c>
    </row>
    <row r="49227" spans="1:2">
      <c r="A49227" t="s">
        <v>5515</v>
      </c>
      <c r="B49227">
        <v>1.21E-4</v>
      </c>
    </row>
    <row r="49228" spans="1:2">
      <c r="A49228">
        <v>5024331</v>
      </c>
      <c r="B49228">
        <v>9.0089999999999996E-3</v>
      </c>
    </row>
    <row r="49229" spans="1:2">
      <c r="A49229">
        <v>5024331</v>
      </c>
      <c r="B49229">
        <v>2.3E-5</v>
      </c>
    </row>
    <row r="49230" spans="1:2">
      <c r="A49230" t="s">
        <v>5516</v>
      </c>
      <c r="B49230">
        <v>9.0089999999999996E-3</v>
      </c>
    </row>
    <row r="49231" spans="1:2">
      <c r="A49231" t="s">
        <v>5516</v>
      </c>
      <c r="B49231">
        <v>2.5999999999999998E-5</v>
      </c>
    </row>
    <row r="49232" spans="1:2">
      <c r="A49232">
        <v>5024332</v>
      </c>
      <c r="B49232">
        <v>9.0089999999999996E-3</v>
      </c>
    </row>
    <row r="49233" spans="1:2">
      <c r="A49233">
        <v>5024332</v>
      </c>
      <c r="B49233">
        <v>2.3E-5</v>
      </c>
    </row>
    <row r="49234" spans="1:2">
      <c r="A49234">
        <v>5024333</v>
      </c>
      <c r="B49234">
        <v>9.0089999999999996E-3</v>
      </c>
    </row>
    <row r="49235" spans="1:2">
      <c r="A49235">
        <v>5024333</v>
      </c>
      <c r="B49235">
        <v>2.3E-5</v>
      </c>
    </row>
    <row r="49236" spans="1:2">
      <c r="A49236">
        <v>5024334</v>
      </c>
      <c r="B49236">
        <v>9.0089999999999996E-3</v>
      </c>
    </row>
    <row r="49237" spans="1:2">
      <c r="A49237">
        <v>5024334</v>
      </c>
      <c r="B49237">
        <v>2.3E-5</v>
      </c>
    </row>
    <row r="49238" spans="1:2">
      <c r="A49238">
        <v>5024371</v>
      </c>
      <c r="B49238">
        <v>3.5999999999999997E-2</v>
      </c>
    </row>
    <row r="49239" spans="1:2">
      <c r="A49239">
        <v>5024371</v>
      </c>
      <c r="B49239">
        <v>2.4000000000000001E-5</v>
      </c>
    </row>
    <row r="49240" spans="1:2">
      <c r="A49240">
        <v>5024374</v>
      </c>
      <c r="B49240">
        <v>8.7360000000000007E-3</v>
      </c>
    </row>
    <row r="49241" spans="1:2">
      <c r="A49241">
        <v>5024374</v>
      </c>
      <c r="B49241">
        <v>2.9E-5</v>
      </c>
    </row>
    <row r="49242" spans="1:2">
      <c r="A49242">
        <v>5024375</v>
      </c>
      <c r="B49242">
        <v>3.0000000000000001E-3</v>
      </c>
    </row>
    <row r="49243" spans="1:2">
      <c r="A49243">
        <v>5024375</v>
      </c>
      <c r="B49243">
        <v>4.2900000000000002E-4</v>
      </c>
    </row>
    <row r="49244" spans="1:2">
      <c r="A49244">
        <v>5024397</v>
      </c>
      <c r="B49244">
        <v>1.8225000000000002E-2</v>
      </c>
    </row>
    <row r="49245" spans="1:2">
      <c r="A49245">
        <v>5024397</v>
      </c>
      <c r="B49245">
        <v>1.8225000000000002E-2</v>
      </c>
    </row>
    <row r="49246" spans="1:2">
      <c r="A49246">
        <v>5024411</v>
      </c>
    </row>
    <row r="49247" spans="1:2">
      <c r="A49247">
        <v>5024412</v>
      </c>
    </row>
    <row r="49248" spans="1:2">
      <c r="A49248">
        <v>5024439</v>
      </c>
      <c r="B49248">
        <v>2.4E-2</v>
      </c>
    </row>
    <row r="49249" spans="1:2">
      <c r="A49249">
        <v>5024439</v>
      </c>
      <c r="B49249">
        <v>2.4E-2</v>
      </c>
    </row>
    <row r="49250" spans="1:2">
      <c r="A49250">
        <v>5024513</v>
      </c>
      <c r="B49250">
        <v>6.3249999999999999E-3</v>
      </c>
    </row>
    <row r="49251" spans="1:2">
      <c r="A49251">
        <v>5024513</v>
      </c>
      <c r="B49251">
        <v>5.2700000000000002E-4</v>
      </c>
    </row>
    <row r="49252" spans="1:2">
      <c r="A49252">
        <v>5024514</v>
      </c>
      <c r="B49252">
        <v>0.14000000000000001</v>
      </c>
    </row>
    <row r="49253" spans="1:2">
      <c r="A49253">
        <v>5024514</v>
      </c>
      <c r="B49253">
        <v>2.8E-3</v>
      </c>
    </row>
    <row r="49254" spans="1:2">
      <c r="A49254">
        <v>5024553</v>
      </c>
    </row>
    <row r="49255" spans="1:2">
      <c r="A49255">
        <v>5024554</v>
      </c>
    </row>
    <row r="49256" spans="1:2">
      <c r="A49256">
        <v>5024555</v>
      </c>
    </row>
    <row r="49257" spans="1:2">
      <c r="A49257">
        <v>5024556</v>
      </c>
    </row>
    <row r="49258" spans="1:2">
      <c r="A49258">
        <v>5024567</v>
      </c>
    </row>
    <row r="49259" spans="1:2">
      <c r="A49259">
        <v>5024667</v>
      </c>
      <c r="B49259">
        <v>2.47E-2</v>
      </c>
    </row>
    <row r="49260" spans="1:2">
      <c r="A49260">
        <v>5024667</v>
      </c>
      <c r="B49260">
        <v>6.9999999999999999E-6</v>
      </c>
    </row>
    <row r="49261" spans="1:2">
      <c r="A49261">
        <v>5024740</v>
      </c>
      <c r="B49261">
        <v>1.225E-2</v>
      </c>
    </row>
    <row r="49262" spans="1:2">
      <c r="A49262">
        <v>5024740</v>
      </c>
      <c r="B49262">
        <v>4.8999999999999998E-5</v>
      </c>
    </row>
    <row r="49263" spans="1:2">
      <c r="A49263">
        <v>5024749</v>
      </c>
    </row>
    <row r="49264" spans="1:2">
      <c r="A49264">
        <v>5024753</v>
      </c>
      <c r="B49264">
        <v>8.9999999999999993E-3</v>
      </c>
    </row>
    <row r="49265" spans="1:2">
      <c r="A49265">
        <v>5024753</v>
      </c>
      <c r="B49265">
        <v>8.9999999999999998E-4</v>
      </c>
    </row>
    <row r="49266" spans="1:2">
      <c r="A49266">
        <v>5024762</v>
      </c>
      <c r="B49266">
        <v>9.3859999999999999E-2</v>
      </c>
    </row>
    <row r="49267" spans="1:2">
      <c r="A49267">
        <v>5024762</v>
      </c>
      <c r="B49267">
        <v>4.6929999999999999E-2</v>
      </c>
    </row>
    <row r="49268" spans="1:2">
      <c r="A49268">
        <v>5024764</v>
      </c>
      <c r="B49268">
        <v>6.5268000000000007E-2</v>
      </c>
    </row>
    <row r="49269" spans="1:2">
      <c r="A49269">
        <v>5024764</v>
      </c>
      <c r="B49269">
        <v>1.6317000000000002E-2</v>
      </c>
    </row>
    <row r="49270" spans="1:2">
      <c r="A49270">
        <v>5024768</v>
      </c>
      <c r="B49270">
        <v>9.4500000000000001E-2</v>
      </c>
    </row>
    <row r="49271" spans="1:2">
      <c r="A49271">
        <v>5024768</v>
      </c>
      <c r="B49271">
        <v>3.1500000000000001E-4</v>
      </c>
    </row>
    <row r="49272" spans="1:2">
      <c r="A49272">
        <v>5024769</v>
      </c>
      <c r="B49272">
        <v>4.2875000000000003E-2</v>
      </c>
    </row>
    <row r="49273" spans="1:2">
      <c r="A49273">
        <v>5024769</v>
      </c>
      <c r="B49273">
        <v>4.3000000000000002E-5</v>
      </c>
    </row>
    <row r="49274" spans="1:2">
      <c r="A49274">
        <v>5024770</v>
      </c>
      <c r="B49274">
        <v>8.5099999999999995E-2</v>
      </c>
    </row>
    <row r="49275" spans="1:2">
      <c r="A49275">
        <v>5024770</v>
      </c>
      <c r="B49275">
        <v>1.7730000000000001E-3</v>
      </c>
    </row>
    <row r="49276" spans="1:2">
      <c r="A49276">
        <v>5024771</v>
      </c>
      <c r="B49276">
        <v>4.4720000000000003E-2</v>
      </c>
    </row>
    <row r="49277" spans="1:2">
      <c r="A49277">
        <v>5024771</v>
      </c>
      <c r="B49277">
        <v>2.9799999999999998E-4</v>
      </c>
    </row>
    <row r="49278" spans="1:2">
      <c r="A49278">
        <v>5024772</v>
      </c>
      <c r="B49278">
        <v>2.1600000000000001E-2</v>
      </c>
    </row>
    <row r="49279" spans="1:2">
      <c r="A49279">
        <v>5024772</v>
      </c>
      <c r="B49279">
        <v>4.3000000000000002E-5</v>
      </c>
    </row>
    <row r="49280" spans="1:2">
      <c r="A49280">
        <v>5024782</v>
      </c>
      <c r="B49280">
        <v>4.5600000000000002E-2</v>
      </c>
    </row>
    <row r="49281" spans="1:2">
      <c r="A49281">
        <v>5024782</v>
      </c>
      <c r="B49281">
        <v>3.1000000000000001E-5</v>
      </c>
    </row>
    <row r="49282" spans="1:2">
      <c r="A49282">
        <v>5024783</v>
      </c>
      <c r="B49282">
        <v>4.8000000000000001E-2</v>
      </c>
    </row>
    <row r="49283" spans="1:2">
      <c r="A49283">
        <v>5024783</v>
      </c>
      <c r="B49283">
        <v>5.5999999999999999E-5</v>
      </c>
    </row>
    <row r="49284" spans="1:2">
      <c r="A49284">
        <v>5024797</v>
      </c>
      <c r="B49284">
        <v>3.5999999999999997E-2</v>
      </c>
    </row>
    <row r="49285" spans="1:2">
      <c r="A49285">
        <v>5024797</v>
      </c>
      <c r="B49285">
        <v>3.8000000000000002E-5</v>
      </c>
    </row>
    <row r="49286" spans="1:2">
      <c r="A49286">
        <v>5024821</v>
      </c>
      <c r="B49286">
        <v>3.5999999999999997E-2</v>
      </c>
    </row>
    <row r="49287" spans="1:2">
      <c r="A49287">
        <v>5024821</v>
      </c>
      <c r="B49287">
        <v>3.8000000000000002E-5</v>
      </c>
    </row>
    <row r="49288" spans="1:2">
      <c r="A49288">
        <v>5024822</v>
      </c>
      <c r="B49288">
        <v>3.5999999999999997E-2</v>
      </c>
    </row>
    <row r="49289" spans="1:2">
      <c r="A49289">
        <v>5024822</v>
      </c>
      <c r="B49289">
        <v>3.8000000000000002E-5</v>
      </c>
    </row>
    <row r="49290" spans="1:2">
      <c r="A49290">
        <v>5024828</v>
      </c>
      <c r="B49290">
        <v>1.0200000000000001E-2</v>
      </c>
    </row>
    <row r="49291" spans="1:2">
      <c r="A49291">
        <v>5024828</v>
      </c>
      <c r="B49291">
        <v>1.0200000000000001E-2</v>
      </c>
    </row>
    <row r="49292" spans="1:2">
      <c r="A49292">
        <v>5024852</v>
      </c>
      <c r="B49292">
        <v>8.5099999999999995E-2</v>
      </c>
    </row>
    <row r="49293" spans="1:2">
      <c r="A49293">
        <v>5024852</v>
      </c>
      <c r="B49293">
        <v>8.5099999999999998E-4</v>
      </c>
    </row>
    <row r="49294" spans="1:2">
      <c r="A49294">
        <v>5024854</v>
      </c>
    </row>
    <row r="49295" spans="1:2">
      <c r="A49295">
        <v>5024855</v>
      </c>
    </row>
    <row r="49296" spans="1:2">
      <c r="A49296">
        <v>5024872</v>
      </c>
    </row>
    <row r="49297" spans="1:2">
      <c r="A49297">
        <v>5024874</v>
      </c>
      <c r="B49297">
        <v>1.7663999999999999E-2</v>
      </c>
    </row>
    <row r="49298" spans="1:2">
      <c r="A49298">
        <v>5024874</v>
      </c>
      <c r="B49298">
        <v>2.944E-3</v>
      </c>
    </row>
    <row r="49299" spans="1:2">
      <c r="A49299">
        <v>5024875</v>
      </c>
      <c r="B49299">
        <v>1.7663999999999999E-2</v>
      </c>
    </row>
    <row r="49300" spans="1:2">
      <c r="A49300">
        <v>5024875</v>
      </c>
      <c r="B49300">
        <v>2.944E-3</v>
      </c>
    </row>
    <row r="49301" spans="1:2">
      <c r="A49301">
        <v>5024878</v>
      </c>
    </row>
    <row r="49302" spans="1:2">
      <c r="A49302">
        <v>5024879</v>
      </c>
    </row>
    <row r="49303" spans="1:2">
      <c r="A49303">
        <v>5024880</v>
      </c>
    </row>
    <row r="49304" spans="1:2">
      <c r="A49304">
        <v>5024891</v>
      </c>
      <c r="B49304">
        <v>2.6884000000000002E-2</v>
      </c>
    </row>
    <row r="49305" spans="1:2">
      <c r="A49305">
        <v>5024891</v>
      </c>
      <c r="B49305">
        <v>1.3439999999999999E-3</v>
      </c>
    </row>
    <row r="49306" spans="1:2">
      <c r="A49306">
        <v>5024895</v>
      </c>
    </row>
    <row r="49307" spans="1:2">
      <c r="A49307">
        <v>5024911</v>
      </c>
      <c r="B49307">
        <v>3.1850000000000003E-2</v>
      </c>
    </row>
    <row r="49308" spans="1:2">
      <c r="A49308">
        <v>5024911</v>
      </c>
      <c r="B49308">
        <v>6.3999999999999997E-5</v>
      </c>
    </row>
    <row r="49309" spans="1:2">
      <c r="A49309">
        <v>5024917</v>
      </c>
    </row>
    <row r="49310" spans="1:2">
      <c r="A49310">
        <v>5024934</v>
      </c>
      <c r="B49310">
        <v>3.5999999999999999E-3</v>
      </c>
    </row>
    <row r="49311" spans="1:2">
      <c r="A49311">
        <v>5024934</v>
      </c>
      <c r="B49311">
        <v>9.0000000000000002E-6</v>
      </c>
    </row>
    <row r="49312" spans="1:2">
      <c r="A49312">
        <v>5024936</v>
      </c>
      <c r="B49312">
        <v>1.6192000000000002E-2</v>
      </c>
    </row>
    <row r="49313" spans="1:2">
      <c r="A49313">
        <v>5024936</v>
      </c>
      <c r="B49313">
        <v>1.8E-5</v>
      </c>
    </row>
    <row r="49314" spans="1:2">
      <c r="A49314">
        <v>5024937</v>
      </c>
      <c r="B49314">
        <v>2.5624999999999998E-2</v>
      </c>
    </row>
    <row r="49315" spans="1:2">
      <c r="A49315">
        <v>5024937</v>
      </c>
      <c r="B49315">
        <v>3.9999999999999998E-6</v>
      </c>
    </row>
    <row r="49316" spans="1:2">
      <c r="A49316">
        <v>5024982</v>
      </c>
      <c r="B49316">
        <v>3.5999999999999999E-3</v>
      </c>
    </row>
    <row r="49317" spans="1:2">
      <c r="A49317">
        <v>5024982</v>
      </c>
      <c r="B49317">
        <v>9.0000000000000002E-6</v>
      </c>
    </row>
    <row r="49318" spans="1:2">
      <c r="A49318">
        <v>5024987</v>
      </c>
    </row>
    <row r="49319" spans="1:2">
      <c r="A49319">
        <v>5024988</v>
      </c>
    </row>
    <row r="49320" spans="1:2">
      <c r="A49320">
        <v>5024989</v>
      </c>
      <c r="B49320">
        <v>2.5000000000000001E-2</v>
      </c>
    </row>
    <row r="49321" spans="1:2">
      <c r="A49321">
        <v>5024989</v>
      </c>
      <c r="B49321">
        <v>8.2999999999999998E-5</v>
      </c>
    </row>
    <row r="49322" spans="1:2">
      <c r="A49322">
        <v>5024990</v>
      </c>
    </row>
    <row r="49323" spans="1:2">
      <c r="A49323">
        <v>5024993</v>
      </c>
    </row>
    <row r="49324" spans="1:2">
      <c r="A49324">
        <v>5024996</v>
      </c>
    </row>
    <row r="49325" spans="1:2">
      <c r="A49325">
        <v>5024998</v>
      </c>
    </row>
    <row r="49326" spans="1:2">
      <c r="A49326">
        <v>5025001</v>
      </c>
    </row>
    <row r="49327" spans="1:2">
      <c r="A49327">
        <v>5025002</v>
      </c>
    </row>
    <row r="49328" spans="1:2">
      <c r="A49328">
        <v>5025003</v>
      </c>
    </row>
    <row r="49329" spans="1:2">
      <c r="A49329" t="s">
        <v>5517</v>
      </c>
      <c r="B49329">
        <v>4.4999999999999998E-2</v>
      </c>
    </row>
    <row r="49330" spans="1:2">
      <c r="A49330" t="s">
        <v>5517</v>
      </c>
      <c r="B49330">
        <v>7.5000000000000002E-4</v>
      </c>
    </row>
    <row r="49331" spans="1:2">
      <c r="A49331" t="s">
        <v>5518</v>
      </c>
      <c r="B49331">
        <v>8.1000000000000003E-2</v>
      </c>
    </row>
    <row r="49332" spans="1:2">
      <c r="A49332" t="s">
        <v>5518</v>
      </c>
      <c r="B49332">
        <v>1.3500000000000001E-3</v>
      </c>
    </row>
    <row r="49333" spans="1:2">
      <c r="A49333" t="s">
        <v>5519</v>
      </c>
      <c r="B49333">
        <v>4.4999999999999998E-2</v>
      </c>
    </row>
    <row r="49334" spans="1:2">
      <c r="A49334" t="s">
        <v>5519</v>
      </c>
      <c r="B49334">
        <v>7.5000000000000002E-4</v>
      </c>
    </row>
    <row r="49335" spans="1:2">
      <c r="A49335" t="s">
        <v>5520</v>
      </c>
      <c r="B49335">
        <v>4.4999999999999998E-2</v>
      </c>
    </row>
    <row r="49336" spans="1:2">
      <c r="A49336" t="s">
        <v>5520</v>
      </c>
      <c r="B49336">
        <v>7.5000000000000002E-4</v>
      </c>
    </row>
    <row r="49337" spans="1:2">
      <c r="A49337" t="s">
        <v>5521</v>
      </c>
      <c r="B49337">
        <v>4.4999999999999998E-2</v>
      </c>
    </row>
    <row r="49338" spans="1:2">
      <c r="A49338" t="s">
        <v>5521</v>
      </c>
      <c r="B49338">
        <v>7.5000000000000002E-4</v>
      </c>
    </row>
    <row r="49339" spans="1:2">
      <c r="A49339">
        <v>5025046</v>
      </c>
      <c r="B49339">
        <v>2.64E-2</v>
      </c>
    </row>
    <row r="49340" spans="1:2">
      <c r="A49340">
        <v>5025046</v>
      </c>
      <c r="B49340">
        <v>2.6400000000000002E-4</v>
      </c>
    </row>
    <row r="49341" spans="1:2">
      <c r="A49341">
        <v>5025047</v>
      </c>
    </row>
    <row r="49342" spans="1:2">
      <c r="A49342">
        <v>5025050</v>
      </c>
    </row>
    <row r="49343" spans="1:2">
      <c r="A49343">
        <v>5025053</v>
      </c>
      <c r="B49343">
        <v>0.15</v>
      </c>
    </row>
    <row r="49344" spans="1:2">
      <c r="A49344">
        <v>5025053</v>
      </c>
      <c r="B49344">
        <v>1.15E-4</v>
      </c>
    </row>
    <row r="49345" spans="1:2">
      <c r="A49345">
        <v>5025054</v>
      </c>
      <c r="B49345">
        <v>2.2499999999999999E-2</v>
      </c>
    </row>
    <row r="49346" spans="1:2">
      <c r="A49346">
        <v>5025054</v>
      </c>
      <c r="B49346">
        <v>2.2499999999999999E-2</v>
      </c>
    </row>
    <row r="49347" spans="1:2">
      <c r="A49347">
        <v>5025055</v>
      </c>
      <c r="B49347">
        <v>1.7999999999999999E-2</v>
      </c>
    </row>
    <row r="49348" spans="1:2">
      <c r="A49348">
        <v>5025055</v>
      </c>
      <c r="B49348">
        <v>1.1999999999999999E-3</v>
      </c>
    </row>
    <row r="49349" spans="1:2">
      <c r="A49349">
        <v>5025065</v>
      </c>
      <c r="B49349">
        <v>2.673E-2</v>
      </c>
    </row>
    <row r="49350" spans="1:2">
      <c r="A49350">
        <v>5025065</v>
      </c>
      <c r="B49350">
        <v>2.673E-2</v>
      </c>
    </row>
    <row r="49351" spans="1:2">
      <c r="A49351">
        <v>5025066</v>
      </c>
    </row>
    <row r="49352" spans="1:2">
      <c r="A49352">
        <v>5025067</v>
      </c>
      <c r="B49352">
        <v>1.9599999999999999E-2</v>
      </c>
    </row>
    <row r="49353" spans="1:2">
      <c r="A49353">
        <v>5025067</v>
      </c>
      <c r="B49353">
        <v>3.6000000000000001E-5</v>
      </c>
    </row>
    <row r="49354" spans="1:2">
      <c r="A49354">
        <v>5025068</v>
      </c>
      <c r="B49354">
        <v>1.1408E-2</v>
      </c>
    </row>
    <row r="49355" spans="1:2">
      <c r="A49355">
        <v>5025068</v>
      </c>
      <c r="B49355">
        <v>1.4E-5</v>
      </c>
    </row>
    <row r="49356" spans="1:2">
      <c r="A49356">
        <v>5025069</v>
      </c>
      <c r="B49356">
        <v>1.1408E-2</v>
      </c>
    </row>
    <row r="49357" spans="1:2">
      <c r="A49357">
        <v>5025069</v>
      </c>
      <c r="B49357">
        <v>1.4E-5</v>
      </c>
    </row>
    <row r="49358" spans="1:2">
      <c r="A49358">
        <v>5025110</v>
      </c>
      <c r="B49358">
        <v>3.3750000000000002E-2</v>
      </c>
    </row>
    <row r="49359" spans="1:2">
      <c r="A49359">
        <v>5025110</v>
      </c>
      <c r="B49359">
        <v>1.4100000000000001E-4</v>
      </c>
    </row>
    <row r="49360" spans="1:2">
      <c r="A49360">
        <v>5025121</v>
      </c>
      <c r="B49360">
        <v>2.5668E-2</v>
      </c>
    </row>
    <row r="49361" spans="1:2">
      <c r="A49361">
        <v>5025121</v>
      </c>
      <c r="B49361">
        <v>8.6000000000000003E-5</v>
      </c>
    </row>
    <row r="49362" spans="1:2">
      <c r="A49362">
        <v>5025179</v>
      </c>
      <c r="B49362">
        <v>2.3400000000000001E-2</v>
      </c>
    </row>
    <row r="49363" spans="1:2">
      <c r="A49363">
        <v>5025179</v>
      </c>
      <c r="B49363">
        <v>5.8500000000000002E-3</v>
      </c>
    </row>
    <row r="49364" spans="1:2">
      <c r="A49364">
        <v>5025180</v>
      </c>
      <c r="B49364">
        <v>1.72E-2</v>
      </c>
    </row>
    <row r="49365" spans="1:2">
      <c r="A49365">
        <v>5025180</v>
      </c>
      <c r="B49365">
        <v>2.1215999999999999E-2</v>
      </c>
    </row>
    <row r="49366" spans="1:2">
      <c r="A49366">
        <v>5025181</v>
      </c>
      <c r="B49366">
        <v>0.03</v>
      </c>
    </row>
    <row r="49367" spans="1:2">
      <c r="A49367">
        <v>5025181</v>
      </c>
      <c r="B49367">
        <v>2.9999999999999997E-4</v>
      </c>
    </row>
    <row r="49368" spans="1:2">
      <c r="A49368">
        <v>5025182</v>
      </c>
      <c r="B49368">
        <v>2.9808000000000001E-2</v>
      </c>
    </row>
    <row r="49369" spans="1:2">
      <c r="A49369">
        <v>5025182</v>
      </c>
      <c r="B49369">
        <v>3.0000000000000001E-5</v>
      </c>
    </row>
    <row r="49370" spans="1:2">
      <c r="A49370">
        <v>5025189</v>
      </c>
      <c r="B49370">
        <v>2E-3</v>
      </c>
    </row>
    <row r="49371" spans="1:2">
      <c r="A49371">
        <v>5025189</v>
      </c>
      <c r="B49371">
        <v>8.7000000000000001E-5</v>
      </c>
    </row>
    <row r="49372" spans="1:2">
      <c r="A49372" t="s">
        <v>5522</v>
      </c>
      <c r="B49372">
        <v>2E-3</v>
      </c>
    </row>
    <row r="49373" spans="1:2">
      <c r="A49373" t="s">
        <v>5522</v>
      </c>
      <c r="B49373">
        <v>1.8200000000000001E-4</v>
      </c>
    </row>
    <row r="49374" spans="1:2">
      <c r="A49374" t="s">
        <v>5523</v>
      </c>
      <c r="B49374">
        <v>2E-3</v>
      </c>
    </row>
    <row r="49375" spans="1:2">
      <c r="A49375" t="s">
        <v>5523</v>
      </c>
      <c r="B49375">
        <v>1.8200000000000001E-4</v>
      </c>
    </row>
    <row r="49376" spans="1:2">
      <c r="A49376" t="s">
        <v>5524</v>
      </c>
      <c r="B49376">
        <v>2E-3</v>
      </c>
    </row>
    <row r="49377" spans="1:2">
      <c r="A49377" t="s">
        <v>5524</v>
      </c>
      <c r="B49377">
        <v>2.8600000000000001E-4</v>
      </c>
    </row>
    <row r="49378" spans="1:2">
      <c r="A49378" t="s">
        <v>5525</v>
      </c>
      <c r="B49378">
        <v>2E-3</v>
      </c>
    </row>
    <row r="49379" spans="1:2">
      <c r="A49379" t="s">
        <v>5525</v>
      </c>
      <c r="B49379">
        <v>2.8600000000000001E-4</v>
      </c>
    </row>
    <row r="49380" spans="1:2">
      <c r="A49380" t="s">
        <v>5526</v>
      </c>
      <c r="B49380">
        <v>2.01E-2</v>
      </c>
    </row>
    <row r="49381" spans="1:2">
      <c r="A49381" t="s">
        <v>5526</v>
      </c>
      <c r="B49381">
        <v>2.8709999999999999E-3</v>
      </c>
    </row>
    <row r="49382" spans="1:2">
      <c r="A49382" t="s">
        <v>5527</v>
      </c>
      <c r="B49382">
        <v>2E-3</v>
      </c>
    </row>
    <row r="49383" spans="1:2">
      <c r="A49383" t="s">
        <v>5527</v>
      </c>
      <c r="B49383">
        <v>2.8600000000000001E-4</v>
      </c>
    </row>
    <row r="49384" spans="1:2">
      <c r="A49384">
        <v>5025216</v>
      </c>
      <c r="B49384">
        <v>2.7E-2</v>
      </c>
    </row>
    <row r="49385" spans="1:2">
      <c r="A49385">
        <v>5025216</v>
      </c>
      <c r="B49385">
        <v>2.7E-2</v>
      </c>
    </row>
    <row r="49386" spans="1:2">
      <c r="A49386" t="s">
        <v>5528</v>
      </c>
      <c r="B49386">
        <v>1.196</v>
      </c>
    </row>
    <row r="49387" spans="1:2">
      <c r="A49387" t="s">
        <v>5528</v>
      </c>
      <c r="B49387">
        <v>1.196</v>
      </c>
    </row>
    <row r="49388" spans="1:2">
      <c r="A49388" t="s">
        <v>5529</v>
      </c>
      <c r="B49388">
        <v>0.14000000000000001</v>
      </c>
    </row>
    <row r="49389" spans="1:2">
      <c r="A49389" t="s">
        <v>5529</v>
      </c>
      <c r="B49389">
        <v>0.14000000000000001</v>
      </c>
    </row>
    <row r="49390" spans="1:2">
      <c r="A49390" t="s">
        <v>5530</v>
      </c>
      <c r="B49390">
        <v>0.48</v>
      </c>
    </row>
    <row r="49391" spans="1:2">
      <c r="A49391" t="s">
        <v>5530</v>
      </c>
      <c r="B49391">
        <v>0.48</v>
      </c>
    </row>
    <row r="49392" spans="1:2">
      <c r="A49392" t="s">
        <v>5531</v>
      </c>
      <c r="B49392">
        <v>0.12</v>
      </c>
    </row>
    <row r="49393" spans="1:2">
      <c r="A49393" t="s">
        <v>5531</v>
      </c>
      <c r="B49393">
        <v>0.12</v>
      </c>
    </row>
    <row r="49394" spans="1:2">
      <c r="A49394">
        <v>5025229</v>
      </c>
      <c r="B49394">
        <v>0.08</v>
      </c>
    </row>
    <row r="49395" spans="1:2">
      <c r="A49395">
        <v>5025229</v>
      </c>
      <c r="B49395">
        <v>0.08</v>
      </c>
    </row>
    <row r="49396" spans="1:2">
      <c r="A49396">
        <v>5025232</v>
      </c>
    </row>
    <row r="49397" spans="1:2">
      <c r="A49397">
        <v>5025248</v>
      </c>
      <c r="B49397">
        <v>7.92E-3</v>
      </c>
    </row>
    <row r="49398" spans="1:2">
      <c r="A49398">
        <v>5025248</v>
      </c>
      <c r="B49398">
        <v>6.0000000000000002E-6</v>
      </c>
    </row>
    <row r="49399" spans="1:2">
      <c r="A49399">
        <v>5025251</v>
      </c>
    </row>
    <row r="49400" spans="1:2">
      <c r="A49400">
        <v>5025253</v>
      </c>
    </row>
    <row r="49401" spans="1:2">
      <c r="A49401">
        <v>5025254</v>
      </c>
    </row>
    <row r="49402" spans="1:2">
      <c r="A49402">
        <v>5025258</v>
      </c>
    </row>
    <row r="49403" spans="1:2">
      <c r="A49403">
        <v>5025260</v>
      </c>
    </row>
    <row r="49404" spans="1:2">
      <c r="A49404">
        <v>5025262</v>
      </c>
    </row>
    <row r="49405" spans="1:2">
      <c r="A49405">
        <v>5025263</v>
      </c>
    </row>
    <row r="49406" spans="1:2">
      <c r="A49406">
        <v>5025291</v>
      </c>
      <c r="B49406">
        <v>7.1113999999999997E-2</v>
      </c>
    </row>
    <row r="49407" spans="1:2">
      <c r="A49407">
        <v>5025291</v>
      </c>
      <c r="B49407">
        <v>1.7779E-2</v>
      </c>
    </row>
    <row r="49408" spans="1:2">
      <c r="A49408">
        <v>5025292</v>
      </c>
      <c r="B49408">
        <v>7.1113999999999997E-2</v>
      </c>
    </row>
    <row r="49409" spans="1:2">
      <c r="A49409">
        <v>5025292</v>
      </c>
      <c r="B49409">
        <v>1.7779E-2</v>
      </c>
    </row>
    <row r="49410" spans="1:2">
      <c r="A49410">
        <v>5025293</v>
      </c>
      <c r="B49410">
        <v>7.1113999999999997E-2</v>
      </c>
    </row>
    <row r="49411" spans="1:2">
      <c r="A49411">
        <v>5025293</v>
      </c>
      <c r="B49411">
        <v>1.7779E-2</v>
      </c>
    </row>
    <row r="49412" spans="1:2">
      <c r="A49412">
        <v>5025294</v>
      </c>
      <c r="B49412">
        <v>7.1999999999999995E-2</v>
      </c>
    </row>
    <row r="49413" spans="1:2">
      <c r="A49413">
        <v>5025294</v>
      </c>
      <c r="B49413">
        <v>3.0499999999999999E-4</v>
      </c>
    </row>
    <row r="49414" spans="1:2">
      <c r="A49414">
        <v>5025295</v>
      </c>
      <c r="B49414">
        <v>7.1113999999999997E-2</v>
      </c>
    </row>
    <row r="49415" spans="1:2">
      <c r="A49415">
        <v>5025295</v>
      </c>
      <c r="B49415">
        <v>1.7779E-2</v>
      </c>
    </row>
    <row r="49416" spans="1:2">
      <c r="A49416">
        <v>5025296</v>
      </c>
      <c r="B49416">
        <v>7.1999999999999995E-2</v>
      </c>
    </row>
    <row r="49417" spans="1:2">
      <c r="A49417">
        <v>5025296</v>
      </c>
      <c r="B49417">
        <v>1.7999999999999999E-2</v>
      </c>
    </row>
    <row r="49418" spans="1:2">
      <c r="A49418">
        <v>5025297</v>
      </c>
      <c r="B49418">
        <v>7.1113999999999997E-2</v>
      </c>
    </row>
    <row r="49419" spans="1:2">
      <c r="A49419">
        <v>5025297</v>
      </c>
      <c r="B49419">
        <v>1.7779E-2</v>
      </c>
    </row>
    <row r="49420" spans="1:2">
      <c r="A49420">
        <v>5025298</v>
      </c>
      <c r="B49420">
        <v>5.3999999999999999E-2</v>
      </c>
    </row>
    <row r="49421" spans="1:2">
      <c r="A49421">
        <v>5025298</v>
      </c>
      <c r="B49421">
        <v>1.5430000000000001E-3</v>
      </c>
    </row>
    <row r="49422" spans="1:2">
      <c r="A49422">
        <v>5025312</v>
      </c>
      <c r="B49422">
        <v>1.575E-2</v>
      </c>
    </row>
    <row r="49423" spans="1:2">
      <c r="A49423">
        <v>5025312</v>
      </c>
      <c r="B49423">
        <v>1.4319999999999999E-3</v>
      </c>
    </row>
    <row r="49424" spans="1:2">
      <c r="A49424">
        <v>5025337</v>
      </c>
      <c r="B49424">
        <v>7.0000000000000007E-2</v>
      </c>
    </row>
    <row r="49425" spans="1:2">
      <c r="A49425">
        <v>5025337</v>
      </c>
      <c r="B49425">
        <v>3.4999999999999997E-5</v>
      </c>
    </row>
    <row r="49426" spans="1:2">
      <c r="A49426">
        <v>5025338</v>
      </c>
    </row>
    <row r="49427" spans="1:2">
      <c r="A49427">
        <v>5025340</v>
      </c>
      <c r="B49427">
        <v>3.6749999999999999E-3</v>
      </c>
    </row>
    <row r="49428" spans="1:2">
      <c r="A49428">
        <v>5025340</v>
      </c>
      <c r="B49428">
        <v>3.6749999999999999E-3</v>
      </c>
    </row>
    <row r="49429" spans="1:2">
      <c r="A49429">
        <v>5025362</v>
      </c>
    </row>
    <row r="49430" spans="1:2">
      <c r="A49430">
        <v>5025363</v>
      </c>
    </row>
    <row r="49431" spans="1:2">
      <c r="A49431">
        <v>5025364</v>
      </c>
    </row>
    <row r="49432" spans="1:2">
      <c r="A49432">
        <v>5025365</v>
      </c>
    </row>
    <row r="49433" spans="1:2">
      <c r="A49433">
        <v>5025402</v>
      </c>
    </row>
    <row r="49434" spans="1:2">
      <c r="A49434">
        <v>5025434</v>
      </c>
      <c r="B49434">
        <v>1.3376000000000001E-2</v>
      </c>
    </row>
    <row r="49435" spans="1:2">
      <c r="A49435">
        <v>5025434</v>
      </c>
      <c r="B49435">
        <v>3.0000000000000001E-6</v>
      </c>
    </row>
    <row r="49436" spans="1:2">
      <c r="A49436">
        <v>5025435</v>
      </c>
      <c r="B49436">
        <v>5.568E-2</v>
      </c>
    </row>
    <row r="49437" spans="1:2">
      <c r="A49437">
        <v>5025435</v>
      </c>
      <c r="B49437">
        <v>3.7100000000000002E-4</v>
      </c>
    </row>
    <row r="49438" spans="1:2">
      <c r="A49438">
        <v>5025438</v>
      </c>
      <c r="B49438">
        <v>3.15E-2</v>
      </c>
    </row>
    <row r="49439" spans="1:2">
      <c r="A49439">
        <v>5028098</v>
      </c>
      <c r="B49439">
        <v>0.06</v>
      </c>
    </row>
    <row r="49440" spans="1:2">
      <c r="A49440">
        <v>5028098</v>
      </c>
      <c r="B49440">
        <v>2.9999999999999997E-4</v>
      </c>
    </row>
    <row r="49441" spans="1:2">
      <c r="A49441">
        <v>5028099</v>
      </c>
      <c r="B49441">
        <v>6.0899999999999999E-3</v>
      </c>
    </row>
    <row r="49442" spans="1:2">
      <c r="A49442">
        <v>5028099</v>
      </c>
      <c r="B49442">
        <v>3.0000000000000001E-5</v>
      </c>
    </row>
    <row r="49443" spans="1:2">
      <c r="A49443">
        <v>5028100</v>
      </c>
      <c r="B49443">
        <v>6.0899999999999999E-3</v>
      </c>
    </row>
    <row r="49444" spans="1:2">
      <c r="A49444">
        <v>5028100</v>
      </c>
      <c r="B49444">
        <v>3.0000000000000001E-5</v>
      </c>
    </row>
    <row r="49445" spans="1:2">
      <c r="A49445">
        <v>5028101</v>
      </c>
      <c r="B49445">
        <v>6.0000000000000001E-3</v>
      </c>
    </row>
    <row r="49446" spans="1:2">
      <c r="A49446">
        <v>5028101</v>
      </c>
      <c r="B49446">
        <v>1.5E-5</v>
      </c>
    </row>
    <row r="49447" spans="1:2">
      <c r="A49447">
        <v>5028102</v>
      </c>
      <c r="B49447">
        <v>1.95E-2</v>
      </c>
    </row>
    <row r="49448" spans="1:2">
      <c r="A49448">
        <v>5028102</v>
      </c>
      <c r="B49448">
        <v>1.3899999999999999E-4</v>
      </c>
    </row>
    <row r="49449" spans="1:2">
      <c r="A49449">
        <v>5028103</v>
      </c>
      <c r="B49449">
        <v>1.4E-2</v>
      </c>
    </row>
    <row r="49450" spans="1:2">
      <c r="A49450">
        <v>5028103</v>
      </c>
      <c r="B49450">
        <v>1E-4</v>
      </c>
    </row>
    <row r="49451" spans="1:2">
      <c r="A49451">
        <v>5028104</v>
      </c>
      <c r="B49451">
        <v>7.0000000000000001E-3</v>
      </c>
    </row>
    <row r="49452" spans="1:2">
      <c r="A49452">
        <v>5028104</v>
      </c>
      <c r="B49452">
        <v>7.7999999999999999E-5</v>
      </c>
    </row>
    <row r="49453" spans="1:2">
      <c r="A49453">
        <v>5028105</v>
      </c>
      <c r="B49453">
        <v>1.0500000000000001E-2</v>
      </c>
    </row>
    <row r="49454" spans="1:2">
      <c r="A49454">
        <v>5028105</v>
      </c>
      <c r="B49454">
        <v>4.8000000000000001E-5</v>
      </c>
    </row>
    <row r="49455" spans="1:2">
      <c r="A49455">
        <v>5028106</v>
      </c>
      <c r="B49455">
        <v>1.0500000000000001E-2</v>
      </c>
    </row>
    <row r="49456" spans="1:2">
      <c r="A49456">
        <v>5028106</v>
      </c>
      <c r="B49456">
        <v>1.4999999999999999E-4</v>
      </c>
    </row>
    <row r="49457" spans="1:2">
      <c r="A49457">
        <v>5028107</v>
      </c>
      <c r="B49457">
        <v>4.7850000000000002E-3</v>
      </c>
    </row>
    <row r="49458" spans="1:2">
      <c r="A49458">
        <v>5028107</v>
      </c>
      <c r="B49458">
        <v>2.4000000000000001E-5</v>
      </c>
    </row>
    <row r="49459" spans="1:2">
      <c r="A49459">
        <v>5028108</v>
      </c>
      <c r="B49459">
        <v>1.0500000000000001E-2</v>
      </c>
    </row>
    <row r="49460" spans="1:2">
      <c r="A49460">
        <v>5028108</v>
      </c>
      <c r="B49460">
        <v>3.1000000000000001E-5</v>
      </c>
    </row>
    <row r="49461" spans="1:2">
      <c r="A49461">
        <v>5028109</v>
      </c>
      <c r="B49461">
        <v>1.0500000000000001E-2</v>
      </c>
    </row>
    <row r="49462" spans="1:2">
      <c r="A49462">
        <v>5028109</v>
      </c>
      <c r="B49462">
        <v>3.8999999999999999E-5</v>
      </c>
    </row>
    <row r="49463" spans="1:2">
      <c r="A49463">
        <v>5028110</v>
      </c>
      <c r="B49463">
        <v>0.03</v>
      </c>
    </row>
    <row r="49464" spans="1:2">
      <c r="A49464">
        <v>5028110</v>
      </c>
      <c r="B49464">
        <v>1.2E-4</v>
      </c>
    </row>
    <row r="49465" spans="1:2">
      <c r="A49465">
        <v>5028111</v>
      </c>
      <c r="B49465">
        <v>2.0125000000000001E-2</v>
      </c>
    </row>
    <row r="49466" spans="1:2">
      <c r="A49466">
        <v>5028111</v>
      </c>
      <c r="B49466">
        <v>1.01E-4</v>
      </c>
    </row>
    <row r="49467" spans="1:2">
      <c r="A49467">
        <v>5028112</v>
      </c>
      <c r="B49467">
        <v>6.0899999999999999E-3</v>
      </c>
    </row>
    <row r="49468" spans="1:2">
      <c r="A49468">
        <v>5028112</v>
      </c>
      <c r="B49468">
        <v>3.0000000000000001E-5</v>
      </c>
    </row>
    <row r="49469" spans="1:2">
      <c r="A49469">
        <v>5028113</v>
      </c>
      <c r="B49469">
        <v>6.0899999999999999E-3</v>
      </c>
    </row>
    <row r="49470" spans="1:2">
      <c r="A49470">
        <v>5028113</v>
      </c>
      <c r="B49470">
        <v>3.0000000000000001E-5</v>
      </c>
    </row>
    <row r="49471" spans="1:2">
      <c r="A49471">
        <v>5028114</v>
      </c>
      <c r="B49471">
        <v>6.0000000000000001E-3</v>
      </c>
    </row>
    <row r="49472" spans="1:2">
      <c r="A49472">
        <v>5028114</v>
      </c>
      <c r="B49472">
        <v>6.7000000000000002E-5</v>
      </c>
    </row>
    <row r="49473" spans="1:2">
      <c r="A49473">
        <v>5028115</v>
      </c>
      <c r="B49473">
        <v>8.0000000000000002E-3</v>
      </c>
    </row>
    <row r="49474" spans="1:2">
      <c r="A49474">
        <v>5028115</v>
      </c>
      <c r="B49474">
        <v>4.0000000000000003E-5</v>
      </c>
    </row>
    <row r="49475" spans="1:2">
      <c r="A49475">
        <v>5028116</v>
      </c>
      <c r="B49475">
        <v>1.0500000000000001E-2</v>
      </c>
    </row>
    <row r="49476" spans="1:2">
      <c r="A49476">
        <v>5028116</v>
      </c>
      <c r="B49476">
        <v>5.8E-5</v>
      </c>
    </row>
    <row r="49477" spans="1:2">
      <c r="A49477">
        <v>5028117</v>
      </c>
      <c r="B49477">
        <v>6.0899999999999999E-3</v>
      </c>
    </row>
    <row r="49478" spans="1:2">
      <c r="A49478">
        <v>5028117</v>
      </c>
      <c r="B49478">
        <v>3.0000000000000001E-5</v>
      </c>
    </row>
    <row r="49479" spans="1:2">
      <c r="A49479">
        <v>5028118</v>
      </c>
      <c r="B49479">
        <v>8.0000000000000002E-3</v>
      </c>
    </row>
    <row r="49480" spans="1:2">
      <c r="A49480">
        <v>5028118</v>
      </c>
      <c r="B49480">
        <v>1.5999999999999999E-5</v>
      </c>
    </row>
    <row r="49481" spans="1:2">
      <c r="A49481">
        <v>5028121</v>
      </c>
      <c r="B49481">
        <v>1.2999999999999999E-2</v>
      </c>
    </row>
    <row r="49482" spans="1:2">
      <c r="A49482">
        <v>5028121</v>
      </c>
      <c r="B49482">
        <v>1.2999999999999999E-5</v>
      </c>
    </row>
    <row r="49483" spans="1:2">
      <c r="A49483">
        <v>5028122</v>
      </c>
      <c r="B49483">
        <v>3.96E-3</v>
      </c>
    </row>
    <row r="49484" spans="1:2">
      <c r="A49484">
        <v>5028122</v>
      </c>
      <c r="B49484">
        <v>2.0000000000000002E-5</v>
      </c>
    </row>
    <row r="49485" spans="1:2">
      <c r="A49485">
        <v>5028123</v>
      </c>
      <c r="B49485">
        <v>1.4E-2</v>
      </c>
    </row>
    <row r="49486" spans="1:2">
      <c r="A49486">
        <v>5028123</v>
      </c>
      <c r="B49486">
        <v>2.8E-5</v>
      </c>
    </row>
    <row r="49487" spans="1:2">
      <c r="A49487">
        <v>5028124</v>
      </c>
      <c r="B49487">
        <v>6.5000000000000002E-2</v>
      </c>
    </row>
    <row r="49488" spans="1:2">
      <c r="A49488">
        <v>5028124</v>
      </c>
      <c r="B49488">
        <v>5.9100000000000005E-4</v>
      </c>
    </row>
    <row r="49489" spans="1:2">
      <c r="A49489">
        <v>5028125</v>
      </c>
      <c r="B49489">
        <v>2.538E-2</v>
      </c>
    </row>
    <row r="49490" spans="1:2">
      <c r="A49490">
        <v>5028125</v>
      </c>
      <c r="B49490">
        <v>1.15E-4</v>
      </c>
    </row>
    <row r="49491" spans="1:2">
      <c r="A49491">
        <v>5028126</v>
      </c>
      <c r="B49491">
        <v>6.0000000000000001E-3</v>
      </c>
    </row>
    <row r="49492" spans="1:2">
      <c r="A49492">
        <v>5028126</v>
      </c>
      <c r="B49492">
        <v>5.5000000000000002E-5</v>
      </c>
    </row>
    <row r="49493" spans="1:2">
      <c r="A49493">
        <v>5028127</v>
      </c>
      <c r="B49493">
        <v>1.3350000000000001E-2</v>
      </c>
    </row>
    <row r="49494" spans="1:2">
      <c r="A49494">
        <v>5028127</v>
      </c>
      <c r="B49494">
        <v>2.6699999999999998E-4</v>
      </c>
    </row>
    <row r="49495" spans="1:2">
      <c r="A49495">
        <v>5028129</v>
      </c>
      <c r="B49495">
        <v>1.0580000000000001E-2</v>
      </c>
    </row>
    <row r="49496" spans="1:2">
      <c r="A49496">
        <v>5028129</v>
      </c>
      <c r="B49496">
        <v>5.3000000000000001E-5</v>
      </c>
    </row>
    <row r="49497" spans="1:2">
      <c r="A49497">
        <v>5028130</v>
      </c>
      <c r="B49497">
        <v>3.15E-3</v>
      </c>
    </row>
    <row r="49498" spans="1:2">
      <c r="A49498">
        <v>5028130</v>
      </c>
      <c r="B49498">
        <v>1.5999999999999999E-5</v>
      </c>
    </row>
    <row r="49499" spans="1:2">
      <c r="A49499">
        <v>5028131</v>
      </c>
      <c r="B49499">
        <v>0.03</v>
      </c>
    </row>
    <row r="49500" spans="1:2">
      <c r="A49500">
        <v>5028131</v>
      </c>
      <c r="B49500">
        <v>1.11E-4</v>
      </c>
    </row>
    <row r="49501" spans="1:2">
      <c r="A49501">
        <v>5028132</v>
      </c>
      <c r="B49501">
        <v>2.6249999999999999E-2</v>
      </c>
    </row>
    <row r="49502" spans="1:2">
      <c r="A49502">
        <v>5028132</v>
      </c>
      <c r="B49502">
        <v>1.8E-5</v>
      </c>
    </row>
    <row r="49503" spans="1:2">
      <c r="A49503">
        <v>5028133</v>
      </c>
      <c r="B49503">
        <v>0.13800000000000001</v>
      </c>
    </row>
    <row r="49504" spans="1:2">
      <c r="A49504">
        <v>5028133</v>
      </c>
      <c r="B49504">
        <v>3.4499999999999998E-4</v>
      </c>
    </row>
    <row r="49505" spans="1:2">
      <c r="A49505">
        <v>5028134</v>
      </c>
      <c r="B49505">
        <v>4.4999999999999998E-2</v>
      </c>
    </row>
    <row r="49506" spans="1:2">
      <c r="A49506">
        <v>5028134</v>
      </c>
      <c r="B49506">
        <v>2.2499999999999998E-3</v>
      </c>
    </row>
    <row r="49507" spans="1:2">
      <c r="A49507">
        <v>5028135</v>
      </c>
      <c r="B49507">
        <v>4.4999999999999998E-2</v>
      </c>
    </row>
    <row r="49508" spans="1:2">
      <c r="A49508">
        <v>5028135</v>
      </c>
      <c r="B49508">
        <v>1.1249999999999999E-3</v>
      </c>
    </row>
    <row r="49509" spans="1:2">
      <c r="A49509">
        <v>5028136</v>
      </c>
      <c r="B49509">
        <v>0.08</v>
      </c>
    </row>
    <row r="49510" spans="1:2">
      <c r="A49510">
        <v>5028136</v>
      </c>
      <c r="B49510">
        <v>2.2859999999999998E-3</v>
      </c>
    </row>
    <row r="49511" spans="1:2">
      <c r="A49511">
        <v>5028138</v>
      </c>
      <c r="B49511">
        <v>0.08</v>
      </c>
    </row>
    <row r="49512" spans="1:2">
      <c r="A49512">
        <v>5028138</v>
      </c>
      <c r="B49512">
        <v>2.2859999999999998E-3</v>
      </c>
    </row>
    <row r="49513" spans="1:2">
      <c r="A49513">
        <v>5028139</v>
      </c>
      <c r="B49513">
        <v>0.08</v>
      </c>
    </row>
    <row r="49514" spans="1:2">
      <c r="A49514">
        <v>5028139</v>
      </c>
      <c r="B49514">
        <v>8.8900000000000003E-4</v>
      </c>
    </row>
    <row r="49515" spans="1:2">
      <c r="A49515">
        <v>5028140</v>
      </c>
      <c r="B49515">
        <v>4.4999999999999998E-2</v>
      </c>
    </row>
    <row r="49516" spans="1:2">
      <c r="A49516">
        <v>5028140</v>
      </c>
      <c r="B49516">
        <v>1.7309999999999999E-3</v>
      </c>
    </row>
    <row r="49517" spans="1:2">
      <c r="A49517">
        <v>5028146</v>
      </c>
      <c r="B49517">
        <v>1.2E-2</v>
      </c>
    </row>
    <row r="49518" spans="1:2">
      <c r="A49518">
        <v>5028146</v>
      </c>
      <c r="B49518">
        <v>6.9999999999999999E-6</v>
      </c>
    </row>
    <row r="49519" spans="1:2">
      <c r="A49519">
        <v>5028147</v>
      </c>
      <c r="B49519">
        <v>1.2E-2</v>
      </c>
    </row>
    <row r="49520" spans="1:2">
      <c r="A49520">
        <v>5028147</v>
      </c>
      <c r="B49520">
        <v>7.9999999999999996E-6</v>
      </c>
    </row>
    <row r="49521" spans="1:2">
      <c r="A49521">
        <v>5028148</v>
      </c>
      <c r="B49521">
        <v>6.0000000000000001E-3</v>
      </c>
    </row>
    <row r="49522" spans="1:2">
      <c r="A49522">
        <v>5028148</v>
      </c>
      <c r="B49522">
        <v>1.4E-5</v>
      </c>
    </row>
    <row r="49523" spans="1:2">
      <c r="A49523">
        <v>5028149</v>
      </c>
      <c r="B49523">
        <v>1.2E-2</v>
      </c>
    </row>
    <row r="49524" spans="1:2">
      <c r="A49524">
        <v>5028149</v>
      </c>
      <c r="B49524">
        <v>1.9999999999999999E-6</v>
      </c>
    </row>
    <row r="49525" spans="1:2">
      <c r="A49525">
        <v>5028158</v>
      </c>
      <c r="B49525">
        <v>1.8749999999999999E-2</v>
      </c>
    </row>
    <row r="49526" spans="1:2">
      <c r="A49526">
        <v>5028158</v>
      </c>
      <c r="B49526">
        <v>2.0999999999999999E-5</v>
      </c>
    </row>
    <row r="49527" spans="1:2">
      <c r="A49527">
        <v>5028160</v>
      </c>
      <c r="B49527">
        <v>6.0000000000000001E-3</v>
      </c>
    </row>
    <row r="49528" spans="1:2">
      <c r="A49528">
        <v>5028160</v>
      </c>
      <c r="B49528">
        <v>1.0000000000000001E-5</v>
      </c>
    </row>
    <row r="49529" spans="1:2">
      <c r="A49529">
        <v>5028163</v>
      </c>
      <c r="B49529">
        <v>1.14E-2</v>
      </c>
    </row>
    <row r="49530" spans="1:2">
      <c r="A49530">
        <v>5028163</v>
      </c>
      <c r="B49530">
        <v>1.9999999999999999E-6</v>
      </c>
    </row>
    <row r="49531" spans="1:2">
      <c r="A49531">
        <v>5028164</v>
      </c>
      <c r="B49531">
        <v>1.14E-2</v>
      </c>
    </row>
    <row r="49532" spans="1:2">
      <c r="A49532">
        <v>5028164</v>
      </c>
      <c r="B49532">
        <v>7.9999999999999996E-6</v>
      </c>
    </row>
    <row r="49533" spans="1:2">
      <c r="A49533">
        <v>5028165</v>
      </c>
      <c r="B49533">
        <v>1.14E-2</v>
      </c>
    </row>
    <row r="49534" spans="1:2">
      <c r="A49534">
        <v>5028165</v>
      </c>
      <c r="B49534">
        <v>7.9999999999999996E-6</v>
      </c>
    </row>
    <row r="49535" spans="1:2">
      <c r="A49535">
        <v>5028166</v>
      </c>
      <c r="B49535">
        <v>1.14E-2</v>
      </c>
    </row>
    <row r="49536" spans="1:2">
      <c r="A49536">
        <v>5028166</v>
      </c>
      <c r="B49536">
        <v>4.5600000000000003E-4</v>
      </c>
    </row>
    <row r="49537" spans="1:2">
      <c r="A49537">
        <v>5028167</v>
      </c>
      <c r="B49537">
        <v>1.14E-2</v>
      </c>
    </row>
    <row r="49538" spans="1:2">
      <c r="A49538">
        <v>5028167</v>
      </c>
      <c r="B49538">
        <v>2.3E-5</v>
      </c>
    </row>
    <row r="49539" spans="1:2">
      <c r="A49539">
        <v>5028168</v>
      </c>
      <c r="B49539">
        <v>1.14E-2</v>
      </c>
    </row>
    <row r="49540" spans="1:2">
      <c r="A49540">
        <v>5028168</v>
      </c>
      <c r="B49540">
        <v>5.0000000000000004E-6</v>
      </c>
    </row>
    <row r="49541" spans="1:2">
      <c r="A49541">
        <v>5028170</v>
      </c>
      <c r="B49541">
        <v>1.14E-2</v>
      </c>
    </row>
    <row r="49542" spans="1:2">
      <c r="A49542">
        <v>5028170</v>
      </c>
      <c r="B49542">
        <v>8.8999999999999995E-5</v>
      </c>
    </row>
    <row r="49543" spans="1:2">
      <c r="A49543">
        <v>5028171</v>
      </c>
      <c r="B49543">
        <v>8.0000000000000002E-3</v>
      </c>
    </row>
    <row r="49544" spans="1:2">
      <c r="A49544">
        <v>5028171</v>
      </c>
      <c r="B49544">
        <v>7.9999999999999996E-6</v>
      </c>
    </row>
    <row r="49545" spans="1:2">
      <c r="A49545" t="s">
        <v>5532</v>
      </c>
    </row>
    <row r="49546" spans="1:2">
      <c r="A49546" t="s">
        <v>3593</v>
      </c>
      <c r="B49546">
        <v>2.3440000000000002E-3</v>
      </c>
    </row>
    <row r="49547" spans="1:2">
      <c r="A49547" t="s">
        <v>5533</v>
      </c>
    </row>
    <row r="49548" spans="1:2">
      <c r="A49548" t="s">
        <v>3594</v>
      </c>
      <c r="B49548">
        <v>5.156E-3</v>
      </c>
    </row>
    <row r="49549" spans="1:2">
      <c r="A49549" t="s">
        <v>5534</v>
      </c>
    </row>
    <row r="49550" spans="1:2">
      <c r="A49550" t="s">
        <v>3595</v>
      </c>
      <c r="B49550">
        <v>4.1469999999999996E-3</v>
      </c>
    </row>
    <row r="49551" spans="1:2">
      <c r="A49551" t="s">
        <v>5535</v>
      </c>
      <c r="B49551">
        <v>0.17499999999999999</v>
      </c>
    </row>
    <row r="49552" spans="1:2">
      <c r="A49552" t="s">
        <v>5535</v>
      </c>
      <c r="B49552">
        <v>9.4600000000000001E-4</v>
      </c>
    </row>
    <row r="49553" spans="1:2">
      <c r="A49553" t="s">
        <v>3596</v>
      </c>
      <c r="B49553">
        <v>1.263E-3</v>
      </c>
    </row>
    <row r="49554" spans="1:2">
      <c r="A49554" t="s">
        <v>3597</v>
      </c>
      <c r="B49554">
        <v>1.7669999999999999E-3</v>
      </c>
    </row>
    <row r="49555" spans="1:2">
      <c r="A49555" t="s">
        <v>5536</v>
      </c>
      <c r="B49555">
        <v>8.0000000000000002E-3</v>
      </c>
    </row>
    <row r="49556" spans="1:2">
      <c r="A49556" t="s">
        <v>5536</v>
      </c>
      <c r="B49556">
        <v>6.9999999999999994E-5</v>
      </c>
    </row>
    <row r="49557" spans="1:2">
      <c r="A49557" t="s">
        <v>5537</v>
      </c>
    </row>
    <row r="49558" spans="1:2">
      <c r="A49558" t="s">
        <v>5538</v>
      </c>
    </row>
    <row r="49559" spans="1:2">
      <c r="A49559" t="s">
        <v>5539</v>
      </c>
    </row>
    <row r="49560" spans="1:2">
      <c r="A49560" t="s">
        <v>5540</v>
      </c>
    </row>
    <row r="49561" spans="1:2">
      <c r="A49561" t="s">
        <v>5541</v>
      </c>
      <c r="B49561">
        <v>1.2E-2</v>
      </c>
    </row>
    <row r="49562" spans="1:2">
      <c r="A49562" t="s">
        <v>5541</v>
      </c>
      <c r="B49562">
        <v>8.0000000000000007E-5</v>
      </c>
    </row>
    <row r="49563" spans="1:2">
      <c r="A49563" t="s">
        <v>3598</v>
      </c>
      <c r="B49563">
        <v>2.016E-3</v>
      </c>
    </row>
    <row r="49564" spans="1:2">
      <c r="A49564" t="s">
        <v>3599</v>
      </c>
      <c r="B49564">
        <v>9.4600000000000001E-4</v>
      </c>
    </row>
    <row r="49565" spans="1:2">
      <c r="A49565" t="s">
        <v>3600</v>
      </c>
      <c r="B49565">
        <v>1.289E-3</v>
      </c>
    </row>
    <row r="49566" spans="1:2">
      <c r="A49566" t="s">
        <v>5542</v>
      </c>
      <c r="B49566">
        <v>8.0000000000000002E-3</v>
      </c>
    </row>
    <row r="49567" spans="1:2">
      <c r="A49567" t="s">
        <v>5542</v>
      </c>
      <c r="B49567">
        <v>1.333E-3</v>
      </c>
    </row>
    <row r="49568" spans="1:2">
      <c r="A49568">
        <v>5028191</v>
      </c>
      <c r="B49568">
        <v>2.8750000000000001E-2</v>
      </c>
    </row>
    <row r="49569" spans="1:2">
      <c r="A49569">
        <v>5028191</v>
      </c>
      <c r="B49569">
        <v>1.44E-4</v>
      </c>
    </row>
    <row r="49570" spans="1:2">
      <c r="A49570">
        <v>5028198</v>
      </c>
      <c r="B49570">
        <v>9.8400000000000001E-2</v>
      </c>
    </row>
    <row r="49571" spans="1:2">
      <c r="A49571">
        <v>5028198</v>
      </c>
      <c r="B49571">
        <v>2.8110000000000001E-3</v>
      </c>
    </row>
    <row r="49572" spans="1:2">
      <c r="A49572">
        <v>5028201</v>
      </c>
      <c r="B49572">
        <v>0.08</v>
      </c>
    </row>
    <row r="49573" spans="1:2">
      <c r="A49573">
        <v>5028201</v>
      </c>
      <c r="B49573">
        <v>4.0000000000000001E-3</v>
      </c>
    </row>
    <row r="49574" spans="1:2">
      <c r="A49574">
        <v>5028202</v>
      </c>
      <c r="B49574">
        <v>0.08</v>
      </c>
    </row>
    <row r="49575" spans="1:2">
      <c r="A49575">
        <v>5028202</v>
      </c>
      <c r="B49575">
        <v>2.1599999999999999E-4</v>
      </c>
    </row>
    <row r="49576" spans="1:2">
      <c r="A49576">
        <v>5028203</v>
      </c>
      <c r="B49576">
        <v>0.17499999999999999</v>
      </c>
    </row>
    <row r="49577" spans="1:2">
      <c r="A49577">
        <v>5028203</v>
      </c>
      <c r="B49577">
        <v>1.8420000000000001E-3</v>
      </c>
    </row>
    <row r="49578" spans="1:2">
      <c r="A49578">
        <v>5028204</v>
      </c>
      <c r="B49578">
        <v>4.4999999999999998E-2</v>
      </c>
    </row>
    <row r="49579" spans="1:2">
      <c r="A49579">
        <v>5028204</v>
      </c>
      <c r="B49579">
        <v>5.8399999999999999E-4</v>
      </c>
    </row>
    <row r="49580" spans="1:2">
      <c r="A49580">
        <v>5028230</v>
      </c>
      <c r="B49580">
        <v>0.01</v>
      </c>
    </row>
    <row r="49581" spans="1:2">
      <c r="A49581">
        <v>5028230</v>
      </c>
      <c r="B49581">
        <v>5.0000000000000002E-5</v>
      </c>
    </row>
    <row r="49582" spans="1:2">
      <c r="A49582">
        <v>5028231</v>
      </c>
      <c r="B49582">
        <v>1.3375E-2</v>
      </c>
    </row>
    <row r="49583" spans="1:2">
      <c r="A49583">
        <v>5028231</v>
      </c>
      <c r="B49583">
        <v>1.34E-4</v>
      </c>
    </row>
    <row r="49584" spans="1:2">
      <c r="A49584">
        <v>5028232</v>
      </c>
      <c r="B49584">
        <v>1.4E-2</v>
      </c>
    </row>
    <row r="49585" spans="1:2">
      <c r="A49585">
        <v>5028232</v>
      </c>
      <c r="B49585">
        <v>6.9999999999999994E-5</v>
      </c>
    </row>
    <row r="49586" spans="1:2">
      <c r="A49586">
        <v>5028233</v>
      </c>
      <c r="B49586">
        <v>1.3375E-2</v>
      </c>
    </row>
    <row r="49587" spans="1:2">
      <c r="A49587">
        <v>5028233</v>
      </c>
      <c r="B49587">
        <v>1.34E-4</v>
      </c>
    </row>
    <row r="49588" spans="1:2">
      <c r="A49588">
        <v>5028234</v>
      </c>
    </row>
    <row r="49589" spans="1:2">
      <c r="A49589">
        <v>5028235</v>
      </c>
    </row>
    <row r="49590" spans="1:2">
      <c r="A49590">
        <v>5028240</v>
      </c>
      <c r="B49590">
        <v>9.9999999999999995E-7</v>
      </c>
    </row>
    <row r="49591" spans="1:2">
      <c r="A49591">
        <v>5028240</v>
      </c>
      <c r="B49591">
        <v>9.9999999999999995E-7</v>
      </c>
    </row>
    <row r="49592" spans="1:2">
      <c r="A49592">
        <v>5028241</v>
      </c>
      <c r="B49592">
        <v>9.3749999999999997E-3</v>
      </c>
    </row>
    <row r="49593" spans="1:2">
      <c r="A49593">
        <v>5028241</v>
      </c>
      <c r="B49593">
        <v>5.2099999999999998E-4</v>
      </c>
    </row>
    <row r="49594" spans="1:2">
      <c r="A49594">
        <v>5028242</v>
      </c>
      <c r="B49594">
        <v>1.2E-2</v>
      </c>
    </row>
    <row r="49595" spans="1:2">
      <c r="A49595">
        <v>5028242</v>
      </c>
      <c r="B49595">
        <v>9.0000000000000002E-6</v>
      </c>
    </row>
    <row r="49596" spans="1:2">
      <c r="A49596">
        <v>5028249</v>
      </c>
      <c r="B49596">
        <v>8.9999999999999993E-3</v>
      </c>
    </row>
    <row r="49597" spans="1:2">
      <c r="A49597">
        <v>5028249</v>
      </c>
      <c r="B49597">
        <v>1.1E-5</v>
      </c>
    </row>
    <row r="49598" spans="1:2">
      <c r="A49598">
        <v>5028250</v>
      </c>
      <c r="B49598">
        <v>8.9999999999999993E-3</v>
      </c>
    </row>
    <row r="49599" spans="1:2">
      <c r="A49599">
        <v>5028250</v>
      </c>
      <c r="B49599">
        <v>2.3E-5</v>
      </c>
    </row>
    <row r="49600" spans="1:2">
      <c r="A49600">
        <v>5028271</v>
      </c>
      <c r="B49600">
        <v>1.64E-3</v>
      </c>
    </row>
    <row r="49601" spans="1:2">
      <c r="A49601">
        <v>5028272</v>
      </c>
      <c r="B49601">
        <v>1.64E-3</v>
      </c>
    </row>
    <row r="49602" spans="1:2">
      <c r="A49602">
        <v>5028273</v>
      </c>
      <c r="B49602">
        <v>9.8400000000000001E-2</v>
      </c>
    </row>
    <row r="49603" spans="1:2">
      <c r="A49603">
        <v>5028273</v>
      </c>
      <c r="B49603">
        <v>1.64E-3</v>
      </c>
    </row>
    <row r="49604" spans="1:2">
      <c r="A49604">
        <v>5028274</v>
      </c>
      <c r="B49604">
        <v>9.8400000000000001E-2</v>
      </c>
    </row>
    <row r="49605" spans="1:2">
      <c r="A49605">
        <v>5028274</v>
      </c>
      <c r="B49605">
        <v>1.64E-3</v>
      </c>
    </row>
    <row r="49606" spans="1:2">
      <c r="A49606">
        <v>5028275</v>
      </c>
      <c r="B49606">
        <v>9.8400000000000001E-2</v>
      </c>
    </row>
    <row r="49607" spans="1:2">
      <c r="A49607">
        <v>5028275</v>
      </c>
      <c r="B49607">
        <v>1.64E-3</v>
      </c>
    </row>
    <row r="49608" spans="1:2">
      <c r="A49608">
        <v>5028276</v>
      </c>
      <c r="B49608">
        <v>1.6969999999999999E-3</v>
      </c>
    </row>
    <row r="49609" spans="1:2">
      <c r="A49609">
        <v>5028278</v>
      </c>
      <c r="B49609">
        <v>1.5972E-2</v>
      </c>
    </row>
    <row r="49610" spans="1:2">
      <c r="A49610">
        <v>5028278</v>
      </c>
      <c r="B49610">
        <v>3.1939999999999998E-3</v>
      </c>
    </row>
    <row r="49611" spans="1:2">
      <c r="A49611">
        <v>5028279</v>
      </c>
      <c r="B49611">
        <v>1.5972E-2</v>
      </c>
    </row>
    <row r="49612" spans="1:2">
      <c r="A49612">
        <v>5028279</v>
      </c>
      <c r="B49612">
        <v>1.4519999999999999E-3</v>
      </c>
    </row>
    <row r="49613" spans="1:2">
      <c r="A49613">
        <v>5028280</v>
      </c>
      <c r="B49613">
        <v>9.8400000000000001E-2</v>
      </c>
    </row>
    <row r="49614" spans="1:2">
      <c r="A49614">
        <v>5028280</v>
      </c>
      <c r="B49614">
        <v>4.4730000000000004E-3</v>
      </c>
    </row>
    <row r="49615" spans="1:2">
      <c r="A49615">
        <v>5028281</v>
      </c>
      <c r="B49615">
        <v>1.5972E-2</v>
      </c>
    </row>
    <row r="49616" spans="1:2">
      <c r="A49616">
        <v>5028281</v>
      </c>
      <c r="B49616">
        <v>2.6619999999999999E-3</v>
      </c>
    </row>
    <row r="49617" spans="1:2">
      <c r="A49617">
        <v>5028285</v>
      </c>
      <c r="B49617">
        <v>1.64E-3</v>
      </c>
    </row>
    <row r="49618" spans="1:2">
      <c r="A49618">
        <v>5028287</v>
      </c>
      <c r="B49618">
        <v>0.08</v>
      </c>
    </row>
    <row r="49619" spans="1:2">
      <c r="A49619">
        <v>5028287</v>
      </c>
      <c r="B49619">
        <v>8.0000000000000002E-3</v>
      </c>
    </row>
    <row r="49620" spans="1:2">
      <c r="A49620">
        <v>5028291</v>
      </c>
    </row>
    <row r="49621" spans="1:2">
      <c r="A49621">
        <v>5028293</v>
      </c>
      <c r="B49621">
        <v>5.156E-3</v>
      </c>
    </row>
    <row r="49622" spans="1:2">
      <c r="A49622">
        <v>5028295</v>
      </c>
      <c r="B49622">
        <v>9.6000000000000002E-2</v>
      </c>
    </row>
    <row r="49623" spans="1:2">
      <c r="A49623">
        <v>5028295</v>
      </c>
      <c r="B49623">
        <v>4.7999999999999996E-3</v>
      </c>
    </row>
    <row r="49624" spans="1:2">
      <c r="A49624">
        <v>5028296</v>
      </c>
      <c r="B49624">
        <v>8.9899999999999995E-4</v>
      </c>
    </row>
    <row r="49625" spans="1:2">
      <c r="A49625">
        <v>5028297</v>
      </c>
      <c r="B49625">
        <v>0.17499999999999999</v>
      </c>
    </row>
    <row r="49626" spans="1:2">
      <c r="A49626">
        <v>5028297</v>
      </c>
      <c r="B49626">
        <v>1.0939999999999999E-3</v>
      </c>
    </row>
    <row r="49627" spans="1:2">
      <c r="A49627">
        <v>5028298</v>
      </c>
      <c r="B49627">
        <v>5.9899999999999997E-3</v>
      </c>
    </row>
    <row r="49628" spans="1:2">
      <c r="A49628">
        <v>5028299</v>
      </c>
      <c r="B49628">
        <v>2.1150000000000001E-3</v>
      </c>
    </row>
    <row r="49629" spans="1:2">
      <c r="A49629">
        <v>5028301</v>
      </c>
    </row>
    <row r="49630" spans="1:2">
      <c r="A49630">
        <v>5028331</v>
      </c>
      <c r="B49630">
        <v>8.9999999999999993E-3</v>
      </c>
    </row>
    <row r="49631" spans="1:2">
      <c r="A49631">
        <v>5028331</v>
      </c>
      <c r="B49631">
        <v>1.1E-5</v>
      </c>
    </row>
    <row r="49632" spans="1:2">
      <c r="A49632">
        <v>5028332</v>
      </c>
      <c r="B49632">
        <v>8.9999999999999993E-3</v>
      </c>
    </row>
    <row r="49633" spans="1:2">
      <c r="A49633">
        <v>5028332</v>
      </c>
      <c r="B49633">
        <v>2.3E-5</v>
      </c>
    </row>
    <row r="49634" spans="1:2">
      <c r="A49634">
        <v>5028333</v>
      </c>
      <c r="B49634">
        <v>8.9999999999999993E-3</v>
      </c>
    </row>
    <row r="49635" spans="1:2">
      <c r="A49635">
        <v>5028333</v>
      </c>
      <c r="B49635">
        <v>1.4999999999999999E-4</v>
      </c>
    </row>
    <row r="49636" spans="1:2">
      <c r="A49636">
        <v>5028334</v>
      </c>
      <c r="B49636">
        <v>8.9999999999999993E-3</v>
      </c>
    </row>
    <row r="49637" spans="1:2">
      <c r="A49637">
        <v>5028334</v>
      </c>
      <c r="B49637">
        <v>1.4999999999999999E-4</v>
      </c>
    </row>
    <row r="49638" spans="1:2">
      <c r="A49638">
        <v>5028335</v>
      </c>
      <c r="B49638">
        <v>1.2E-2</v>
      </c>
    </row>
    <row r="49639" spans="1:2">
      <c r="A49639">
        <v>5028335</v>
      </c>
      <c r="B49639">
        <v>1.2E-5</v>
      </c>
    </row>
    <row r="49640" spans="1:2">
      <c r="A49640">
        <v>5028336</v>
      </c>
      <c r="B49640">
        <v>6.0000000000000001E-3</v>
      </c>
    </row>
    <row r="49641" spans="1:2">
      <c r="A49641">
        <v>5028336</v>
      </c>
      <c r="B49641">
        <v>1.0000000000000001E-5</v>
      </c>
    </row>
    <row r="49642" spans="1:2">
      <c r="A49642">
        <v>5028369</v>
      </c>
      <c r="B49642">
        <v>4.4999999999999999E-4</v>
      </c>
    </row>
    <row r="49643" spans="1:2">
      <c r="A49643">
        <v>5028369</v>
      </c>
      <c r="B49643">
        <v>4.4999999999999999E-4</v>
      </c>
    </row>
    <row r="49644" spans="1:2">
      <c r="A49644">
        <v>5028370</v>
      </c>
      <c r="B49644">
        <v>4.4999999999999999E-4</v>
      </c>
    </row>
    <row r="49645" spans="1:2">
      <c r="A49645">
        <v>5028370</v>
      </c>
      <c r="B49645">
        <v>4.4999999999999999E-4</v>
      </c>
    </row>
    <row r="49646" spans="1:2">
      <c r="A49646">
        <v>5028382</v>
      </c>
      <c r="B49646">
        <v>4.4999999999999999E-4</v>
      </c>
    </row>
    <row r="49647" spans="1:2">
      <c r="A49647">
        <v>5028382</v>
      </c>
      <c r="B49647">
        <v>4.4999999999999999E-4</v>
      </c>
    </row>
    <row r="49648" spans="1:2">
      <c r="A49648">
        <v>5028402</v>
      </c>
      <c r="B49648">
        <v>2.8500000000000001E-2</v>
      </c>
    </row>
    <row r="49649" spans="1:2">
      <c r="A49649">
        <v>5028402</v>
      </c>
      <c r="B49649">
        <v>2.8500000000000001E-3</v>
      </c>
    </row>
    <row r="49650" spans="1:2">
      <c r="A49650">
        <v>5028405</v>
      </c>
    </row>
    <row r="49651" spans="1:2">
      <c r="A49651">
        <v>5028437</v>
      </c>
      <c r="B49651">
        <v>4.0000000000000001E-3</v>
      </c>
    </row>
    <row r="49652" spans="1:2">
      <c r="A49652">
        <v>5028437</v>
      </c>
      <c r="B49652">
        <v>8.0000000000000007E-5</v>
      </c>
    </row>
    <row r="49653" spans="1:2">
      <c r="A49653">
        <v>5028439</v>
      </c>
      <c r="B49653">
        <v>4.0425000000000003E-2</v>
      </c>
    </row>
    <row r="49654" spans="1:2">
      <c r="A49654">
        <v>5028439</v>
      </c>
      <c r="B49654">
        <v>1.65E-4</v>
      </c>
    </row>
    <row r="49655" spans="1:2">
      <c r="A49655">
        <v>5028454</v>
      </c>
      <c r="B49655">
        <v>1.2E-2</v>
      </c>
    </row>
    <row r="49656" spans="1:2">
      <c r="A49656">
        <v>5028454</v>
      </c>
      <c r="B49656">
        <v>9.0000000000000002E-6</v>
      </c>
    </row>
    <row r="49657" spans="1:2">
      <c r="A49657">
        <v>5028469</v>
      </c>
      <c r="B49657">
        <v>6.0000000000000001E-3</v>
      </c>
    </row>
    <row r="49658" spans="1:2">
      <c r="A49658">
        <v>5028469</v>
      </c>
      <c r="B49658">
        <v>1.5E-5</v>
      </c>
    </row>
    <row r="49659" spans="1:2">
      <c r="A49659">
        <v>5028471</v>
      </c>
      <c r="B49659">
        <v>6.0000000000000001E-3</v>
      </c>
    </row>
    <row r="49660" spans="1:2">
      <c r="A49660">
        <v>5028471</v>
      </c>
      <c r="B49660">
        <v>1.0000000000000001E-5</v>
      </c>
    </row>
    <row r="49661" spans="1:2">
      <c r="A49661">
        <v>5028472</v>
      </c>
      <c r="B49661">
        <v>1.456E-2</v>
      </c>
    </row>
    <row r="49662" spans="1:2">
      <c r="A49662">
        <v>5028472</v>
      </c>
      <c r="B49662">
        <v>4.8999999999999998E-5</v>
      </c>
    </row>
    <row r="49663" spans="1:2">
      <c r="A49663">
        <v>5028482</v>
      </c>
      <c r="B49663">
        <v>1.8749999999999999E-2</v>
      </c>
    </row>
    <row r="49664" spans="1:2">
      <c r="A49664">
        <v>5028482</v>
      </c>
      <c r="B49664">
        <v>1.9000000000000001E-5</v>
      </c>
    </row>
    <row r="49665" spans="1:2">
      <c r="A49665">
        <v>5028503</v>
      </c>
    </row>
    <row r="49666" spans="1:2">
      <c r="A49666">
        <v>5028526</v>
      </c>
      <c r="B49666">
        <v>3.78E-2</v>
      </c>
    </row>
    <row r="49667" spans="1:2">
      <c r="A49667">
        <v>5028526</v>
      </c>
      <c r="B49667">
        <v>1.2600000000000001E-3</v>
      </c>
    </row>
    <row r="49668" spans="1:2">
      <c r="A49668">
        <v>5028527</v>
      </c>
      <c r="B49668">
        <v>4.2299999999999997E-2</v>
      </c>
    </row>
    <row r="49669" spans="1:2">
      <c r="A49669">
        <v>5028527</v>
      </c>
      <c r="B49669">
        <v>8.4599999999999996E-4</v>
      </c>
    </row>
    <row r="49670" spans="1:2">
      <c r="A49670">
        <v>5028528</v>
      </c>
      <c r="B49670">
        <v>6.8199999999999997E-3</v>
      </c>
    </row>
    <row r="49671" spans="1:2">
      <c r="A49671">
        <v>5028528</v>
      </c>
      <c r="B49671">
        <v>1.36E-4</v>
      </c>
    </row>
    <row r="49672" spans="1:2">
      <c r="A49672">
        <v>5028529</v>
      </c>
      <c r="B49672">
        <v>1.4999999999999999E-2</v>
      </c>
    </row>
    <row r="49673" spans="1:2">
      <c r="A49673">
        <v>5028529</v>
      </c>
      <c r="B49673">
        <v>6.0000000000000002E-5</v>
      </c>
    </row>
    <row r="49674" spans="1:2">
      <c r="A49674">
        <v>5028530</v>
      </c>
    </row>
    <row r="49675" spans="1:2">
      <c r="A49675">
        <v>5028531</v>
      </c>
      <c r="B49675">
        <v>6.0000000000000001E-3</v>
      </c>
    </row>
    <row r="49676" spans="1:2">
      <c r="A49676">
        <v>5028531</v>
      </c>
      <c r="B49676">
        <v>6.9999999999999999E-6</v>
      </c>
    </row>
    <row r="49677" spans="1:2">
      <c r="A49677">
        <v>5028556</v>
      </c>
      <c r="B49677">
        <v>7.7499999999999999E-3</v>
      </c>
    </row>
    <row r="49678" spans="1:2">
      <c r="A49678">
        <v>5028556</v>
      </c>
      <c r="B49678">
        <v>3.8999999999999999E-5</v>
      </c>
    </row>
    <row r="49679" spans="1:2">
      <c r="A49679">
        <v>5028558</v>
      </c>
      <c r="B49679">
        <v>7.7499999999999999E-3</v>
      </c>
    </row>
    <row r="49680" spans="1:2">
      <c r="A49680">
        <v>5028558</v>
      </c>
      <c r="B49680">
        <v>7.7999999999999999E-5</v>
      </c>
    </row>
    <row r="49681" spans="1:2">
      <c r="A49681">
        <v>5028559</v>
      </c>
      <c r="B49681">
        <v>2.07E-2</v>
      </c>
    </row>
    <row r="49682" spans="1:2">
      <c r="A49682">
        <v>5028559</v>
      </c>
      <c r="B49682">
        <v>1.0399999999999999E-4</v>
      </c>
    </row>
    <row r="49683" spans="1:2">
      <c r="A49683">
        <v>5028566</v>
      </c>
      <c r="B49683">
        <v>9.8000000000000004E-2</v>
      </c>
    </row>
    <row r="49684" spans="1:2">
      <c r="A49684">
        <v>5028566</v>
      </c>
      <c r="B49684">
        <v>1.9599999999999999E-2</v>
      </c>
    </row>
    <row r="49685" spans="1:2">
      <c r="A49685">
        <v>5028567</v>
      </c>
      <c r="B49685">
        <v>9.8000000000000004E-2</v>
      </c>
    </row>
    <row r="49686" spans="1:2">
      <c r="A49686">
        <v>5028567</v>
      </c>
      <c r="B49686">
        <v>1.508E-3</v>
      </c>
    </row>
    <row r="49687" spans="1:2">
      <c r="A49687">
        <v>5028568</v>
      </c>
      <c r="B49687">
        <v>9.8000000000000004E-2</v>
      </c>
    </row>
    <row r="49688" spans="1:2">
      <c r="A49688">
        <v>5028568</v>
      </c>
      <c r="B49688">
        <v>1.508E-3</v>
      </c>
    </row>
    <row r="49689" spans="1:2">
      <c r="A49689">
        <v>5028569</v>
      </c>
      <c r="B49689">
        <v>9.8000000000000004E-2</v>
      </c>
    </row>
    <row r="49690" spans="1:2">
      <c r="A49690">
        <v>5028569</v>
      </c>
      <c r="B49690">
        <v>8.1670000000000006E-3</v>
      </c>
    </row>
    <row r="49691" spans="1:2">
      <c r="A49691">
        <v>5028570</v>
      </c>
      <c r="B49691">
        <v>9.8000000000000004E-2</v>
      </c>
    </row>
    <row r="49692" spans="1:2">
      <c r="A49692">
        <v>5028570</v>
      </c>
      <c r="B49692">
        <v>1.0319999999999999E-3</v>
      </c>
    </row>
    <row r="49693" spans="1:2">
      <c r="A49693">
        <v>5028587</v>
      </c>
      <c r="B49693">
        <v>1.3125E-2</v>
      </c>
    </row>
    <row r="49694" spans="1:2">
      <c r="A49694">
        <v>5028587</v>
      </c>
      <c r="B49694">
        <v>8.2000000000000001E-5</v>
      </c>
    </row>
    <row r="49695" spans="1:2">
      <c r="A49695">
        <v>5028591</v>
      </c>
      <c r="B49695">
        <v>9.8000000000000004E-2</v>
      </c>
    </row>
    <row r="49696" spans="1:2">
      <c r="A49696">
        <v>5028591</v>
      </c>
      <c r="B49696">
        <v>9.7999999999999997E-4</v>
      </c>
    </row>
    <row r="49697" spans="1:2">
      <c r="A49697">
        <v>5028592</v>
      </c>
      <c r="B49697">
        <v>9.8000000000000004E-2</v>
      </c>
    </row>
    <row r="49698" spans="1:2">
      <c r="A49698">
        <v>5028592</v>
      </c>
      <c r="B49698">
        <v>3.2669999999999999E-3</v>
      </c>
    </row>
    <row r="49699" spans="1:2">
      <c r="A49699">
        <v>5028594</v>
      </c>
      <c r="B49699">
        <v>9.8000000000000004E-2</v>
      </c>
    </row>
    <row r="49700" spans="1:2">
      <c r="A49700">
        <v>5028594</v>
      </c>
      <c r="B49700">
        <v>9.7999999999999997E-4</v>
      </c>
    </row>
    <row r="49701" spans="1:2">
      <c r="A49701">
        <v>5028595</v>
      </c>
      <c r="B49701">
        <v>9.8000000000000004E-2</v>
      </c>
    </row>
    <row r="49702" spans="1:2">
      <c r="A49702">
        <v>5028595</v>
      </c>
      <c r="B49702">
        <v>1.508E-3</v>
      </c>
    </row>
    <row r="49703" spans="1:2">
      <c r="A49703">
        <v>5028596</v>
      </c>
      <c r="B49703">
        <v>9.8000000000000004E-2</v>
      </c>
    </row>
    <row r="49704" spans="1:2">
      <c r="A49704">
        <v>5028596</v>
      </c>
      <c r="B49704">
        <v>7.5380000000000004E-3</v>
      </c>
    </row>
    <row r="49705" spans="1:2">
      <c r="A49705">
        <v>5028598</v>
      </c>
      <c r="B49705">
        <v>9.8000000000000004E-2</v>
      </c>
    </row>
    <row r="49706" spans="1:2">
      <c r="A49706">
        <v>5028598</v>
      </c>
      <c r="B49706">
        <v>1.0319999999999999E-3</v>
      </c>
    </row>
    <row r="49707" spans="1:2">
      <c r="A49707">
        <v>5028599</v>
      </c>
      <c r="B49707">
        <v>9.8000000000000004E-2</v>
      </c>
    </row>
    <row r="49708" spans="1:2">
      <c r="A49708">
        <v>5028599</v>
      </c>
      <c r="B49708">
        <v>2.8E-3</v>
      </c>
    </row>
    <row r="49709" spans="1:2">
      <c r="A49709">
        <v>5028600</v>
      </c>
      <c r="B49709">
        <v>9.8000000000000004E-2</v>
      </c>
    </row>
    <row r="49710" spans="1:2">
      <c r="A49710">
        <v>5028600</v>
      </c>
      <c r="B49710">
        <v>3.9199999999999999E-3</v>
      </c>
    </row>
    <row r="49711" spans="1:2">
      <c r="A49711">
        <v>5028601</v>
      </c>
      <c r="B49711">
        <v>9.8000000000000004E-2</v>
      </c>
    </row>
    <row r="49712" spans="1:2">
      <c r="A49712">
        <v>5028601</v>
      </c>
      <c r="B49712">
        <v>1.9599999999999999E-2</v>
      </c>
    </row>
    <row r="49713" spans="1:2">
      <c r="A49713">
        <v>5028608</v>
      </c>
      <c r="B49713">
        <v>0.125</v>
      </c>
    </row>
    <row r="49714" spans="1:2">
      <c r="A49714">
        <v>5028608</v>
      </c>
      <c r="B49714">
        <v>0.125</v>
      </c>
    </row>
    <row r="49715" spans="1:2">
      <c r="A49715">
        <v>5028621</v>
      </c>
      <c r="B49715">
        <v>2.07E-2</v>
      </c>
    </row>
    <row r="49716" spans="1:2">
      <c r="A49716">
        <v>5028621</v>
      </c>
      <c r="B49716">
        <v>1.0399999999999999E-4</v>
      </c>
    </row>
    <row r="49717" spans="1:2">
      <c r="A49717">
        <v>5028622</v>
      </c>
      <c r="B49717">
        <v>2.3400000000000001E-2</v>
      </c>
    </row>
    <row r="49718" spans="1:2">
      <c r="A49718">
        <v>5028622</v>
      </c>
      <c r="B49718">
        <v>4.6799999999999999E-4</v>
      </c>
    </row>
    <row r="49719" spans="1:2">
      <c r="A49719">
        <v>5028658</v>
      </c>
      <c r="B49719">
        <v>6.7499999999999999E-3</v>
      </c>
    </row>
    <row r="49720" spans="1:2">
      <c r="A49720">
        <v>5028658</v>
      </c>
      <c r="B49720">
        <v>7.4999999999999993E-5</v>
      </c>
    </row>
    <row r="49721" spans="1:2">
      <c r="A49721">
        <v>5028685</v>
      </c>
      <c r="B49721">
        <v>0.01</v>
      </c>
    </row>
    <row r="49722" spans="1:2">
      <c r="A49722">
        <v>5028685</v>
      </c>
      <c r="B49722">
        <v>2.7799999999999998E-4</v>
      </c>
    </row>
    <row r="49723" spans="1:2">
      <c r="A49723">
        <v>5028715</v>
      </c>
      <c r="B49723">
        <v>1.2E-2</v>
      </c>
    </row>
    <row r="49724" spans="1:2">
      <c r="A49724">
        <v>5028715</v>
      </c>
      <c r="B49724">
        <v>6.0000000000000002E-6</v>
      </c>
    </row>
    <row r="49725" spans="1:2">
      <c r="A49725">
        <v>5028716</v>
      </c>
      <c r="B49725">
        <v>1.2E-2</v>
      </c>
    </row>
    <row r="49726" spans="1:2">
      <c r="A49726">
        <v>5028716</v>
      </c>
      <c r="B49726">
        <v>2.4000000000000001E-5</v>
      </c>
    </row>
    <row r="49727" spans="1:2">
      <c r="A49727">
        <v>5028731</v>
      </c>
      <c r="B49727">
        <v>3.7499999999999999E-3</v>
      </c>
    </row>
    <row r="49728" spans="1:2">
      <c r="A49728">
        <v>5028731</v>
      </c>
      <c r="B49728">
        <v>3.0000000000000001E-6</v>
      </c>
    </row>
    <row r="49729" spans="1:2">
      <c r="A49729">
        <v>5028732</v>
      </c>
      <c r="B49729">
        <v>3.7499999999999999E-3</v>
      </c>
    </row>
    <row r="49730" spans="1:2">
      <c r="A49730">
        <v>5028732</v>
      </c>
      <c r="B49730">
        <v>3.0000000000000001E-6</v>
      </c>
    </row>
    <row r="49731" spans="1:2">
      <c r="A49731">
        <v>5028734</v>
      </c>
      <c r="B49731">
        <v>5.7505000000000001E-2</v>
      </c>
    </row>
    <row r="49732" spans="1:2">
      <c r="A49732">
        <v>5028734</v>
      </c>
      <c r="B49732">
        <v>4.7920000000000003E-3</v>
      </c>
    </row>
    <row r="49733" spans="1:2">
      <c r="A49733">
        <v>5028735</v>
      </c>
      <c r="B49733">
        <v>1.7999999999999999E-2</v>
      </c>
    </row>
    <row r="49734" spans="1:2">
      <c r="A49734">
        <v>5028735</v>
      </c>
      <c r="B49734">
        <v>2.3E-5</v>
      </c>
    </row>
    <row r="49735" spans="1:2">
      <c r="A49735">
        <v>5028741</v>
      </c>
      <c r="B49735">
        <v>1.38E-2</v>
      </c>
    </row>
    <row r="49736" spans="1:2">
      <c r="A49736">
        <v>5028741</v>
      </c>
      <c r="B49736">
        <v>3.8299999999999999E-4</v>
      </c>
    </row>
    <row r="49737" spans="1:2">
      <c r="A49737">
        <v>5028742</v>
      </c>
      <c r="B49737">
        <v>1.242E-2</v>
      </c>
    </row>
    <row r="49738" spans="1:2">
      <c r="A49738">
        <v>5028742</v>
      </c>
      <c r="B49738">
        <v>2.5000000000000001E-5</v>
      </c>
    </row>
    <row r="49739" spans="1:2">
      <c r="A49739">
        <v>5028754</v>
      </c>
    </row>
    <row r="49740" spans="1:2">
      <c r="A49740">
        <v>5028762</v>
      </c>
      <c r="B49740">
        <v>7.4999999999999997E-2</v>
      </c>
    </row>
    <row r="49741" spans="1:2">
      <c r="A49741">
        <v>5028762</v>
      </c>
      <c r="B49741">
        <v>3.9999999999999998E-6</v>
      </c>
    </row>
    <row r="49742" spans="1:2">
      <c r="A49742">
        <v>5028767</v>
      </c>
      <c r="B49742">
        <v>3.7499999999999999E-2</v>
      </c>
    </row>
    <row r="49743" spans="1:2">
      <c r="A49743">
        <v>5028767</v>
      </c>
      <c r="B49743">
        <v>3.7500000000000001E-4</v>
      </c>
    </row>
    <row r="49744" spans="1:2">
      <c r="A49744">
        <v>5028768</v>
      </c>
      <c r="B49744">
        <v>0.09</v>
      </c>
    </row>
    <row r="49745" spans="1:2">
      <c r="A49745">
        <v>5028768</v>
      </c>
      <c r="B49745">
        <v>1.8000000000000001E-4</v>
      </c>
    </row>
    <row r="49746" spans="1:2">
      <c r="A49746" t="s">
        <v>5543</v>
      </c>
      <c r="B49746">
        <v>1.5E-3</v>
      </c>
    </row>
    <row r="49747" spans="1:2">
      <c r="A49747" t="s">
        <v>5543</v>
      </c>
      <c r="B49747">
        <v>1.2E-5</v>
      </c>
    </row>
    <row r="49748" spans="1:2">
      <c r="A49748" t="s">
        <v>5544</v>
      </c>
      <c r="B49748">
        <v>1.5E-3</v>
      </c>
    </row>
    <row r="49749" spans="1:2">
      <c r="A49749" t="s">
        <v>5544</v>
      </c>
      <c r="B49749">
        <v>1.2E-5</v>
      </c>
    </row>
    <row r="49750" spans="1:2">
      <c r="A49750" t="s">
        <v>5545</v>
      </c>
      <c r="B49750">
        <v>1.5E-3</v>
      </c>
    </row>
    <row r="49751" spans="1:2">
      <c r="A49751" t="s">
        <v>5545</v>
      </c>
      <c r="B49751">
        <v>1.2E-5</v>
      </c>
    </row>
    <row r="49752" spans="1:2">
      <c r="A49752" t="s">
        <v>5546</v>
      </c>
      <c r="B49752">
        <v>4.2000000000000003E-2</v>
      </c>
    </row>
    <row r="49753" spans="1:2">
      <c r="A49753" t="s">
        <v>5546</v>
      </c>
      <c r="B49753">
        <v>6.2699999999999995E-4</v>
      </c>
    </row>
    <row r="49754" spans="1:2">
      <c r="A49754" t="s">
        <v>5547</v>
      </c>
      <c r="B49754">
        <v>4.2000000000000003E-2</v>
      </c>
    </row>
    <row r="49755" spans="1:2">
      <c r="A49755" t="s">
        <v>5547</v>
      </c>
      <c r="B49755">
        <v>6.2699999999999995E-4</v>
      </c>
    </row>
    <row r="49756" spans="1:2">
      <c r="A49756" t="s">
        <v>5548</v>
      </c>
      <c r="B49756">
        <v>4.2000000000000003E-2</v>
      </c>
    </row>
    <row r="49757" spans="1:2">
      <c r="A49757" t="s">
        <v>5548</v>
      </c>
      <c r="B49757">
        <v>6.2699999999999995E-4</v>
      </c>
    </row>
    <row r="49758" spans="1:2">
      <c r="A49758">
        <v>5028792</v>
      </c>
      <c r="B49758">
        <v>4.0000000000000001E-3</v>
      </c>
    </row>
    <row r="49759" spans="1:2">
      <c r="A49759">
        <v>5028792</v>
      </c>
      <c r="B49759">
        <v>1.5999999999999999E-5</v>
      </c>
    </row>
    <row r="49760" spans="1:2">
      <c r="A49760">
        <v>5028797</v>
      </c>
      <c r="B49760">
        <v>8.6250000000000007E-3</v>
      </c>
    </row>
    <row r="49761" spans="1:2">
      <c r="A49761">
        <v>5028797</v>
      </c>
      <c r="B49761">
        <v>9.9999999999999995E-7</v>
      </c>
    </row>
    <row r="49762" spans="1:2">
      <c r="A49762">
        <v>5028798</v>
      </c>
      <c r="B49762">
        <v>8.6250000000000007E-3</v>
      </c>
    </row>
    <row r="49763" spans="1:2">
      <c r="A49763">
        <v>5028798</v>
      </c>
      <c r="B49763">
        <v>9.9999999999999995E-7</v>
      </c>
    </row>
    <row r="49764" spans="1:2">
      <c r="A49764">
        <v>5028831</v>
      </c>
    </row>
    <row r="49765" spans="1:2">
      <c r="A49765">
        <v>5028891</v>
      </c>
      <c r="B49765">
        <v>9.5999999999999992E-3</v>
      </c>
    </row>
    <row r="49766" spans="1:2">
      <c r="A49766">
        <v>5028891</v>
      </c>
      <c r="B49766">
        <v>1.5999999999999999E-5</v>
      </c>
    </row>
    <row r="49767" spans="1:2">
      <c r="A49767">
        <v>5028892</v>
      </c>
      <c r="B49767">
        <v>3.5700000000000003E-2</v>
      </c>
    </row>
    <row r="49768" spans="1:2">
      <c r="A49768">
        <v>5028892</v>
      </c>
      <c r="B49768">
        <v>3.4E-5</v>
      </c>
    </row>
    <row r="49769" spans="1:2">
      <c r="A49769">
        <v>5028893</v>
      </c>
      <c r="B49769">
        <v>3.5700000000000003E-2</v>
      </c>
    </row>
    <row r="49770" spans="1:2">
      <c r="A49770">
        <v>5028893</v>
      </c>
      <c r="B49770">
        <v>3.4E-5</v>
      </c>
    </row>
    <row r="49771" spans="1:2">
      <c r="A49771">
        <v>5028894</v>
      </c>
      <c r="B49771">
        <v>8.2679999999999993E-3</v>
      </c>
    </row>
    <row r="49772" spans="1:2">
      <c r="A49772">
        <v>5028894</v>
      </c>
      <c r="B49772">
        <v>1.9999999999999999E-6</v>
      </c>
    </row>
    <row r="49773" spans="1:2">
      <c r="A49773">
        <v>5028895</v>
      </c>
      <c r="B49773">
        <v>8.2679999999999993E-3</v>
      </c>
    </row>
    <row r="49774" spans="1:2">
      <c r="A49774">
        <v>5028895</v>
      </c>
      <c r="B49774">
        <v>3.9999999999999998E-6</v>
      </c>
    </row>
    <row r="49775" spans="1:2">
      <c r="A49775">
        <v>5028901</v>
      </c>
      <c r="B49775">
        <v>4.9764000000000003E-2</v>
      </c>
    </row>
    <row r="49776" spans="1:2">
      <c r="A49776">
        <v>5028901</v>
      </c>
      <c r="B49776">
        <v>1E-4</v>
      </c>
    </row>
    <row r="49777" spans="1:2">
      <c r="A49777">
        <v>5028966</v>
      </c>
    </row>
    <row r="49778" spans="1:2">
      <c r="A49778">
        <v>5028967</v>
      </c>
    </row>
    <row r="49779" spans="1:2">
      <c r="A49779">
        <v>5028968</v>
      </c>
      <c r="B49779">
        <v>3.5999999999999997E-2</v>
      </c>
    </row>
    <row r="49780" spans="1:2">
      <c r="A49780">
        <v>5028968</v>
      </c>
      <c r="B49780">
        <v>3.5999999999999999E-3</v>
      </c>
    </row>
    <row r="49781" spans="1:2">
      <c r="A49781">
        <v>5028969</v>
      </c>
      <c r="B49781">
        <v>3.5999999999999997E-2</v>
      </c>
    </row>
    <row r="49782" spans="1:2">
      <c r="A49782">
        <v>5028969</v>
      </c>
      <c r="B49782">
        <v>3.5999999999999999E-3</v>
      </c>
    </row>
    <row r="49783" spans="1:2">
      <c r="A49783">
        <v>5028970</v>
      </c>
      <c r="B49783">
        <v>3.5999999999999997E-2</v>
      </c>
    </row>
    <row r="49784" spans="1:2">
      <c r="A49784">
        <v>5028970</v>
      </c>
      <c r="B49784">
        <v>1.2E-2</v>
      </c>
    </row>
    <row r="49785" spans="1:2">
      <c r="A49785">
        <v>5028976</v>
      </c>
      <c r="B49785">
        <v>1.6192000000000002E-2</v>
      </c>
    </row>
    <row r="49786" spans="1:2">
      <c r="A49786">
        <v>5028976</v>
      </c>
      <c r="B49786">
        <v>9.0000000000000006E-5</v>
      </c>
    </row>
    <row r="49787" spans="1:2">
      <c r="A49787">
        <v>5028986</v>
      </c>
      <c r="B49787">
        <v>3.5999999999999997E-2</v>
      </c>
    </row>
    <row r="49788" spans="1:2">
      <c r="A49788">
        <v>5028986</v>
      </c>
      <c r="B49788">
        <v>3.0000000000000001E-3</v>
      </c>
    </row>
    <row r="49789" spans="1:2">
      <c r="A49789">
        <v>5028987</v>
      </c>
      <c r="B49789">
        <v>3.5999999999999997E-2</v>
      </c>
    </row>
    <row r="49790" spans="1:2">
      <c r="A49790">
        <v>5028987</v>
      </c>
      <c r="B49790">
        <v>3.5999999999999999E-3</v>
      </c>
    </row>
    <row r="49791" spans="1:2">
      <c r="A49791">
        <v>5028988</v>
      </c>
      <c r="B49791">
        <v>3.5999999999999997E-2</v>
      </c>
    </row>
    <row r="49792" spans="1:2">
      <c r="A49792">
        <v>5028988</v>
      </c>
      <c r="B49792">
        <v>3.5999999999999999E-3</v>
      </c>
    </row>
    <row r="49793" spans="1:2">
      <c r="A49793">
        <v>5028989</v>
      </c>
      <c r="B49793">
        <v>0.24</v>
      </c>
    </row>
    <row r="49794" spans="1:2">
      <c r="A49794">
        <v>5028989</v>
      </c>
      <c r="B49794">
        <v>2.4E-2</v>
      </c>
    </row>
    <row r="49795" spans="1:2">
      <c r="A49795">
        <v>5029019</v>
      </c>
    </row>
    <row r="49796" spans="1:2">
      <c r="A49796">
        <v>5029022</v>
      </c>
      <c r="B49796">
        <v>3.0000000000000001E-3</v>
      </c>
    </row>
    <row r="49797" spans="1:2">
      <c r="A49797">
        <v>5029022</v>
      </c>
      <c r="B49797">
        <v>3.0000000000000001E-6</v>
      </c>
    </row>
    <row r="49798" spans="1:2">
      <c r="A49798">
        <v>5029077</v>
      </c>
      <c r="B49798">
        <v>9.5999999999999992E-3</v>
      </c>
    </row>
    <row r="49799" spans="1:2">
      <c r="A49799">
        <v>5029077</v>
      </c>
      <c r="B49799">
        <v>1.5999999999999999E-5</v>
      </c>
    </row>
    <row r="49800" spans="1:2">
      <c r="A49800">
        <v>5029078</v>
      </c>
    </row>
    <row r="49801" spans="1:2">
      <c r="A49801">
        <v>5029082</v>
      </c>
      <c r="B49801">
        <v>0.03</v>
      </c>
    </row>
    <row r="49802" spans="1:2">
      <c r="A49802">
        <v>5029082</v>
      </c>
      <c r="B49802">
        <v>3.9999999999999998E-6</v>
      </c>
    </row>
    <row r="49803" spans="1:2">
      <c r="A49803">
        <v>5029083</v>
      </c>
      <c r="B49803">
        <v>0.03</v>
      </c>
    </row>
    <row r="49804" spans="1:2">
      <c r="A49804">
        <v>5029083</v>
      </c>
      <c r="B49804">
        <v>3.0000000000000001E-5</v>
      </c>
    </row>
    <row r="49805" spans="1:2">
      <c r="A49805">
        <v>5029095</v>
      </c>
    </row>
    <row r="49806" spans="1:2">
      <c r="A49806">
        <v>5029096</v>
      </c>
    </row>
    <row r="49807" spans="1:2">
      <c r="A49807">
        <v>5029097</v>
      </c>
    </row>
    <row r="49808" spans="1:2">
      <c r="A49808">
        <v>5029098</v>
      </c>
    </row>
    <row r="49809" spans="1:2">
      <c r="A49809">
        <v>5029099</v>
      </c>
    </row>
    <row r="49810" spans="1:2">
      <c r="A49810">
        <v>5029100</v>
      </c>
    </row>
    <row r="49811" spans="1:2">
      <c r="A49811">
        <v>5029111</v>
      </c>
    </row>
    <row r="49812" spans="1:2">
      <c r="A49812">
        <v>5029112</v>
      </c>
    </row>
    <row r="49813" spans="1:2">
      <c r="A49813">
        <v>5029113</v>
      </c>
    </row>
    <row r="49814" spans="1:2">
      <c r="A49814">
        <v>5029114</v>
      </c>
    </row>
    <row r="49815" spans="1:2">
      <c r="A49815">
        <v>5029115</v>
      </c>
    </row>
    <row r="49816" spans="1:2">
      <c r="A49816">
        <v>5029116</v>
      </c>
    </row>
    <row r="49817" spans="1:2">
      <c r="A49817">
        <v>5029117</v>
      </c>
    </row>
    <row r="49818" spans="1:2">
      <c r="A49818">
        <v>5029118</v>
      </c>
    </row>
    <row r="49819" spans="1:2">
      <c r="A49819">
        <v>5029119</v>
      </c>
    </row>
    <row r="49820" spans="1:2">
      <c r="A49820">
        <v>5029120</v>
      </c>
    </row>
    <row r="49821" spans="1:2">
      <c r="A49821">
        <v>5029121</v>
      </c>
    </row>
    <row r="49822" spans="1:2">
      <c r="A49822">
        <v>5029122</v>
      </c>
    </row>
    <row r="49823" spans="1:2">
      <c r="A49823">
        <v>5029153</v>
      </c>
    </row>
    <row r="49824" spans="1:2">
      <c r="A49824">
        <v>5029154</v>
      </c>
      <c r="B49824">
        <v>5.4450000000000002E-3</v>
      </c>
    </row>
    <row r="49825" spans="1:2">
      <c r="A49825">
        <v>5029155</v>
      </c>
    </row>
    <row r="49826" spans="1:2">
      <c r="A49826">
        <v>5029156</v>
      </c>
    </row>
    <row r="49827" spans="1:2">
      <c r="A49827">
        <v>5029157</v>
      </c>
      <c r="B49827">
        <v>4.2499999999999998E-4</v>
      </c>
    </row>
    <row r="49828" spans="1:2">
      <c r="A49828">
        <v>5029170</v>
      </c>
      <c r="B49828">
        <v>0.52800000000000002</v>
      </c>
    </row>
    <row r="49829" spans="1:2">
      <c r="A49829">
        <v>5029170</v>
      </c>
      <c r="B49829">
        <v>0.52800000000000002</v>
      </c>
    </row>
    <row r="49830" spans="1:2">
      <c r="A49830">
        <v>5029196</v>
      </c>
    </row>
    <row r="49831" spans="1:2">
      <c r="A49831">
        <v>5029199</v>
      </c>
      <c r="B49831">
        <v>0.19097600000000001</v>
      </c>
    </row>
    <row r="49832" spans="1:2">
      <c r="A49832">
        <v>5029199</v>
      </c>
      <c r="B49832">
        <v>0.19097600000000001</v>
      </c>
    </row>
    <row r="49833" spans="1:2">
      <c r="A49833">
        <v>5029247</v>
      </c>
      <c r="B49833">
        <v>5.8799999999999998E-2</v>
      </c>
    </row>
    <row r="49834" spans="1:2">
      <c r="A49834">
        <v>5029247</v>
      </c>
      <c r="B49834">
        <v>5.8799999999999998E-4</v>
      </c>
    </row>
    <row r="49835" spans="1:2">
      <c r="A49835">
        <v>5029262</v>
      </c>
      <c r="B49835">
        <v>8.0000000000000002E-3</v>
      </c>
    </row>
    <row r="49836" spans="1:2">
      <c r="A49836">
        <v>5029262</v>
      </c>
      <c r="B49836">
        <v>2.0000000000000002E-5</v>
      </c>
    </row>
    <row r="49837" spans="1:2">
      <c r="A49837">
        <v>5029263</v>
      </c>
    </row>
    <row r="49838" spans="1:2">
      <c r="A49838">
        <v>5029264</v>
      </c>
    </row>
    <row r="49839" spans="1:2">
      <c r="A49839">
        <v>5029265</v>
      </c>
    </row>
    <row r="49840" spans="1:2">
      <c r="A49840">
        <v>5029291</v>
      </c>
    </row>
    <row r="49841" spans="1:2">
      <c r="A49841">
        <v>5029292</v>
      </c>
    </row>
    <row r="49842" spans="1:2">
      <c r="A49842">
        <v>5029324</v>
      </c>
      <c r="B49842">
        <v>3.0000000000000001E-3</v>
      </c>
    </row>
    <row r="49843" spans="1:2">
      <c r="A49843">
        <v>5029324</v>
      </c>
      <c r="B49843">
        <v>3.0000000000000001E-5</v>
      </c>
    </row>
    <row r="49844" spans="1:2">
      <c r="A49844">
        <v>5029325</v>
      </c>
      <c r="B49844">
        <v>3.0000000000000001E-3</v>
      </c>
    </row>
    <row r="49845" spans="1:2">
      <c r="A49845">
        <v>5029325</v>
      </c>
      <c r="B49845">
        <v>1.5E-5</v>
      </c>
    </row>
    <row r="49846" spans="1:2">
      <c r="A49846">
        <v>5029326</v>
      </c>
      <c r="B49846">
        <v>3.0000000000000001E-3</v>
      </c>
    </row>
    <row r="49847" spans="1:2">
      <c r="A49847">
        <v>5029326</v>
      </c>
      <c r="B49847">
        <v>1.76E-4</v>
      </c>
    </row>
    <row r="49848" spans="1:2">
      <c r="A49848">
        <v>5029327</v>
      </c>
      <c r="B49848">
        <v>3.0000000000000001E-3</v>
      </c>
    </row>
    <row r="49849" spans="1:2">
      <c r="A49849">
        <v>5029327</v>
      </c>
      <c r="B49849">
        <v>2.9999999999999997E-4</v>
      </c>
    </row>
    <row r="49850" spans="1:2">
      <c r="A49850">
        <v>5029330</v>
      </c>
      <c r="B49850">
        <v>3.0000000000000001E-3</v>
      </c>
    </row>
    <row r="49851" spans="1:2">
      <c r="A49851">
        <v>5029330</v>
      </c>
      <c r="B49851">
        <v>3.0000000000000001E-5</v>
      </c>
    </row>
    <row r="49852" spans="1:2">
      <c r="A49852">
        <v>5029334</v>
      </c>
      <c r="B49852">
        <v>5.8799999999999998E-2</v>
      </c>
    </row>
    <row r="49853" spans="1:2">
      <c r="A49853">
        <v>5029334</v>
      </c>
      <c r="B49853">
        <v>1.4E-3</v>
      </c>
    </row>
    <row r="49854" spans="1:2">
      <c r="A49854">
        <v>5029335</v>
      </c>
      <c r="B49854">
        <v>9.9999999999999995E-7</v>
      </c>
    </row>
    <row r="49855" spans="1:2">
      <c r="A49855">
        <v>5029335</v>
      </c>
      <c r="B49855">
        <v>9.9999999999999995E-7</v>
      </c>
    </row>
    <row r="49856" spans="1:2">
      <c r="A49856">
        <v>5029339</v>
      </c>
      <c r="B49856">
        <v>1.2E-2</v>
      </c>
    </row>
    <row r="49857" spans="1:2">
      <c r="A49857">
        <v>5029339</v>
      </c>
      <c r="B49857">
        <v>2.3999999999999998E-3</v>
      </c>
    </row>
    <row r="49858" spans="1:2">
      <c r="A49858">
        <v>5029340</v>
      </c>
      <c r="B49858">
        <v>1.2E-2</v>
      </c>
    </row>
    <row r="49859" spans="1:2">
      <c r="A49859">
        <v>5029340</v>
      </c>
      <c r="B49859">
        <v>5.9999999999999995E-4</v>
      </c>
    </row>
    <row r="49860" spans="1:2">
      <c r="A49860">
        <v>5029343</v>
      </c>
      <c r="B49860">
        <v>5.8799999999999998E-2</v>
      </c>
    </row>
    <row r="49861" spans="1:2">
      <c r="A49861">
        <v>5029343</v>
      </c>
      <c r="B49861">
        <v>1.176E-2</v>
      </c>
    </row>
    <row r="49862" spans="1:2">
      <c r="A49862">
        <v>5029344</v>
      </c>
      <c r="B49862">
        <v>1.2E-2</v>
      </c>
    </row>
    <row r="49863" spans="1:2">
      <c r="A49863">
        <v>5029344</v>
      </c>
      <c r="B49863">
        <v>5.9999999999999995E-4</v>
      </c>
    </row>
    <row r="49864" spans="1:2">
      <c r="A49864">
        <v>5029347</v>
      </c>
      <c r="B49864">
        <v>1.2E-2</v>
      </c>
    </row>
    <row r="49865" spans="1:2">
      <c r="A49865">
        <v>5029347</v>
      </c>
      <c r="B49865">
        <v>5.9999999999999995E-4</v>
      </c>
    </row>
    <row r="49866" spans="1:2">
      <c r="A49866">
        <v>5029348</v>
      </c>
      <c r="B49866">
        <v>1.2E-2</v>
      </c>
    </row>
    <row r="49867" spans="1:2">
      <c r="A49867">
        <v>5029348</v>
      </c>
      <c r="B49867">
        <v>2.3999999999999998E-3</v>
      </c>
    </row>
    <row r="49868" spans="1:2">
      <c r="A49868">
        <v>5029352</v>
      </c>
      <c r="B49868">
        <v>3.0000000000000001E-3</v>
      </c>
    </row>
    <row r="49869" spans="1:2">
      <c r="A49869">
        <v>5029352</v>
      </c>
      <c r="B49869">
        <v>5.0000000000000002E-5</v>
      </c>
    </row>
    <row r="49870" spans="1:2">
      <c r="A49870">
        <v>5029353</v>
      </c>
      <c r="B49870">
        <v>5.8799999999999998E-2</v>
      </c>
    </row>
    <row r="49871" spans="1:2">
      <c r="A49871">
        <v>5029353</v>
      </c>
      <c r="B49871">
        <v>1.9599999999999999E-3</v>
      </c>
    </row>
    <row r="49872" spans="1:2">
      <c r="A49872">
        <v>5029360</v>
      </c>
      <c r="B49872">
        <v>1.2E-2</v>
      </c>
    </row>
    <row r="49873" spans="1:2">
      <c r="A49873">
        <v>5029360</v>
      </c>
      <c r="B49873">
        <v>1.2E-2</v>
      </c>
    </row>
    <row r="49874" spans="1:2">
      <c r="A49874">
        <v>5029371</v>
      </c>
      <c r="B49874">
        <v>5.3999999999999999E-2</v>
      </c>
    </row>
    <row r="49875" spans="1:2">
      <c r="A49875">
        <v>5029371</v>
      </c>
      <c r="B49875">
        <v>1.08E-3</v>
      </c>
    </row>
    <row r="49876" spans="1:2">
      <c r="A49876">
        <v>5029397</v>
      </c>
      <c r="B49876">
        <v>1.7999999999999999E-2</v>
      </c>
    </row>
    <row r="49877" spans="1:2">
      <c r="A49877">
        <v>5029397</v>
      </c>
      <c r="B49877">
        <v>1.2E-5</v>
      </c>
    </row>
    <row r="49878" spans="1:2">
      <c r="A49878">
        <v>5029398</v>
      </c>
      <c r="B49878">
        <v>1.7999999999999999E-2</v>
      </c>
    </row>
    <row r="49879" spans="1:2">
      <c r="A49879">
        <v>5029398</v>
      </c>
      <c r="B49879">
        <v>1.9999999999999999E-6</v>
      </c>
    </row>
    <row r="49880" spans="1:2">
      <c r="A49880">
        <v>5029404</v>
      </c>
      <c r="B49880">
        <v>3.0000000000000001E-3</v>
      </c>
    </row>
    <row r="49881" spans="1:2">
      <c r="A49881">
        <v>5029404</v>
      </c>
      <c r="B49881">
        <v>1.5E-5</v>
      </c>
    </row>
    <row r="49882" spans="1:2">
      <c r="A49882">
        <v>5029405</v>
      </c>
      <c r="B49882">
        <v>3.0000000000000001E-3</v>
      </c>
    </row>
    <row r="49883" spans="1:2">
      <c r="A49883">
        <v>5029405</v>
      </c>
      <c r="B49883">
        <v>1.5E-5</v>
      </c>
    </row>
    <row r="49884" spans="1:2">
      <c r="A49884">
        <v>5029408</v>
      </c>
      <c r="B49884">
        <v>3.0000000000000001E-3</v>
      </c>
    </row>
    <row r="49885" spans="1:2">
      <c r="A49885">
        <v>5029408</v>
      </c>
      <c r="B49885">
        <v>6.0000000000000002E-5</v>
      </c>
    </row>
    <row r="49886" spans="1:2">
      <c r="A49886">
        <v>5029409</v>
      </c>
      <c r="B49886">
        <v>3.0000000000000001E-3</v>
      </c>
    </row>
    <row r="49887" spans="1:2">
      <c r="A49887">
        <v>5029409</v>
      </c>
      <c r="B49887">
        <v>6.0000000000000002E-5</v>
      </c>
    </row>
    <row r="49888" spans="1:2">
      <c r="A49888">
        <v>5029410</v>
      </c>
      <c r="B49888">
        <v>3.0000000000000001E-3</v>
      </c>
    </row>
    <row r="49889" spans="1:2">
      <c r="A49889">
        <v>5029410</v>
      </c>
      <c r="B49889">
        <v>1.1E-5</v>
      </c>
    </row>
    <row r="49890" spans="1:2">
      <c r="A49890">
        <v>5029421</v>
      </c>
      <c r="B49890">
        <v>4.3749999999999997E-2</v>
      </c>
    </row>
    <row r="49891" spans="1:2">
      <c r="A49891">
        <v>5029421</v>
      </c>
      <c r="B49891">
        <v>1.0900000000000001E-4</v>
      </c>
    </row>
    <row r="49892" spans="1:2">
      <c r="A49892">
        <v>5029422</v>
      </c>
      <c r="B49892">
        <v>4.3749999999999997E-2</v>
      </c>
    </row>
    <row r="49893" spans="1:2">
      <c r="A49893">
        <v>5029422</v>
      </c>
      <c r="B49893">
        <v>1.0900000000000001E-4</v>
      </c>
    </row>
    <row r="49894" spans="1:2">
      <c r="A49894">
        <v>5029425</v>
      </c>
      <c r="B49894">
        <v>1.9872000000000001E-2</v>
      </c>
    </row>
    <row r="49895" spans="1:2">
      <c r="A49895">
        <v>5029425</v>
      </c>
      <c r="B49895">
        <v>7.8999999999999996E-5</v>
      </c>
    </row>
    <row r="49896" spans="1:2">
      <c r="A49896">
        <v>5029428</v>
      </c>
      <c r="B49896">
        <v>2.1874999999999999E-2</v>
      </c>
    </row>
    <row r="49897" spans="1:2">
      <c r="A49897">
        <v>5029428</v>
      </c>
      <c r="B49897">
        <v>2.7300000000000002E-4</v>
      </c>
    </row>
    <row r="49898" spans="1:2">
      <c r="A49898">
        <v>5029429</v>
      </c>
      <c r="B49898">
        <v>2.2499999999999999E-2</v>
      </c>
    </row>
    <row r="49899" spans="1:2">
      <c r="A49899">
        <v>5029429</v>
      </c>
      <c r="B49899">
        <v>6.0000000000000002E-5</v>
      </c>
    </row>
    <row r="49900" spans="1:2">
      <c r="A49900">
        <v>5029430</v>
      </c>
      <c r="B49900">
        <v>2.2499999999999999E-2</v>
      </c>
    </row>
    <row r="49901" spans="1:2">
      <c r="A49901">
        <v>5029430</v>
      </c>
      <c r="B49901">
        <v>2.2499999999999999E-4</v>
      </c>
    </row>
    <row r="49902" spans="1:2">
      <c r="A49902">
        <v>5029436</v>
      </c>
      <c r="B49902">
        <v>1.2E-2</v>
      </c>
    </row>
    <row r="49903" spans="1:2">
      <c r="A49903">
        <v>5029436</v>
      </c>
      <c r="B49903">
        <v>1.2999999999999999E-5</v>
      </c>
    </row>
    <row r="49904" spans="1:2">
      <c r="A49904">
        <v>5029472</v>
      </c>
      <c r="B49904">
        <v>6.7199999999999996E-2</v>
      </c>
    </row>
    <row r="49905" spans="1:2">
      <c r="A49905">
        <v>5029472</v>
      </c>
      <c r="B49905">
        <v>1.34E-4</v>
      </c>
    </row>
    <row r="49906" spans="1:2">
      <c r="A49906">
        <v>5029475</v>
      </c>
      <c r="B49906">
        <v>1.9800000000000002E-2</v>
      </c>
    </row>
    <row r="49907" spans="1:2">
      <c r="A49907">
        <v>5029475</v>
      </c>
      <c r="B49907">
        <v>2.8E-5</v>
      </c>
    </row>
    <row r="49908" spans="1:2">
      <c r="A49908">
        <v>5029494</v>
      </c>
      <c r="B49908">
        <v>1.2E-2</v>
      </c>
    </row>
    <row r="49909" spans="1:2">
      <c r="A49909">
        <v>5029494</v>
      </c>
      <c r="B49909">
        <v>1.2999999999999999E-5</v>
      </c>
    </row>
    <row r="49910" spans="1:2">
      <c r="A49910">
        <v>5029500</v>
      </c>
      <c r="B49910">
        <v>8.9999999999999993E-3</v>
      </c>
    </row>
    <row r="49911" spans="1:2">
      <c r="A49911">
        <v>5029500</v>
      </c>
      <c r="B49911">
        <v>6.0000000000000002E-5</v>
      </c>
    </row>
    <row r="49912" spans="1:2">
      <c r="A49912">
        <v>5029502</v>
      </c>
      <c r="B49912">
        <v>8.9999999999999993E-3</v>
      </c>
    </row>
    <row r="49913" spans="1:2">
      <c r="A49913">
        <v>5029502</v>
      </c>
      <c r="B49913">
        <v>4.5000000000000003E-5</v>
      </c>
    </row>
    <row r="49914" spans="1:2">
      <c r="A49914">
        <v>5029505</v>
      </c>
      <c r="B49914">
        <v>0.04</v>
      </c>
    </row>
    <row r="49915" spans="1:2">
      <c r="A49915">
        <v>5029505</v>
      </c>
      <c r="B49915">
        <v>4.0000000000000002E-4</v>
      </c>
    </row>
    <row r="49916" spans="1:2">
      <c r="A49916">
        <v>5029512</v>
      </c>
      <c r="B49916">
        <v>7.4999999999999997E-3</v>
      </c>
    </row>
    <row r="49917" spans="1:2">
      <c r="A49917">
        <v>5029512</v>
      </c>
      <c r="B49917">
        <v>5.0000000000000002E-5</v>
      </c>
    </row>
    <row r="49918" spans="1:2">
      <c r="A49918">
        <v>5029513</v>
      </c>
      <c r="B49918">
        <v>7.4999999999999997E-3</v>
      </c>
    </row>
    <row r="49919" spans="1:2">
      <c r="A49919">
        <v>5029513</v>
      </c>
      <c r="B49919">
        <v>5.0000000000000002E-5</v>
      </c>
    </row>
    <row r="49920" spans="1:2">
      <c r="A49920">
        <v>5029532</v>
      </c>
      <c r="B49920">
        <v>4.4999999999999997E-3</v>
      </c>
    </row>
    <row r="49921" spans="1:2">
      <c r="A49921">
        <v>5029532</v>
      </c>
      <c r="B49921">
        <v>3.0000000000000001E-5</v>
      </c>
    </row>
    <row r="49922" spans="1:2">
      <c r="A49922">
        <v>5029556</v>
      </c>
      <c r="B49922">
        <v>6.0000000000000001E-3</v>
      </c>
    </row>
    <row r="49923" spans="1:2">
      <c r="A49923">
        <v>5029556</v>
      </c>
      <c r="B49923">
        <v>4.0000000000000003E-5</v>
      </c>
    </row>
    <row r="49924" spans="1:2">
      <c r="A49924">
        <v>5029558</v>
      </c>
      <c r="B49924">
        <v>6.0000000000000001E-3</v>
      </c>
    </row>
    <row r="49925" spans="1:2">
      <c r="A49925">
        <v>5029558</v>
      </c>
      <c r="B49925">
        <v>4.0000000000000003E-5</v>
      </c>
    </row>
    <row r="49926" spans="1:2">
      <c r="A49926">
        <v>5029559</v>
      </c>
      <c r="B49926">
        <v>6.0000000000000001E-3</v>
      </c>
    </row>
    <row r="49927" spans="1:2">
      <c r="A49927">
        <v>5029559</v>
      </c>
      <c r="B49927">
        <v>4.0000000000000003E-5</v>
      </c>
    </row>
    <row r="49928" spans="1:2">
      <c r="A49928">
        <v>5029560</v>
      </c>
      <c r="B49928">
        <v>6.0000000000000001E-3</v>
      </c>
    </row>
    <row r="49929" spans="1:2">
      <c r="A49929">
        <v>5029560</v>
      </c>
      <c r="B49929">
        <v>4.0000000000000003E-5</v>
      </c>
    </row>
    <row r="49930" spans="1:2">
      <c r="A49930">
        <v>5029563</v>
      </c>
      <c r="B49930">
        <v>6.0000000000000001E-3</v>
      </c>
    </row>
    <row r="49931" spans="1:2">
      <c r="A49931">
        <v>5029563</v>
      </c>
      <c r="B49931">
        <v>1.0000000000000001E-5</v>
      </c>
    </row>
    <row r="49932" spans="1:2">
      <c r="A49932">
        <v>5029672</v>
      </c>
      <c r="B49932">
        <v>1.125E-2</v>
      </c>
    </row>
    <row r="49933" spans="1:2">
      <c r="A49933">
        <v>5029672</v>
      </c>
      <c r="B49933">
        <v>5.0000000000000004E-6</v>
      </c>
    </row>
    <row r="49934" spans="1:2">
      <c r="A49934">
        <v>5029673</v>
      </c>
      <c r="B49934">
        <v>2.835E-2</v>
      </c>
    </row>
    <row r="49935" spans="1:2">
      <c r="A49935">
        <v>5029673</v>
      </c>
      <c r="B49935">
        <v>9.5000000000000005E-5</v>
      </c>
    </row>
    <row r="49936" spans="1:2">
      <c r="A49936">
        <v>5029674</v>
      </c>
      <c r="B49936">
        <v>2.5000000000000001E-2</v>
      </c>
    </row>
    <row r="49937" spans="1:2">
      <c r="A49937">
        <v>5029674</v>
      </c>
      <c r="B49937">
        <v>1.9999999999999999E-6</v>
      </c>
    </row>
    <row r="49938" spans="1:2">
      <c r="A49938">
        <v>5029675</v>
      </c>
      <c r="B49938">
        <v>6.0000000000000001E-3</v>
      </c>
    </row>
    <row r="49939" spans="1:2">
      <c r="A49939">
        <v>5029675</v>
      </c>
      <c r="B49939">
        <v>7.9999999999999996E-6</v>
      </c>
    </row>
    <row r="49940" spans="1:2">
      <c r="A49940" t="s">
        <v>5549</v>
      </c>
    </row>
    <row r="49941" spans="1:2">
      <c r="A49941" t="s">
        <v>5550</v>
      </c>
    </row>
    <row r="49942" spans="1:2">
      <c r="A49942">
        <v>5029739</v>
      </c>
      <c r="B49942">
        <v>0.02</v>
      </c>
    </row>
    <row r="49943" spans="1:2">
      <c r="A49943">
        <v>5029739</v>
      </c>
      <c r="B49943">
        <v>1.0000000000000001E-5</v>
      </c>
    </row>
    <row r="49944" spans="1:2">
      <c r="A49944">
        <v>5029768</v>
      </c>
      <c r="B49944">
        <v>1.6719999999999999E-2</v>
      </c>
    </row>
    <row r="49945" spans="1:2">
      <c r="A49945">
        <v>5029768</v>
      </c>
      <c r="B49945">
        <v>1.3899999999999999E-4</v>
      </c>
    </row>
    <row r="49946" spans="1:2">
      <c r="A49946">
        <v>5029781</v>
      </c>
      <c r="B49946">
        <v>1.4592000000000001E-2</v>
      </c>
    </row>
    <row r="49947" spans="1:2">
      <c r="A49947">
        <v>5029781</v>
      </c>
      <c r="B49947">
        <v>4.8999999999999998E-5</v>
      </c>
    </row>
    <row r="49948" spans="1:2">
      <c r="A49948">
        <v>5029782</v>
      </c>
      <c r="B49948">
        <v>1.4135999999999999E-2</v>
      </c>
    </row>
    <row r="49949" spans="1:2">
      <c r="A49949">
        <v>5029782</v>
      </c>
      <c r="B49949">
        <v>4.6999999999999997E-5</v>
      </c>
    </row>
    <row r="49950" spans="1:2">
      <c r="A49950">
        <v>5029801</v>
      </c>
      <c r="B49950">
        <v>4.2560000000000001E-2</v>
      </c>
    </row>
    <row r="49951" spans="1:2">
      <c r="A49951">
        <v>5029801</v>
      </c>
      <c r="B49951">
        <v>4.26E-4</v>
      </c>
    </row>
    <row r="49952" spans="1:2">
      <c r="A49952">
        <v>5029802</v>
      </c>
      <c r="B49952">
        <v>2.1874999999999999E-2</v>
      </c>
    </row>
    <row r="49953" spans="1:2">
      <c r="A49953">
        <v>5029802</v>
      </c>
      <c r="B49953">
        <v>2.1999999999999999E-5</v>
      </c>
    </row>
    <row r="49954" spans="1:2">
      <c r="A49954">
        <v>5029803</v>
      </c>
      <c r="B49954">
        <v>2.1874999999999999E-2</v>
      </c>
    </row>
    <row r="49955" spans="1:2">
      <c r="A49955">
        <v>5029803</v>
      </c>
      <c r="B49955">
        <v>3.1000000000000001E-5</v>
      </c>
    </row>
    <row r="49956" spans="1:2">
      <c r="A49956">
        <v>5029824</v>
      </c>
      <c r="B49956">
        <v>1.7999999999999999E-2</v>
      </c>
    </row>
    <row r="49957" spans="1:2">
      <c r="A49957">
        <v>5029824</v>
      </c>
      <c r="B49957">
        <v>5.0000000000000004E-6</v>
      </c>
    </row>
    <row r="49958" spans="1:2">
      <c r="A49958">
        <v>5029826</v>
      </c>
      <c r="B49958">
        <v>4.8000000000000001E-2</v>
      </c>
    </row>
    <row r="49959" spans="1:2">
      <c r="A49959">
        <v>5029826</v>
      </c>
      <c r="B49959">
        <v>3.9999999999999998E-6</v>
      </c>
    </row>
    <row r="49960" spans="1:2">
      <c r="A49960">
        <v>5029827</v>
      </c>
      <c r="B49960">
        <v>2.0677000000000001E-2</v>
      </c>
    </row>
    <row r="49961" spans="1:2">
      <c r="A49961">
        <v>5029827</v>
      </c>
      <c r="B49961">
        <v>3.9999999999999998E-6</v>
      </c>
    </row>
    <row r="49962" spans="1:2">
      <c r="A49962">
        <v>5029828</v>
      </c>
      <c r="B49962">
        <v>3.7499999999999999E-3</v>
      </c>
    </row>
    <row r="49963" spans="1:2">
      <c r="A49963">
        <v>5029828</v>
      </c>
      <c r="B49963">
        <v>5.0000000000000004E-6</v>
      </c>
    </row>
    <row r="49964" spans="1:2">
      <c r="A49964">
        <v>5029829</v>
      </c>
      <c r="B49964">
        <v>7.1999999999999995E-2</v>
      </c>
    </row>
    <row r="49965" spans="1:2">
      <c r="A49965">
        <v>5029829</v>
      </c>
      <c r="B49965">
        <v>1.92E-4</v>
      </c>
    </row>
    <row r="49966" spans="1:2">
      <c r="A49966">
        <v>5029830</v>
      </c>
      <c r="B49966">
        <v>1.84E-2</v>
      </c>
    </row>
    <row r="49967" spans="1:2">
      <c r="A49967">
        <v>5029830</v>
      </c>
      <c r="B49967">
        <v>3.0000000000000001E-6</v>
      </c>
    </row>
    <row r="49968" spans="1:2">
      <c r="A49968">
        <v>5029838</v>
      </c>
      <c r="B49968">
        <v>2.2499999999999999E-2</v>
      </c>
    </row>
    <row r="49969" spans="1:2">
      <c r="A49969">
        <v>5029838</v>
      </c>
      <c r="B49969">
        <v>3.7499999999999999E-3</v>
      </c>
    </row>
    <row r="49970" spans="1:2">
      <c r="A49970">
        <v>5029867</v>
      </c>
      <c r="B49970">
        <v>3.5000000000000003E-2</v>
      </c>
    </row>
    <row r="49971" spans="1:2">
      <c r="A49971">
        <v>5029867</v>
      </c>
      <c r="B49971">
        <v>1.17E-4</v>
      </c>
    </row>
    <row r="49972" spans="1:2">
      <c r="A49972">
        <v>5029868</v>
      </c>
      <c r="B49972">
        <v>0.112</v>
      </c>
    </row>
    <row r="49973" spans="1:2">
      <c r="A49973">
        <v>5029868</v>
      </c>
      <c r="B49973">
        <v>2.24E-4</v>
      </c>
    </row>
    <row r="49974" spans="1:2">
      <c r="A49974">
        <v>5029869</v>
      </c>
      <c r="B49974">
        <v>0.112</v>
      </c>
    </row>
    <row r="49975" spans="1:2">
      <c r="A49975">
        <v>5029869</v>
      </c>
      <c r="B49975">
        <v>5.5999999999999999E-3</v>
      </c>
    </row>
    <row r="49976" spans="1:2">
      <c r="A49976">
        <v>5029870</v>
      </c>
      <c r="B49976">
        <v>8.7500000000000008E-3</v>
      </c>
    </row>
    <row r="49977" spans="1:2">
      <c r="A49977">
        <v>5029870</v>
      </c>
      <c r="B49977">
        <v>3.4999999999999997E-5</v>
      </c>
    </row>
    <row r="49978" spans="1:2">
      <c r="A49978">
        <v>5029880</v>
      </c>
      <c r="B49978">
        <v>1.6719999999999999E-2</v>
      </c>
    </row>
    <row r="49979" spans="1:2">
      <c r="A49979">
        <v>5029880</v>
      </c>
      <c r="B49979">
        <v>6.7000000000000002E-5</v>
      </c>
    </row>
    <row r="49980" spans="1:2">
      <c r="A49980">
        <v>5029887</v>
      </c>
    </row>
    <row r="49981" spans="1:2">
      <c r="A49981">
        <v>5029891</v>
      </c>
      <c r="B49981">
        <v>8.7500000000000008E-3</v>
      </c>
    </row>
    <row r="49982" spans="1:2">
      <c r="A49982">
        <v>5029891</v>
      </c>
      <c r="B49982">
        <v>4.3999999999999999E-5</v>
      </c>
    </row>
    <row r="49983" spans="1:2">
      <c r="A49983">
        <v>5029914</v>
      </c>
      <c r="B49983">
        <v>1.9999999999999999E-6</v>
      </c>
    </row>
    <row r="49984" spans="1:2">
      <c r="A49984">
        <v>5029931</v>
      </c>
      <c r="B49984">
        <v>3.1005000000000001E-2</v>
      </c>
    </row>
    <row r="49985" spans="1:2">
      <c r="A49985">
        <v>5029931</v>
      </c>
      <c r="B49985">
        <v>6.2E-4</v>
      </c>
    </row>
    <row r="49986" spans="1:2">
      <c r="A49986">
        <v>5029932</v>
      </c>
      <c r="B49986">
        <v>3.8808000000000002E-2</v>
      </c>
    </row>
    <row r="49987" spans="1:2">
      <c r="A49987">
        <v>5029932</v>
      </c>
      <c r="B49987">
        <v>3.88E-4</v>
      </c>
    </row>
    <row r="49988" spans="1:2">
      <c r="A49988">
        <v>5029934</v>
      </c>
      <c r="B49988">
        <v>1.7500000000000002E-2</v>
      </c>
    </row>
    <row r="49989" spans="1:2">
      <c r="A49989">
        <v>5029934</v>
      </c>
      <c r="B49989">
        <v>2.1999999999999999E-5</v>
      </c>
    </row>
    <row r="49990" spans="1:2">
      <c r="A49990">
        <v>5029978</v>
      </c>
    </row>
    <row r="49991" spans="1:2">
      <c r="A49991">
        <v>5029979</v>
      </c>
    </row>
    <row r="49992" spans="1:2">
      <c r="A49992">
        <v>5029980</v>
      </c>
    </row>
    <row r="49993" spans="1:2">
      <c r="A49993">
        <v>5029985</v>
      </c>
      <c r="B49993">
        <v>1.6750000000000001E-3</v>
      </c>
    </row>
    <row r="49994" spans="1:2">
      <c r="A49994">
        <v>5029986</v>
      </c>
      <c r="B49994">
        <v>9.9000000000000008E-3</v>
      </c>
    </row>
    <row r="49995" spans="1:2">
      <c r="A49995">
        <v>5029986</v>
      </c>
      <c r="B49995">
        <v>2.5000000000000001E-5</v>
      </c>
    </row>
    <row r="49996" spans="1:2">
      <c r="A49996">
        <v>5029992</v>
      </c>
      <c r="B49996">
        <v>3.3750000000000002E-2</v>
      </c>
    </row>
    <row r="49997" spans="1:2">
      <c r="A49997">
        <v>5029992</v>
      </c>
      <c r="B49997">
        <v>3.3750000000000002E-2</v>
      </c>
    </row>
    <row r="49998" spans="1:2">
      <c r="A49998" t="s">
        <v>5551</v>
      </c>
      <c r="B49998">
        <v>9.2399999999999996E-2</v>
      </c>
    </row>
    <row r="49999" spans="1:2">
      <c r="A49999" t="s">
        <v>5551</v>
      </c>
      <c r="B49999">
        <v>9.2399999999999996E-2</v>
      </c>
    </row>
    <row r="50000" spans="1:2">
      <c r="A50000" t="s">
        <v>5552</v>
      </c>
      <c r="B50000">
        <v>5.8212E-2</v>
      </c>
    </row>
    <row r="50001" spans="1:2">
      <c r="A50001" t="s">
        <v>5552</v>
      </c>
      <c r="B50001">
        <v>5.8212E-2</v>
      </c>
    </row>
    <row r="50002" spans="1:2">
      <c r="A50002">
        <v>5029995</v>
      </c>
      <c r="B50002">
        <v>4.9599999999999998E-2</v>
      </c>
    </row>
    <row r="50003" spans="1:2">
      <c r="A50003">
        <v>5029995</v>
      </c>
      <c r="B50003">
        <v>4.9599999999999998E-2</v>
      </c>
    </row>
    <row r="50004" spans="1:2">
      <c r="A50004">
        <v>5030001</v>
      </c>
      <c r="B50004">
        <v>2.6999999999999999E-5</v>
      </c>
    </row>
    <row r="50005" spans="1:2">
      <c r="A50005">
        <v>5030002</v>
      </c>
    </row>
    <row r="50006" spans="1:2">
      <c r="A50006">
        <v>5030003</v>
      </c>
    </row>
    <row r="50007" spans="1:2">
      <c r="A50007">
        <v>5030004</v>
      </c>
    </row>
    <row r="50008" spans="1:2">
      <c r="A50008">
        <v>5030005</v>
      </c>
    </row>
    <row r="50009" spans="1:2">
      <c r="A50009">
        <v>5030006</v>
      </c>
    </row>
    <row r="50010" spans="1:2">
      <c r="A50010">
        <v>5030007</v>
      </c>
    </row>
    <row r="50011" spans="1:2">
      <c r="A50011">
        <v>5030009</v>
      </c>
    </row>
    <row r="50012" spans="1:2">
      <c r="A50012">
        <v>5030010</v>
      </c>
    </row>
    <row r="50013" spans="1:2">
      <c r="A50013">
        <v>5030021</v>
      </c>
      <c r="B50013">
        <v>0.44688</v>
      </c>
    </row>
    <row r="50014" spans="1:2">
      <c r="A50014">
        <v>5030021</v>
      </c>
      <c r="B50014">
        <v>5.3839999999999999E-3</v>
      </c>
    </row>
    <row r="50015" spans="1:2">
      <c r="A50015">
        <v>5030022</v>
      </c>
      <c r="B50015">
        <v>1.9480000000000001E-3</v>
      </c>
    </row>
    <row r="50016" spans="1:2">
      <c r="A50016">
        <v>5030023</v>
      </c>
    </row>
    <row r="50017" spans="1:2">
      <c r="A50017">
        <v>5030028</v>
      </c>
      <c r="B50017">
        <v>6.0000000000000001E-3</v>
      </c>
    </row>
    <row r="50018" spans="1:2">
      <c r="A50018">
        <v>5030028</v>
      </c>
      <c r="B50018">
        <v>6.0000000000000001E-3</v>
      </c>
    </row>
    <row r="50019" spans="1:2">
      <c r="A50019">
        <v>5030029</v>
      </c>
      <c r="B50019">
        <v>6.0000000000000001E-3</v>
      </c>
    </row>
    <row r="50020" spans="1:2">
      <c r="A50020">
        <v>5030029</v>
      </c>
      <c r="B50020">
        <v>6.0000000000000001E-3</v>
      </c>
    </row>
    <row r="50021" spans="1:2">
      <c r="A50021">
        <v>5030030</v>
      </c>
      <c r="B50021">
        <v>6.0000000000000001E-3</v>
      </c>
    </row>
    <row r="50022" spans="1:2">
      <c r="A50022">
        <v>5030030</v>
      </c>
      <c r="B50022">
        <v>6.0000000000000001E-3</v>
      </c>
    </row>
    <row r="50023" spans="1:2">
      <c r="A50023">
        <v>5030041</v>
      </c>
    </row>
    <row r="50024" spans="1:2">
      <c r="A50024">
        <v>5030048</v>
      </c>
      <c r="B50024">
        <v>6.0000000000000001E-3</v>
      </c>
    </row>
    <row r="50025" spans="1:2">
      <c r="A50025">
        <v>5030048</v>
      </c>
      <c r="B50025">
        <v>6.0000000000000001E-3</v>
      </c>
    </row>
    <row r="50026" spans="1:2">
      <c r="A50026">
        <v>5030049</v>
      </c>
      <c r="B50026">
        <v>6.0000000000000001E-3</v>
      </c>
    </row>
    <row r="50027" spans="1:2">
      <c r="A50027">
        <v>5030049</v>
      </c>
      <c r="B50027">
        <v>6.0000000000000001E-3</v>
      </c>
    </row>
    <row r="50028" spans="1:2">
      <c r="A50028">
        <v>5030050</v>
      </c>
      <c r="B50028">
        <v>6.0000000000000001E-3</v>
      </c>
    </row>
    <row r="50029" spans="1:2">
      <c r="A50029">
        <v>5030050</v>
      </c>
      <c r="B50029">
        <v>6.0000000000000001E-3</v>
      </c>
    </row>
    <row r="50030" spans="1:2">
      <c r="A50030">
        <v>5030051</v>
      </c>
      <c r="B50030">
        <v>6.0000000000000001E-3</v>
      </c>
    </row>
    <row r="50031" spans="1:2">
      <c r="A50031">
        <v>5030051</v>
      </c>
      <c r="B50031">
        <v>2.9999999999999997E-4</v>
      </c>
    </row>
    <row r="50032" spans="1:2">
      <c r="A50032">
        <v>5030052</v>
      </c>
      <c r="B50032">
        <v>6.0000000000000001E-3</v>
      </c>
    </row>
    <row r="50033" spans="1:2">
      <c r="A50033">
        <v>5030052</v>
      </c>
      <c r="B50033">
        <v>2.9999999999999997E-4</v>
      </c>
    </row>
    <row r="50034" spans="1:2">
      <c r="A50034">
        <v>5030104</v>
      </c>
    </row>
    <row r="50035" spans="1:2">
      <c r="A50035">
        <v>5030105</v>
      </c>
      <c r="B50035">
        <v>0.60450000000000004</v>
      </c>
    </row>
    <row r="50036" spans="1:2">
      <c r="A50036">
        <v>5030105</v>
      </c>
      <c r="B50036">
        <v>0.60450000000000004</v>
      </c>
    </row>
    <row r="50037" spans="1:2">
      <c r="A50037">
        <v>5030106</v>
      </c>
      <c r="B50037">
        <v>2.4E-2</v>
      </c>
    </row>
    <row r="50038" spans="1:2">
      <c r="A50038">
        <v>5030106</v>
      </c>
      <c r="B50038">
        <v>2.4E-2</v>
      </c>
    </row>
    <row r="50039" spans="1:2">
      <c r="A50039">
        <v>5031180</v>
      </c>
      <c r="B50039">
        <v>7.4999999999999997E-3</v>
      </c>
    </row>
    <row r="50040" spans="1:2">
      <c r="A50040">
        <v>5031180</v>
      </c>
      <c r="B50040">
        <v>7.3999999999999996E-5</v>
      </c>
    </row>
    <row r="50041" spans="1:2">
      <c r="A50041">
        <v>5031181</v>
      </c>
      <c r="B50041">
        <v>7.4999999999999997E-3</v>
      </c>
    </row>
    <row r="50042" spans="1:2">
      <c r="A50042">
        <v>5031181</v>
      </c>
      <c r="B50042">
        <v>1.47E-4</v>
      </c>
    </row>
    <row r="50043" spans="1:2">
      <c r="A50043">
        <v>5031182</v>
      </c>
      <c r="B50043">
        <v>7.4999999999999997E-3</v>
      </c>
    </row>
    <row r="50044" spans="1:2">
      <c r="A50044">
        <v>5031182</v>
      </c>
      <c r="B50044">
        <v>1.3899999999999999E-4</v>
      </c>
    </row>
    <row r="50045" spans="1:2">
      <c r="A50045">
        <v>5031183</v>
      </c>
      <c r="B50045">
        <v>7.4999999999999997E-3</v>
      </c>
    </row>
    <row r="50046" spans="1:2">
      <c r="A50046">
        <v>5031183</v>
      </c>
      <c r="B50046">
        <v>1.3899999999999999E-4</v>
      </c>
    </row>
    <row r="50047" spans="1:2">
      <c r="A50047">
        <v>5031184</v>
      </c>
      <c r="B50047">
        <v>7.4999999999999997E-3</v>
      </c>
    </row>
    <row r="50048" spans="1:2">
      <c r="A50048">
        <v>5031184</v>
      </c>
      <c r="B50048">
        <v>1.3899999999999999E-4</v>
      </c>
    </row>
    <row r="50049" spans="1:2">
      <c r="A50049">
        <v>5031185</v>
      </c>
      <c r="B50049">
        <v>7.4999999999999997E-3</v>
      </c>
    </row>
    <row r="50050" spans="1:2">
      <c r="A50050">
        <v>5031185</v>
      </c>
      <c r="B50050">
        <v>6.8999999999999997E-5</v>
      </c>
    </row>
    <row r="50051" spans="1:2">
      <c r="A50051">
        <v>5031186</v>
      </c>
      <c r="B50051">
        <v>7.4999999999999997E-3</v>
      </c>
    </row>
    <row r="50052" spans="1:2">
      <c r="A50052">
        <v>5031186</v>
      </c>
      <c r="B50052">
        <v>6.8999999999999997E-5</v>
      </c>
    </row>
    <row r="50053" spans="1:2">
      <c r="A50053">
        <v>5031187</v>
      </c>
      <c r="B50053">
        <v>7.4999999999999997E-3</v>
      </c>
    </row>
    <row r="50054" spans="1:2">
      <c r="A50054">
        <v>5031187</v>
      </c>
      <c r="B50054">
        <v>6.8999999999999997E-5</v>
      </c>
    </row>
    <row r="50055" spans="1:2">
      <c r="A50055" t="s">
        <v>5553</v>
      </c>
      <c r="B50055">
        <v>0.15264</v>
      </c>
    </row>
    <row r="50056" spans="1:2">
      <c r="A50056" t="s">
        <v>5553</v>
      </c>
      <c r="B50056">
        <v>3.0528E-2</v>
      </c>
    </row>
    <row r="50057" spans="1:2">
      <c r="A50057">
        <v>5031188</v>
      </c>
      <c r="B50057">
        <v>0.18695999999999999</v>
      </c>
    </row>
    <row r="50058" spans="1:2">
      <c r="A50058">
        <v>5031188</v>
      </c>
      <c r="B50058">
        <v>7.4799999999999997E-4</v>
      </c>
    </row>
    <row r="50059" spans="1:2">
      <c r="A50059" t="s">
        <v>5554</v>
      </c>
      <c r="B50059">
        <v>0.12809999999999999</v>
      </c>
    </row>
    <row r="50060" spans="1:2">
      <c r="A50060" t="s">
        <v>5554</v>
      </c>
      <c r="B50060">
        <v>0.12809999999999999</v>
      </c>
    </row>
    <row r="50061" spans="1:2">
      <c r="A50061" t="s">
        <v>5555</v>
      </c>
      <c r="B50061">
        <v>0.10246</v>
      </c>
    </row>
    <row r="50062" spans="1:2">
      <c r="A50062" t="s">
        <v>5555</v>
      </c>
      <c r="B50062">
        <v>0.10246</v>
      </c>
    </row>
    <row r="50063" spans="1:2">
      <c r="A50063" t="s">
        <v>5556</v>
      </c>
      <c r="B50063">
        <v>7.5981000000000007E-2</v>
      </c>
    </row>
    <row r="50064" spans="1:2">
      <c r="A50064" t="s">
        <v>5556</v>
      </c>
      <c r="B50064">
        <v>7.5981000000000007E-2</v>
      </c>
    </row>
    <row r="50065" spans="1:2">
      <c r="A50065" t="s">
        <v>5557</v>
      </c>
      <c r="B50065">
        <v>7.5981000000000007E-2</v>
      </c>
    </row>
    <row r="50066" spans="1:2">
      <c r="A50066" t="s">
        <v>5557</v>
      </c>
      <c r="B50066">
        <v>7.5981000000000007E-2</v>
      </c>
    </row>
    <row r="50067" spans="1:2">
      <c r="A50067">
        <v>5031191</v>
      </c>
      <c r="B50067">
        <v>0.64159200000000005</v>
      </c>
    </row>
    <row r="50068" spans="1:2">
      <c r="A50068">
        <v>5031191</v>
      </c>
      <c r="B50068">
        <v>0.64159200000000005</v>
      </c>
    </row>
    <row r="50069" spans="1:2">
      <c r="A50069">
        <v>5031193</v>
      </c>
      <c r="B50069">
        <v>0.2394</v>
      </c>
    </row>
    <row r="50070" spans="1:2">
      <c r="A50070">
        <v>5031193</v>
      </c>
      <c r="B50070">
        <v>1.197E-2</v>
      </c>
    </row>
    <row r="50071" spans="1:2">
      <c r="A50071">
        <v>5031211</v>
      </c>
    </row>
    <row r="50072" spans="1:2">
      <c r="A50072">
        <v>5031212</v>
      </c>
    </row>
    <row r="50073" spans="1:2">
      <c r="A50073">
        <v>5031213</v>
      </c>
      <c r="B50073">
        <v>1.0500000000000001E-2</v>
      </c>
    </row>
    <row r="50074" spans="1:2">
      <c r="A50074">
        <v>5031213</v>
      </c>
      <c r="B50074">
        <v>1.0500000000000001E-2</v>
      </c>
    </row>
    <row r="50075" spans="1:2">
      <c r="A50075">
        <v>5031214</v>
      </c>
      <c r="B50075">
        <v>0.03</v>
      </c>
    </row>
    <row r="50076" spans="1:2">
      <c r="A50076">
        <v>5031214</v>
      </c>
      <c r="B50076">
        <v>7.4999999999999997E-3</v>
      </c>
    </row>
    <row r="50077" spans="1:2">
      <c r="A50077">
        <v>5031215</v>
      </c>
    </row>
    <row r="50078" spans="1:2">
      <c r="A50078">
        <v>5031216</v>
      </c>
    </row>
    <row r="50079" spans="1:2">
      <c r="A50079">
        <v>5031217</v>
      </c>
    </row>
    <row r="50080" spans="1:2">
      <c r="A50080">
        <v>5031218</v>
      </c>
    </row>
    <row r="50081" spans="1:2">
      <c r="A50081">
        <v>5031219</v>
      </c>
      <c r="B50081">
        <v>1.7999999999999999E-2</v>
      </c>
    </row>
    <row r="50082" spans="1:2">
      <c r="A50082">
        <v>5031219</v>
      </c>
      <c r="B50082">
        <v>1.3849999999999999E-3</v>
      </c>
    </row>
    <row r="50083" spans="1:2">
      <c r="A50083">
        <v>5031220</v>
      </c>
      <c r="B50083">
        <v>6.0000000000000001E-3</v>
      </c>
    </row>
    <row r="50084" spans="1:2">
      <c r="A50084">
        <v>5031220</v>
      </c>
      <c r="B50084">
        <v>7.5000000000000002E-4</v>
      </c>
    </row>
    <row r="50085" spans="1:2">
      <c r="A50085">
        <v>5031221</v>
      </c>
      <c r="B50085">
        <v>4.4999999999999997E-3</v>
      </c>
    </row>
    <row r="50086" spans="1:2">
      <c r="A50086">
        <v>5031221</v>
      </c>
      <c r="B50086">
        <v>5.0000000000000004E-6</v>
      </c>
    </row>
    <row r="50087" spans="1:2">
      <c r="A50087">
        <v>5031222</v>
      </c>
      <c r="B50087">
        <v>0.02</v>
      </c>
    </row>
    <row r="50088" spans="1:2">
      <c r="A50088">
        <v>5031222</v>
      </c>
      <c r="B50088">
        <v>9.0899999999999998E-4</v>
      </c>
    </row>
    <row r="50089" spans="1:2">
      <c r="A50089">
        <v>5031223</v>
      </c>
      <c r="B50089">
        <v>2.2499999999999998E-3</v>
      </c>
    </row>
    <row r="50090" spans="1:2">
      <c r="A50090">
        <v>5031223</v>
      </c>
      <c r="B50090">
        <v>3.7500000000000001E-4</v>
      </c>
    </row>
    <row r="50091" spans="1:2">
      <c r="A50091">
        <v>5031224</v>
      </c>
      <c r="B50091">
        <v>0.171399</v>
      </c>
    </row>
    <row r="50092" spans="1:2">
      <c r="A50092">
        <v>5031224</v>
      </c>
      <c r="B50092">
        <v>3.4279999999999998E-2</v>
      </c>
    </row>
    <row r="50093" spans="1:2">
      <c r="A50093">
        <v>5031227</v>
      </c>
    </row>
    <row r="50094" spans="1:2">
      <c r="A50094">
        <v>5031228</v>
      </c>
    </row>
    <row r="50095" spans="1:2">
      <c r="A50095">
        <v>5031229</v>
      </c>
    </row>
    <row r="50096" spans="1:2">
      <c r="A50096">
        <v>5031237</v>
      </c>
      <c r="B50096">
        <v>4.0000000000000002E-4</v>
      </c>
    </row>
    <row r="50097" spans="1:2">
      <c r="A50097">
        <v>5031237</v>
      </c>
      <c r="B50097">
        <v>1.2E-2</v>
      </c>
    </row>
    <row r="50098" spans="1:2">
      <c r="A50098">
        <v>5031238</v>
      </c>
      <c r="B50098">
        <v>4.3524E-2</v>
      </c>
    </row>
    <row r="50099" spans="1:2">
      <c r="A50099">
        <v>5031238</v>
      </c>
      <c r="B50099">
        <v>4.35E-4</v>
      </c>
    </row>
    <row r="50100" spans="1:2">
      <c r="A50100">
        <v>5031239</v>
      </c>
      <c r="B50100">
        <v>3.0000000000000001E-3</v>
      </c>
    </row>
    <row r="50101" spans="1:2">
      <c r="A50101">
        <v>5031239</v>
      </c>
      <c r="B50101">
        <v>1E-4</v>
      </c>
    </row>
    <row r="50102" spans="1:2">
      <c r="A50102">
        <v>5031241</v>
      </c>
      <c r="B50102">
        <v>0.13103999999999999</v>
      </c>
    </row>
    <row r="50103" spans="1:2">
      <c r="A50103">
        <v>5031241</v>
      </c>
      <c r="B50103">
        <v>2.6200000000000003E-4</v>
      </c>
    </row>
    <row r="50104" spans="1:2">
      <c r="A50104">
        <v>5031242</v>
      </c>
      <c r="B50104">
        <v>3.5999999999999997E-2</v>
      </c>
    </row>
    <row r="50105" spans="1:2">
      <c r="A50105">
        <v>5031242</v>
      </c>
      <c r="B50105">
        <v>4.0000000000000002E-4</v>
      </c>
    </row>
    <row r="50106" spans="1:2">
      <c r="A50106">
        <v>5031244</v>
      </c>
      <c r="B50106">
        <v>1.2E-2</v>
      </c>
    </row>
    <row r="50107" spans="1:2">
      <c r="A50107">
        <v>5031244</v>
      </c>
      <c r="B50107">
        <v>1.2E-4</v>
      </c>
    </row>
    <row r="50108" spans="1:2">
      <c r="A50108">
        <v>5031246</v>
      </c>
      <c r="B50108">
        <v>4.2000000000000003E-2</v>
      </c>
    </row>
    <row r="50109" spans="1:2">
      <c r="A50109">
        <v>5031246</v>
      </c>
      <c r="B50109">
        <v>2.7999999999999998E-4</v>
      </c>
    </row>
    <row r="50110" spans="1:2">
      <c r="A50110">
        <v>5031247</v>
      </c>
      <c r="B50110">
        <v>1.5E-3</v>
      </c>
    </row>
    <row r="50111" spans="1:2">
      <c r="A50111">
        <v>5031247</v>
      </c>
      <c r="B50111">
        <v>2.14E-4</v>
      </c>
    </row>
    <row r="50112" spans="1:2">
      <c r="A50112">
        <v>5031248</v>
      </c>
      <c r="B50112">
        <v>3.7999999999999999E-2</v>
      </c>
    </row>
    <row r="50113" spans="1:2">
      <c r="A50113">
        <v>5031248</v>
      </c>
      <c r="B50113">
        <v>2.9700000000000001E-4</v>
      </c>
    </row>
    <row r="50114" spans="1:2">
      <c r="A50114">
        <v>5031249</v>
      </c>
      <c r="B50114">
        <v>3.7999999999999999E-2</v>
      </c>
    </row>
    <row r="50115" spans="1:2">
      <c r="A50115">
        <v>5031249</v>
      </c>
      <c r="B50115">
        <v>2.3800000000000001E-4</v>
      </c>
    </row>
    <row r="50116" spans="1:2">
      <c r="A50116">
        <v>5031250</v>
      </c>
      <c r="B50116">
        <v>4.2500000000000003E-3</v>
      </c>
    </row>
    <row r="50117" spans="1:2">
      <c r="A50117">
        <v>5031250</v>
      </c>
      <c r="B50117">
        <v>4.3000000000000002E-5</v>
      </c>
    </row>
    <row r="50118" spans="1:2">
      <c r="A50118">
        <v>5031251</v>
      </c>
      <c r="B50118">
        <v>1.7999999999999999E-2</v>
      </c>
    </row>
    <row r="50119" spans="1:2">
      <c r="A50119">
        <v>5031251</v>
      </c>
      <c r="B50119">
        <v>1.7999999999999999E-2</v>
      </c>
    </row>
    <row r="50120" spans="1:2">
      <c r="A50120">
        <v>5031252</v>
      </c>
      <c r="B50120">
        <v>2E-3</v>
      </c>
    </row>
    <row r="50121" spans="1:2">
      <c r="A50121">
        <v>5031252</v>
      </c>
      <c r="B50121">
        <v>2E-3</v>
      </c>
    </row>
    <row r="50122" spans="1:2">
      <c r="A50122">
        <v>5031259</v>
      </c>
      <c r="B50122">
        <v>6.0000000000000001E-3</v>
      </c>
    </row>
    <row r="50123" spans="1:2">
      <c r="A50123">
        <v>5031259</v>
      </c>
      <c r="B50123">
        <v>5.9999999999999995E-4</v>
      </c>
    </row>
    <row r="50124" spans="1:2">
      <c r="A50124">
        <v>5031260</v>
      </c>
      <c r="B50124">
        <v>6.0000000000000001E-3</v>
      </c>
    </row>
    <row r="50125" spans="1:2">
      <c r="A50125">
        <v>5031260</v>
      </c>
      <c r="B50125">
        <v>6.0000000000000001E-3</v>
      </c>
    </row>
    <row r="50126" spans="1:2">
      <c r="A50126">
        <v>5031261</v>
      </c>
      <c r="B50126">
        <v>4.725E-2</v>
      </c>
    </row>
    <row r="50127" spans="1:2">
      <c r="A50127">
        <v>5031261</v>
      </c>
      <c r="B50127">
        <v>7.8750000000000001E-3</v>
      </c>
    </row>
    <row r="50128" spans="1:2">
      <c r="A50128">
        <v>5031262</v>
      </c>
      <c r="B50128">
        <v>5.5E-2</v>
      </c>
    </row>
    <row r="50129" spans="1:2">
      <c r="A50129">
        <v>5031262</v>
      </c>
      <c r="B50129">
        <v>5.5E-2</v>
      </c>
    </row>
    <row r="50130" spans="1:2">
      <c r="A50130">
        <v>5031263</v>
      </c>
      <c r="B50130">
        <v>2.6249999999999999E-2</v>
      </c>
    </row>
    <row r="50131" spans="1:2">
      <c r="A50131">
        <v>5031263</v>
      </c>
      <c r="B50131">
        <v>4.3750000000000004E-3</v>
      </c>
    </row>
    <row r="50132" spans="1:2">
      <c r="A50132">
        <v>5031264</v>
      </c>
      <c r="B50132">
        <v>2.6249999999999999E-2</v>
      </c>
    </row>
    <row r="50133" spans="1:2">
      <c r="A50133">
        <v>5031264</v>
      </c>
      <c r="B50133">
        <v>4.3750000000000004E-3</v>
      </c>
    </row>
    <row r="50134" spans="1:2">
      <c r="A50134">
        <v>5031265</v>
      </c>
      <c r="B50134">
        <v>2.6249999999999999E-2</v>
      </c>
    </row>
    <row r="50135" spans="1:2">
      <c r="A50135">
        <v>5031265</v>
      </c>
      <c r="B50135">
        <v>4.3750000000000004E-3</v>
      </c>
    </row>
    <row r="50136" spans="1:2">
      <c r="A50136">
        <v>5031266</v>
      </c>
      <c r="B50136">
        <v>2.6249999999999999E-2</v>
      </c>
    </row>
    <row r="50137" spans="1:2">
      <c r="A50137">
        <v>5031266</v>
      </c>
      <c r="B50137">
        <v>5.2500000000000003E-3</v>
      </c>
    </row>
    <row r="50138" spans="1:2">
      <c r="A50138">
        <v>5031267</v>
      </c>
      <c r="B50138">
        <v>5.0000000000000001E-3</v>
      </c>
    </row>
    <row r="50139" spans="1:2">
      <c r="A50139">
        <v>5031267</v>
      </c>
      <c r="B50139">
        <v>2.5000000000000001E-3</v>
      </c>
    </row>
    <row r="50140" spans="1:2">
      <c r="A50140">
        <v>5031268</v>
      </c>
      <c r="B50140">
        <v>2.6249999999999999E-2</v>
      </c>
    </row>
    <row r="50141" spans="1:2">
      <c r="A50141">
        <v>5031268</v>
      </c>
      <c r="B50141">
        <v>1.3125E-2</v>
      </c>
    </row>
    <row r="50142" spans="1:2">
      <c r="A50142">
        <v>5031269</v>
      </c>
      <c r="B50142">
        <v>1.6500000000000001E-2</v>
      </c>
    </row>
    <row r="50143" spans="1:2">
      <c r="A50143">
        <v>5031269</v>
      </c>
      <c r="B50143">
        <v>6.6E-4</v>
      </c>
    </row>
    <row r="50144" spans="1:2">
      <c r="A50144">
        <v>5031270</v>
      </c>
      <c r="B50144">
        <v>1.0815999999999999E-2</v>
      </c>
    </row>
    <row r="50145" spans="1:2">
      <c r="A50145">
        <v>5031270</v>
      </c>
      <c r="B50145">
        <v>6.0099999999999997E-4</v>
      </c>
    </row>
    <row r="50146" spans="1:2">
      <c r="A50146">
        <v>5031271</v>
      </c>
      <c r="B50146">
        <v>2.76E-2</v>
      </c>
    </row>
    <row r="50147" spans="1:2">
      <c r="A50147">
        <v>5031271</v>
      </c>
      <c r="B50147">
        <v>6.9999999999999999E-6</v>
      </c>
    </row>
    <row r="50148" spans="1:2">
      <c r="A50148">
        <v>5031279</v>
      </c>
    </row>
    <row r="50149" spans="1:2">
      <c r="A50149">
        <v>5031280</v>
      </c>
      <c r="B50149">
        <v>4.4999999999999998E-2</v>
      </c>
    </row>
    <row r="50150" spans="1:2">
      <c r="A50150">
        <v>5031280</v>
      </c>
      <c r="B50150">
        <v>2.2499999999999999E-4</v>
      </c>
    </row>
    <row r="50151" spans="1:2">
      <c r="A50151">
        <v>5031281</v>
      </c>
      <c r="B50151">
        <v>0.26500000000000001</v>
      </c>
    </row>
    <row r="50152" spans="1:2">
      <c r="A50152">
        <v>5031281</v>
      </c>
      <c r="B50152">
        <v>2.65E-3</v>
      </c>
    </row>
    <row r="50153" spans="1:2">
      <c r="A50153">
        <v>5031282</v>
      </c>
      <c r="B50153">
        <v>0.21318000000000001</v>
      </c>
    </row>
    <row r="50154" spans="1:2">
      <c r="A50154">
        <v>5031282</v>
      </c>
      <c r="B50154">
        <v>2.1320000000000002E-3</v>
      </c>
    </row>
    <row r="50155" spans="1:2">
      <c r="A50155">
        <v>5031283</v>
      </c>
      <c r="B50155">
        <v>9.6000000000000002E-2</v>
      </c>
    </row>
    <row r="50156" spans="1:2">
      <c r="A50156">
        <v>5031283</v>
      </c>
      <c r="B50156">
        <v>1.1709999999999999E-3</v>
      </c>
    </row>
    <row r="50157" spans="1:2">
      <c r="A50157">
        <v>5031284</v>
      </c>
      <c r="B50157">
        <v>9.9000000000000005E-2</v>
      </c>
    </row>
    <row r="50158" spans="1:2">
      <c r="A50158">
        <v>5031284</v>
      </c>
      <c r="B50158">
        <v>9.9000000000000005E-2</v>
      </c>
    </row>
    <row r="50159" spans="1:2">
      <c r="A50159">
        <v>5031285</v>
      </c>
      <c r="B50159">
        <v>0.625</v>
      </c>
    </row>
    <row r="50160" spans="1:2">
      <c r="A50160">
        <v>5031285</v>
      </c>
      <c r="B50160">
        <v>0.625</v>
      </c>
    </row>
    <row r="50161" spans="1:2">
      <c r="A50161">
        <v>5031287</v>
      </c>
      <c r="B50161">
        <v>6.0000000000000001E-3</v>
      </c>
    </row>
    <row r="50162" spans="1:2">
      <c r="A50162">
        <v>5031287</v>
      </c>
      <c r="B50162">
        <v>6.0000000000000002E-5</v>
      </c>
    </row>
    <row r="50163" spans="1:2">
      <c r="A50163">
        <v>5031288</v>
      </c>
      <c r="B50163">
        <v>1.2E-2</v>
      </c>
    </row>
    <row r="50164" spans="1:2">
      <c r="A50164">
        <v>5031288</v>
      </c>
      <c r="B50164">
        <v>1.46E-4</v>
      </c>
    </row>
    <row r="50165" spans="1:2">
      <c r="A50165">
        <v>5031289</v>
      </c>
      <c r="B50165">
        <v>9.1999999999999998E-3</v>
      </c>
    </row>
    <row r="50166" spans="1:2">
      <c r="A50166">
        <v>5031289</v>
      </c>
      <c r="B50166">
        <v>4.6000000000000001E-4</v>
      </c>
    </row>
    <row r="50167" spans="1:2">
      <c r="A50167">
        <v>5031290</v>
      </c>
      <c r="B50167">
        <v>0.16145999999999999</v>
      </c>
    </row>
    <row r="50168" spans="1:2">
      <c r="A50168">
        <v>5031290</v>
      </c>
      <c r="B50168">
        <v>8.0730000000000003E-3</v>
      </c>
    </row>
    <row r="50169" spans="1:2">
      <c r="A50169">
        <v>5031291</v>
      </c>
      <c r="B50169">
        <v>9.6000000000000002E-2</v>
      </c>
    </row>
    <row r="50170" spans="1:2">
      <c r="A50170">
        <v>5031291</v>
      </c>
      <c r="B50170">
        <v>7.5000000000000002E-4</v>
      </c>
    </row>
    <row r="50171" spans="1:2">
      <c r="A50171">
        <v>5031341</v>
      </c>
      <c r="B50171">
        <v>1.5E-3</v>
      </c>
    </row>
    <row r="50172" spans="1:2">
      <c r="A50172">
        <v>5031341</v>
      </c>
      <c r="B50172">
        <v>2.5000000000000001E-4</v>
      </c>
    </row>
    <row r="50173" spans="1:2">
      <c r="A50173">
        <v>5031344</v>
      </c>
      <c r="B50173">
        <v>1.3671000000000001E-2</v>
      </c>
    </row>
    <row r="50174" spans="1:2">
      <c r="A50174">
        <v>5031344</v>
      </c>
      <c r="B50174">
        <v>2.6999999999999999E-5</v>
      </c>
    </row>
    <row r="50175" spans="1:2">
      <c r="A50175">
        <v>5031345</v>
      </c>
      <c r="B50175">
        <v>0.77</v>
      </c>
    </row>
    <row r="50176" spans="1:2">
      <c r="A50176">
        <v>5031345</v>
      </c>
      <c r="B50176">
        <v>0.77</v>
      </c>
    </row>
    <row r="50177" spans="1:2">
      <c r="A50177">
        <v>5031346</v>
      </c>
      <c r="B50177">
        <v>0.48</v>
      </c>
    </row>
    <row r="50178" spans="1:2">
      <c r="A50178">
        <v>5031346</v>
      </c>
      <c r="B50178">
        <v>0.48</v>
      </c>
    </row>
    <row r="50179" spans="1:2">
      <c r="A50179">
        <v>5031347</v>
      </c>
      <c r="B50179">
        <v>0.44222499999999998</v>
      </c>
    </row>
    <row r="50180" spans="1:2">
      <c r="A50180">
        <v>5031347</v>
      </c>
      <c r="B50180">
        <v>0.44222499999999998</v>
      </c>
    </row>
    <row r="50181" spans="1:2">
      <c r="A50181">
        <v>5031348</v>
      </c>
      <c r="B50181">
        <v>3.0000000000000001E-3</v>
      </c>
    </row>
    <row r="50182" spans="1:2">
      <c r="A50182">
        <v>5031348</v>
      </c>
      <c r="B50182">
        <v>6.0000000000000002E-5</v>
      </c>
    </row>
    <row r="50183" spans="1:2">
      <c r="A50183">
        <v>5031349</v>
      </c>
      <c r="B50183">
        <v>3.5999999999999997E-2</v>
      </c>
    </row>
    <row r="50184" spans="1:2">
      <c r="A50184">
        <v>5031349</v>
      </c>
      <c r="B50184">
        <v>4.8000000000000001E-4</v>
      </c>
    </row>
    <row r="50185" spans="1:2">
      <c r="A50185">
        <v>5031350</v>
      </c>
      <c r="B50185">
        <v>1.8749999999999999E-2</v>
      </c>
    </row>
    <row r="50186" spans="1:2">
      <c r="A50186">
        <v>5031350</v>
      </c>
      <c r="B50186">
        <v>3.8000000000000002E-5</v>
      </c>
    </row>
    <row r="50187" spans="1:2">
      <c r="A50187">
        <v>5031351</v>
      </c>
      <c r="B50187">
        <v>3.5999999999999997E-2</v>
      </c>
    </row>
    <row r="50188" spans="1:2">
      <c r="A50188">
        <v>5031351</v>
      </c>
      <c r="B50188">
        <v>4.8000000000000001E-4</v>
      </c>
    </row>
    <row r="50189" spans="1:2">
      <c r="A50189">
        <v>5031352</v>
      </c>
      <c r="B50189">
        <v>3.5999999999999997E-2</v>
      </c>
    </row>
    <row r="50190" spans="1:2">
      <c r="A50190">
        <v>5031352</v>
      </c>
      <c r="B50190">
        <v>4.8000000000000001E-4</v>
      </c>
    </row>
    <row r="50191" spans="1:2">
      <c r="A50191">
        <v>5031353</v>
      </c>
      <c r="B50191">
        <v>3.5999999999999997E-2</v>
      </c>
    </row>
    <row r="50192" spans="1:2">
      <c r="A50192">
        <v>5031353</v>
      </c>
      <c r="B50192">
        <v>4.8000000000000001E-4</v>
      </c>
    </row>
    <row r="50193" spans="1:2">
      <c r="A50193">
        <v>5031354</v>
      </c>
      <c r="B50193">
        <v>3.5999999999999997E-2</v>
      </c>
    </row>
    <row r="50194" spans="1:2">
      <c r="A50194">
        <v>5031354</v>
      </c>
      <c r="B50194">
        <v>7.2000000000000005E-4</v>
      </c>
    </row>
    <row r="50195" spans="1:2">
      <c r="A50195">
        <v>5031355</v>
      </c>
      <c r="B50195">
        <v>3.5999999999999997E-2</v>
      </c>
    </row>
    <row r="50196" spans="1:2">
      <c r="A50196">
        <v>5031355</v>
      </c>
      <c r="B50196">
        <v>3.6000000000000002E-4</v>
      </c>
    </row>
    <row r="50197" spans="1:2">
      <c r="A50197">
        <v>5031356</v>
      </c>
      <c r="B50197">
        <v>3.5999999999999997E-2</v>
      </c>
    </row>
    <row r="50198" spans="1:2">
      <c r="A50198">
        <v>5031356</v>
      </c>
      <c r="B50198">
        <v>3.6000000000000002E-4</v>
      </c>
    </row>
    <row r="50199" spans="1:2">
      <c r="A50199">
        <v>5031357</v>
      </c>
      <c r="B50199">
        <v>3.5999999999999997E-2</v>
      </c>
    </row>
    <row r="50200" spans="1:2">
      <c r="A50200">
        <v>5031357</v>
      </c>
      <c r="B50200">
        <v>3.6000000000000002E-4</v>
      </c>
    </row>
    <row r="50201" spans="1:2">
      <c r="A50201">
        <v>5031358</v>
      </c>
      <c r="B50201">
        <v>3.5999999999999997E-2</v>
      </c>
    </row>
    <row r="50202" spans="1:2">
      <c r="A50202">
        <v>5031358</v>
      </c>
      <c r="B50202">
        <v>3.6000000000000002E-4</v>
      </c>
    </row>
    <row r="50203" spans="1:2">
      <c r="A50203">
        <v>5031359</v>
      </c>
      <c r="B50203">
        <v>3.5999999999999997E-2</v>
      </c>
    </row>
    <row r="50204" spans="1:2">
      <c r="A50204">
        <v>5031359</v>
      </c>
      <c r="B50204">
        <v>4.0000000000000002E-4</v>
      </c>
    </row>
    <row r="50205" spans="1:2">
      <c r="A50205">
        <v>5031370</v>
      </c>
      <c r="B50205">
        <v>2.2499999999999998E-3</v>
      </c>
    </row>
    <row r="50206" spans="1:2">
      <c r="A50206">
        <v>5031370</v>
      </c>
      <c r="B50206">
        <v>2.3E-5</v>
      </c>
    </row>
    <row r="50207" spans="1:2">
      <c r="A50207">
        <v>5031376</v>
      </c>
      <c r="B50207">
        <v>1.2E-2</v>
      </c>
    </row>
    <row r="50208" spans="1:2">
      <c r="A50208">
        <v>5031376</v>
      </c>
      <c r="B50208">
        <v>1.2E-5</v>
      </c>
    </row>
    <row r="50209" spans="1:2">
      <c r="A50209">
        <v>5031377</v>
      </c>
      <c r="B50209">
        <v>1.8815999999999999E-2</v>
      </c>
    </row>
    <row r="50210" spans="1:2">
      <c r="A50210">
        <v>5031377</v>
      </c>
      <c r="B50210">
        <v>1.9000000000000001E-5</v>
      </c>
    </row>
    <row r="50211" spans="1:2">
      <c r="A50211">
        <v>5031381</v>
      </c>
      <c r="B50211">
        <v>0.128</v>
      </c>
    </row>
    <row r="50212" spans="1:2">
      <c r="A50212">
        <v>5031381</v>
      </c>
      <c r="B50212">
        <v>6.4000000000000003E-3</v>
      </c>
    </row>
    <row r="50213" spans="1:2">
      <c r="A50213">
        <v>5031382</v>
      </c>
    </row>
    <row r="50214" spans="1:2">
      <c r="A50214">
        <v>5031383</v>
      </c>
      <c r="B50214">
        <v>0.36299999999999999</v>
      </c>
    </row>
    <row r="50215" spans="1:2">
      <c r="A50215">
        <v>5031383</v>
      </c>
      <c r="B50215">
        <v>8.4419999999999999E-3</v>
      </c>
    </row>
    <row r="50216" spans="1:2">
      <c r="A50216">
        <v>5031384</v>
      </c>
      <c r="B50216">
        <v>0.01</v>
      </c>
    </row>
    <row r="50217" spans="1:2">
      <c r="A50217">
        <v>5031384</v>
      </c>
      <c r="B50217">
        <v>5.3000000000000001E-5</v>
      </c>
    </row>
    <row r="50218" spans="1:2">
      <c r="A50218">
        <v>5031385</v>
      </c>
      <c r="B50218">
        <v>0.01</v>
      </c>
    </row>
    <row r="50219" spans="1:2">
      <c r="A50219">
        <v>5031385</v>
      </c>
      <c r="B50219">
        <v>5.3000000000000001E-5</v>
      </c>
    </row>
    <row r="50220" spans="1:2">
      <c r="A50220">
        <v>5031386</v>
      </c>
      <c r="B50220">
        <v>0.01</v>
      </c>
    </row>
    <row r="50221" spans="1:2">
      <c r="A50221">
        <v>5031386</v>
      </c>
      <c r="B50221">
        <v>5.3000000000000001E-5</v>
      </c>
    </row>
    <row r="50222" spans="1:2">
      <c r="A50222">
        <v>5031387</v>
      </c>
      <c r="B50222">
        <v>8.9999999999999998E-4</v>
      </c>
    </row>
    <row r="50223" spans="1:2">
      <c r="A50223">
        <v>5031387</v>
      </c>
      <c r="B50223">
        <v>1.8E-5</v>
      </c>
    </row>
    <row r="50224" spans="1:2">
      <c r="A50224">
        <v>5031388</v>
      </c>
      <c r="B50224">
        <v>8.9999999999999998E-4</v>
      </c>
    </row>
    <row r="50225" spans="1:2">
      <c r="A50225">
        <v>5031388</v>
      </c>
      <c r="B50225">
        <v>1.8E-5</v>
      </c>
    </row>
    <row r="50226" spans="1:2">
      <c r="A50226">
        <v>5031389</v>
      </c>
      <c r="B50226">
        <v>9.6000000000000002E-4</v>
      </c>
    </row>
    <row r="50227" spans="1:2">
      <c r="A50227">
        <v>5031389</v>
      </c>
      <c r="B50227">
        <v>1.9000000000000001E-5</v>
      </c>
    </row>
    <row r="50228" spans="1:2">
      <c r="A50228">
        <v>5031390</v>
      </c>
      <c r="B50228">
        <v>8.9999999999999998E-4</v>
      </c>
    </row>
    <row r="50229" spans="1:2">
      <c r="A50229">
        <v>5031390</v>
      </c>
      <c r="B50229">
        <v>1.8E-5</v>
      </c>
    </row>
    <row r="50230" spans="1:2">
      <c r="A50230">
        <v>5031391</v>
      </c>
      <c r="B50230">
        <v>8.9999999999999998E-4</v>
      </c>
    </row>
    <row r="50231" spans="1:2">
      <c r="A50231">
        <v>5031391</v>
      </c>
      <c r="B50231">
        <v>1.8E-5</v>
      </c>
    </row>
    <row r="50232" spans="1:2">
      <c r="A50232">
        <v>5031392</v>
      </c>
      <c r="B50232">
        <v>8.9999999999999998E-4</v>
      </c>
    </row>
    <row r="50233" spans="1:2">
      <c r="A50233">
        <v>5031392</v>
      </c>
      <c r="B50233">
        <v>1.8E-5</v>
      </c>
    </row>
    <row r="50234" spans="1:2">
      <c r="A50234">
        <v>5031393</v>
      </c>
      <c r="B50234">
        <v>2.2499999999999998E-3</v>
      </c>
    </row>
    <row r="50235" spans="1:2">
      <c r="A50235">
        <v>5031393</v>
      </c>
      <c r="B50235">
        <v>2.3E-5</v>
      </c>
    </row>
    <row r="50236" spans="1:2">
      <c r="A50236">
        <v>5031394</v>
      </c>
      <c r="B50236">
        <v>2.2499999999999998E-3</v>
      </c>
    </row>
    <row r="50237" spans="1:2">
      <c r="A50237">
        <v>5031394</v>
      </c>
      <c r="B50237">
        <v>2.3E-5</v>
      </c>
    </row>
    <row r="50238" spans="1:2">
      <c r="A50238">
        <v>5031396</v>
      </c>
      <c r="B50238">
        <v>4.4999999999999998E-2</v>
      </c>
    </row>
    <row r="50239" spans="1:2">
      <c r="A50239">
        <v>5031396</v>
      </c>
      <c r="B50239">
        <v>1.9000000000000001E-5</v>
      </c>
    </row>
    <row r="50240" spans="1:2">
      <c r="A50240">
        <v>5031397</v>
      </c>
      <c r="B50240">
        <v>1.0500000000000001E-2</v>
      </c>
    </row>
    <row r="50241" spans="1:2">
      <c r="A50241">
        <v>5031397</v>
      </c>
      <c r="B50241">
        <v>2.5999999999999998E-5</v>
      </c>
    </row>
    <row r="50242" spans="1:2">
      <c r="A50242">
        <v>5031399</v>
      </c>
      <c r="B50242">
        <v>1.0500000000000001E-2</v>
      </c>
    </row>
    <row r="50243" spans="1:2">
      <c r="A50243">
        <v>5031399</v>
      </c>
      <c r="B50243">
        <v>2.5999999999999998E-5</v>
      </c>
    </row>
    <row r="50244" spans="1:2">
      <c r="A50244">
        <v>5031400</v>
      </c>
      <c r="B50244">
        <v>1.0500000000000001E-2</v>
      </c>
    </row>
    <row r="50245" spans="1:2">
      <c r="A50245">
        <v>5031400</v>
      </c>
      <c r="B50245">
        <v>6.0000000000000002E-6</v>
      </c>
    </row>
    <row r="50246" spans="1:2">
      <c r="A50246">
        <v>5031427</v>
      </c>
      <c r="B50246">
        <v>2.4E-2</v>
      </c>
    </row>
    <row r="50247" spans="1:2">
      <c r="A50247">
        <v>5031427</v>
      </c>
    </row>
    <row r="50248" spans="1:2">
      <c r="A50248">
        <v>5031447</v>
      </c>
      <c r="B50248">
        <v>5.0512000000000001E-2</v>
      </c>
    </row>
    <row r="50249" spans="1:2">
      <c r="A50249">
        <v>5031447</v>
      </c>
      <c r="B50249">
        <v>1.052E-3</v>
      </c>
    </row>
    <row r="50250" spans="1:2">
      <c r="A50250">
        <v>5031449</v>
      </c>
      <c r="B50250">
        <v>1.35E-2</v>
      </c>
    </row>
    <row r="50251" spans="1:2">
      <c r="A50251">
        <v>5031449</v>
      </c>
      <c r="B50251">
        <v>2.3E-5</v>
      </c>
    </row>
    <row r="50252" spans="1:2">
      <c r="A50252">
        <v>5031450</v>
      </c>
      <c r="B50252">
        <v>4.4999999999999997E-3</v>
      </c>
    </row>
    <row r="50253" spans="1:2">
      <c r="A50253">
        <v>5031450</v>
      </c>
      <c r="B50253">
        <v>5.0000000000000004E-6</v>
      </c>
    </row>
    <row r="50254" spans="1:2">
      <c r="A50254" t="s">
        <v>5558</v>
      </c>
      <c r="B50254">
        <v>0.104</v>
      </c>
    </row>
    <row r="50255" spans="1:2">
      <c r="A50255" t="s">
        <v>5558</v>
      </c>
      <c r="B50255">
        <v>1.2999999999999999E-3</v>
      </c>
    </row>
    <row r="50256" spans="1:2">
      <c r="A50256" t="s">
        <v>5559</v>
      </c>
      <c r="B50256">
        <v>0.104</v>
      </c>
    </row>
    <row r="50257" spans="1:2">
      <c r="A50257" t="s">
        <v>5559</v>
      </c>
      <c r="B50257">
        <v>1.2999999999999999E-3</v>
      </c>
    </row>
    <row r="50258" spans="1:2">
      <c r="A50258">
        <v>5031459</v>
      </c>
    </row>
    <row r="50259" spans="1:2">
      <c r="A50259" t="s">
        <v>5560</v>
      </c>
      <c r="B50259">
        <v>0.104</v>
      </c>
    </row>
    <row r="50260" spans="1:2">
      <c r="A50260" t="s">
        <v>5560</v>
      </c>
      <c r="B50260">
        <v>1.4859999999999999E-3</v>
      </c>
    </row>
    <row r="50261" spans="1:2">
      <c r="A50261" t="s">
        <v>5561</v>
      </c>
      <c r="B50261">
        <v>0.104</v>
      </c>
    </row>
    <row r="50262" spans="1:2">
      <c r="A50262" t="s">
        <v>5561</v>
      </c>
      <c r="B50262">
        <v>1.4859999999999999E-3</v>
      </c>
    </row>
    <row r="50263" spans="1:2">
      <c r="A50263" t="s">
        <v>5562</v>
      </c>
      <c r="B50263">
        <v>0.104</v>
      </c>
    </row>
    <row r="50264" spans="1:2">
      <c r="A50264" t="s">
        <v>5562</v>
      </c>
      <c r="B50264">
        <v>1.4859999999999999E-3</v>
      </c>
    </row>
    <row r="50265" spans="1:2">
      <c r="A50265" t="s">
        <v>5563</v>
      </c>
      <c r="B50265">
        <v>0.104</v>
      </c>
    </row>
    <row r="50266" spans="1:2">
      <c r="A50266" t="s">
        <v>5563</v>
      </c>
      <c r="B50266">
        <v>1.4859999999999999E-3</v>
      </c>
    </row>
    <row r="50267" spans="1:2">
      <c r="A50267" t="s">
        <v>5564</v>
      </c>
      <c r="B50267">
        <v>4.725E-2</v>
      </c>
    </row>
    <row r="50268" spans="1:2">
      <c r="A50268" t="s">
        <v>5564</v>
      </c>
      <c r="B50268">
        <v>2.3630000000000001E-3</v>
      </c>
    </row>
    <row r="50269" spans="1:2">
      <c r="A50269" t="s">
        <v>5565</v>
      </c>
      <c r="B50269">
        <v>4.725E-2</v>
      </c>
    </row>
    <row r="50270" spans="1:2">
      <c r="A50270" t="s">
        <v>5565</v>
      </c>
      <c r="B50270">
        <v>2.3630000000000001E-3</v>
      </c>
    </row>
    <row r="50271" spans="1:2">
      <c r="A50271" t="s">
        <v>5566</v>
      </c>
      <c r="B50271">
        <v>4.725E-2</v>
      </c>
    </row>
    <row r="50272" spans="1:2">
      <c r="A50272" t="s">
        <v>5566</v>
      </c>
      <c r="B50272">
        <v>2.3630000000000001E-3</v>
      </c>
    </row>
    <row r="50273" spans="1:2">
      <c r="A50273" t="s">
        <v>5567</v>
      </c>
      <c r="B50273">
        <v>4.725E-2</v>
      </c>
    </row>
    <row r="50274" spans="1:2">
      <c r="A50274" t="s">
        <v>5567</v>
      </c>
      <c r="B50274">
        <v>2.3630000000000001E-3</v>
      </c>
    </row>
    <row r="50275" spans="1:2">
      <c r="A50275" t="s">
        <v>5568</v>
      </c>
      <c r="B50275">
        <v>4.725E-2</v>
      </c>
    </row>
    <row r="50276" spans="1:2">
      <c r="A50276" t="s">
        <v>5568</v>
      </c>
      <c r="B50276">
        <v>2.3630000000000001E-3</v>
      </c>
    </row>
    <row r="50277" spans="1:2">
      <c r="A50277" t="s">
        <v>5569</v>
      </c>
      <c r="B50277">
        <v>4.725E-2</v>
      </c>
    </row>
    <row r="50278" spans="1:2">
      <c r="A50278" t="s">
        <v>5569</v>
      </c>
      <c r="B50278">
        <v>2.3630000000000001E-3</v>
      </c>
    </row>
    <row r="50279" spans="1:2">
      <c r="A50279">
        <v>5031461</v>
      </c>
    </row>
    <row r="50280" spans="1:2">
      <c r="A50280">
        <v>5031462</v>
      </c>
      <c r="B50280">
        <v>3.7844999999999997E-2</v>
      </c>
    </row>
    <row r="50281" spans="1:2">
      <c r="A50281">
        <v>5031462</v>
      </c>
      <c r="B50281">
        <v>3.8000000000000002E-5</v>
      </c>
    </row>
    <row r="50282" spans="1:2">
      <c r="A50282">
        <v>5031463</v>
      </c>
      <c r="B50282">
        <v>3.7499999999999999E-3</v>
      </c>
    </row>
    <row r="50283" spans="1:2">
      <c r="A50283">
        <v>5031463</v>
      </c>
      <c r="B50283">
        <v>1.56E-4</v>
      </c>
    </row>
    <row r="50284" spans="1:2">
      <c r="A50284">
        <v>5031464</v>
      </c>
      <c r="B50284">
        <v>5.0512000000000001E-2</v>
      </c>
    </row>
    <row r="50285" spans="1:2">
      <c r="A50285">
        <v>5031464</v>
      </c>
      <c r="B50285">
        <v>1.232E-3</v>
      </c>
    </row>
    <row r="50286" spans="1:2">
      <c r="A50286" t="s">
        <v>5570</v>
      </c>
      <c r="B50286">
        <v>0.104</v>
      </c>
    </row>
    <row r="50287" spans="1:2">
      <c r="A50287" t="s">
        <v>5570</v>
      </c>
      <c r="B50287">
        <v>1.0399999999999999E-3</v>
      </c>
    </row>
    <row r="50288" spans="1:2">
      <c r="A50288" t="s">
        <v>5571</v>
      </c>
      <c r="B50288">
        <v>0.104</v>
      </c>
    </row>
    <row r="50289" spans="1:2">
      <c r="A50289" t="s">
        <v>5571</v>
      </c>
      <c r="B50289">
        <v>1.4859999999999999E-3</v>
      </c>
    </row>
    <row r="50290" spans="1:2">
      <c r="A50290" t="s">
        <v>5572</v>
      </c>
      <c r="B50290">
        <v>0.104</v>
      </c>
    </row>
    <row r="50291" spans="1:2">
      <c r="A50291" t="s">
        <v>5572</v>
      </c>
      <c r="B50291">
        <v>1.4859999999999999E-3</v>
      </c>
    </row>
    <row r="50292" spans="1:2">
      <c r="A50292" t="s">
        <v>5573</v>
      </c>
      <c r="B50292">
        <v>0.104</v>
      </c>
    </row>
    <row r="50293" spans="1:2">
      <c r="A50293" t="s">
        <v>5573</v>
      </c>
      <c r="B50293">
        <v>1.4859999999999999E-3</v>
      </c>
    </row>
    <row r="50294" spans="1:2">
      <c r="A50294" t="s">
        <v>5574</v>
      </c>
      <c r="B50294">
        <v>0.104</v>
      </c>
    </row>
    <row r="50295" spans="1:2">
      <c r="A50295" t="s">
        <v>5574</v>
      </c>
      <c r="B50295">
        <v>1.2999999999999999E-3</v>
      </c>
    </row>
    <row r="50296" spans="1:2">
      <c r="A50296" t="s">
        <v>5575</v>
      </c>
      <c r="B50296">
        <v>0.104</v>
      </c>
    </row>
    <row r="50297" spans="1:2">
      <c r="A50297" t="s">
        <v>5575</v>
      </c>
      <c r="B50297">
        <v>1.4859999999999999E-3</v>
      </c>
    </row>
    <row r="50298" spans="1:2">
      <c r="A50298">
        <v>5031472</v>
      </c>
      <c r="B50298">
        <v>6.4000000000000001E-2</v>
      </c>
    </row>
    <row r="50299" spans="1:2">
      <c r="A50299">
        <v>5031472</v>
      </c>
      <c r="B50299">
        <v>2.1329999999999999E-3</v>
      </c>
    </row>
    <row r="50300" spans="1:2">
      <c r="A50300">
        <v>5031480</v>
      </c>
      <c r="B50300">
        <v>3.7499999999999999E-3</v>
      </c>
    </row>
    <row r="50301" spans="1:2">
      <c r="A50301">
        <v>5031489</v>
      </c>
      <c r="B50301">
        <v>3.0000000000000001E-3</v>
      </c>
    </row>
    <row r="50302" spans="1:2">
      <c r="A50302">
        <v>5031489</v>
      </c>
      <c r="B50302">
        <v>6.3E-5</v>
      </c>
    </row>
    <row r="50303" spans="1:2">
      <c r="A50303">
        <v>5031490</v>
      </c>
      <c r="B50303">
        <v>7.4999999999999997E-3</v>
      </c>
    </row>
    <row r="50304" spans="1:2">
      <c r="A50304">
        <v>5031490</v>
      </c>
      <c r="B50304">
        <v>2.0799999999999999E-4</v>
      </c>
    </row>
    <row r="50305" spans="1:2">
      <c r="A50305">
        <v>5031499</v>
      </c>
      <c r="B50305">
        <v>8.9999999999999993E-3</v>
      </c>
    </row>
    <row r="50306" spans="1:2">
      <c r="A50306">
        <v>5031499</v>
      </c>
      <c r="B50306">
        <v>8.9999999999999993E-3</v>
      </c>
    </row>
    <row r="50307" spans="1:2">
      <c r="A50307">
        <v>5031518</v>
      </c>
      <c r="B50307">
        <v>0.02</v>
      </c>
    </row>
    <row r="50308" spans="1:2">
      <c r="A50308">
        <v>5031518</v>
      </c>
      <c r="B50308">
        <v>2.0000000000000001E-4</v>
      </c>
    </row>
    <row r="50309" spans="1:2">
      <c r="A50309">
        <v>5031520</v>
      </c>
      <c r="B50309">
        <v>6.0000000000000001E-3</v>
      </c>
    </row>
    <row r="50310" spans="1:2">
      <c r="A50310">
        <v>5031520</v>
      </c>
      <c r="B50310">
        <v>3.0000000000000001E-3</v>
      </c>
    </row>
    <row r="50311" spans="1:2">
      <c r="A50311">
        <v>5031521</v>
      </c>
    </row>
    <row r="50312" spans="1:2">
      <c r="A50312">
        <v>5031523</v>
      </c>
      <c r="B50312">
        <v>2.8000000000000001E-2</v>
      </c>
    </row>
    <row r="50313" spans="1:2">
      <c r="A50313">
        <v>5031523</v>
      </c>
      <c r="B50313">
        <v>2.8E-5</v>
      </c>
    </row>
    <row r="50314" spans="1:2">
      <c r="A50314">
        <v>5031525</v>
      </c>
      <c r="B50314">
        <v>2.8000000000000001E-2</v>
      </c>
    </row>
    <row r="50315" spans="1:2">
      <c r="A50315">
        <v>5031525</v>
      </c>
      <c r="B50315">
        <v>4.6999999999999997E-5</v>
      </c>
    </row>
    <row r="50316" spans="1:2">
      <c r="A50316">
        <v>5031526</v>
      </c>
      <c r="B50316">
        <v>4.4999999999999997E-3</v>
      </c>
    </row>
    <row r="50317" spans="1:2">
      <c r="A50317">
        <v>5031526</v>
      </c>
      <c r="B50317">
        <v>3.1999999999999999E-5</v>
      </c>
    </row>
    <row r="50318" spans="1:2">
      <c r="A50318">
        <v>5031527</v>
      </c>
      <c r="B50318">
        <v>4.4999999999999997E-3</v>
      </c>
    </row>
    <row r="50319" spans="1:2">
      <c r="A50319">
        <v>5031527</v>
      </c>
      <c r="B50319">
        <v>3.1999999999999999E-5</v>
      </c>
    </row>
    <row r="50320" spans="1:2">
      <c r="A50320">
        <v>5031528</v>
      </c>
      <c r="B50320">
        <v>4.4999999999999997E-3</v>
      </c>
    </row>
    <row r="50321" spans="1:2">
      <c r="A50321">
        <v>5031528</v>
      </c>
      <c r="B50321">
        <v>3.1999999999999999E-5</v>
      </c>
    </row>
    <row r="50322" spans="1:2">
      <c r="A50322">
        <v>5031529</v>
      </c>
      <c r="B50322">
        <v>4.4999999999999997E-3</v>
      </c>
    </row>
    <row r="50323" spans="1:2">
      <c r="A50323">
        <v>5031529</v>
      </c>
      <c r="B50323">
        <v>9.0000000000000002E-6</v>
      </c>
    </row>
    <row r="50324" spans="1:2">
      <c r="A50324">
        <v>5031530</v>
      </c>
      <c r="B50324">
        <v>1.8749999999999999E-2</v>
      </c>
    </row>
    <row r="50325" spans="1:2">
      <c r="A50325">
        <v>5031530</v>
      </c>
      <c r="B50325">
        <v>1.5999999999999999E-5</v>
      </c>
    </row>
    <row r="50326" spans="1:2">
      <c r="A50326">
        <v>5031531</v>
      </c>
      <c r="B50326">
        <v>4.8000000000000001E-2</v>
      </c>
    </row>
    <row r="50327" spans="1:2">
      <c r="A50327">
        <v>5031531</v>
      </c>
      <c r="B50327">
        <v>4.0000000000000003E-5</v>
      </c>
    </row>
    <row r="50328" spans="1:2">
      <c r="A50328">
        <v>5031541</v>
      </c>
      <c r="B50328">
        <v>2E-3</v>
      </c>
    </row>
    <row r="50329" spans="1:2">
      <c r="A50329">
        <v>5031541</v>
      </c>
      <c r="B50329">
        <v>2.0000000000000002E-5</v>
      </c>
    </row>
    <row r="50330" spans="1:2">
      <c r="A50330">
        <v>5031542</v>
      </c>
      <c r="B50330">
        <v>3.7499999999999999E-3</v>
      </c>
    </row>
    <row r="50331" spans="1:2">
      <c r="A50331">
        <v>5031542</v>
      </c>
      <c r="B50331">
        <v>9.8999999999999994E-5</v>
      </c>
    </row>
    <row r="50332" spans="1:2">
      <c r="A50332">
        <v>5031543</v>
      </c>
      <c r="B50332">
        <v>3.7499999999999999E-3</v>
      </c>
    </row>
    <row r="50333" spans="1:2">
      <c r="A50333">
        <v>5031543</v>
      </c>
      <c r="B50333">
        <v>7.1000000000000005E-5</v>
      </c>
    </row>
    <row r="50334" spans="1:2">
      <c r="A50334">
        <v>5031552</v>
      </c>
      <c r="B50334">
        <v>6.0000000000000001E-3</v>
      </c>
    </row>
    <row r="50335" spans="1:2">
      <c r="A50335">
        <v>5031552</v>
      </c>
      <c r="B50335">
        <v>3.0000000000000001E-3</v>
      </c>
    </row>
    <row r="50336" spans="1:2">
      <c r="A50336">
        <v>5031555</v>
      </c>
      <c r="B50336">
        <v>3.7499999999999999E-3</v>
      </c>
    </row>
    <row r="50337" spans="1:2">
      <c r="A50337">
        <v>5031555</v>
      </c>
      <c r="B50337">
        <v>1.8749999999999999E-3</v>
      </c>
    </row>
    <row r="50338" spans="1:2">
      <c r="A50338">
        <v>5031557</v>
      </c>
      <c r="B50338">
        <v>3.7499999999999999E-3</v>
      </c>
    </row>
    <row r="50339" spans="1:2">
      <c r="A50339">
        <v>5031557</v>
      </c>
      <c r="B50339">
        <v>1.8749999999999999E-3</v>
      </c>
    </row>
    <row r="50340" spans="1:2">
      <c r="A50340">
        <v>5031558</v>
      </c>
      <c r="B50340">
        <v>6.0000000000000001E-3</v>
      </c>
    </row>
    <row r="50341" spans="1:2">
      <c r="A50341">
        <v>5031558</v>
      </c>
      <c r="B50341">
        <v>3.0000000000000001E-3</v>
      </c>
    </row>
    <row r="50342" spans="1:2">
      <c r="A50342">
        <v>5031561</v>
      </c>
      <c r="B50342">
        <v>6.0000000000000001E-3</v>
      </c>
    </row>
    <row r="50343" spans="1:2">
      <c r="A50343">
        <v>5031561</v>
      </c>
      <c r="B50343">
        <v>3.0000000000000001E-3</v>
      </c>
    </row>
    <row r="50344" spans="1:2">
      <c r="A50344">
        <v>5031563</v>
      </c>
      <c r="B50344">
        <v>6.0000000000000001E-3</v>
      </c>
    </row>
    <row r="50345" spans="1:2">
      <c r="A50345">
        <v>5031563</v>
      </c>
      <c r="B50345">
        <v>3.0000000000000001E-3</v>
      </c>
    </row>
    <row r="50346" spans="1:2">
      <c r="A50346">
        <v>5031564</v>
      </c>
      <c r="B50346">
        <v>3.7499999999999999E-3</v>
      </c>
    </row>
    <row r="50347" spans="1:2">
      <c r="A50347">
        <v>5031564</v>
      </c>
      <c r="B50347">
        <v>1.44E-4</v>
      </c>
    </row>
    <row r="50348" spans="1:2">
      <c r="A50348">
        <v>5031565</v>
      </c>
      <c r="B50348">
        <v>3.7499999999999999E-3</v>
      </c>
    </row>
    <row r="50349" spans="1:2">
      <c r="A50349">
        <v>5031565</v>
      </c>
      <c r="B50349">
        <v>3.7500000000000001E-4</v>
      </c>
    </row>
    <row r="50350" spans="1:2">
      <c r="A50350">
        <v>5031566</v>
      </c>
      <c r="B50350">
        <v>1.25E-3</v>
      </c>
    </row>
    <row r="50351" spans="1:2">
      <c r="A50351">
        <v>5031567</v>
      </c>
      <c r="B50351">
        <v>6.0000000000000001E-3</v>
      </c>
    </row>
    <row r="50352" spans="1:2">
      <c r="A50352">
        <v>5031567</v>
      </c>
      <c r="B50352">
        <v>5.9999999999999995E-4</v>
      </c>
    </row>
    <row r="50353" spans="1:2">
      <c r="A50353">
        <v>5031568</v>
      </c>
      <c r="B50353">
        <v>6.0000000000000001E-3</v>
      </c>
    </row>
    <row r="50354" spans="1:2">
      <c r="A50354">
        <v>5031568</v>
      </c>
      <c r="B50354">
        <v>5.9999999999999995E-4</v>
      </c>
    </row>
    <row r="50355" spans="1:2">
      <c r="A50355">
        <v>5031569</v>
      </c>
      <c r="B50355">
        <v>6.0000000000000001E-3</v>
      </c>
    </row>
    <row r="50356" spans="1:2">
      <c r="A50356">
        <v>5031569</v>
      </c>
      <c r="B50356">
        <v>5.9999999999999995E-4</v>
      </c>
    </row>
    <row r="50357" spans="1:2">
      <c r="A50357">
        <v>5031570</v>
      </c>
      <c r="B50357">
        <v>6.0000000000000001E-3</v>
      </c>
    </row>
    <row r="50358" spans="1:2">
      <c r="A50358">
        <v>5031570</v>
      </c>
      <c r="B50358">
        <v>1.1999999999999999E-3</v>
      </c>
    </row>
    <row r="50359" spans="1:2">
      <c r="A50359">
        <v>5031571</v>
      </c>
      <c r="B50359">
        <v>2E-3</v>
      </c>
    </row>
    <row r="50360" spans="1:2">
      <c r="A50360">
        <v>5031572</v>
      </c>
      <c r="B50360">
        <v>6.0000000000000001E-3</v>
      </c>
    </row>
    <row r="50361" spans="1:2">
      <c r="A50361">
        <v>5031572</v>
      </c>
      <c r="B50361">
        <v>1.1999999999999999E-3</v>
      </c>
    </row>
    <row r="50362" spans="1:2">
      <c r="A50362">
        <v>5031573</v>
      </c>
      <c r="B50362">
        <v>6.0000000000000001E-3</v>
      </c>
    </row>
    <row r="50363" spans="1:2">
      <c r="A50363">
        <v>5031573</v>
      </c>
      <c r="B50363">
        <v>1.1999999999999999E-3</v>
      </c>
    </row>
    <row r="50364" spans="1:2">
      <c r="A50364">
        <v>5031574</v>
      </c>
      <c r="B50364">
        <v>6.0000000000000001E-3</v>
      </c>
    </row>
    <row r="50365" spans="1:2">
      <c r="A50365">
        <v>5031574</v>
      </c>
      <c r="B50365">
        <v>1.1999999999999999E-3</v>
      </c>
    </row>
    <row r="50366" spans="1:2">
      <c r="A50366">
        <v>5031575</v>
      </c>
      <c r="B50366">
        <v>6.0000000000000001E-3</v>
      </c>
    </row>
    <row r="50367" spans="1:2">
      <c r="A50367">
        <v>5031575</v>
      </c>
      <c r="B50367">
        <v>1.1999999999999999E-3</v>
      </c>
    </row>
    <row r="50368" spans="1:2">
      <c r="A50368">
        <v>5031576</v>
      </c>
      <c r="B50368">
        <v>2E-3</v>
      </c>
    </row>
    <row r="50369" spans="1:2">
      <c r="A50369">
        <v>5031577</v>
      </c>
      <c r="B50369">
        <v>1.6875000000000001E-2</v>
      </c>
    </row>
    <row r="50370" spans="1:2">
      <c r="A50370">
        <v>5031577</v>
      </c>
      <c r="B50370">
        <v>4.0200000000000001E-4</v>
      </c>
    </row>
    <row r="50371" spans="1:2">
      <c r="A50371">
        <v>5031578</v>
      </c>
      <c r="B50371">
        <v>6.0000000000000001E-3</v>
      </c>
    </row>
    <row r="50372" spans="1:2">
      <c r="A50372">
        <v>5031578</v>
      </c>
      <c r="B50372">
        <v>2.9999999999999997E-4</v>
      </c>
    </row>
    <row r="50373" spans="1:2">
      <c r="A50373">
        <v>5031579</v>
      </c>
      <c r="B50373">
        <v>6.0000000000000001E-3</v>
      </c>
    </row>
    <row r="50374" spans="1:2">
      <c r="A50374">
        <v>5031579</v>
      </c>
      <c r="B50374">
        <v>1.2E-4</v>
      </c>
    </row>
    <row r="50375" spans="1:2">
      <c r="A50375">
        <v>5031581</v>
      </c>
      <c r="B50375">
        <v>1.7999999999999999E-2</v>
      </c>
    </row>
    <row r="50376" spans="1:2">
      <c r="A50376">
        <v>5031581</v>
      </c>
      <c r="B50376">
        <v>2.9999999999999997E-4</v>
      </c>
    </row>
    <row r="50377" spans="1:2">
      <c r="A50377">
        <v>5031582</v>
      </c>
      <c r="B50377">
        <v>4.2000000000000003E-2</v>
      </c>
    </row>
    <row r="50378" spans="1:2">
      <c r="A50378">
        <v>5031582</v>
      </c>
      <c r="B50378">
        <v>5.8299999999999997E-4</v>
      </c>
    </row>
    <row r="50379" spans="1:2">
      <c r="A50379">
        <v>5031583</v>
      </c>
      <c r="B50379">
        <v>5.3999999999999999E-2</v>
      </c>
    </row>
    <row r="50380" spans="1:2">
      <c r="A50380">
        <v>5031583</v>
      </c>
      <c r="B50380">
        <v>8.9999999999999993E-3</v>
      </c>
    </row>
    <row r="50381" spans="1:2">
      <c r="A50381">
        <v>5031584</v>
      </c>
      <c r="B50381">
        <v>5.3999999999999999E-2</v>
      </c>
    </row>
    <row r="50382" spans="1:2">
      <c r="A50382">
        <v>5031584</v>
      </c>
      <c r="B50382">
        <v>2.7E-2</v>
      </c>
    </row>
    <row r="50383" spans="1:2">
      <c r="A50383">
        <v>5031588</v>
      </c>
      <c r="B50383">
        <v>6.8171999999999996E-2</v>
      </c>
    </row>
    <row r="50384" spans="1:2">
      <c r="A50384">
        <v>5031588</v>
      </c>
      <c r="B50384">
        <v>1.36E-4</v>
      </c>
    </row>
    <row r="50385" spans="1:2">
      <c r="A50385">
        <v>5031589</v>
      </c>
      <c r="B50385">
        <v>4.3847999999999998E-2</v>
      </c>
    </row>
    <row r="50386" spans="1:2">
      <c r="A50386">
        <v>5031589</v>
      </c>
      <c r="B50386">
        <v>8.7999999999999998E-5</v>
      </c>
    </row>
    <row r="50387" spans="1:2">
      <c r="A50387">
        <v>5031590</v>
      </c>
      <c r="B50387">
        <v>6.8171999999999996E-2</v>
      </c>
    </row>
    <row r="50388" spans="1:2">
      <c r="A50388">
        <v>5031590</v>
      </c>
      <c r="B50388">
        <v>1.36E-4</v>
      </c>
    </row>
    <row r="50389" spans="1:2">
      <c r="A50389">
        <v>5031591</v>
      </c>
      <c r="B50389">
        <v>6.8171999999999996E-2</v>
      </c>
    </row>
    <row r="50390" spans="1:2">
      <c r="A50390">
        <v>5031591</v>
      </c>
      <c r="B50390">
        <v>1.36E-4</v>
      </c>
    </row>
    <row r="50391" spans="1:2">
      <c r="A50391">
        <v>5031592</v>
      </c>
      <c r="B50391">
        <v>6.8171999999999996E-2</v>
      </c>
    </row>
    <row r="50392" spans="1:2">
      <c r="A50392">
        <v>5031592</v>
      </c>
      <c r="B50392">
        <v>1.36E-4</v>
      </c>
    </row>
    <row r="50393" spans="1:2">
      <c r="A50393">
        <v>5031612</v>
      </c>
      <c r="B50393">
        <v>6.0000000000000001E-3</v>
      </c>
    </row>
    <row r="50394" spans="1:2">
      <c r="A50394">
        <v>5031612</v>
      </c>
      <c r="B50394">
        <v>1.2E-4</v>
      </c>
    </row>
    <row r="50395" spans="1:2">
      <c r="A50395">
        <v>5031614</v>
      </c>
      <c r="B50395">
        <v>0.192</v>
      </c>
    </row>
    <row r="50396" spans="1:2">
      <c r="A50396">
        <v>5031614</v>
      </c>
      <c r="B50396">
        <v>3.8400000000000001E-3</v>
      </c>
    </row>
    <row r="50397" spans="1:2">
      <c r="A50397">
        <v>5031615</v>
      </c>
      <c r="B50397">
        <v>0.03</v>
      </c>
    </row>
    <row r="50398" spans="1:2">
      <c r="A50398">
        <v>5031615</v>
      </c>
      <c r="B50398">
        <v>5.9999999999999995E-4</v>
      </c>
    </row>
    <row r="50399" spans="1:2">
      <c r="A50399">
        <v>5031616</v>
      </c>
      <c r="B50399">
        <v>0.90865600000000002</v>
      </c>
    </row>
    <row r="50400" spans="1:2">
      <c r="A50400">
        <v>5031619</v>
      </c>
      <c r="B50400">
        <v>1.35E-2</v>
      </c>
    </row>
    <row r="50401" spans="1:2">
      <c r="A50401">
        <v>5031619</v>
      </c>
      <c r="B50401">
        <v>1.9000000000000001E-5</v>
      </c>
    </row>
    <row r="50402" spans="1:2">
      <c r="A50402">
        <v>5031620</v>
      </c>
      <c r="B50402">
        <v>1.35E-2</v>
      </c>
    </row>
    <row r="50403" spans="1:2">
      <c r="A50403">
        <v>5031620</v>
      </c>
      <c r="B50403">
        <v>1.9000000000000001E-5</v>
      </c>
    </row>
    <row r="50404" spans="1:2">
      <c r="A50404">
        <v>5031623</v>
      </c>
      <c r="B50404">
        <v>1.584E-2</v>
      </c>
    </row>
    <row r="50405" spans="1:2">
      <c r="A50405">
        <v>5031623</v>
      </c>
      <c r="B50405">
        <v>4.0000000000000003E-5</v>
      </c>
    </row>
    <row r="50406" spans="1:2">
      <c r="A50406">
        <v>5031624</v>
      </c>
      <c r="B50406">
        <v>2.3712E-2</v>
      </c>
    </row>
    <row r="50407" spans="1:2">
      <c r="A50407">
        <v>5031624</v>
      </c>
      <c r="B50407">
        <v>3.0000000000000001E-5</v>
      </c>
    </row>
    <row r="50408" spans="1:2">
      <c r="A50408">
        <v>5031625</v>
      </c>
      <c r="B50408">
        <v>1.1039999999999999E-2</v>
      </c>
    </row>
    <row r="50409" spans="1:2">
      <c r="A50409">
        <v>5031625</v>
      </c>
      <c r="B50409">
        <v>1.5E-5</v>
      </c>
    </row>
    <row r="50410" spans="1:2">
      <c r="A50410">
        <v>5031626</v>
      </c>
      <c r="B50410">
        <v>1.056E-2</v>
      </c>
    </row>
    <row r="50411" spans="1:2">
      <c r="A50411">
        <v>5031626</v>
      </c>
      <c r="B50411">
        <v>1.8E-5</v>
      </c>
    </row>
    <row r="50412" spans="1:2">
      <c r="A50412">
        <v>5031628</v>
      </c>
      <c r="B50412">
        <v>1.5180000000000001E-2</v>
      </c>
    </row>
    <row r="50413" spans="1:2">
      <c r="A50413">
        <v>5031628</v>
      </c>
      <c r="B50413">
        <v>1.5E-5</v>
      </c>
    </row>
    <row r="50414" spans="1:2">
      <c r="A50414">
        <v>5031629</v>
      </c>
    </row>
    <row r="50415" spans="1:2">
      <c r="A50415">
        <v>5031630</v>
      </c>
    </row>
    <row r="50416" spans="1:2">
      <c r="A50416">
        <v>5031632</v>
      </c>
      <c r="B50416">
        <v>1.5640000000000001E-2</v>
      </c>
    </row>
    <row r="50417" spans="1:2">
      <c r="A50417">
        <v>5031632</v>
      </c>
      <c r="B50417">
        <v>1.56E-4</v>
      </c>
    </row>
    <row r="50418" spans="1:2">
      <c r="A50418">
        <v>5031651</v>
      </c>
    </row>
    <row r="50419" spans="1:2">
      <c r="A50419">
        <v>5031652</v>
      </c>
      <c r="B50419">
        <v>1.35E-2</v>
      </c>
    </row>
    <row r="50420" spans="1:2">
      <c r="A50420">
        <v>5031652</v>
      </c>
      <c r="B50420">
        <v>2.3E-5</v>
      </c>
    </row>
    <row r="50421" spans="1:2">
      <c r="A50421">
        <v>5031653</v>
      </c>
    </row>
    <row r="50422" spans="1:2">
      <c r="A50422">
        <v>5031661</v>
      </c>
      <c r="B50422">
        <v>5.7599999999999998E-2</v>
      </c>
    </row>
    <row r="50423" spans="1:2">
      <c r="A50423">
        <v>5031661</v>
      </c>
      <c r="B50423">
        <v>5.8E-5</v>
      </c>
    </row>
    <row r="50424" spans="1:2">
      <c r="A50424">
        <v>5031693</v>
      </c>
      <c r="B50424">
        <v>4.9399999999999999E-3</v>
      </c>
    </row>
    <row r="50425" spans="1:2">
      <c r="A50425">
        <v>5031693</v>
      </c>
      <c r="B50425">
        <v>1.647E-3</v>
      </c>
    </row>
    <row r="50426" spans="1:2">
      <c r="A50426">
        <v>5031694</v>
      </c>
      <c r="B50426">
        <v>6.0000000000000001E-3</v>
      </c>
    </row>
    <row r="50427" spans="1:2">
      <c r="A50427">
        <v>5031694</v>
      </c>
      <c r="B50427">
        <v>6.0000000000000001E-3</v>
      </c>
    </row>
    <row r="50428" spans="1:2">
      <c r="A50428">
        <v>5031695</v>
      </c>
      <c r="B50428">
        <v>6.7499999999999999E-3</v>
      </c>
    </row>
    <row r="50429" spans="1:2">
      <c r="A50429">
        <v>5031695</v>
      </c>
      <c r="B50429">
        <v>6.7499999999999999E-3</v>
      </c>
    </row>
    <row r="50430" spans="1:2">
      <c r="A50430">
        <v>5031696</v>
      </c>
      <c r="B50430">
        <v>4.4999999999999997E-3</v>
      </c>
    </row>
    <row r="50431" spans="1:2">
      <c r="A50431">
        <v>5031696</v>
      </c>
      <c r="B50431">
        <v>4.4999999999999997E-3</v>
      </c>
    </row>
    <row r="50432" spans="1:2">
      <c r="A50432">
        <v>5031701</v>
      </c>
      <c r="B50432">
        <v>4.4999999999999997E-3</v>
      </c>
    </row>
    <row r="50433" spans="1:2">
      <c r="A50433">
        <v>5031701</v>
      </c>
      <c r="B50433">
        <v>6.0000000000000002E-6</v>
      </c>
    </row>
    <row r="50434" spans="1:2">
      <c r="A50434">
        <v>5031703</v>
      </c>
      <c r="B50434">
        <v>4.0000000000000001E-3</v>
      </c>
    </row>
    <row r="50435" spans="1:2">
      <c r="A50435">
        <v>5031703</v>
      </c>
      <c r="B50435">
        <v>4.0000000000000001E-3</v>
      </c>
    </row>
    <row r="50436" spans="1:2">
      <c r="A50436">
        <v>5031704</v>
      </c>
      <c r="B50436">
        <v>3.2447999999999998E-2</v>
      </c>
    </row>
    <row r="50437" spans="1:2">
      <c r="A50437">
        <v>5031704</v>
      </c>
      <c r="B50437">
        <v>3.2447999999999998E-2</v>
      </c>
    </row>
    <row r="50438" spans="1:2">
      <c r="A50438">
        <v>5031706</v>
      </c>
      <c r="B50438">
        <v>0.249664</v>
      </c>
    </row>
    <row r="50439" spans="1:2">
      <c r="A50439">
        <v>5031706</v>
      </c>
      <c r="B50439">
        <v>1.2482999999999999E-2</v>
      </c>
    </row>
    <row r="50440" spans="1:2">
      <c r="A50440">
        <v>5031707</v>
      </c>
      <c r="B50440">
        <v>4.9299999999999997E-2</v>
      </c>
    </row>
    <row r="50441" spans="1:2">
      <c r="A50441">
        <v>5031707</v>
      </c>
      <c r="B50441">
        <v>4.9299999999999997E-2</v>
      </c>
    </row>
    <row r="50442" spans="1:2">
      <c r="A50442">
        <v>5031708</v>
      </c>
      <c r="B50442">
        <v>1.1220000000000001E-2</v>
      </c>
    </row>
    <row r="50443" spans="1:2">
      <c r="A50443">
        <v>5031708</v>
      </c>
      <c r="B50443">
        <v>1.1220000000000001E-2</v>
      </c>
    </row>
    <row r="50444" spans="1:2">
      <c r="A50444">
        <v>5031709</v>
      </c>
    </row>
    <row r="50445" spans="1:2">
      <c r="A50445">
        <v>5031710</v>
      </c>
    </row>
    <row r="50446" spans="1:2">
      <c r="A50446">
        <v>5031737</v>
      </c>
      <c r="B50446">
        <v>5.7750000000000003E-2</v>
      </c>
    </row>
    <row r="50447" spans="1:2">
      <c r="A50447">
        <v>5031737</v>
      </c>
      <c r="B50447">
        <v>5.7799999999999995E-4</v>
      </c>
    </row>
    <row r="50448" spans="1:2">
      <c r="A50448">
        <v>5031739</v>
      </c>
      <c r="B50448">
        <v>1.5180000000000001E-2</v>
      </c>
    </row>
    <row r="50449" spans="1:2">
      <c r="A50449">
        <v>5031739</v>
      </c>
      <c r="B50449">
        <v>1.5E-5</v>
      </c>
    </row>
    <row r="50450" spans="1:2">
      <c r="A50450">
        <v>5031740</v>
      </c>
      <c r="B50450">
        <v>1.056E-2</v>
      </c>
    </row>
    <row r="50451" spans="1:2">
      <c r="A50451">
        <v>5031740</v>
      </c>
      <c r="B50451">
        <v>1.8E-5</v>
      </c>
    </row>
    <row r="50452" spans="1:2">
      <c r="A50452">
        <v>5031745</v>
      </c>
    </row>
    <row r="50453" spans="1:2">
      <c r="A50453">
        <v>5031748</v>
      </c>
      <c r="B50453">
        <v>3.5000000000000001E-3</v>
      </c>
    </row>
    <row r="50454" spans="1:2">
      <c r="A50454">
        <v>5031748</v>
      </c>
      <c r="B50454">
        <v>9.5000000000000005E-5</v>
      </c>
    </row>
    <row r="50455" spans="1:2">
      <c r="A50455">
        <v>5031749</v>
      </c>
      <c r="B50455">
        <v>3.5000000000000001E-3</v>
      </c>
    </row>
    <row r="50456" spans="1:2">
      <c r="A50456">
        <v>5031749</v>
      </c>
      <c r="B50456">
        <v>9.5000000000000005E-5</v>
      </c>
    </row>
    <row r="50457" spans="1:2">
      <c r="A50457">
        <v>5031753</v>
      </c>
      <c r="B50457">
        <v>3.5000000000000001E-3</v>
      </c>
    </row>
    <row r="50458" spans="1:2">
      <c r="A50458">
        <v>5031753</v>
      </c>
      <c r="B50458">
        <v>1.75E-4</v>
      </c>
    </row>
    <row r="50459" spans="1:2">
      <c r="A50459">
        <v>5031754</v>
      </c>
      <c r="B50459">
        <v>3.5000000000000001E-3</v>
      </c>
    </row>
    <row r="50460" spans="1:2">
      <c r="A50460">
        <v>5031754</v>
      </c>
      <c r="B50460">
        <v>3.5E-4</v>
      </c>
    </row>
    <row r="50461" spans="1:2">
      <c r="A50461">
        <v>5031755</v>
      </c>
      <c r="B50461">
        <v>3.5000000000000001E-3</v>
      </c>
    </row>
    <row r="50462" spans="1:2">
      <c r="A50462">
        <v>5031755</v>
      </c>
      <c r="B50462">
        <v>3.5E-4</v>
      </c>
    </row>
    <row r="50463" spans="1:2">
      <c r="A50463">
        <v>5031756</v>
      </c>
      <c r="B50463">
        <v>3.5000000000000001E-3</v>
      </c>
    </row>
    <row r="50464" spans="1:2">
      <c r="A50464">
        <v>5031756</v>
      </c>
      <c r="B50464">
        <v>3.8000000000000002E-5</v>
      </c>
    </row>
    <row r="50465" spans="1:2">
      <c r="A50465">
        <v>5031757</v>
      </c>
      <c r="B50465">
        <v>3.5000000000000001E-3</v>
      </c>
    </row>
    <row r="50466" spans="1:2">
      <c r="A50466">
        <v>5031757</v>
      </c>
      <c r="B50466">
        <v>7.6000000000000004E-5</v>
      </c>
    </row>
    <row r="50467" spans="1:2">
      <c r="A50467">
        <v>5031758</v>
      </c>
      <c r="B50467">
        <v>3.5000000000000001E-3</v>
      </c>
    </row>
    <row r="50468" spans="1:2">
      <c r="A50468">
        <v>5031758</v>
      </c>
      <c r="B50468">
        <v>7.6000000000000004E-5</v>
      </c>
    </row>
    <row r="50469" spans="1:2">
      <c r="A50469">
        <v>5031759</v>
      </c>
      <c r="B50469">
        <v>3.3500000000000001E-3</v>
      </c>
    </row>
    <row r="50470" spans="1:2">
      <c r="A50470">
        <v>5031759</v>
      </c>
      <c r="B50470">
        <v>3.0000000000000001E-5</v>
      </c>
    </row>
    <row r="50471" spans="1:2">
      <c r="A50471">
        <v>5031760</v>
      </c>
      <c r="B50471">
        <v>3.3500000000000001E-3</v>
      </c>
    </row>
    <row r="50472" spans="1:2">
      <c r="A50472">
        <v>5031760</v>
      </c>
      <c r="B50472">
        <v>6.9999999999999999E-6</v>
      </c>
    </row>
    <row r="50473" spans="1:2">
      <c r="A50473">
        <v>5031761</v>
      </c>
      <c r="B50473">
        <v>3.5000000000000001E-3</v>
      </c>
    </row>
    <row r="50474" spans="1:2">
      <c r="A50474">
        <v>5031761</v>
      </c>
      <c r="B50474">
        <v>3.8999999999999999E-5</v>
      </c>
    </row>
    <row r="50475" spans="1:2">
      <c r="A50475">
        <v>5031762</v>
      </c>
      <c r="B50475">
        <v>3.5000000000000001E-3</v>
      </c>
    </row>
    <row r="50476" spans="1:2">
      <c r="A50476">
        <v>5031762</v>
      </c>
      <c r="B50476">
        <v>1.06E-4</v>
      </c>
    </row>
    <row r="50477" spans="1:2">
      <c r="A50477">
        <v>5031763</v>
      </c>
      <c r="B50477">
        <v>3.5000000000000001E-3</v>
      </c>
    </row>
    <row r="50478" spans="1:2">
      <c r="A50478">
        <v>5031763</v>
      </c>
      <c r="B50478">
        <v>5.3000000000000001E-5</v>
      </c>
    </row>
    <row r="50479" spans="1:2">
      <c r="A50479">
        <v>5031764</v>
      </c>
      <c r="B50479">
        <v>3.5000000000000001E-3</v>
      </c>
    </row>
    <row r="50480" spans="1:2">
      <c r="A50480">
        <v>5031764</v>
      </c>
      <c r="B50480">
        <v>5.8299999999999997E-4</v>
      </c>
    </row>
    <row r="50481" spans="1:2">
      <c r="A50481">
        <v>5031765</v>
      </c>
      <c r="B50481">
        <v>3.5000000000000001E-3</v>
      </c>
    </row>
    <row r="50482" spans="1:2">
      <c r="A50482">
        <v>5031765</v>
      </c>
      <c r="B50482">
        <v>5.8299999999999997E-4</v>
      </c>
    </row>
    <row r="50483" spans="1:2">
      <c r="A50483">
        <v>5031766</v>
      </c>
      <c r="B50483">
        <v>5.3999999999999999E-2</v>
      </c>
    </row>
    <row r="50484" spans="1:2">
      <c r="A50484">
        <v>5031766</v>
      </c>
      <c r="B50484">
        <v>3.86E-4</v>
      </c>
    </row>
    <row r="50485" spans="1:2">
      <c r="A50485">
        <v>5031768</v>
      </c>
      <c r="B50485">
        <v>3.5000000000000001E-3</v>
      </c>
    </row>
    <row r="50486" spans="1:2">
      <c r="A50486">
        <v>5031768</v>
      </c>
      <c r="B50486">
        <v>1.1E-5</v>
      </c>
    </row>
    <row r="50487" spans="1:2">
      <c r="A50487">
        <v>5031769</v>
      </c>
      <c r="B50487">
        <v>3.5000000000000001E-3</v>
      </c>
    </row>
    <row r="50488" spans="1:2">
      <c r="A50488">
        <v>5031769</v>
      </c>
      <c r="B50488">
        <v>2.1999999999999999E-5</v>
      </c>
    </row>
    <row r="50489" spans="1:2">
      <c r="A50489">
        <v>5031770</v>
      </c>
      <c r="B50489">
        <v>3.5000000000000001E-3</v>
      </c>
    </row>
    <row r="50490" spans="1:2">
      <c r="A50490">
        <v>5031770</v>
      </c>
      <c r="B50490">
        <v>1.1E-5</v>
      </c>
    </row>
    <row r="50491" spans="1:2">
      <c r="A50491">
        <v>5031773</v>
      </c>
      <c r="B50491">
        <v>3.5000000000000003E-2</v>
      </c>
    </row>
    <row r="50492" spans="1:2">
      <c r="A50492">
        <v>5031773</v>
      </c>
      <c r="B50492">
        <v>3.4E-5</v>
      </c>
    </row>
    <row r="50493" spans="1:2">
      <c r="A50493">
        <v>5031774</v>
      </c>
      <c r="B50493">
        <v>1E-3</v>
      </c>
    </row>
    <row r="50494" spans="1:2">
      <c r="A50494">
        <v>5031774</v>
      </c>
      <c r="B50494">
        <v>5.0000000000000004E-6</v>
      </c>
    </row>
    <row r="50495" spans="1:2">
      <c r="A50495">
        <v>5031775</v>
      </c>
      <c r="B50495">
        <v>3.0000000000000001E-3</v>
      </c>
    </row>
    <row r="50496" spans="1:2">
      <c r="A50496">
        <v>5031775</v>
      </c>
      <c r="B50496">
        <v>1.5E-5</v>
      </c>
    </row>
    <row r="50497" spans="1:2">
      <c r="A50497">
        <v>5031780</v>
      </c>
      <c r="B50497">
        <v>3.5000000000000003E-2</v>
      </c>
    </row>
    <row r="50498" spans="1:2">
      <c r="A50498">
        <v>5031780</v>
      </c>
      <c r="B50498">
        <v>1.17E-4</v>
      </c>
    </row>
    <row r="50499" spans="1:2">
      <c r="A50499">
        <v>5031781</v>
      </c>
      <c r="B50499">
        <v>3.5000000000000001E-3</v>
      </c>
    </row>
    <row r="50500" spans="1:2">
      <c r="A50500">
        <v>5031781</v>
      </c>
      <c r="B50500">
        <v>1.75E-3</v>
      </c>
    </row>
    <row r="50501" spans="1:2">
      <c r="A50501">
        <v>5031782</v>
      </c>
      <c r="B50501">
        <v>3.5000000000000001E-3</v>
      </c>
    </row>
    <row r="50502" spans="1:2">
      <c r="A50502">
        <v>5031782</v>
      </c>
      <c r="B50502">
        <v>5.8299999999999997E-4</v>
      </c>
    </row>
    <row r="50503" spans="1:2">
      <c r="A50503">
        <v>5031783</v>
      </c>
      <c r="B50503">
        <v>3.5000000000000001E-3</v>
      </c>
    </row>
    <row r="50504" spans="1:2">
      <c r="A50504">
        <v>5031783</v>
      </c>
      <c r="B50504">
        <v>1.75E-3</v>
      </c>
    </row>
    <row r="50505" spans="1:2">
      <c r="A50505">
        <v>5031784</v>
      </c>
      <c r="B50505">
        <v>3.5000000000000001E-3</v>
      </c>
    </row>
    <row r="50506" spans="1:2">
      <c r="A50506">
        <v>5031784</v>
      </c>
      <c r="B50506">
        <v>5.8299999999999997E-4</v>
      </c>
    </row>
    <row r="50507" spans="1:2">
      <c r="A50507">
        <v>5031785</v>
      </c>
      <c r="B50507">
        <v>3.5000000000000001E-3</v>
      </c>
    </row>
    <row r="50508" spans="1:2">
      <c r="A50508">
        <v>5031785</v>
      </c>
      <c r="B50508">
        <v>1.75E-3</v>
      </c>
    </row>
    <row r="50509" spans="1:2">
      <c r="A50509">
        <v>5031786</v>
      </c>
      <c r="B50509">
        <v>3.5000000000000001E-3</v>
      </c>
    </row>
    <row r="50510" spans="1:2">
      <c r="A50510">
        <v>5031786</v>
      </c>
      <c r="B50510">
        <v>1.75E-3</v>
      </c>
    </row>
    <row r="50511" spans="1:2">
      <c r="A50511">
        <v>5031787</v>
      </c>
      <c r="B50511">
        <v>3.5000000000000001E-3</v>
      </c>
    </row>
    <row r="50512" spans="1:2">
      <c r="A50512">
        <v>5031787</v>
      </c>
      <c r="B50512">
        <v>8.7500000000000002E-4</v>
      </c>
    </row>
    <row r="50513" spans="1:2">
      <c r="A50513">
        <v>5031788</v>
      </c>
      <c r="B50513">
        <v>3.5000000000000001E-3</v>
      </c>
    </row>
    <row r="50514" spans="1:2">
      <c r="A50514">
        <v>5031788</v>
      </c>
      <c r="B50514">
        <v>3.6999999999999998E-5</v>
      </c>
    </row>
    <row r="50515" spans="1:2">
      <c r="A50515">
        <v>5031789</v>
      </c>
      <c r="B50515">
        <v>6.0000000000000001E-3</v>
      </c>
    </row>
    <row r="50516" spans="1:2">
      <c r="A50516">
        <v>5031789</v>
      </c>
      <c r="B50516">
        <v>6.3999999999999997E-5</v>
      </c>
    </row>
    <row r="50517" spans="1:2">
      <c r="A50517">
        <v>5031790</v>
      </c>
      <c r="B50517">
        <v>1.7000000000000001E-2</v>
      </c>
    </row>
    <row r="50518" spans="1:2">
      <c r="A50518">
        <v>5031790</v>
      </c>
      <c r="B50518">
        <v>4.3000000000000002E-5</v>
      </c>
    </row>
    <row r="50519" spans="1:2">
      <c r="A50519">
        <v>5031792</v>
      </c>
      <c r="B50519">
        <v>3.0000000000000001E-3</v>
      </c>
    </row>
    <row r="50520" spans="1:2">
      <c r="A50520">
        <v>5031792</v>
      </c>
      <c r="B50520">
        <v>2.9999999999999997E-4</v>
      </c>
    </row>
    <row r="50521" spans="1:2">
      <c r="A50521">
        <v>5031793</v>
      </c>
      <c r="B50521">
        <v>1.2E-2</v>
      </c>
    </row>
    <row r="50522" spans="1:2">
      <c r="A50522">
        <v>5031793</v>
      </c>
      <c r="B50522">
        <v>1.07E-4</v>
      </c>
    </row>
    <row r="50523" spans="1:2">
      <c r="A50523">
        <v>5031794</v>
      </c>
      <c r="B50523">
        <v>3.0000000000000001E-3</v>
      </c>
    </row>
    <row r="50524" spans="1:2">
      <c r="A50524">
        <v>5031794</v>
      </c>
      <c r="B50524">
        <v>3.7500000000000001E-4</v>
      </c>
    </row>
    <row r="50525" spans="1:2">
      <c r="A50525">
        <v>5031798</v>
      </c>
      <c r="B50525">
        <v>4.4999999999999998E-2</v>
      </c>
    </row>
    <row r="50526" spans="1:2">
      <c r="A50526">
        <v>5031798</v>
      </c>
      <c r="B50526">
        <v>1.8000000000000001E-4</v>
      </c>
    </row>
    <row r="50527" spans="1:2">
      <c r="A50527">
        <v>5031799</v>
      </c>
      <c r="B50527">
        <v>1.4E-2</v>
      </c>
    </row>
    <row r="50528" spans="1:2">
      <c r="A50528">
        <v>5031799</v>
      </c>
      <c r="B50528">
        <v>1.3999999999999999E-4</v>
      </c>
    </row>
    <row r="50529" spans="1:2">
      <c r="A50529">
        <v>5031800</v>
      </c>
      <c r="B50529">
        <v>1.4E-2</v>
      </c>
    </row>
    <row r="50530" spans="1:2">
      <c r="A50530">
        <v>5031800</v>
      </c>
      <c r="B50530">
        <v>1.3999999999999999E-4</v>
      </c>
    </row>
    <row r="50531" spans="1:2">
      <c r="A50531">
        <v>5031801</v>
      </c>
      <c r="B50531">
        <v>5.5648000000000003E-2</v>
      </c>
    </row>
    <row r="50532" spans="1:2">
      <c r="A50532">
        <v>5031801</v>
      </c>
      <c r="B50532">
        <v>2.2260000000000001E-3</v>
      </c>
    </row>
    <row r="50533" spans="1:2">
      <c r="A50533">
        <v>5031803</v>
      </c>
      <c r="B50533">
        <v>4.0000000000000001E-3</v>
      </c>
    </row>
    <row r="50534" spans="1:2">
      <c r="A50534">
        <v>5031803</v>
      </c>
      <c r="B50534">
        <v>6.7000000000000002E-5</v>
      </c>
    </row>
    <row r="50535" spans="1:2">
      <c r="A50535">
        <v>5031804</v>
      </c>
      <c r="B50535">
        <v>2.7E-2</v>
      </c>
    </row>
    <row r="50536" spans="1:2">
      <c r="A50536">
        <v>5031804</v>
      </c>
      <c r="B50536">
        <v>6.7500000000000004E-4</v>
      </c>
    </row>
    <row r="50537" spans="1:2">
      <c r="A50537">
        <v>5031805</v>
      </c>
      <c r="B50537">
        <v>2.7E-2</v>
      </c>
    </row>
    <row r="50538" spans="1:2">
      <c r="A50538">
        <v>5031805</v>
      </c>
      <c r="B50538">
        <v>1.35E-2</v>
      </c>
    </row>
    <row r="50539" spans="1:2">
      <c r="A50539">
        <v>5031806</v>
      </c>
      <c r="B50539">
        <v>2.7E-2</v>
      </c>
    </row>
    <row r="50540" spans="1:2">
      <c r="A50540">
        <v>5031806</v>
      </c>
      <c r="B50540">
        <v>1.13E-4</v>
      </c>
    </row>
    <row r="50541" spans="1:2">
      <c r="A50541">
        <v>5031807</v>
      </c>
      <c r="B50541">
        <v>2.7E-2</v>
      </c>
    </row>
    <row r="50542" spans="1:2">
      <c r="A50542">
        <v>5031807</v>
      </c>
      <c r="B50542">
        <v>2.7000000000000001E-3</v>
      </c>
    </row>
    <row r="50543" spans="1:2">
      <c r="A50543">
        <v>5031808</v>
      </c>
      <c r="B50543">
        <v>2.7E-2</v>
      </c>
    </row>
    <row r="50544" spans="1:2">
      <c r="A50544">
        <v>5031808</v>
      </c>
      <c r="B50544">
        <v>2.7000000000000001E-3</v>
      </c>
    </row>
    <row r="50545" spans="1:2">
      <c r="A50545">
        <v>5031809</v>
      </c>
      <c r="B50545">
        <v>4.0000000000000001E-3</v>
      </c>
    </row>
    <row r="50546" spans="1:2">
      <c r="A50546">
        <v>5031809</v>
      </c>
      <c r="B50546">
        <v>1.5E-5</v>
      </c>
    </row>
    <row r="50547" spans="1:2">
      <c r="A50547">
        <v>5031810</v>
      </c>
      <c r="B50547">
        <v>3.7499999999999999E-3</v>
      </c>
    </row>
    <row r="50548" spans="1:2">
      <c r="A50548">
        <v>5031810</v>
      </c>
      <c r="B50548">
        <v>4.6999999999999997E-5</v>
      </c>
    </row>
    <row r="50549" spans="1:2">
      <c r="A50549">
        <v>5031811</v>
      </c>
      <c r="B50549">
        <v>2.7E-2</v>
      </c>
    </row>
    <row r="50550" spans="1:2">
      <c r="A50550">
        <v>5031811</v>
      </c>
      <c r="B50550">
        <v>1.93E-4</v>
      </c>
    </row>
    <row r="50551" spans="1:2">
      <c r="A50551">
        <v>5031812</v>
      </c>
      <c r="B50551">
        <v>1.056E-2</v>
      </c>
    </row>
    <row r="50552" spans="1:2">
      <c r="A50552">
        <v>5031812</v>
      </c>
      <c r="B50552">
        <v>1.7E-5</v>
      </c>
    </row>
    <row r="50553" spans="1:2">
      <c r="A50553">
        <v>5031813</v>
      </c>
      <c r="B50553">
        <v>3.5000000000000003E-2</v>
      </c>
    </row>
    <row r="50554" spans="1:2">
      <c r="A50554">
        <v>5031813</v>
      </c>
      <c r="B50554">
        <v>1.0900000000000001E-4</v>
      </c>
    </row>
    <row r="50555" spans="1:2">
      <c r="A50555">
        <v>5031814</v>
      </c>
      <c r="B50555">
        <v>2.5000000000000001E-3</v>
      </c>
    </row>
    <row r="50556" spans="1:2">
      <c r="A50556">
        <v>5031814</v>
      </c>
      <c r="B50556">
        <v>6.3E-5</v>
      </c>
    </row>
    <row r="50557" spans="1:2">
      <c r="A50557">
        <v>5031815</v>
      </c>
      <c r="B50557">
        <v>3.0000000000000001E-3</v>
      </c>
    </row>
    <row r="50558" spans="1:2">
      <c r="A50558">
        <v>5031815</v>
      </c>
      <c r="B50558">
        <v>7.4999999999999993E-5</v>
      </c>
    </row>
    <row r="50559" spans="1:2">
      <c r="A50559">
        <v>5031816</v>
      </c>
      <c r="B50559">
        <v>1.4256E-2</v>
      </c>
    </row>
    <row r="50560" spans="1:2">
      <c r="A50560">
        <v>5031816</v>
      </c>
      <c r="B50560">
        <v>2.0000000000000002E-5</v>
      </c>
    </row>
    <row r="50561" spans="1:2">
      <c r="A50561">
        <v>5031817</v>
      </c>
      <c r="B50561">
        <v>3.5000000000000003E-2</v>
      </c>
    </row>
    <row r="50562" spans="1:2">
      <c r="A50562">
        <v>5031817</v>
      </c>
      <c r="B50562">
        <v>1.9000000000000001E-5</v>
      </c>
    </row>
    <row r="50563" spans="1:2">
      <c r="A50563">
        <v>5031818</v>
      </c>
      <c r="B50563">
        <v>3.5000000000000003E-2</v>
      </c>
    </row>
    <row r="50564" spans="1:2">
      <c r="A50564">
        <v>5031818</v>
      </c>
      <c r="B50564">
        <v>5.8E-5</v>
      </c>
    </row>
    <row r="50565" spans="1:2">
      <c r="A50565">
        <v>5031819</v>
      </c>
      <c r="B50565">
        <v>3.5000000000000003E-2</v>
      </c>
    </row>
    <row r="50566" spans="1:2">
      <c r="A50566">
        <v>5031819</v>
      </c>
      <c r="B50566">
        <v>1.3300000000000001E-4</v>
      </c>
    </row>
    <row r="50567" spans="1:2">
      <c r="A50567">
        <v>5031821</v>
      </c>
      <c r="B50567">
        <v>3.5000000000000003E-2</v>
      </c>
    </row>
    <row r="50568" spans="1:2">
      <c r="A50568">
        <v>5031821</v>
      </c>
      <c r="B50568">
        <v>1.06E-4</v>
      </c>
    </row>
    <row r="50569" spans="1:2">
      <c r="A50569">
        <v>5031822</v>
      </c>
      <c r="B50569">
        <v>2.5000000000000001E-2</v>
      </c>
    </row>
    <row r="50570" spans="1:2">
      <c r="A50570">
        <v>5031822</v>
      </c>
      <c r="B50570">
        <v>2.0999999999999999E-5</v>
      </c>
    </row>
    <row r="50571" spans="1:2">
      <c r="A50571">
        <v>5031823</v>
      </c>
      <c r="B50571">
        <v>3.5000000000000003E-2</v>
      </c>
    </row>
    <row r="50572" spans="1:2">
      <c r="A50572">
        <v>5031823</v>
      </c>
      <c r="B50572">
        <v>1.17E-4</v>
      </c>
    </row>
    <row r="50573" spans="1:2">
      <c r="A50573">
        <v>5031824</v>
      </c>
      <c r="B50573">
        <v>3.7499999999999999E-2</v>
      </c>
    </row>
    <row r="50574" spans="1:2">
      <c r="A50574">
        <v>5031824</v>
      </c>
      <c r="B50574">
        <v>6.3E-5</v>
      </c>
    </row>
    <row r="50575" spans="1:2">
      <c r="A50575">
        <v>5031825</v>
      </c>
      <c r="B50575">
        <v>3.5000000000000003E-2</v>
      </c>
    </row>
    <row r="50576" spans="1:2">
      <c r="A50576">
        <v>5031825</v>
      </c>
      <c r="B50576">
        <v>8.5000000000000006E-5</v>
      </c>
    </row>
    <row r="50577" spans="1:2">
      <c r="A50577">
        <v>5031826</v>
      </c>
      <c r="B50577">
        <v>3.5000000000000003E-2</v>
      </c>
    </row>
    <row r="50578" spans="1:2">
      <c r="A50578">
        <v>5031826</v>
      </c>
      <c r="B50578">
        <v>8.5000000000000006E-5</v>
      </c>
    </row>
    <row r="50579" spans="1:2">
      <c r="A50579">
        <v>5031827</v>
      </c>
      <c r="B50579">
        <v>1.056E-2</v>
      </c>
    </row>
    <row r="50580" spans="1:2">
      <c r="A50580">
        <v>5031827</v>
      </c>
      <c r="B50580">
        <v>1.1E-5</v>
      </c>
    </row>
    <row r="50581" spans="1:2">
      <c r="A50581">
        <v>5031828</v>
      </c>
      <c r="B50581">
        <v>1.4256E-2</v>
      </c>
    </row>
    <row r="50582" spans="1:2">
      <c r="A50582">
        <v>5031828</v>
      </c>
      <c r="B50582">
        <v>2.5999999999999998E-5</v>
      </c>
    </row>
    <row r="50583" spans="1:2">
      <c r="A50583">
        <v>5031829</v>
      </c>
      <c r="B50583">
        <v>3.5000000000000003E-2</v>
      </c>
    </row>
    <row r="50584" spans="1:2">
      <c r="A50584">
        <v>5031829</v>
      </c>
      <c r="B50584">
        <v>5.8E-5</v>
      </c>
    </row>
    <row r="50585" spans="1:2">
      <c r="A50585">
        <v>5031830</v>
      </c>
      <c r="B50585">
        <v>2.4500000000000001E-2</v>
      </c>
    </row>
    <row r="50586" spans="1:2">
      <c r="A50586">
        <v>5031830</v>
      </c>
      <c r="B50586">
        <v>9.2E-5</v>
      </c>
    </row>
    <row r="50587" spans="1:2">
      <c r="A50587">
        <v>5031831</v>
      </c>
      <c r="B50587">
        <v>3.5000000000000003E-2</v>
      </c>
    </row>
    <row r="50588" spans="1:2">
      <c r="A50588">
        <v>5031831</v>
      </c>
      <c r="B50588">
        <v>3.3000000000000003E-5</v>
      </c>
    </row>
    <row r="50589" spans="1:2">
      <c r="A50589">
        <v>5031832</v>
      </c>
      <c r="B50589">
        <v>9.9000000000000008E-3</v>
      </c>
    </row>
    <row r="50590" spans="1:2">
      <c r="A50590">
        <v>5031832</v>
      </c>
      <c r="B50590">
        <v>1.0000000000000001E-5</v>
      </c>
    </row>
    <row r="50591" spans="1:2">
      <c r="A50591">
        <v>5031833</v>
      </c>
      <c r="B50591">
        <v>1.1999999999999999E-3</v>
      </c>
    </row>
    <row r="50592" spans="1:2">
      <c r="A50592">
        <v>5031833</v>
      </c>
      <c r="B50592">
        <v>1.9999999999999999E-6</v>
      </c>
    </row>
    <row r="50593" spans="1:2">
      <c r="A50593">
        <v>5031834</v>
      </c>
      <c r="B50593">
        <v>0.13500000000000001</v>
      </c>
    </row>
    <row r="50594" spans="1:2">
      <c r="A50594">
        <v>5031834</v>
      </c>
      <c r="B50594">
        <v>5.6249999999999998E-3</v>
      </c>
    </row>
    <row r="50595" spans="1:2">
      <c r="A50595">
        <v>5031835</v>
      </c>
      <c r="B50595">
        <v>2.4E-2</v>
      </c>
    </row>
    <row r="50596" spans="1:2">
      <c r="A50596">
        <v>5031835</v>
      </c>
      <c r="B50596">
        <v>4.8000000000000001E-4</v>
      </c>
    </row>
    <row r="50597" spans="1:2">
      <c r="A50597">
        <v>5031836</v>
      </c>
      <c r="B50597">
        <v>2.4E-2</v>
      </c>
    </row>
    <row r="50598" spans="1:2">
      <c r="A50598">
        <v>5031836</v>
      </c>
      <c r="B50598">
        <v>4.8000000000000001E-4</v>
      </c>
    </row>
    <row r="50599" spans="1:2">
      <c r="A50599">
        <v>5031838</v>
      </c>
      <c r="B50599">
        <v>7.5999999999999998E-2</v>
      </c>
    </row>
    <row r="50600" spans="1:2">
      <c r="A50600">
        <v>5031838</v>
      </c>
      <c r="B50600">
        <v>1.2666999999999999E-2</v>
      </c>
    </row>
    <row r="50601" spans="1:2">
      <c r="A50601">
        <v>5031840</v>
      </c>
    </row>
    <row r="50602" spans="1:2">
      <c r="A50602">
        <v>5031841</v>
      </c>
    </row>
    <row r="50603" spans="1:2">
      <c r="A50603">
        <v>5031843</v>
      </c>
    </row>
    <row r="50604" spans="1:2">
      <c r="A50604">
        <v>5031844</v>
      </c>
    </row>
    <row r="50605" spans="1:2">
      <c r="A50605">
        <v>5031846</v>
      </c>
    </row>
    <row r="50606" spans="1:2">
      <c r="A50606">
        <v>5031847</v>
      </c>
    </row>
    <row r="50607" spans="1:2">
      <c r="A50607">
        <v>5031849</v>
      </c>
    </row>
    <row r="50608" spans="1:2">
      <c r="A50608">
        <v>5031850</v>
      </c>
    </row>
    <row r="50609" spans="1:2">
      <c r="A50609">
        <v>5031851</v>
      </c>
    </row>
    <row r="50610" spans="1:2">
      <c r="A50610">
        <v>5031852</v>
      </c>
    </row>
    <row r="50611" spans="1:2">
      <c r="A50611">
        <v>5031853</v>
      </c>
    </row>
    <row r="50612" spans="1:2">
      <c r="A50612">
        <v>5031854</v>
      </c>
    </row>
    <row r="50613" spans="1:2">
      <c r="A50613">
        <v>5031855</v>
      </c>
      <c r="B50613">
        <v>4.0425999999999997E-2</v>
      </c>
    </row>
    <row r="50614" spans="1:2">
      <c r="A50614">
        <v>5031855</v>
      </c>
      <c r="B50614">
        <v>2.02E-4</v>
      </c>
    </row>
    <row r="50615" spans="1:2">
      <c r="A50615">
        <v>5031856</v>
      </c>
      <c r="B50615">
        <v>7.5999999999999998E-2</v>
      </c>
    </row>
    <row r="50616" spans="1:2">
      <c r="A50616">
        <v>5031856</v>
      </c>
      <c r="B50616">
        <v>1.9E-2</v>
      </c>
    </row>
    <row r="50617" spans="1:2">
      <c r="A50617">
        <v>5031857</v>
      </c>
      <c r="B50617">
        <v>7.5999999999999998E-2</v>
      </c>
    </row>
    <row r="50618" spans="1:2">
      <c r="A50618">
        <v>5031857</v>
      </c>
      <c r="B50618">
        <v>6.3330000000000001E-3</v>
      </c>
    </row>
    <row r="50619" spans="1:2">
      <c r="A50619">
        <v>5031858</v>
      </c>
      <c r="B50619">
        <v>1.29E-2</v>
      </c>
    </row>
    <row r="50620" spans="1:2">
      <c r="A50620">
        <v>5031858</v>
      </c>
      <c r="B50620">
        <v>2.5999999999999998E-5</v>
      </c>
    </row>
    <row r="50621" spans="1:2">
      <c r="A50621">
        <v>5031875</v>
      </c>
      <c r="B50621">
        <v>4.0000000000000001E-3</v>
      </c>
    </row>
    <row r="50622" spans="1:2">
      <c r="A50622">
        <v>5031875</v>
      </c>
      <c r="B50622">
        <v>2.0000000000000002E-5</v>
      </c>
    </row>
    <row r="50623" spans="1:2">
      <c r="A50623">
        <v>5031876</v>
      </c>
      <c r="B50623">
        <v>2.5000000000000001E-2</v>
      </c>
    </row>
    <row r="50624" spans="1:2">
      <c r="A50624">
        <v>5031876</v>
      </c>
      <c r="B50624">
        <v>6.0000000000000002E-6</v>
      </c>
    </row>
    <row r="50625" spans="1:2">
      <c r="A50625">
        <v>5031877</v>
      </c>
      <c r="B50625">
        <v>2.5000000000000001E-3</v>
      </c>
    </row>
    <row r="50626" spans="1:2">
      <c r="A50626">
        <v>5031877</v>
      </c>
      <c r="B50626">
        <v>1.2999999999999999E-5</v>
      </c>
    </row>
    <row r="50627" spans="1:2">
      <c r="A50627">
        <v>5031878</v>
      </c>
    </row>
    <row r="50628" spans="1:2">
      <c r="A50628">
        <v>5031879</v>
      </c>
      <c r="B50628">
        <v>2.7E-2</v>
      </c>
    </row>
    <row r="50629" spans="1:2">
      <c r="A50629">
        <v>5031879</v>
      </c>
      <c r="B50629">
        <v>1.2899999999999999E-4</v>
      </c>
    </row>
    <row r="50630" spans="1:2">
      <c r="A50630">
        <v>5031880</v>
      </c>
      <c r="B50630">
        <v>2.7E-2</v>
      </c>
    </row>
    <row r="50631" spans="1:2">
      <c r="A50631">
        <v>5031880</v>
      </c>
      <c r="B50631">
        <v>1.2899999999999999E-4</v>
      </c>
    </row>
    <row r="50632" spans="1:2">
      <c r="A50632">
        <v>5031883</v>
      </c>
      <c r="B50632">
        <v>1.35E-2</v>
      </c>
    </row>
    <row r="50633" spans="1:2">
      <c r="A50633">
        <v>5031883</v>
      </c>
      <c r="B50633">
        <v>6.7500000000000004E-4</v>
      </c>
    </row>
    <row r="50634" spans="1:2">
      <c r="A50634">
        <v>5031884</v>
      </c>
      <c r="B50634">
        <v>0.16</v>
      </c>
    </row>
    <row r="50635" spans="1:2">
      <c r="A50635">
        <v>5031884</v>
      </c>
      <c r="B50635">
        <v>6.6670000000000002E-3</v>
      </c>
    </row>
    <row r="50636" spans="1:2">
      <c r="A50636">
        <v>5031885</v>
      </c>
      <c r="B50636">
        <v>3.5000000000000003E-2</v>
      </c>
    </row>
    <row r="50637" spans="1:2">
      <c r="A50637">
        <v>5031885</v>
      </c>
      <c r="B50637">
        <v>1.75E-4</v>
      </c>
    </row>
    <row r="50638" spans="1:2">
      <c r="A50638">
        <v>5031886</v>
      </c>
      <c r="B50638">
        <v>2.5000000000000001E-3</v>
      </c>
    </row>
    <row r="50639" spans="1:2">
      <c r="A50639">
        <v>5031886</v>
      </c>
      <c r="B50639">
        <v>5.0000000000000004E-6</v>
      </c>
    </row>
    <row r="50640" spans="1:2">
      <c r="A50640">
        <v>5031887</v>
      </c>
      <c r="B50640">
        <v>2.7E-2</v>
      </c>
    </row>
    <row r="50641" spans="1:2">
      <c r="A50641">
        <v>5031887</v>
      </c>
      <c r="B50641">
        <v>8.9999999999999998E-4</v>
      </c>
    </row>
    <row r="50642" spans="1:2">
      <c r="A50642">
        <v>5031888</v>
      </c>
      <c r="B50642">
        <v>2.7E-2</v>
      </c>
    </row>
    <row r="50643" spans="1:2">
      <c r="A50643">
        <v>5031888</v>
      </c>
      <c r="B50643">
        <v>1.35E-4</v>
      </c>
    </row>
    <row r="50644" spans="1:2">
      <c r="A50644">
        <v>5031889</v>
      </c>
      <c r="B50644">
        <v>1.35E-2</v>
      </c>
    </row>
    <row r="50645" spans="1:2">
      <c r="A50645">
        <v>5031889</v>
      </c>
      <c r="B50645">
        <v>1.2300000000000001E-4</v>
      </c>
    </row>
    <row r="50646" spans="1:2">
      <c r="A50646">
        <v>5031890</v>
      </c>
      <c r="B50646">
        <v>1.8E-3</v>
      </c>
    </row>
    <row r="50647" spans="1:2">
      <c r="A50647">
        <v>5031890</v>
      </c>
      <c r="B50647">
        <v>9.0000000000000002E-6</v>
      </c>
    </row>
    <row r="50648" spans="1:2">
      <c r="A50648">
        <v>5031891</v>
      </c>
      <c r="B50648">
        <v>1.035E-2</v>
      </c>
    </row>
    <row r="50649" spans="1:2">
      <c r="A50649">
        <v>5031891</v>
      </c>
      <c r="B50649">
        <v>1.0000000000000001E-5</v>
      </c>
    </row>
    <row r="50650" spans="1:2">
      <c r="A50650">
        <v>5031892</v>
      </c>
      <c r="B50650">
        <v>2.7E-2</v>
      </c>
    </row>
    <row r="50651" spans="1:2">
      <c r="A50651">
        <v>5031892</v>
      </c>
      <c r="B50651">
        <v>1.4999999999999999E-4</v>
      </c>
    </row>
    <row r="50652" spans="1:2">
      <c r="A50652">
        <v>5031893</v>
      </c>
      <c r="B50652">
        <v>5.5648000000000003E-2</v>
      </c>
    </row>
    <row r="50653" spans="1:2">
      <c r="A50653">
        <v>5031893</v>
      </c>
      <c r="B50653">
        <v>1.7390000000000001E-3</v>
      </c>
    </row>
    <row r="50654" spans="1:2">
      <c r="A50654">
        <v>5031894</v>
      </c>
      <c r="B50654">
        <v>4.0000000000000001E-3</v>
      </c>
    </row>
    <row r="50655" spans="1:2">
      <c r="A50655">
        <v>5031894</v>
      </c>
      <c r="B50655">
        <v>1.7E-5</v>
      </c>
    </row>
    <row r="50656" spans="1:2">
      <c r="A50656">
        <v>5031897</v>
      </c>
      <c r="B50656">
        <v>3.0000000000000001E-3</v>
      </c>
    </row>
    <row r="50657" spans="1:2">
      <c r="A50657">
        <v>5031897</v>
      </c>
      <c r="B50657">
        <v>5.9999999999999995E-4</v>
      </c>
    </row>
    <row r="50658" spans="1:2">
      <c r="A50658">
        <v>5031898</v>
      </c>
      <c r="B50658">
        <v>3.0000000000000001E-3</v>
      </c>
    </row>
    <row r="50659" spans="1:2">
      <c r="A50659">
        <v>5031898</v>
      </c>
      <c r="B50659">
        <v>8.6000000000000003E-5</v>
      </c>
    </row>
    <row r="50660" spans="1:2">
      <c r="A50660">
        <v>5031899</v>
      </c>
      <c r="B50660">
        <v>3.0000000000000001E-3</v>
      </c>
    </row>
    <row r="50661" spans="1:2">
      <c r="A50661">
        <v>5031899</v>
      </c>
      <c r="B50661">
        <v>5.9999999999999995E-4</v>
      </c>
    </row>
    <row r="50662" spans="1:2">
      <c r="A50662">
        <v>5031901</v>
      </c>
      <c r="B50662">
        <v>4.4999999999999998E-2</v>
      </c>
    </row>
    <row r="50663" spans="1:2">
      <c r="A50663">
        <v>5031901</v>
      </c>
      <c r="B50663">
        <v>1.8000000000000001E-4</v>
      </c>
    </row>
    <row r="50664" spans="1:2">
      <c r="A50664">
        <v>5031902</v>
      </c>
      <c r="B50664">
        <v>1.035E-2</v>
      </c>
    </row>
    <row r="50665" spans="1:2">
      <c r="A50665">
        <v>5031902</v>
      </c>
      <c r="B50665">
        <v>3.9999999999999998E-6</v>
      </c>
    </row>
    <row r="50666" spans="1:2">
      <c r="A50666">
        <v>5031903</v>
      </c>
      <c r="B50666">
        <v>1.7250000000000001E-2</v>
      </c>
    </row>
    <row r="50667" spans="1:2">
      <c r="A50667">
        <v>5031903</v>
      </c>
      <c r="B50667">
        <v>1.7E-5</v>
      </c>
    </row>
    <row r="50668" spans="1:2">
      <c r="A50668">
        <v>5031904</v>
      </c>
      <c r="B50668">
        <v>1.1730000000000001E-2</v>
      </c>
    </row>
    <row r="50669" spans="1:2">
      <c r="A50669">
        <v>5031904</v>
      </c>
      <c r="B50669">
        <v>1.5E-5</v>
      </c>
    </row>
    <row r="50670" spans="1:2">
      <c r="A50670">
        <v>5031917</v>
      </c>
      <c r="B50670">
        <v>1.2E-2</v>
      </c>
    </row>
    <row r="50671" spans="1:2">
      <c r="A50671">
        <v>5031917</v>
      </c>
      <c r="B50671">
        <v>2.1800000000000001E-4</v>
      </c>
    </row>
    <row r="50672" spans="1:2">
      <c r="A50672">
        <v>5031918</v>
      </c>
      <c r="B50672">
        <v>2.2499999999999999E-2</v>
      </c>
    </row>
    <row r="50673" spans="1:2">
      <c r="A50673">
        <v>5031918</v>
      </c>
      <c r="B50673">
        <v>3.7500000000000001E-4</v>
      </c>
    </row>
    <row r="50674" spans="1:2">
      <c r="A50674">
        <v>5031919</v>
      </c>
      <c r="B50674">
        <v>2.2499999999999999E-2</v>
      </c>
    </row>
    <row r="50675" spans="1:2">
      <c r="A50675">
        <v>5031919</v>
      </c>
      <c r="B50675">
        <v>4.6900000000000002E-4</v>
      </c>
    </row>
    <row r="50676" spans="1:2">
      <c r="A50676">
        <v>5031920</v>
      </c>
      <c r="B50676">
        <v>6.0000000000000001E-3</v>
      </c>
    </row>
    <row r="50677" spans="1:2">
      <c r="A50677">
        <v>5031920</v>
      </c>
      <c r="B50677">
        <v>2.5000000000000001E-5</v>
      </c>
    </row>
    <row r="50678" spans="1:2">
      <c r="A50678">
        <v>5031921</v>
      </c>
      <c r="B50678">
        <v>2.1839999999999998E-2</v>
      </c>
    </row>
    <row r="50679" spans="1:2">
      <c r="A50679">
        <v>5033680</v>
      </c>
      <c r="B50679">
        <v>9.6000000000000002E-2</v>
      </c>
    </row>
    <row r="50680" spans="1:2">
      <c r="A50680">
        <v>5033680</v>
      </c>
      <c r="B50680">
        <v>2.3999999999999998E-3</v>
      </c>
    </row>
    <row r="50681" spans="1:2">
      <c r="A50681">
        <v>5033681</v>
      </c>
      <c r="B50681">
        <v>9.6000000000000002E-2</v>
      </c>
    </row>
    <row r="50682" spans="1:2">
      <c r="A50682">
        <v>5033681</v>
      </c>
      <c r="B50682">
        <v>1.1999999999999999E-3</v>
      </c>
    </row>
    <row r="50683" spans="1:2">
      <c r="A50683">
        <v>5033682</v>
      </c>
      <c r="B50683">
        <v>9.6000000000000002E-2</v>
      </c>
    </row>
    <row r="50684" spans="1:2">
      <c r="A50684">
        <v>5033682</v>
      </c>
      <c r="B50684">
        <v>1.1999999999999999E-3</v>
      </c>
    </row>
    <row r="50685" spans="1:2">
      <c r="A50685">
        <v>5033683</v>
      </c>
      <c r="B50685">
        <v>9.6000000000000002E-2</v>
      </c>
    </row>
    <row r="50686" spans="1:2">
      <c r="A50686">
        <v>5033683</v>
      </c>
      <c r="B50686">
        <v>1.92E-3</v>
      </c>
    </row>
    <row r="50687" spans="1:2">
      <c r="A50687">
        <v>5033684</v>
      </c>
      <c r="B50687">
        <v>9.6000000000000002E-2</v>
      </c>
    </row>
    <row r="50688" spans="1:2">
      <c r="A50688">
        <v>5033684</v>
      </c>
      <c r="B50688">
        <v>4.7999999999999996E-3</v>
      </c>
    </row>
    <row r="50689" spans="1:2">
      <c r="A50689">
        <v>5033685</v>
      </c>
      <c r="B50689">
        <v>9.6000000000000002E-2</v>
      </c>
    </row>
    <row r="50690" spans="1:2">
      <c r="A50690">
        <v>5033685</v>
      </c>
      <c r="B50690">
        <v>4.7999999999999996E-3</v>
      </c>
    </row>
    <row r="50691" spans="1:2">
      <c r="A50691">
        <v>5033686</v>
      </c>
      <c r="B50691">
        <v>9.6000000000000002E-2</v>
      </c>
    </row>
    <row r="50692" spans="1:2">
      <c r="A50692">
        <v>5033686</v>
      </c>
      <c r="B50692">
        <v>1.1999999999999999E-3</v>
      </c>
    </row>
    <row r="50693" spans="1:2">
      <c r="A50693">
        <v>5033687</v>
      </c>
      <c r="B50693">
        <v>9.6000000000000002E-2</v>
      </c>
    </row>
    <row r="50694" spans="1:2">
      <c r="A50694">
        <v>5033687</v>
      </c>
      <c r="B50694">
        <v>1.371E-3</v>
      </c>
    </row>
    <row r="50695" spans="1:2">
      <c r="A50695">
        <v>5033688</v>
      </c>
      <c r="B50695">
        <v>9.6000000000000002E-2</v>
      </c>
    </row>
    <row r="50696" spans="1:2">
      <c r="A50696">
        <v>5033688</v>
      </c>
      <c r="B50696">
        <v>2.3999999999999998E-3</v>
      </c>
    </row>
    <row r="50697" spans="1:2">
      <c r="A50697">
        <v>5033689</v>
      </c>
      <c r="B50697">
        <v>9.6000000000000002E-2</v>
      </c>
    </row>
    <row r="50698" spans="1:2">
      <c r="A50698">
        <v>5033689</v>
      </c>
      <c r="B50698">
        <v>1.1999999999999999E-3</v>
      </c>
    </row>
    <row r="50699" spans="1:2">
      <c r="A50699">
        <v>5033690</v>
      </c>
      <c r="B50699">
        <v>9.6000000000000002E-2</v>
      </c>
    </row>
    <row r="50700" spans="1:2">
      <c r="A50700">
        <v>5033690</v>
      </c>
      <c r="B50700">
        <v>1.371E-3</v>
      </c>
    </row>
    <row r="50701" spans="1:2">
      <c r="A50701">
        <v>5033691</v>
      </c>
      <c r="B50701">
        <v>9.6000000000000002E-2</v>
      </c>
    </row>
    <row r="50702" spans="1:2">
      <c r="A50702">
        <v>5033691</v>
      </c>
      <c r="B50702">
        <v>1.92E-3</v>
      </c>
    </row>
    <row r="50703" spans="1:2">
      <c r="A50703">
        <v>5033692</v>
      </c>
      <c r="B50703">
        <v>9.6000000000000002E-2</v>
      </c>
    </row>
    <row r="50704" spans="1:2">
      <c r="A50704">
        <v>5033692</v>
      </c>
      <c r="B50704">
        <v>4.7999999999999996E-3</v>
      </c>
    </row>
    <row r="50705" spans="1:2">
      <c r="A50705">
        <v>5033693</v>
      </c>
      <c r="B50705">
        <v>9.6000000000000002E-2</v>
      </c>
    </row>
    <row r="50706" spans="1:2">
      <c r="A50706">
        <v>5033693</v>
      </c>
      <c r="B50706">
        <v>4.7999999999999996E-3</v>
      </c>
    </row>
    <row r="50707" spans="1:2">
      <c r="A50707">
        <v>5033694</v>
      </c>
      <c r="B50707">
        <v>9.6000000000000002E-2</v>
      </c>
    </row>
    <row r="50708" spans="1:2">
      <c r="A50708">
        <v>5033694</v>
      </c>
      <c r="B50708">
        <v>3.8400000000000001E-3</v>
      </c>
    </row>
    <row r="50709" spans="1:2">
      <c r="A50709">
        <v>5033695</v>
      </c>
      <c r="B50709">
        <v>9.6000000000000002E-2</v>
      </c>
    </row>
    <row r="50710" spans="1:2">
      <c r="A50710">
        <v>5033695</v>
      </c>
      <c r="B50710">
        <v>3.8400000000000001E-3</v>
      </c>
    </row>
    <row r="50711" spans="1:2">
      <c r="A50711">
        <v>5033696</v>
      </c>
      <c r="B50711">
        <v>9.6000000000000002E-2</v>
      </c>
    </row>
    <row r="50712" spans="1:2">
      <c r="A50712">
        <v>5033696</v>
      </c>
      <c r="B50712">
        <v>2.7430000000000002E-3</v>
      </c>
    </row>
    <row r="50713" spans="1:2">
      <c r="A50713">
        <v>5033697</v>
      </c>
      <c r="B50713">
        <v>9.6000000000000002E-2</v>
      </c>
    </row>
    <row r="50714" spans="1:2">
      <c r="A50714">
        <v>5033697</v>
      </c>
      <c r="B50714">
        <v>4.7999999999999996E-3</v>
      </c>
    </row>
    <row r="50715" spans="1:2">
      <c r="A50715">
        <v>5033698</v>
      </c>
      <c r="B50715">
        <v>9.6000000000000002E-2</v>
      </c>
    </row>
    <row r="50716" spans="1:2">
      <c r="A50716">
        <v>5033698</v>
      </c>
      <c r="B50716">
        <v>3.2000000000000002E-3</v>
      </c>
    </row>
    <row r="50717" spans="1:2">
      <c r="A50717">
        <v>5033699</v>
      </c>
      <c r="B50717">
        <v>9.6000000000000002E-2</v>
      </c>
    </row>
    <row r="50718" spans="1:2">
      <c r="A50718">
        <v>5033699</v>
      </c>
      <c r="B50718">
        <v>1.9199999999999998E-2</v>
      </c>
    </row>
    <row r="50719" spans="1:2">
      <c r="A50719">
        <v>5033700</v>
      </c>
      <c r="B50719">
        <v>9.6000000000000002E-2</v>
      </c>
    </row>
    <row r="50720" spans="1:2">
      <c r="A50720">
        <v>5033700</v>
      </c>
      <c r="B50720">
        <v>3.2000000000000002E-3</v>
      </c>
    </row>
    <row r="50721" spans="1:2">
      <c r="A50721">
        <v>5033701</v>
      </c>
      <c r="B50721">
        <v>9.6000000000000002E-2</v>
      </c>
    </row>
    <row r="50722" spans="1:2">
      <c r="A50722">
        <v>5033701</v>
      </c>
      <c r="B50722">
        <v>3.2000000000000002E-3</v>
      </c>
    </row>
    <row r="50723" spans="1:2">
      <c r="A50723">
        <v>5033702</v>
      </c>
      <c r="B50723">
        <v>9.6000000000000002E-2</v>
      </c>
    </row>
    <row r="50724" spans="1:2">
      <c r="A50724">
        <v>5033702</v>
      </c>
      <c r="B50724">
        <v>3.2000000000000002E-3</v>
      </c>
    </row>
    <row r="50725" spans="1:2">
      <c r="A50725">
        <v>5033703</v>
      </c>
      <c r="B50725">
        <v>9.6000000000000002E-2</v>
      </c>
    </row>
    <row r="50726" spans="1:2">
      <c r="A50726">
        <v>5033703</v>
      </c>
      <c r="B50726">
        <v>3.2000000000000002E-3</v>
      </c>
    </row>
    <row r="50727" spans="1:2">
      <c r="A50727">
        <v>5033704</v>
      </c>
      <c r="B50727">
        <v>9.6000000000000002E-2</v>
      </c>
    </row>
    <row r="50728" spans="1:2">
      <c r="A50728">
        <v>5033704</v>
      </c>
      <c r="B50728">
        <v>3.2000000000000002E-3</v>
      </c>
    </row>
    <row r="50729" spans="1:2">
      <c r="A50729">
        <v>5033705</v>
      </c>
      <c r="B50729">
        <v>9.6000000000000002E-2</v>
      </c>
    </row>
    <row r="50730" spans="1:2">
      <c r="A50730">
        <v>5033705</v>
      </c>
      <c r="B50730">
        <v>4.7999999999999996E-3</v>
      </c>
    </row>
    <row r="50731" spans="1:2">
      <c r="A50731">
        <v>5033706</v>
      </c>
      <c r="B50731">
        <v>9.6000000000000002E-2</v>
      </c>
    </row>
    <row r="50732" spans="1:2">
      <c r="A50732">
        <v>5033706</v>
      </c>
      <c r="B50732">
        <v>4.7999999999999996E-3</v>
      </c>
    </row>
    <row r="50733" spans="1:2">
      <c r="A50733">
        <v>5033707</v>
      </c>
      <c r="B50733">
        <v>9.6000000000000002E-2</v>
      </c>
    </row>
    <row r="50734" spans="1:2">
      <c r="A50734">
        <v>5033707</v>
      </c>
      <c r="B50734">
        <v>4.7999999999999996E-3</v>
      </c>
    </row>
    <row r="50735" spans="1:2">
      <c r="A50735">
        <v>5033708</v>
      </c>
      <c r="B50735">
        <v>0.09</v>
      </c>
    </row>
    <row r="50736" spans="1:2">
      <c r="A50736">
        <v>5033708</v>
      </c>
      <c r="B50736">
        <v>8.9999999999999998E-4</v>
      </c>
    </row>
    <row r="50737" spans="1:2">
      <c r="A50737">
        <v>5033709</v>
      </c>
      <c r="B50737">
        <v>9.6000000000000002E-2</v>
      </c>
    </row>
    <row r="50738" spans="1:2">
      <c r="A50738">
        <v>5033709</v>
      </c>
      <c r="B50738">
        <v>2.3999999999999998E-3</v>
      </c>
    </row>
    <row r="50739" spans="1:2">
      <c r="A50739">
        <v>5033710</v>
      </c>
      <c r="B50739">
        <v>9.6000000000000002E-2</v>
      </c>
    </row>
    <row r="50740" spans="1:2">
      <c r="A50740">
        <v>5033710</v>
      </c>
      <c r="B50740">
        <v>1.2800000000000001E-3</v>
      </c>
    </row>
    <row r="50741" spans="1:2">
      <c r="A50741">
        <v>5033711</v>
      </c>
      <c r="B50741">
        <v>9.6000000000000002E-2</v>
      </c>
    </row>
    <row r="50742" spans="1:2">
      <c r="A50742">
        <v>5033711</v>
      </c>
      <c r="B50742">
        <v>1.371E-3</v>
      </c>
    </row>
    <row r="50743" spans="1:2">
      <c r="A50743">
        <v>5033712</v>
      </c>
      <c r="B50743">
        <v>9.6000000000000002E-2</v>
      </c>
    </row>
    <row r="50744" spans="1:2">
      <c r="A50744">
        <v>5033712</v>
      </c>
      <c r="B50744">
        <v>4.7999999999999996E-3</v>
      </c>
    </row>
    <row r="50745" spans="1:2">
      <c r="A50745">
        <v>5033713</v>
      </c>
      <c r="B50745">
        <v>9.6000000000000002E-2</v>
      </c>
    </row>
    <row r="50746" spans="1:2">
      <c r="A50746">
        <v>5033713</v>
      </c>
      <c r="B50746">
        <v>4.7999999999999996E-3</v>
      </c>
    </row>
    <row r="50747" spans="1:2">
      <c r="A50747">
        <v>5033732</v>
      </c>
      <c r="B50747">
        <v>0.01</v>
      </c>
    </row>
    <row r="50748" spans="1:2">
      <c r="A50748">
        <v>5033732</v>
      </c>
      <c r="B50748">
        <v>3.3000000000000003E-5</v>
      </c>
    </row>
    <row r="50749" spans="1:2">
      <c r="A50749">
        <v>5033733</v>
      </c>
      <c r="B50749">
        <v>5.5295999999999998E-2</v>
      </c>
    </row>
    <row r="50750" spans="1:2">
      <c r="A50750">
        <v>5033733</v>
      </c>
      <c r="B50750">
        <v>5.5000000000000002E-5</v>
      </c>
    </row>
    <row r="50751" spans="1:2">
      <c r="A50751">
        <v>5033734</v>
      </c>
      <c r="B50751">
        <v>2.4E-2</v>
      </c>
    </row>
    <row r="50752" spans="1:2">
      <c r="A50752">
        <v>5033734</v>
      </c>
      <c r="B50752">
        <v>2.4000000000000001E-5</v>
      </c>
    </row>
    <row r="50753" spans="1:2">
      <c r="A50753">
        <v>5033735</v>
      </c>
      <c r="B50753">
        <v>2.3999999999999998E-3</v>
      </c>
    </row>
    <row r="50754" spans="1:2">
      <c r="A50754">
        <v>5033735</v>
      </c>
      <c r="B50754">
        <v>5.0000000000000004E-6</v>
      </c>
    </row>
    <row r="50755" spans="1:2">
      <c r="A50755">
        <v>5033736</v>
      </c>
      <c r="B50755">
        <v>8.9999999999999993E-3</v>
      </c>
    </row>
    <row r="50756" spans="1:2">
      <c r="A50756">
        <v>5033736</v>
      </c>
      <c r="B50756">
        <v>6.0000000000000002E-6</v>
      </c>
    </row>
    <row r="50757" spans="1:2">
      <c r="A50757" t="s">
        <v>5576</v>
      </c>
      <c r="B50757">
        <v>7.4999999999999997E-3</v>
      </c>
    </row>
    <row r="50758" spans="1:2">
      <c r="A50758" t="s">
        <v>5576</v>
      </c>
      <c r="B50758">
        <v>1.1E-5</v>
      </c>
    </row>
    <row r="50759" spans="1:2">
      <c r="A50759">
        <v>5033808</v>
      </c>
      <c r="B50759">
        <v>1.9963999999999999E-2</v>
      </c>
    </row>
    <row r="50760" spans="1:2">
      <c r="A50760">
        <v>5033808</v>
      </c>
      <c r="B50760">
        <v>1E-4</v>
      </c>
    </row>
    <row r="50761" spans="1:2">
      <c r="A50761">
        <v>5033809</v>
      </c>
      <c r="B50761">
        <v>6.6E-3</v>
      </c>
    </row>
    <row r="50762" spans="1:2">
      <c r="A50762">
        <v>5033809</v>
      </c>
      <c r="B50762">
        <v>9.0000000000000002E-6</v>
      </c>
    </row>
    <row r="50763" spans="1:2">
      <c r="A50763">
        <v>5033810</v>
      </c>
    </row>
    <row r="50764" spans="1:2">
      <c r="A50764">
        <v>5033811</v>
      </c>
    </row>
    <row r="50765" spans="1:2">
      <c r="A50765">
        <v>5033812</v>
      </c>
      <c r="B50765">
        <v>9.6000000000000002E-2</v>
      </c>
    </row>
    <row r="50766" spans="1:2">
      <c r="A50766">
        <v>5033812</v>
      </c>
      <c r="B50766">
        <v>9.5999999999999992E-3</v>
      </c>
    </row>
    <row r="50767" spans="1:2">
      <c r="A50767">
        <v>5033813</v>
      </c>
    </row>
    <row r="50768" spans="1:2">
      <c r="A50768">
        <v>5033814</v>
      </c>
      <c r="B50768">
        <v>4.725E-2</v>
      </c>
    </row>
    <row r="50769" spans="1:2">
      <c r="A50769">
        <v>5033814</v>
      </c>
      <c r="B50769">
        <v>3.9379999999999997E-3</v>
      </c>
    </row>
    <row r="50770" spans="1:2">
      <c r="A50770">
        <v>5033815</v>
      </c>
      <c r="B50770">
        <v>4.725E-2</v>
      </c>
    </row>
    <row r="50771" spans="1:2">
      <c r="A50771">
        <v>5033815</v>
      </c>
      <c r="B50771">
        <v>3.6350000000000002E-3</v>
      </c>
    </row>
    <row r="50772" spans="1:2">
      <c r="A50772">
        <v>5033816</v>
      </c>
      <c r="B50772">
        <v>4.725E-2</v>
      </c>
    </row>
    <row r="50773" spans="1:2">
      <c r="A50773">
        <v>5033816</v>
      </c>
      <c r="B50773">
        <v>5.2500000000000003E-3</v>
      </c>
    </row>
    <row r="50774" spans="1:2">
      <c r="A50774">
        <v>5033817</v>
      </c>
    </row>
    <row r="50775" spans="1:2">
      <c r="A50775">
        <v>5033818</v>
      </c>
      <c r="B50775">
        <v>4.725E-2</v>
      </c>
    </row>
    <row r="50776" spans="1:2">
      <c r="A50776">
        <v>5033818</v>
      </c>
      <c r="B50776">
        <v>3.9379999999999997E-3</v>
      </c>
    </row>
    <row r="50777" spans="1:2">
      <c r="A50777">
        <v>5033819</v>
      </c>
      <c r="B50777">
        <v>4.725E-2</v>
      </c>
    </row>
    <row r="50778" spans="1:2">
      <c r="A50778">
        <v>5033819</v>
      </c>
      <c r="B50778">
        <v>3.15E-3</v>
      </c>
    </row>
    <row r="50779" spans="1:2">
      <c r="A50779">
        <v>5033820</v>
      </c>
      <c r="B50779">
        <v>4.725E-2</v>
      </c>
    </row>
    <row r="50780" spans="1:2">
      <c r="A50780">
        <v>5033820</v>
      </c>
      <c r="B50780">
        <v>1.89E-3</v>
      </c>
    </row>
    <row r="50781" spans="1:2">
      <c r="A50781">
        <v>5033821</v>
      </c>
    </row>
    <row r="50782" spans="1:2">
      <c r="A50782">
        <v>5033822</v>
      </c>
    </row>
    <row r="50783" spans="1:2">
      <c r="A50783">
        <v>5033823</v>
      </c>
      <c r="B50783">
        <v>4.725E-2</v>
      </c>
    </row>
    <row r="50784" spans="1:2">
      <c r="A50784">
        <v>5033823</v>
      </c>
      <c r="B50784">
        <v>5.9059999999999998E-3</v>
      </c>
    </row>
    <row r="50785" spans="1:2">
      <c r="A50785">
        <v>5033824</v>
      </c>
      <c r="B50785">
        <v>8.9999999999999993E-3</v>
      </c>
    </row>
    <row r="50786" spans="1:2">
      <c r="A50786">
        <v>5033824</v>
      </c>
      <c r="B50786">
        <v>8.9999999999999993E-3</v>
      </c>
    </row>
    <row r="50787" spans="1:2">
      <c r="A50787">
        <v>5033825</v>
      </c>
      <c r="B50787">
        <v>8.9999999999999993E-3</v>
      </c>
    </row>
    <row r="50788" spans="1:2">
      <c r="A50788">
        <v>5033825</v>
      </c>
      <c r="B50788">
        <v>8.9999999999999993E-3</v>
      </c>
    </row>
    <row r="50789" spans="1:2">
      <c r="A50789">
        <v>5033826</v>
      </c>
      <c r="B50789">
        <v>8.9999999999999993E-3</v>
      </c>
    </row>
    <row r="50790" spans="1:2">
      <c r="A50790">
        <v>5033826</v>
      </c>
      <c r="B50790">
        <v>8.9999999999999993E-3</v>
      </c>
    </row>
    <row r="50791" spans="1:2">
      <c r="A50791">
        <v>5033827</v>
      </c>
      <c r="B50791">
        <v>8.9999999999999993E-3</v>
      </c>
    </row>
    <row r="50792" spans="1:2">
      <c r="A50792">
        <v>5033827</v>
      </c>
      <c r="B50792">
        <v>8.9999999999999993E-3</v>
      </c>
    </row>
    <row r="50793" spans="1:2">
      <c r="A50793">
        <v>5033828</v>
      </c>
      <c r="B50793">
        <v>8.9999999999999993E-3</v>
      </c>
    </row>
    <row r="50794" spans="1:2">
      <c r="A50794">
        <v>5033828</v>
      </c>
      <c r="B50794">
        <v>8.9999999999999993E-3</v>
      </c>
    </row>
    <row r="50795" spans="1:2">
      <c r="A50795">
        <v>5033832</v>
      </c>
      <c r="B50795">
        <v>2.3E-2</v>
      </c>
    </row>
    <row r="50796" spans="1:2">
      <c r="A50796">
        <v>5033832</v>
      </c>
      <c r="B50796">
        <v>4.8000000000000001E-5</v>
      </c>
    </row>
    <row r="50797" spans="1:2">
      <c r="A50797">
        <v>5033833</v>
      </c>
      <c r="B50797">
        <v>1.2E-2</v>
      </c>
    </row>
    <row r="50798" spans="1:2">
      <c r="A50798">
        <v>5033833</v>
      </c>
      <c r="B50798">
        <v>8.0000000000000004E-4</v>
      </c>
    </row>
    <row r="50799" spans="1:2">
      <c r="A50799">
        <v>5033859</v>
      </c>
      <c r="B50799">
        <v>2.2294999999999999E-2</v>
      </c>
    </row>
    <row r="50800" spans="1:2">
      <c r="A50800">
        <v>5033859</v>
      </c>
      <c r="B50800">
        <v>2.03E-4</v>
      </c>
    </row>
    <row r="50801" spans="1:2">
      <c r="A50801">
        <v>5033875</v>
      </c>
      <c r="B50801">
        <v>1.7885000000000002E-2</v>
      </c>
    </row>
    <row r="50802" spans="1:2">
      <c r="A50802">
        <v>5033875</v>
      </c>
      <c r="B50802">
        <v>2.5599999999999999E-4</v>
      </c>
    </row>
    <row r="50803" spans="1:2">
      <c r="A50803">
        <v>5033876</v>
      </c>
      <c r="B50803">
        <v>7.6800000000000002E-3</v>
      </c>
    </row>
    <row r="50804" spans="1:2">
      <c r="A50804">
        <v>5033876</v>
      </c>
      <c r="B50804">
        <v>1.7E-5</v>
      </c>
    </row>
    <row r="50805" spans="1:2">
      <c r="A50805">
        <v>5033877</v>
      </c>
      <c r="B50805">
        <v>2.1000000000000001E-2</v>
      </c>
    </row>
    <row r="50806" spans="1:2">
      <c r="A50806">
        <v>5033877</v>
      </c>
      <c r="B50806">
        <v>3.2299999999999999E-4</v>
      </c>
    </row>
    <row r="50807" spans="1:2">
      <c r="A50807">
        <v>5033878</v>
      </c>
      <c r="B50807">
        <v>1.8225000000000002E-2</v>
      </c>
    </row>
    <row r="50808" spans="1:2">
      <c r="A50808">
        <v>5033878</v>
      </c>
      <c r="B50808">
        <v>4.6E-5</v>
      </c>
    </row>
    <row r="50809" spans="1:2">
      <c r="A50809">
        <v>5033879</v>
      </c>
      <c r="B50809">
        <v>8.9999999999999993E-3</v>
      </c>
    </row>
    <row r="50810" spans="1:2">
      <c r="A50810">
        <v>5033879</v>
      </c>
      <c r="B50810">
        <v>1.2999999999999999E-5</v>
      </c>
    </row>
    <row r="50811" spans="1:2">
      <c r="A50811">
        <v>5033880</v>
      </c>
      <c r="B50811">
        <v>5.025E-3</v>
      </c>
    </row>
    <row r="50812" spans="1:2">
      <c r="A50812">
        <v>5033880</v>
      </c>
      <c r="B50812">
        <v>9.0000000000000002E-6</v>
      </c>
    </row>
    <row r="50813" spans="1:2">
      <c r="A50813">
        <v>5033891</v>
      </c>
      <c r="B50813">
        <v>1.6500000000000001E-2</v>
      </c>
    </row>
    <row r="50814" spans="1:2">
      <c r="A50814">
        <v>5033891</v>
      </c>
      <c r="B50814">
        <v>8.2999999999999998E-5</v>
      </c>
    </row>
    <row r="50815" spans="1:2">
      <c r="A50815">
        <v>5033892</v>
      </c>
      <c r="B50815">
        <v>9.1000000000000004E-3</v>
      </c>
    </row>
    <row r="50816" spans="1:2">
      <c r="A50816">
        <v>5033892</v>
      </c>
      <c r="B50816">
        <v>2.3E-5</v>
      </c>
    </row>
    <row r="50817" spans="1:2">
      <c r="A50817">
        <v>5033893</v>
      </c>
      <c r="B50817">
        <v>1.6500000000000001E-2</v>
      </c>
    </row>
    <row r="50818" spans="1:2">
      <c r="A50818">
        <v>5033893</v>
      </c>
      <c r="B50818">
        <v>2.7500000000000002E-4</v>
      </c>
    </row>
    <row r="50819" spans="1:2">
      <c r="A50819">
        <v>5033894</v>
      </c>
      <c r="B50819">
        <v>1.6500000000000001E-2</v>
      </c>
    </row>
    <row r="50820" spans="1:2">
      <c r="A50820">
        <v>5033894</v>
      </c>
      <c r="B50820">
        <v>2.7500000000000002E-4</v>
      </c>
    </row>
    <row r="50821" spans="1:2">
      <c r="A50821">
        <v>5033895</v>
      </c>
      <c r="B50821">
        <v>0.04</v>
      </c>
    </row>
    <row r="50822" spans="1:2">
      <c r="A50822">
        <v>5033895</v>
      </c>
      <c r="B50822">
        <v>8.0000000000000007E-5</v>
      </c>
    </row>
    <row r="50823" spans="1:2">
      <c r="A50823">
        <v>5033896</v>
      </c>
      <c r="B50823">
        <v>1.8720000000000001E-2</v>
      </c>
    </row>
    <row r="50824" spans="1:2">
      <c r="A50824">
        <v>5033896</v>
      </c>
      <c r="B50824">
        <v>9.8999999999999994E-5</v>
      </c>
    </row>
    <row r="50825" spans="1:2">
      <c r="A50825">
        <v>5033897</v>
      </c>
      <c r="B50825">
        <v>1.6500000000000001E-2</v>
      </c>
    </row>
    <row r="50826" spans="1:2">
      <c r="A50826">
        <v>5033897</v>
      </c>
      <c r="B50826">
        <v>1.18E-4</v>
      </c>
    </row>
    <row r="50827" spans="1:2">
      <c r="A50827">
        <v>5033898</v>
      </c>
      <c r="B50827">
        <v>2.1000000000000001E-2</v>
      </c>
    </row>
    <row r="50828" spans="1:2">
      <c r="A50828">
        <v>5033898</v>
      </c>
      <c r="B50828">
        <v>1.05E-4</v>
      </c>
    </row>
    <row r="50829" spans="1:2">
      <c r="A50829">
        <v>5033899</v>
      </c>
      <c r="B50829">
        <v>1.6500000000000001E-2</v>
      </c>
    </row>
    <row r="50830" spans="1:2">
      <c r="A50830">
        <v>5033899</v>
      </c>
      <c r="B50830">
        <v>8.2999999999999998E-5</v>
      </c>
    </row>
    <row r="50831" spans="1:2">
      <c r="A50831">
        <v>5033903</v>
      </c>
      <c r="B50831">
        <v>2.1000000000000001E-2</v>
      </c>
    </row>
    <row r="50832" spans="1:2">
      <c r="A50832">
        <v>5033903</v>
      </c>
      <c r="B50832">
        <v>1.05E-4</v>
      </c>
    </row>
    <row r="50833" spans="1:2">
      <c r="A50833">
        <v>5033904</v>
      </c>
    </row>
    <row r="50834" spans="1:2">
      <c r="A50834">
        <v>5033905</v>
      </c>
      <c r="B50834">
        <v>4.512E-2</v>
      </c>
    </row>
    <row r="50835" spans="1:2">
      <c r="A50835">
        <v>5033905</v>
      </c>
      <c r="B50835">
        <v>2.8200000000000002E-4</v>
      </c>
    </row>
    <row r="50836" spans="1:2">
      <c r="A50836">
        <v>5033906</v>
      </c>
      <c r="B50836">
        <v>1.6500000000000001E-2</v>
      </c>
    </row>
    <row r="50837" spans="1:2">
      <c r="A50837">
        <v>5033906</v>
      </c>
      <c r="B50837">
        <v>8.2999999999999998E-5</v>
      </c>
    </row>
    <row r="50838" spans="1:2">
      <c r="A50838">
        <v>5033907</v>
      </c>
      <c r="B50838">
        <v>1.3965E-2</v>
      </c>
    </row>
    <row r="50839" spans="1:2">
      <c r="A50839">
        <v>5033907</v>
      </c>
      <c r="B50839">
        <v>6.9999999999999994E-5</v>
      </c>
    </row>
    <row r="50840" spans="1:2">
      <c r="A50840">
        <v>5033908</v>
      </c>
      <c r="B50840">
        <v>1.125E-2</v>
      </c>
    </row>
    <row r="50841" spans="1:2">
      <c r="A50841">
        <v>5033908</v>
      </c>
      <c r="B50841">
        <v>3.8000000000000002E-5</v>
      </c>
    </row>
    <row r="50842" spans="1:2">
      <c r="A50842">
        <v>5033909</v>
      </c>
      <c r="B50842">
        <v>1.6500000000000001E-2</v>
      </c>
    </row>
    <row r="50843" spans="1:2">
      <c r="A50843">
        <v>5033909</v>
      </c>
      <c r="B50843">
        <v>6.8999999999999997E-5</v>
      </c>
    </row>
    <row r="50844" spans="1:2">
      <c r="A50844">
        <v>5033910</v>
      </c>
      <c r="B50844">
        <v>1.6500000000000001E-2</v>
      </c>
    </row>
    <row r="50845" spans="1:2">
      <c r="A50845">
        <v>5033910</v>
      </c>
      <c r="B50845">
        <v>6.3E-5</v>
      </c>
    </row>
    <row r="50846" spans="1:2">
      <c r="A50846">
        <v>5033911</v>
      </c>
      <c r="B50846">
        <v>1.6500000000000001E-2</v>
      </c>
    </row>
    <row r="50847" spans="1:2">
      <c r="A50847">
        <v>5033911</v>
      </c>
      <c r="B50847">
        <v>1.65E-3</v>
      </c>
    </row>
    <row r="50848" spans="1:2">
      <c r="A50848">
        <v>5033912</v>
      </c>
      <c r="B50848">
        <v>1.4625000000000001E-2</v>
      </c>
    </row>
    <row r="50849" spans="1:2">
      <c r="A50849">
        <v>5033912</v>
      </c>
      <c r="B50849">
        <v>1.4630000000000001E-3</v>
      </c>
    </row>
    <row r="50850" spans="1:2">
      <c r="A50850">
        <v>5033913</v>
      </c>
      <c r="B50850">
        <v>1.4E-2</v>
      </c>
    </row>
    <row r="50851" spans="1:2">
      <c r="A50851">
        <v>5033913</v>
      </c>
      <c r="B50851">
        <v>9.2999999999999997E-5</v>
      </c>
    </row>
    <row r="50852" spans="1:2">
      <c r="A50852">
        <v>5033914</v>
      </c>
      <c r="B50852">
        <v>1.6500000000000001E-2</v>
      </c>
    </row>
    <row r="50853" spans="1:2">
      <c r="A50853">
        <v>5033914</v>
      </c>
      <c r="B50853">
        <v>8.2999999999999998E-5</v>
      </c>
    </row>
    <row r="50854" spans="1:2">
      <c r="A50854">
        <v>5033915</v>
      </c>
      <c r="B50854">
        <v>2.3140000000000001E-2</v>
      </c>
    </row>
    <row r="50855" spans="1:2">
      <c r="A50855">
        <v>5033915</v>
      </c>
      <c r="B50855">
        <v>1.54E-4</v>
      </c>
    </row>
    <row r="50856" spans="1:2">
      <c r="A50856">
        <v>5033917</v>
      </c>
      <c r="B50856">
        <v>1.6500000000000001E-2</v>
      </c>
    </row>
    <row r="50857" spans="1:2">
      <c r="A50857">
        <v>5033917</v>
      </c>
      <c r="B50857">
        <v>1.65E-4</v>
      </c>
    </row>
    <row r="50858" spans="1:2">
      <c r="A50858">
        <v>5033919</v>
      </c>
      <c r="B50858">
        <v>1.4625000000000001E-2</v>
      </c>
    </row>
    <row r="50859" spans="1:2">
      <c r="A50859">
        <v>5033919</v>
      </c>
      <c r="B50859">
        <v>7.3099999999999999E-4</v>
      </c>
    </row>
    <row r="50860" spans="1:2">
      <c r="A50860" t="s">
        <v>5577</v>
      </c>
      <c r="B50860">
        <v>2.4E-2</v>
      </c>
    </row>
    <row r="50861" spans="1:2">
      <c r="A50861" t="s">
        <v>5577</v>
      </c>
      <c r="B50861">
        <v>4.8000000000000001E-4</v>
      </c>
    </row>
    <row r="50862" spans="1:2">
      <c r="A50862">
        <v>5033920</v>
      </c>
      <c r="B50862">
        <v>0.03</v>
      </c>
    </row>
    <row r="50863" spans="1:2">
      <c r="A50863">
        <v>5033920</v>
      </c>
      <c r="B50863">
        <v>5.4500000000000002E-4</v>
      </c>
    </row>
    <row r="50864" spans="1:2">
      <c r="A50864">
        <v>5033923</v>
      </c>
      <c r="B50864">
        <v>1.6500000000000001E-2</v>
      </c>
    </row>
    <row r="50865" spans="1:2">
      <c r="A50865">
        <v>5033923</v>
      </c>
      <c r="B50865">
        <v>6.3E-5</v>
      </c>
    </row>
    <row r="50866" spans="1:2">
      <c r="A50866">
        <v>5033924</v>
      </c>
      <c r="B50866">
        <v>3.0000000000000001E-3</v>
      </c>
    </row>
    <row r="50867" spans="1:2">
      <c r="A50867">
        <v>5033924</v>
      </c>
      <c r="B50867">
        <v>5.9999999999999995E-4</v>
      </c>
    </row>
    <row r="50868" spans="1:2">
      <c r="A50868">
        <v>5033925</v>
      </c>
      <c r="B50868">
        <v>3.0000000000000001E-3</v>
      </c>
    </row>
    <row r="50869" spans="1:2">
      <c r="A50869">
        <v>5033925</v>
      </c>
      <c r="B50869">
        <v>7.5000000000000002E-4</v>
      </c>
    </row>
    <row r="50870" spans="1:2">
      <c r="A50870">
        <v>5033926</v>
      </c>
      <c r="B50870">
        <v>3.0000000000000001E-3</v>
      </c>
    </row>
    <row r="50871" spans="1:2">
      <c r="A50871">
        <v>5033926</v>
      </c>
      <c r="B50871">
        <v>4.2900000000000002E-4</v>
      </c>
    </row>
    <row r="50872" spans="1:2">
      <c r="A50872">
        <v>5033927</v>
      </c>
      <c r="B50872">
        <v>3.0000000000000001E-3</v>
      </c>
    </row>
    <row r="50873" spans="1:2">
      <c r="A50873">
        <v>5033927</v>
      </c>
      <c r="B50873">
        <v>1E-3</v>
      </c>
    </row>
    <row r="50874" spans="1:2">
      <c r="A50874">
        <v>5033928</v>
      </c>
      <c r="B50874">
        <v>3.0000000000000001E-3</v>
      </c>
    </row>
    <row r="50875" spans="1:2">
      <c r="A50875">
        <v>5033928</v>
      </c>
      <c r="B50875">
        <v>3.0000000000000001E-3</v>
      </c>
    </row>
    <row r="50876" spans="1:2">
      <c r="A50876">
        <v>5033929</v>
      </c>
      <c r="B50876">
        <v>1.7000000000000001E-2</v>
      </c>
    </row>
    <row r="50877" spans="1:2">
      <c r="A50877">
        <v>5033929</v>
      </c>
      <c r="B50877">
        <v>1.7000000000000001E-2</v>
      </c>
    </row>
    <row r="50878" spans="1:2">
      <c r="A50878">
        <v>5033930</v>
      </c>
      <c r="B50878">
        <v>7.4999999999999997E-2</v>
      </c>
    </row>
    <row r="50879" spans="1:2">
      <c r="A50879">
        <v>5033930</v>
      </c>
      <c r="B50879">
        <v>2.5000000000000001E-2</v>
      </c>
    </row>
    <row r="50880" spans="1:2">
      <c r="A50880">
        <v>5033931</v>
      </c>
      <c r="B50880">
        <v>6.0000000000000001E-3</v>
      </c>
    </row>
    <row r="50881" spans="1:2">
      <c r="A50881">
        <v>5033931</v>
      </c>
      <c r="B50881">
        <v>4.3000000000000002E-5</v>
      </c>
    </row>
    <row r="50882" spans="1:2">
      <c r="A50882">
        <v>5033932</v>
      </c>
      <c r="B50882">
        <v>8.0000000000000002E-3</v>
      </c>
    </row>
    <row r="50883" spans="1:2">
      <c r="A50883">
        <v>5033932</v>
      </c>
      <c r="B50883">
        <v>1.7799999999999999E-4</v>
      </c>
    </row>
    <row r="50884" spans="1:2">
      <c r="A50884">
        <v>5033933</v>
      </c>
      <c r="B50884">
        <v>0.03</v>
      </c>
    </row>
    <row r="50885" spans="1:2">
      <c r="A50885">
        <v>5033933</v>
      </c>
      <c r="B50885">
        <v>5.4500000000000002E-4</v>
      </c>
    </row>
    <row r="50886" spans="1:2">
      <c r="A50886">
        <v>5033934</v>
      </c>
      <c r="B50886">
        <v>0.03</v>
      </c>
    </row>
    <row r="50887" spans="1:2">
      <c r="A50887">
        <v>5033934</v>
      </c>
      <c r="B50887">
        <v>5.4500000000000002E-4</v>
      </c>
    </row>
    <row r="50888" spans="1:2">
      <c r="A50888">
        <v>5033935</v>
      </c>
    </row>
    <row r="50889" spans="1:2">
      <c r="A50889">
        <v>5033936</v>
      </c>
      <c r="B50889">
        <v>2.76E-2</v>
      </c>
    </row>
    <row r="50890" spans="1:2">
      <c r="A50890">
        <v>5033936</v>
      </c>
      <c r="B50890">
        <v>4.0000000000000003E-5</v>
      </c>
    </row>
    <row r="50891" spans="1:2">
      <c r="A50891">
        <v>5033937</v>
      </c>
      <c r="B50891">
        <v>4.0000000000000001E-3</v>
      </c>
    </row>
    <row r="50892" spans="1:2">
      <c r="A50892">
        <v>5033937</v>
      </c>
      <c r="B50892">
        <v>1.3300000000000001E-4</v>
      </c>
    </row>
    <row r="50893" spans="1:2">
      <c r="A50893">
        <v>5033938</v>
      </c>
      <c r="B50893">
        <v>5.6249999999999998E-3</v>
      </c>
    </row>
    <row r="50894" spans="1:2">
      <c r="A50894">
        <v>5033938</v>
      </c>
      <c r="B50894">
        <v>5.1E-5</v>
      </c>
    </row>
    <row r="50895" spans="1:2">
      <c r="A50895">
        <v>5033939</v>
      </c>
      <c r="B50895">
        <v>0.105</v>
      </c>
    </row>
    <row r="50896" spans="1:2">
      <c r="A50896">
        <v>5033939</v>
      </c>
      <c r="B50896">
        <v>2.1900000000000001E-4</v>
      </c>
    </row>
    <row r="50897" spans="1:2">
      <c r="A50897">
        <v>5033940</v>
      </c>
      <c r="B50897">
        <v>7.1999999999999995E-2</v>
      </c>
    </row>
    <row r="50898" spans="1:2">
      <c r="A50898">
        <v>5033940</v>
      </c>
      <c r="B50898">
        <v>1.6699999999999999E-4</v>
      </c>
    </row>
    <row r="50899" spans="1:2">
      <c r="A50899">
        <v>5033949</v>
      </c>
      <c r="B50899">
        <v>2.7260000000000001E-3</v>
      </c>
    </row>
    <row r="50900" spans="1:2">
      <c r="A50900">
        <v>5033949</v>
      </c>
      <c r="B50900">
        <v>1.4E-5</v>
      </c>
    </row>
    <row r="50901" spans="1:2">
      <c r="A50901">
        <v>5033950</v>
      </c>
      <c r="B50901">
        <v>8.9999999999999993E-3</v>
      </c>
    </row>
    <row r="50902" spans="1:2">
      <c r="A50902">
        <v>5033950</v>
      </c>
      <c r="B50902">
        <v>1.4E-5</v>
      </c>
    </row>
    <row r="50903" spans="1:2">
      <c r="A50903">
        <v>5033951</v>
      </c>
      <c r="B50903">
        <v>1.6799999999999999E-2</v>
      </c>
    </row>
    <row r="50904" spans="1:2">
      <c r="A50904">
        <v>5033951</v>
      </c>
      <c r="B50904">
        <v>7.9999999999999996E-6</v>
      </c>
    </row>
    <row r="50905" spans="1:2">
      <c r="A50905">
        <v>5033952</v>
      </c>
      <c r="B50905">
        <v>2.5200000000000001E-3</v>
      </c>
    </row>
    <row r="50906" spans="1:2">
      <c r="A50906">
        <v>5033952</v>
      </c>
      <c r="B50906">
        <v>1.2999999999999999E-5</v>
      </c>
    </row>
    <row r="50907" spans="1:2">
      <c r="A50907">
        <v>5033953</v>
      </c>
      <c r="B50907">
        <v>3.045E-3</v>
      </c>
    </row>
    <row r="50908" spans="1:2">
      <c r="A50908">
        <v>5033953</v>
      </c>
      <c r="B50908">
        <v>7.9999999999999996E-6</v>
      </c>
    </row>
    <row r="50909" spans="1:2">
      <c r="A50909">
        <v>5033954</v>
      </c>
      <c r="B50909">
        <v>3.045E-3</v>
      </c>
    </row>
    <row r="50910" spans="1:2">
      <c r="A50910">
        <v>5033954</v>
      </c>
      <c r="B50910">
        <v>1.5E-5</v>
      </c>
    </row>
    <row r="50911" spans="1:2">
      <c r="A50911">
        <v>5033955</v>
      </c>
      <c r="B50911">
        <v>0.2185</v>
      </c>
    </row>
    <row r="50912" spans="1:2">
      <c r="A50912">
        <v>5033955</v>
      </c>
      <c r="B50912">
        <v>2.14E-4</v>
      </c>
    </row>
    <row r="50913" spans="1:2">
      <c r="A50913">
        <v>5033956</v>
      </c>
      <c r="B50913">
        <v>3.96E-3</v>
      </c>
    </row>
    <row r="50914" spans="1:2">
      <c r="A50914">
        <v>5033956</v>
      </c>
      <c r="B50914">
        <v>1.0000000000000001E-5</v>
      </c>
    </row>
    <row r="50915" spans="1:2">
      <c r="A50915">
        <v>5033957</v>
      </c>
      <c r="B50915">
        <v>4.1999999999999997E-3</v>
      </c>
    </row>
    <row r="50916" spans="1:2">
      <c r="A50916">
        <v>5033957</v>
      </c>
      <c r="B50916">
        <v>2.0999999999999999E-5</v>
      </c>
    </row>
    <row r="50917" spans="1:2">
      <c r="A50917">
        <v>5033958</v>
      </c>
      <c r="B50917">
        <v>5.9449999999999998E-3</v>
      </c>
    </row>
    <row r="50918" spans="1:2">
      <c r="A50918">
        <v>5033958</v>
      </c>
      <c r="B50918">
        <v>2.3E-5</v>
      </c>
    </row>
    <row r="50919" spans="1:2">
      <c r="A50919">
        <v>5033959</v>
      </c>
      <c r="B50919">
        <v>6.0899999999999999E-3</v>
      </c>
    </row>
    <row r="50920" spans="1:2">
      <c r="A50920">
        <v>5033959</v>
      </c>
      <c r="B50920">
        <v>3.0000000000000001E-5</v>
      </c>
    </row>
    <row r="50921" spans="1:2">
      <c r="A50921">
        <v>5033960</v>
      </c>
      <c r="B50921">
        <v>3.4099999999999998E-3</v>
      </c>
    </row>
    <row r="50922" spans="1:2">
      <c r="A50922">
        <v>5033960</v>
      </c>
      <c r="B50922">
        <v>9.0000000000000002E-6</v>
      </c>
    </row>
    <row r="50923" spans="1:2">
      <c r="A50923">
        <v>5033961</v>
      </c>
      <c r="B50923">
        <v>6.2500000000000003E-3</v>
      </c>
    </row>
    <row r="50924" spans="1:2">
      <c r="A50924">
        <v>5033961</v>
      </c>
      <c r="B50924">
        <v>3.6999999999999998E-5</v>
      </c>
    </row>
    <row r="50925" spans="1:2">
      <c r="A50925">
        <v>5033962</v>
      </c>
      <c r="B50925">
        <v>1.4999999999999999E-2</v>
      </c>
    </row>
    <row r="50926" spans="1:2">
      <c r="A50926">
        <v>5033962</v>
      </c>
      <c r="B50926">
        <v>8.7999999999999998E-5</v>
      </c>
    </row>
    <row r="50927" spans="1:2">
      <c r="A50927">
        <v>5033963</v>
      </c>
      <c r="B50927">
        <v>4.62E-3</v>
      </c>
    </row>
    <row r="50928" spans="1:2">
      <c r="A50928">
        <v>5033963</v>
      </c>
      <c r="B50928">
        <v>1.2E-5</v>
      </c>
    </row>
    <row r="50929" spans="1:2">
      <c r="A50929">
        <v>5033964</v>
      </c>
      <c r="B50929">
        <v>6.2500000000000003E-3</v>
      </c>
    </row>
    <row r="50930" spans="1:2">
      <c r="A50930">
        <v>5033964</v>
      </c>
      <c r="B50930">
        <v>2.4000000000000001E-5</v>
      </c>
    </row>
    <row r="50931" spans="1:2">
      <c r="A50931">
        <v>5033965</v>
      </c>
      <c r="B50931">
        <v>8.6700000000000006E-3</v>
      </c>
    </row>
    <row r="50932" spans="1:2">
      <c r="A50932">
        <v>5033965</v>
      </c>
      <c r="B50932">
        <v>5.8E-5</v>
      </c>
    </row>
    <row r="50933" spans="1:2">
      <c r="A50933">
        <v>5033966</v>
      </c>
      <c r="B50933">
        <v>2.3040000000000001E-2</v>
      </c>
    </row>
    <row r="50934" spans="1:2">
      <c r="A50934">
        <v>5033966</v>
      </c>
      <c r="B50934">
        <v>7.8999999999999996E-5</v>
      </c>
    </row>
    <row r="50935" spans="1:2">
      <c r="A50935">
        <v>5033967</v>
      </c>
      <c r="B50935">
        <v>2.4E-2</v>
      </c>
    </row>
    <row r="50936" spans="1:2">
      <c r="A50936">
        <v>5033967</v>
      </c>
      <c r="B50936">
        <v>5.8999999999999998E-5</v>
      </c>
    </row>
    <row r="50937" spans="1:2">
      <c r="A50937">
        <v>5033968</v>
      </c>
      <c r="B50937">
        <v>1.239E-2</v>
      </c>
    </row>
    <row r="50938" spans="1:2">
      <c r="A50938">
        <v>5033968</v>
      </c>
      <c r="B50938">
        <v>3.1E-4</v>
      </c>
    </row>
    <row r="50939" spans="1:2">
      <c r="A50939">
        <v>5033969</v>
      </c>
      <c r="B50939">
        <v>4.7999999999999996E-3</v>
      </c>
    </row>
    <row r="50940" spans="1:2">
      <c r="A50940">
        <v>5033969</v>
      </c>
      <c r="B50940">
        <v>2.4000000000000001E-5</v>
      </c>
    </row>
    <row r="50941" spans="1:2">
      <c r="A50941">
        <v>5033970</v>
      </c>
      <c r="B50941">
        <v>1.1514999999999999E-2</v>
      </c>
    </row>
    <row r="50942" spans="1:2">
      <c r="A50942">
        <v>5033970</v>
      </c>
      <c r="B50942">
        <v>5.8E-5</v>
      </c>
    </row>
    <row r="50943" spans="1:2">
      <c r="A50943">
        <v>5033971</v>
      </c>
      <c r="B50943">
        <v>4.64E-3</v>
      </c>
    </row>
    <row r="50944" spans="1:2">
      <c r="A50944">
        <v>5033971</v>
      </c>
      <c r="B50944">
        <v>2.3E-5</v>
      </c>
    </row>
    <row r="50945" spans="1:2">
      <c r="A50945">
        <v>5033972</v>
      </c>
      <c r="B50945">
        <v>3.3500000000000001E-3</v>
      </c>
    </row>
    <row r="50946" spans="1:2">
      <c r="A50946">
        <v>5033972</v>
      </c>
      <c r="B50946">
        <v>7.9999999999999996E-6</v>
      </c>
    </row>
    <row r="50947" spans="1:2">
      <c r="A50947">
        <v>5033973</v>
      </c>
      <c r="B50947">
        <v>3.4499999999999999E-3</v>
      </c>
    </row>
    <row r="50948" spans="1:2">
      <c r="A50948">
        <v>5033973</v>
      </c>
      <c r="B50948">
        <v>9.0000000000000002E-6</v>
      </c>
    </row>
    <row r="50949" spans="1:2">
      <c r="A50949">
        <v>5033974</v>
      </c>
      <c r="B50949">
        <v>3.4499999999999999E-3</v>
      </c>
    </row>
    <row r="50950" spans="1:2">
      <c r="A50950">
        <v>5033974</v>
      </c>
      <c r="B50950">
        <v>9.0000000000000002E-6</v>
      </c>
    </row>
    <row r="50951" spans="1:2">
      <c r="A50951">
        <v>5033975</v>
      </c>
      <c r="B50951">
        <v>4.6800000000000001E-3</v>
      </c>
    </row>
    <row r="50952" spans="1:2">
      <c r="A50952">
        <v>5033975</v>
      </c>
      <c r="B50952">
        <v>1.2E-5</v>
      </c>
    </row>
    <row r="50953" spans="1:2">
      <c r="A50953">
        <v>5033976</v>
      </c>
      <c r="B50953">
        <v>7.1999999999999995E-2</v>
      </c>
    </row>
    <row r="50954" spans="1:2">
      <c r="A50954">
        <v>5033976</v>
      </c>
      <c r="B50954">
        <v>1.7100000000000001E-4</v>
      </c>
    </row>
    <row r="50955" spans="1:2">
      <c r="A50955">
        <v>5033977</v>
      </c>
      <c r="B50955">
        <v>0.01</v>
      </c>
    </row>
    <row r="50956" spans="1:2">
      <c r="A50956">
        <v>5033977</v>
      </c>
      <c r="B50956">
        <v>2.4000000000000001E-5</v>
      </c>
    </row>
    <row r="50957" spans="1:2">
      <c r="A50957">
        <v>5033978</v>
      </c>
    </row>
    <row r="50958" spans="1:2">
      <c r="A50958">
        <v>5033979</v>
      </c>
    </row>
    <row r="50959" spans="1:2">
      <c r="A50959">
        <v>5033980</v>
      </c>
      <c r="B50959">
        <v>4.2500000000000003E-3</v>
      </c>
    </row>
    <row r="50960" spans="1:2">
      <c r="A50960">
        <v>5033980</v>
      </c>
      <c r="B50960">
        <v>1.1E-5</v>
      </c>
    </row>
    <row r="50961" spans="1:2">
      <c r="A50961">
        <v>5033981</v>
      </c>
      <c r="B50961">
        <v>4.2500000000000003E-3</v>
      </c>
    </row>
    <row r="50962" spans="1:2">
      <c r="A50962">
        <v>5033981</v>
      </c>
      <c r="B50962">
        <v>1.1E-5</v>
      </c>
    </row>
    <row r="50963" spans="1:2">
      <c r="A50963">
        <v>5033982</v>
      </c>
      <c r="B50963">
        <v>0.02</v>
      </c>
    </row>
    <row r="50964" spans="1:2">
      <c r="A50964">
        <v>5033982</v>
      </c>
      <c r="B50964">
        <v>5.0000000000000002E-5</v>
      </c>
    </row>
    <row r="50965" spans="1:2">
      <c r="A50965">
        <v>5033983</v>
      </c>
      <c r="B50965">
        <v>2.4E-2</v>
      </c>
    </row>
    <row r="50966" spans="1:2">
      <c r="A50966">
        <v>5033983</v>
      </c>
      <c r="B50966">
        <v>8.8999999999999995E-5</v>
      </c>
    </row>
    <row r="50967" spans="1:2">
      <c r="A50967">
        <v>5033984</v>
      </c>
      <c r="B50967">
        <v>0.02</v>
      </c>
    </row>
    <row r="50968" spans="1:2">
      <c r="A50968">
        <v>5033984</v>
      </c>
      <c r="B50968">
        <v>7.3999999999999996E-5</v>
      </c>
    </row>
    <row r="50969" spans="1:2">
      <c r="A50969">
        <v>5033985</v>
      </c>
      <c r="B50969">
        <v>0.02</v>
      </c>
    </row>
    <row r="50970" spans="1:2">
      <c r="A50970">
        <v>5033985</v>
      </c>
      <c r="B50970">
        <v>5.0000000000000002E-5</v>
      </c>
    </row>
    <row r="50971" spans="1:2">
      <c r="A50971">
        <v>5033986</v>
      </c>
      <c r="B50971">
        <v>1.363E-2</v>
      </c>
    </row>
    <row r="50972" spans="1:2">
      <c r="A50972">
        <v>5033986</v>
      </c>
      <c r="B50972">
        <v>3.4E-5</v>
      </c>
    </row>
    <row r="50973" spans="1:2">
      <c r="A50973">
        <v>5033987</v>
      </c>
      <c r="B50973">
        <v>0.4592</v>
      </c>
    </row>
    <row r="50974" spans="1:2">
      <c r="A50974">
        <v>5033987</v>
      </c>
      <c r="B50974">
        <v>4.5920000000000002E-2</v>
      </c>
    </row>
    <row r="50975" spans="1:2">
      <c r="A50975">
        <v>5033991</v>
      </c>
      <c r="B50975">
        <v>7.4999999999999997E-2</v>
      </c>
    </row>
    <row r="50976" spans="1:2">
      <c r="A50976">
        <v>5033991</v>
      </c>
      <c r="B50976">
        <v>3.7499999999999999E-2</v>
      </c>
    </row>
    <row r="50977" spans="1:2">
      <c r="A50977">
        <v>5033992</v>
      </c>
      <c r="B50977">
        <v>7.4999999999999997E-2</v>
      </c>
    </row>
    <row r="50978" spans="1:2">
      <c r="A50978">
        <v>5033992</v>
      </c>
      <c r="B50978">
        <v>1.2500000000000001E-2</v>
      </c>
    </row>
    <row r="50979" spans="1:2">
      <c r="A50979">
        <v>5033993</v>
      </c>
      <c r="B50979">
        <v>3.0000000000000001E-3</v>
      </c>
    </row>
    <row r="50980" spans="1:2">
      <c r="A50980">
        <v>5033993</v>
      </c>
      <c r="B50980">
        <v>1.5E-3</v>
      </c>
    </row>
    <row r="50981" spans="1:2">
      <c r="A50981">
        <v>5033994</v>
      </c>
      <c r="B50981">
        <v>3.0000000000000001E-3</v>
      </c>
    </row>
    <row r="50982" spans="1:2">
      <c r="A50982">
        <v>5033994</v>
      </c>
      <c r="B50982">
        <v>1.5E-3</v>
      </c>
    </row>
    <row r="50983" spans="1:2">
      <c r="A50983">
        <v>5033995</v>
      </c>
      <c r="B50983">
        <v>3.0000000000000001E-3</v>
      </c>
    </row>
    <row r="50984" spans="1:2">
      <c r="A50984">
        <v>5033995</v>
      </c>
      <c r="B50984">
        <v>7.5000000000000002E-4</v>
      </c>
    </row>
    <row r="50985" spans="1:2">
      <c r="A50985">
        <v>5033996</v>
      </c>
      <c r="B50985">
        <v>3.0000000000000001E-3</v>
      </c>
    </row>
    <row r="50986" spans="1:2">
      <c r="A50986">
        <v>5033996</v>
      </c>
      <c r="B50986">
        <v>5.9999999999999995E-4</v>
      </c>
    </row>
    <row r="50987" spans="1:2">
      <c r="A50987">
        <v>5033997</v>
      </c>
      <c r="B50987">
        <v>3.0000000000000001E-3</v>
      </c>
    </row>
    <row r="50988" spans="1:2">
      <c r="A50988">
        <v>5033997</v>
      </c>
      <c r="B50988">
        <v>1.5E-3</v>
      </c>
    </row>
    <row r="50989" spans="1:2">
      <c r="A50989">
        <v>5033998</v>
      </c>
      <c r="B50989">
        <v>3.0000000000000001E-3</v>
      </c>
    </row>
    <row r="50990" spans="1:2">
      <c r="A50990">
        <v>5033998</v>
      </c>
      <c r="B50990">
        <v>3.0000000000000001E-3</v>
      </c>
    </row>
    <row r="50991" spans="1:2">
      <c r="A50991">
        <v>5033999</v>
      </c>
      <c r="B50991">
        <v>3.0000000000000001E-3</v>
      </c>
    </row>
    <row r="50992" spans="1:2">
      <c r="A50992">
        <v>5033999</v>
      </c>
      <c r="B50992">
        <v>3.0000000000000001E-3</v>
      </c>
    </row>
    <row r="50993" spans="1:2">
      <c r="A50993">
        <v>5034000</v>
      </c>
      <c r="B50993">
        <v>3.0000000000000001E-3</v>
      </c>
    </row>
    <row r="50994" spans="1:2">
      <c r="A50994">
        <v>5034000</v>
      </c>
      <c r="B50994">
        <v>7.5000000000000002E-4</v>
      </c>
    </row>
    <row r="50995" spans="1:2">
      <c r="A50995">
        <v>5034001</v>
      </c>
      <c r="B50995">
        <v>3.0000000000000001E-3</v>
      </c>
    </row>
    <row r="50996" spans="1:2">
      <c r="A50996">
        <v>5034001</v>
      </c>
      <c r="B50996">
        <v>1.5E-3</v>
      </c>
    </row>
    <row r="50997" spans="1:2">
      <c r="A50997">
        <v>5034002</v>
      </c>
      <c r="B50997">
        <v>3.0000000000000001E-3</v>
      </c>
    </row>
    <row r="50998" spans="1:2">
      <c r="A50998">
        <v>5034002</v>
      </c>
      <c r="B50998">
        <v>1.5E-3</v>
      </c>
    </row>
    <row r="50999" spans="1:2">
      <c r="A50999">
        <v>5034003</v>
      </c>
      <c r="B50999">
        <v>3.0000000000000001E-3</v>
      </c>
    </row>
    <row r="51000" spans="1:2">
      <c r="A51000">
        <v>5034003</v>
      </c>
      <c r="B51000">
        <v>3.0000000000000001E-3</v>
      </c>
    </row>
    <row r="51001" spans="1:2">
      <c r="A51001">
        <v>5034004</v>
      </c>
      <c r="B51001">
        <v>3.0000000000000001E-3</v>
      </c>
    </row>
    <row r="51002" spans="1:2">
      <c r="A51002">
        <v>5034004</v>
      </c>
      <c r="B51002">
        <v>3.7500000000000001E-4</v>
      </c>
    </row>
    <row r="51003" spans="1:2">
      <c r="A51003">
        <v>5034005</v>
      </c>
      <c r="B51003">
        <v>3.0000000000000001E-3</v>
      </c>
    </row>
    <row r="51004" spans="1:2">
      <c r="A51004">
        <v>5034005</v>
      </c>
      <c r="B51004">
        <v>3.0000000000000001E-3</v>
      </c>
    </row>
    <row r="51005" spans="1:2">
      <c r="A51005">
        <v>5034006</v>
      </c>
      <c r="B51005">
        <v>3.0000000000000001E-3</v>
      </c>
    </row>
    <row r="51006" spans="1:2">
      <c r="A51006">
        <v>5034006</v>
      </c>
      <c r="B51006">
        <v>7.5000000000000002E-4</v>
      </c>
    </row>
    <row r="51007" spans="1:2">
      <c r="A51007">
        <v>5034007</v>
      </c>
      <c r="B51007">
        <v>3.0000000000000001E-3</v>
      </c>
    </row>
    <row r="51008" spans="1:2">
      <c r="A51008">
        <v>5034007</v>
      </c>
      <c r="B51008">
        <v>2.14E-4</v>
      </c>
    </row>
    <row r="51009" spans="1:2">
      <c r="A51009">
        <v>5034008</v>
      </c>
      <c r="B51009">
        <v>3.5999999999999997E-2</v>
      </c>
    </row>
    <row r="51010" spans="1:2">
      <c r="A51010">
        <v>5034008</v>
      </c>
      <c r="B51010">
        <v>8.9999999999999998E-4</v>
      </c>
    </row>
    <row r="51011" spans="1:2">
      <c r="A51011">
        <v>5034009</v>
      </c>
      <c r="B51011">
        <v>3.5999999999999997E-2</v>
      </c>
    </row>
    <row r="51012" spans="1:2">
      <c r="A51012">
        <v>5034009</v>
      </c>
      <c r="B51012">
        <v>1.1999999999999999E-3</v>
      </c>
    </row>
    <row r="51013" spans="1:2">
      <c r="A51013">
        <v>5034014</v>
      </c>
      <c r="B51013">
        <v>8.9999999999999993E-3</v>
      </c>
    </row>
    <row r="51014" spans="1:2">
      <c r="A51014">
        <v>5034014</v>
      </c>
      <c r="B51014">
        <v>4.5000000000000003E-5</v>
      </c>
    </row>
    <row r="51015" spans="1:2">
      <c r="A51015">
        <v>5034015</v>
      </c>
      <c r="B51015">
        <v>9.3749999999999997E-3</v>
      </c>
    </row>
    <row r="51016" spans="1:2">
      <c r="A51016">
        <v>5034015</v>
      </c>
      <c r="B51016">
        <v>7.2000000000000002E-5</v>
      </c>
    </row>
    <row r="51017" spans="1:2">
      <c r="A51017">
        <v>5034016</v>
      </c>
      <c r="B51017">
        <v>4.4999999999999997E-3</v>
      </c>
    </row>
    <row r="51018" spans="1:2">
      <c r="A51018">
        <v>5034016</v>
      </c>
      <c r="B51018">
        <v>3.4999999999999997E-5</v>
      </c>
    </row>
    <row r="51019" spans="1:2">
      <c r="A51019">
        <v>5034017</v>
      </c>
      <c r="B51019">
        <v>1.6927999999999999E-2</v>
      </c>
    </row>
    <row r="51020" spans="1:2">
      <c r="A51020">
        <v>5034017</v>
      </c>
      <c r="B51020">
        <v>2.12E-4</v>
      </c>
    </row>
    <row r="51021" spans="1:2">
      <c r="A51021">
        <v>5034018</v>
      </c>
      <c r="B51021">
        <v>1.6927999999999999E-2</v>
      </c>
    </row>
    <row r="51022" spans="1:2">
      <c r="A51022">
        <v>5034018</v>
      </c>
      <c r="B51022">
        <v>2.12E-4</v>
      </c>
    </row>
    <row r="51023" spans="1:2">
      <c r="A51023">
        <v>5034019</v>
      </c>
      <c r="B51023">
        <v>1.6927999999999999E-2</v>
      </c>
    </row>
    <row r="51024" spans="1:2">
      <c r="A51024">
        <v>5034019</v>
      </c>
      <c r="B51024">
        <v>1.06E-4</v>
      </c>
    </row>
    <row r="51025" spans="1:2">
      <c r="A51025">
        <v>5034020</v>
      </c>
      <c r="B51025">
        <v>3.5999999999999997E-2</v>
      </c>
    </row>
    <row r="51026" spans="1:2">
      <c r="A51026">
        <v>5034020</v>
      </c>
      <c r="B51026">
        <v>8.9999999999999998E-4</v>
      </c>
    </row>
    <row r="51027" spans="1:2">
      <c r="A51027">
        <v>5034021</v>
      </c>
      <c r="B51027">
        <v>3.5999999999999997E-2</v>
      </c>
    </row>
    <row r="51028" spans="1:2">
      <c r="A51028">
        <v>5034021</v>
      </c>
      <c r="B51028">
        <v>3.5999999999999999E-3</v>
      </c>
    </row>
    <row r="51029" spans="1:2">
      <c r="A51029">
        <v>5034022</v>
      </c>
      <c r="B51029">
        <v>3.5999999999999997E-2</v>
      </c>
    </row>
    <row r="51030" spans="1:2">
      <c r="A51030">
        <v>5034022</v>
      </c>
      <c r="B51030">
        <v>7.2000000000000005E-4</v>
      </c>
    </row>
    <row r="51031" spans="1:2">
      <c r="A51031">
        <v>5034023</v>
      </c>
      <c r="B51031">
        <v>1.6927999999999999E-2</v>
      </c>
    </row>
    <row r="51032" spans="1:2">
      <c r="A51032">
        <v>5034023</v>
      </c>
      <c r="B51032">
        <v>1.129E-3</v>
      </c>
    </row>
    <row r="51033" spans="1:2">
      <c r="A51033">
        <v>5034024</v>
      </c>
      <c r="B51033">
        <v>3.5999999999999997E-2</v>
      </c>
    </row>
    <row r="51034" spans="1:2">
      <c r="A51034">
        <v>5034024</v>
      </c>
      <c r="B51034">
        <v>3.5999999999999999E-3</v>
      </c>
    </row>
    <row r="51035" spans="1:2">
      <c r="A51035">
        <v>5034025</v>
      </c>
      <c r="B51035">
        <v>3.5999999999999997E-2</v>
      </c>
    </row>
    <row r="51036" spans="1:2">
      <c r="A51036">
        <v>5034025</v>
      </c>
      <c r="B51036">
        <v>7.2000000000000005E-4</v>
      </c>
    </row>
    <row r="51037" spans="1:2">
      <c r="A51037">
        <v>5034026</v>
      </c>
      <c r="B51037">
        <v>3.5999999999999997E-2</v>
      </c>
    </row>
    <row r="51038" spans="1:2">
      <c r="A51038">
        <v>5034026</v>
      </c>
      <c r="B51038">
        <v>2.5700000000000001E-4</v>
      </c>
    </row>
    <row r="51039" spans="1:2">
      <c r="A51039">
        <v>5034027</v>
      </c>
      <c r="B51039">
        <v>3.5999999999999997E-2</v>
      </c>
    </row>
    <row r="51040" spans="1:2">
      <c r="A51040">
        <v>5034027</v>
      </c>
      <c r="B51040">
        <v>2.2499999999999999E-4</v>
      </c>
    </row>
    <row r="51041" spans="1:2">
      <c r="A51041">
        <v>5034028</v>
      </c>
      <c r="B51041">
        <v>5.5180000000000003E-3</v>
      </c>
    </row>
    <row r="51042" spans="1:2">
      <c r="A51042">
        <v>5034028</v>
      </c>
      <c r="B51042">
        <v>1.1E-4</v>
      </c>
    </row>
    <row r="51043" spans="1:2">
      <c r="A51043">
        <v>5034029</v>
      </c>
      <c r="B51043">
        <v>9.4339999999999997E-3</v>
      </c>
    </row>
    <row r="51044" spans="1:2">
      <c r="A51044">
        <v>5034029</v>
      </c>
      <c r="B51044">
        <v>2.3599999999999999E-4</v>
      </c>
    </row>
    <row r="51045" spans="1:2">
      <c r="A51045">
        <v>5034030</v>
      </c>
      <c r="B51045">
        <v>1.2999999999999999E-2</v>
      </c>
    </row>
    <row r="51046" spans="1:2">
      <c r="A51046">
        <v>5034030</v>
      </c>
      <c r="B51046">
        <v>1.44E-4</v>
      </c>
    </row>
    <row r="51047" spans="1:2">
      <c r="A51047">
        <v>5034031</v>
      </c>
      <c r="B51047">
        <v>1.4625000000000001E-2</v>
      </c>
    </row>
    <row r="51048" spans="1:2">
      <c r="A51048">
        <v>5034031</v>
      </c>
      <c r="B51048">
        <v>1.63E-4</v>
      </c>
    </row>
    <row r="51049" spans="1:2">
      <c r="A51049">
        <v>5034033</v>
      </c>
      <c r="B51049">
        <v>1.6927999999999999E-2</v>
      </c>
    </row>
    <row r="51050" spans="1:2">
      <c r="A51050">
        <v>5034033</v>
      </c>
      <c r="B51050">
        <v>1.6930000000000001E-3</v>
      </c>
    </row>
    <row r="51051" spans="1:2">
      <c r="A51051">
        <v>5034034</v>
      </c>
      <c r="B51051">
        <v>3.5999999999999997E-2</v>
      </c>
    </row>
    <row r="51052" spans="1:2">
      <c r="A51052">
        <v>5034034</v>
      </c>
      <c r="B51052">
        <v>4.4999999999999999E-4</v>
      </c>
    </row>
    <row r="51053" spans="1:2">
      <c r="A51053">
        <v>5034035</v>
      </c>
      <c r="B51053">
        <v>3.5999999999999997E-2</v>
      </c>
    </row>
    <row r="51054" spans="1:2">
      <c r="A51054">
        <v>5034035</v>
      </c>
      <c r="B51054">
        <v>8.9999999999999998E-4</v>
      </c>
    </row>
    <row r="51055" spans="1:2">
      <c r="A51055">
        <v>5034036</v>
      </c>
      <c r="B51055">
        <v>3.5999999999999997E-2</v>
      </c>
    </row>
    <row r="51056" spans="1:2">
      <c r="A51056">
        <v>5034036</v>
      </c>
      <c r="B51056">
        <v>2.9999999999999997E-4</v>
      </c>
    </row>
    <row r="51057" spans="1:2">
      <c r="A51057">
        <v>5034037</v>
      </c>
      <c r="B51057">
        <v>3.5999999999999997E-2</v>
      </c>
    </row>
    <row r="51058" spans="1:2">
      <c r="A51058">
        <v>5034037</v>
      </c>
      <c r="B51058">
        <v>5.1400000000000003E-4</v>
      </c>
    </row>
    <row r="51059" spans="1:2">
      <c r="A51059">
        <v>5034038</v>
      </c>
      <c r="B51059">
        <v>1.6927999999999999E-2</v>
      </c>
    </row>
    <row r="51060" spans="1:2">
      <c r="A51060">
        <v>5034038</v>
      </c>
      <c r="B51060">
        <v>1.129E-3</v>
      </c>
    </row>
    <row r="51061" spans="1:2">
      <c r="A51061">
        <v>5034039</v>
      </c>
      <c r="B51061">
        <v>9.5879999999999993E-3</v>
      </c>
    </row>
    <row r="51062" spans="1:2">
      <c r="A51062">
        <v>5034039</v>
      </c>
      <c r="B51062">
        <v>1.92E-4</v>
      </c>
    </row>
    <row r="51063" spans="1:2">
      <c r="A51063">
        <v>5034040</v>
      </c>
      <c r="B51063">
        <v>2.1825000000000001E-2</v>
      </c>
    </row>
    <row r="51064" spans="1:2">
      <c r="A51064">
        <v>5034040</v>
      </c>
      <c r="B51064">
        <v>8.7299999999999997E-4</v>
      </c>
    </row>
    <row r="51065" spans="1:2">
      <c r="A51065">
        <v>5034041</v>
      </c>
      <c r="B51065">
        <v>8.2719999999999998E-3</v>
      </c>
    </row>
    <row r="51066" spans="1:2">
      <c r="A51066">
        <v>5034041</v>
      </c>
      <c r="B51066">
        <v>4.1399999999999998E-4</v>
      </c>
    </row>
    <row r="51067" spans="1:2">
      <c r="A51067">
        <v>5034042</v>
      </c>
      <c r="B51067">
        <v>4.4999999999999997E-3</v>
      </c>
    </row>
    <row r="51068" spans="1:2">
      <c r="A51068">
        <v>5034042</v>
      </c>
      <c r="B51068">
        <v>3.0000000000000001E-5</v>
      </c>
    </row>
    <row r="51069" spans="1:2">
      <c r="A51069">
        <v>5034051</v>
      </c>
      <c r="B51069">
        <v>3.5999999999999997E-2</v>
      </c>
    </row>
    <row r="51070" spans="1:2">
      <c r="A51070">
        <v>5034051</v>
      </c>
      <c r="B51070">
        <v>8.9999999999999998E-4</v>
      </c>
    </row>
    <row r="51071" spans="1:2">
      <c r="A51071">
        <v>5034052</v>
      </c>
      <c r="B51071">
        <v>8.4239999999999992E-3</v>
      </c>
    </row>
    <row r="51072" spans="1:2">
      <c r="A51072">
        <v>5034052</v>
      </c>
      <c r="B51072">
        <v>2.1100000000000001E-4</v>
      </c>
    </row>
    <row r="51073" spans="1:2">
      <c r="A51073">
        <v>5034053</v>
      </c>
      <c r="B51073">
        <v>8.4239999999999992E-3</v>
      </c>
    </row>
    <row r="51074" spans="1:2">
      <c r="A51074">
        <v>5034053</v>
      </c>
      <c r="B51074">
        <v>2.1100000000000001E-4</v>
      </c>
    </row>
    <row r="51075" spans="1:2">
      <c r="A51075">
        <v>5034054</v>
      </c>
      <c r="B51075">
        <v>3.5999999999999997E-2</v>
      </c>
    </row>
    <row r="51076" spans="1:2">
      <c r="A51076">
        <v>5034054</v>
      </c>
      <c r="B51076">
        <v>1.8000000000000001E-4</v>
      </c>
    </row>
    <row r="51077" spans="1:2">
      <c r="A51077">
        <v>5034055</v>
      </c>
      <c r="B51077">
        <v>3.5999999999999997E-2</v>
      </c>
    </row>
    <row r="51078" spans="1:2">
      <c r="A51078">
        <v>5034055</v>
      </c>
      <c r="B51078">
        <v>1.8000000000000001E-4</v>
      </c>
    </row>
    <row r="51079" spans="1:2">
      <c r="A51079">
        <v>5034056</v>
      </c>
      <c r="B51079">
        <v>8.9999999999999993E-3</v>
      </c>
    </row>
    <row r="51080" spans="1:2">
      <c r="A51080">
        <v>5034056</v>
      </c>
      <c r="B51080">
        <v>5.3000000000000001E-5</v>
      </c>
    </row>
    <row r="51081" spans="1:2">
      <c r="A51081">
        <v>5034057</v>
      </c>
      <c r="B51081">
        <v>3.15E-2</v>
      </c>
    </row>
    <row r="51082" spans="1:2">
      <c r="A51082">
        <v>5034057</v>
      </c>
      <c r="B51082">
        <v>1.85E-4</v>
      </c>
    </row>
    <row r="51083" spans="1:2">
      <c r="A51083">
        <v>5034058</v>
      </c>
      <c r="B51083">
        <v>7.9199999999999995E-4</v>
      </c>
    </row>
    <row r="51084" spans="1:2">
      <c r="A51084">
        <v>5034058</v>
      </c>
      <c r="B51084">
        <v>3.9999999999999998E-6</v>
      </c>
    </row>
    <row r="51085" spans="1:2">
      <c r="A51085">
        <v>5034059</v>
      </c>
      <c r="B51085">
        <v>4.0000000000000001E-3</v>
      </c>
    </row>
    <row r="51086" spans="1:2">
      <c r="A51086">
        <v>5034059</v>
      </c>
      <c r="B51086">
        <v>3.6000000000000001E-5</v>
      </c>
    </row>
    <row r="51087" spans="1:2">
      <c r="A51087">
        <v>5034061</v>
      </c>
      <c r="B51087">
        <v>3.5999999999999997E-2</v>
      </c>
    </row>
    <row r="51088" spans="1:2">
      <c r="A51088">
        <v>5034061</v>
      </c>
      <c r="B51088">
        <v>2.5700000000000001E-4</v>
      </c>
    </row>
    <row r="51089" spans="1:2">
      <c r="A51089">
        <v>5034062</v>
      </c>
      <c r="B51089">
        <v>3.5999999999999997E-2</v>
      </c>
    </row>
    <row r="51090" spans="1:2">
      <c r="A51090">
        <v>5034062</v>
      </c>
      <c r="B51090">
        <v>5.1400000000000003E-4</v>
      </c>
    </row>
    <row r="51091" spans="1:2">
      <c r="A51091">
        <v>5034063</v>
      </c>
      <c r="B51091">
        <v>3.5999999999999997E-2</v>
      </c>
    </row>
    <row r="51092" spans="1:2">
      <c r="A51092">
        <v>5034063</v>
      </c>
      <c r="B51092">
        <v>1.8E-3</v>
      </c>
    </row>
    <row r="51093" spans="1:2">
      <c r="A51093">
        <v>5034064</v>
      </c>
      <c r="B51093">
        <v>3.5999999999999997E-2</v>
      </c>
    </row>
    <row r="51094" spans="1:2">
      <c r="A51094">
        <v>5034064</v>
      </c>
      <c r="B51094">
        <v>8.0000000000000004E-4</v>
      </c>
    </row>
    <row r="51095" spans="1:2">
      <c r="A51095">
        <v>5034066</v>
      </c>
      <c r="B51095">
        <v>3.5999999999999997E-2</v>
      </c>
    </row>
    <row r="51096" spans="1:2">
      <c r="A51096">
        <v>5034066</v>
      </c>
      <c r="B51096">
        <v>8.0000000000000004E-4</v>
      </c>
    </row>
    <row r="51097" spans="1:2">
      <c r="A51097">
        <v>5034067</v>
      </c>
      <c r="B51097">
        <v>1.4999999999999999E-2</v>
      </c>
    </row>
    <row r="51098" spans="1:2">
      <c r="A51098">
        <v>5034067</v>
      </c>
      <c r="B51098">
        <v>5.9999999999999995E-4</v>
      </c>
    </row>
    <row r="51099" spans="1:2">
      <c r="A51099">
        <v>5034068</v>
      </c>
      <c r="B51099">
        <v>3.5999999999999997E-2</v>
      </c>
    </row>
    <row r="51100" spans="1:2">
      <c r="A51100">
        <v>5034068</v>
      </c>
      <c r="B51100">
        <v>1.3799999999999999E-4</v>
      </c>
    </row>
    <row r="51101" spans="1:2">
      <c r="A51101">
        <v>5034069</v>
      </c>
      <c r="B51101">
        <v>3.5999999999999997E-2</v>
      </c>
    </row>
    <row r="51102" spans="1:2">
      <c r="A51102">
        <v>5034069</v>
      </c>
      <c r="B51102">
        <v>2.12E-4</v>
      </c>
    </row>
    <row r="51103" spans="1:2">
      <c r="A51103">
        <v>5034070</v>
      </c>
      <c r="B51103">
        <v>3.5999999999999997E-2</v>
      </c>
    </row>
    <row r="51104" spans="1:2">
      <c r="A51104">
        <v>5034070</v>
      </c>
      <c r="B51104">
        <v>5.0000000000000004E-6</v>
      </c>
    </row>
    <row r="51105" spans="1:2">
      <c r="A51105">
        <v>5034071</v>
      </c>
      <c r="B51105">
        <v>3.5999999999999997E-2</v>
      </c>
    </row>
    <row r="51106" spans="1:2">
      <c r="A51106">
        <v>5034071</v>
      </c>
      <c r="B51106">
        <v>3.9999999999999998E-6</v>
      </c>
    </row>
    <row r="51107" spans="1:2">
      <c r="A51107">
        <v>5034072</v>
      </c>
      <c r="B51107">
        <v>3.5999999999999997E-2</v>
      </c>
    </row>
    <row r="51108" spans="1:2">
      <c r="A51108">
        <v>5034072</v>
      </c>
      <c r="B51108">
        <v>2.9999999999999997E-4</v>
      </c>
    </row>
    <row r="51109" spans="1:2">
      <c r="A51109">
        <v>5034073</v>
      </c>
      <c r="B51109">
        <v>3.5999999999999997E-2</v>
      </c>
    </row>
    <row r="51110" spans="1:2">
      <c r="A51110">
        <v>5034073</v>
      </c>
      <c r="B51110">
        <v>1.8E-3</v>
      </c>
    </row>
    <row r="51111" spans="1:2">
      <c r="A51111">
        <v>5034074</v>
      </c>
      <c r="B51111">
        <v>3.5999999999999997E-2</v>
      </c>
    </row>
    <row r="51112" spans="1:2">
      <c r="A51112">
        <v>5034074</v>
      </c>
      <c r="B51112">
        <v>3.4E-5</v>
      </c>
    </row>
    <row r="51113" spans="1:2">
      <c r="A51113">
        <v>5034075</v>
      </c>
      <c r="B51113">
        <v>3.5999999999999997E-2</v>
      </c>
    </row>
    <row r="51114" spans="1:2">
      <c r="A51114">
        <v>5034075</v>
      </c>
      <c r="B51114">
        <v>8.9999999999999998E-4</v>
      </c>
    </row>
    <row r="51115" spans="1:2">
      <c r="A51115">
        <v>5034076</v>
      </c>
      <c r="B51115">
        <v>3.5999999999999997E-2</v>
      </c>
    </row>
    <row r="51116" spans="1:2">
      <c r="A51116">
        <v>5034076</v>
      </c>
      <c r="B51116">
        <v>2.4000000000000001E-4</v>
      </c>
    </row>
    <row r="51117" spans="1:2">
      <c r="A51117">
        <v>5034077</v>
      </c>
      <c r="B51117">
        <v>3.5999999999999997E-2</v>
      </c>
    </row>
    <row r="51118" spans="1:2">
      <c r="A51118">
        <v>5034077</v>
      </c>
      <c r="B51118">
        <v>7.2000000000000005E-4</v>
      </c>
    </row>
    <row r="51119" spans="1:2">
      <c r="A51119">
        <v>5034078</v>
      </c>
      <c r="B51119">
        <v>3.5999999999999997E-2</v>
      </c>
    </row>
    <row r="51120" spans="1:2">
      <c r="A51120">
        <v>5034078</v>
      </c>
      <c r="B51120">
        <v>3.1000000000000001E-5</v>
      </c>
    </row>
    <row r="51121" spans="1:2">
      <c r="A51121">
        <v>5034079</v>
      </c>
      <c r="B51121">
        <v>3.0000000000000001E-3</v>
      </c>
    </row>
    <row r="51122" spans="1:2">
      <c r="A51122">
        <v>5034079</v>
      </c>
      <c r="B51122">
        <v>2.5000000000000001E-4</v>
      </c>
    </row>
    <row r="51123" spans="1:2">
      <c r="A51123">
        <v>5034080</v>
      </c>
      <c r="B51123">
        <v>1.6650000000000002E-2</v>
      </c>
    </row>
    <row r="51124" spans="1:2">
      <c r="A51124">
        <v>5034080</v>
      </c>
      <c r="B51124">
        <v>1.1900000000000001E-4</v>
      </c>
    </row>
    <row r="51125" spans="1:2">
      <c r="A51125">
        <v>5034081</v>
      </c>
      <c r="B51125">
        <v>4.4999999999999997E-3</v>
      </c>
    </row>
    <row r="51126" spans="1:2">
      <c r="A51126">
        <v>5034081</v>
      </c>
      <c r="B51126">
        <v>3.7500000000000001E-4</v>
      </c>
    </row>
    <row r="51127" spans="1:2">
      <c r="A51127">
        <v>5034082</v>
      </c>
      <c r="B51127">
        <v>4.4999999999999999E-4</v>
      </c>
    </row>
    <row r="51128" spans="1:2">
      <c r="A51128">
        <v>5034082</v>
      </c>
      <c r="B51128">
        <v>3.0000000000000001E-6</v>
      </c>
    </row>
    <row r="51129" spans="1:2">
      <c r="A51129">
        <v>5034083</v>
      </c>
      <c r="B51129">
        <v>3.5999999999999997E-2</v>
      </c>
    </row>
    <row r="51130" spans="1:2">
      <c r="A51130">
        <v>5034083</v>
      </c>
      <c r="B51130">
        <v>4.0000000000000002E-4</v>
      </c>
    </row>
    <row r="51131" spans="1:2">
      <c r="A51131">
        <v>5034084</v>
      </c>
      <c r="B51131">
        <v>3.5999999999999997E-2</v>
      </c>
    </row>
    <row r="51132" spans="1:2">
      <c r="A51132">
        <v>5034084</v>
      </c>
      <c r="B51132">
        <v>2.5700000000000001E-4</v>
      </c>
    </row>
    <row r="51133" spans="1:2">
      <c r="A51133">
        <v>5034085</v>
      </c>
      <c r="B51133">
        <v>3.5999999999999997E-2</v>
      </c>
    </row>
    <row r="51134" spans="1:2">
      <c r="A51134">
        <v>5034085</v>
      </c>
      <c r="B51134">
        <v>1.8E-3</v>
      </c>
    </row>
    <row r="51135" spans="1:2">
      <c r="A51135">
        <v>5034086</v>
      </c>
      <c r="B51135">
        <v>0.13200000000000001</v>
      </c>
    </row>
    <row r="51136" spans="1:2">
      <c r="A51136">
        <v>5034086</v>
      </c>
      <c r="B51136">
        <v>1.32E-2</v>
      </c>
    </row>
    <row r="51137" spans="1:2">
      <c r="A51137">
        <v>5034087</v>
      </c>
      <c r="B51137">
        <v>1.4812000000000001E-2</v>
      </c>
    </row>
    <row r="51138" spans="1:2">
      <c r="A51138">
        <v>5034087</v>
      </c>
      <c r="B51138">
        <v>6.1700000000000004E-4</v>
      </c>
    </row>
    <row r="51139" spans="1:2">
      <c r="A51139">
        <v>5034103</v>
      </c>
      <c r="B51139">
        <v>9.6000000000000002E-2</v>
      </c>
    </row>
    <row r="51140" spans="1:2">
      <c r="A51140">
        <v>5034103</v>
      </c>
      <c r="B51140">
        <v>6.8570000000000002E-3</v>
      </c>
    </row>
    <row r="51141" spans="1:2">
      <c r="A51141">
        <v>5034104</v>
      </c>
      <c r="B51141">
        <v>9.6000000000000002E-2</v>
      </c>
    </row>
    <row r="51142" spans="1:2">
      <c r="A51142">
        <v>5034104</v>
      </c>
      <c r="B51142">
        <v>7.3850000000000001E-3</v>
      </c>
    </row>
    <row r="51143" spans="1:2">
      <c r="A51143">
        <v>5034105</v>
      </c>
      <c r="B51143">
        <v>9.6000000000000002E-2</v>
      </c>
    </row>
    <row r="51144" spans="1:2">
      <c r="A51144">
        <v>5034105</v>
      </c>
      <c r="B51144">
        <v>1.9199999999999998E-2</v>
      </c>
    </row>
    <row r="51145" spans="1:2">
      <c r="A51145">
        <v>5034106</v>
      </c>
      <c r="B51145">
        <v>9.6000000000000002E-2</v>
      </c>
    </row>
    <row r="51146" spans="1:2">
      <c r="A51146">
        <v>5034106</v>
      </c>
      <c r="B51146">
        <v>1.1999999999999999E-3</v>
      </c>
    </row>
    <row r="51147" spans="1:2">
      <c r="A51147">
        <v>5034107</v>
      </c>
      <c r="B51147">
        <v>0.128</v>
      </c>
    </row>
    <row r="51148" spans="1:2">
      <c r="A51148">
        <v>5034107</v>
      </c>
      <c r="B51148">
        <v>1.6000000000000001E-3</v>
      </c>
    </row>
    <row r="51149" spans="1:2">
      <c r="A51149">
        <v>5034108</v>
      </c>
      <c r="B51149">
        <v>9.6000000000000002E-2</v>
      </c>
    </row>
    <row r="51150" spans="1:2">
      <c r="A51150">
        <v>5034108</v>
      </c>
      <c r="B51150">
        <v>1.1999999999999999E-3</v>
      </c>
    </row>
    <row r="51151" spans="1:2">
      <c r="A51151">
        <v>5034109</v>
      </c>
      <c r="B51151">
        <v>9.6000000000000002E-2</v>
      </c>
    </row>
    <row r="51152" spans="1:2">
      <c r="A51152">
        <v>5034109</v>
      </c>
      <c r="B51152">
        <v>1.92E-3</v>
      </c>
    </row>
    <row r="51153" spans="1:2">
      <c r="A51153">
        <v>5034110</v>
      </c>
      <c r="B51153">
        <v>9.6000000000000002E-2</v>
      </c>
    </row>
    <row r="51154" spans="1:2">
      <c r="A51154">
        <v>5034110</v>
      </c>
      <c r="B51154">
        <v>3.5560000000000001E-3</v>
      </c>
    </row>
    <row r="51155" spans="1:2">
      <c r="A51155">
        <v>5034141</v>
      </c>
      <c r="B51155">
        <v>9.6000000000000002E-2</v>
      </c>
    </row>
    <row r="51156" spans="1:2">
      <c r="A51156">
        <v>5034141</v>
      </c>
      <c r="B51156">
        <v>1.2E-2</v>
      </c>
    </row>
    <row r="51157" spans="1:2">
      <c r="A51157">
        <v>5034142</v>
      </c>
      <c r="B51157">
        <v>9.6000000000000002E-2</v>
      </c>
    </row>
    <row r="51158" spans="1:2">
      <c r="A51158">
        <v>5034142</v>
      </c>
      <c r="B51158">
        <v>3.2000000000000001E-2</v>
      </c>
    </row>
    <row r="51159" spans="1:2">
      <c r="A51159">
        <v>5034143</v>
      </c>
      <c r="B51159">
        <v>9.6000000000000002E-2</v>
      </c>
    </row>
    <row r="51160" spans="1:2">
      <c r="A51160">
        <v>5034143</v>
      </c>
      <c r="B51160">
        <v>1.9199999999999998E-2</v>
      </c>
    </row>
    <row r="51161" spans="1:2">
      <c r="A51161">
        <v>5034144</v>
      </c>
      <c r="B51161">
        <v>9.6000000000000002E-2</v>
      </c>
    </row>
    <row r="51162" spans="1:2">
      <c r="A51162">
        <v>5034144</v>
      </c>
      <c r="B51162">
        <v>7.3850000000000001E-3</v>
      </c>
    </row>
    <row r="51163" spans="1:2">
      <c r="A51163">
        <v>5034145</v>
      </c>
      <c r="B51163">
        <v>3.5999999999999997E-2</v>
      </c>
    </row>
    <row r="51164" spans="1:2">
      <c r="A51164">
        <v>5034145</v>
      </c>
      <c r="B51164">
        <v>1.2E-4</v>
      </c>
    </row>
    <row r="51165" spans="1:2">
      <c r="A51165">
        <v>5034146</v>
      </c>
      <c r="B51165">
        <v>0.02</v>
      </c>
    </row>
    <row r="51166" spans="1:2">
      <c r="A51166">
        <v>5034146</v>
      </c>
      <c r="B51166">
        <v>2.9E-5</v>
      </c>
    </row>
    <row r="51167" spans="1:2">
      <c r="A51167">
        <v>5034186</v>
      </c>
      <c r="B51167">
        <v>1.5724999999999999E-2</v>
      </c>
    </row>
    <row r="51168" spans="1:2">
      <c r="A51168">
        <v>5034186</v>
      </c>
      <c r="B51168">
        <v>5.1999999999999997E-5</v>
      </c>
    </row>
    <row r="51169" spans="1:2">
      <c r="A51169">
        <v>5034198</v>
      </c>
    </row>
    <row r="51170" spans="1:2">
      <c r="A51170" t="s">
        <v>5578</v>
      </c>
      <c r="B51170">
        <v>0.11580799999999999</v>
      </c>
    </row>
    <row r="51171" spans="1:2">
      <c r="A51171" t="s">
        <v>5578</v>
      </c>
      <c r="B51171">
        <v>0.11580799999999999</v>
      </c>
    </row>
    <row r="51172" spans="1:2">
      <c r="A51172" t="s">
        <v>5579</v>
      </c>
      <c r="B51172">
        <v>0.15840000000000001</v>
      </c>
    </row>
    <row r="51173" spans="1:2">
      <c r="A51173" t="s">
        <v>5579</v>
      </c>
      <c r="B51173">
        <v>0.15840000000000001</v>
      </c>
    </row>
    <row r="51174" spans="1:2">
      <c r="A51174" t="s">
        <v>5580</v>
      </c>
      <c r="B51174">
        <v>8.3048999999999998E-2</v>
      </c>
    </row>
    <row r="51175" spans="1:2">
      <c r="A51175" t="s">
        <v>5580</v>
      </c>
      <c r="B51175">
        <v>8.3048999999999998E-2</v>
      </c>
    </row>
    <row r="51176" spans="1:2">
      <c r="A51176">
        <v>5034200</v>
      </c>
      <c r="B51176">
        <v>0.16367999999999999</v>
      </c>
    </row>
    <row r="51177" spans="1:2">
      <c r="A51177">
        <v>5034200</v>
      </c>
      <c r="B51177">
        <v>1.6368000000000001E-2</v>
      </c>
    </row>
    <row r="51178" spans="1:2">
      <c r="A51178" t="s">
        <v>5581</v>
      </c>
    </row>
    <row r="51179" spans="1:2">
      <c r="A51179">
        <v>5034239</v>
      </c>
      <c r="B51179">
        <v>0.12</v>
      </c>
    </row>
    <row r="51180" spans="1:2">
      <c r="A51180">
        <v>5034239</v>
      </c>
      <c r="B51180">
        <v>2.0690000000000001E-3</v>
      </c>
    </row>
    <row r="51181" spans="1:2">
      <c r="A51181">
        <v>5034240</v>
      </c>
      <c r="B51181">
        <v>0.02</v>
      </c>
    </row>
    <row r="51182" spans="1:2">
      <c r="A51182">
        <v>5034240</v>
      </c>
      <c r="B51182">
        <v>6.6670000000000002E-3</v>
      </c>
    </row>
    <row r="51183" spans="1:2">
      <c r="A51183">
        <v>5034241</v>
      </c>
      <c r="B51183">
        <v>3.5999999999999997E-2</v>
      </c>
    </row>
    <row r="51184" spans="1:2">
      <c r="A51184">
        <v>5034241</v>
      </c>
      <c r="B51184">
        <v>1.1999999999999999E-3</v>
      </c>
    </row>
    <row r="51185" spans="1:2">
      <c r="A51185">
        <v>5034261</v>
      </c>
      <c r="B51185">
        <v>1.4999999999999999E-2</v>
      </c>
    </row>
    <row r="51186" spans="1:2">
      <c r="A51186">
        <v>5034261</v>
      </c>
      <c r="B51186">
        <v>1.4999999999999999E-2</v>
      </c>
    </row>
    <row r="51187" spans="1:2">
      <c r="A51187">
        <v>5034262</v>
      </c>
      <c r="B51187">
        <v>7.6E-3</v>
      </c>
    </row>
    <row r="51188" spans="1:2">
      <c r="A51188">
        <v>5034262</v>
      </c>
      <c r="B51188">
        <v>7.6000000000000004E-5</v>
      </c>
    </row>
    <row r="51189" spans="1:2">
      <c r="A51189">
        <v>5034263</v>
      </c>
      <c r="B51189">
        <v>3.0000000000000001E-3</v>
      </c>
    </row>
    <row r="51190" spans="1:2">
      <c r="A51190">
        <v>5034263</v>
      </c>
      <c r="B51190">
        <v>1.2E-5</v>
      </c>
    </row>
    <row r="51191" spans="1:2">
      <c r="A51191">
        <v>5034264</v>
      </c>
      <c r="B51191">
        <v>2.2499999999999998E-3</v>
      </c>
    </row>
    <row r="51192" spans="1:2">
      <c r="A51192">
        <v>5034264</v>
      </c>
      <c r="B51192">
        <v>7.9999999999999996E-6</v>
      </c>
    </row>
    <row r="51193" spans="1:2">
      <c r="A51193">
        <v>5034265</v>
      </c>
      <c r="B51193">
        <v>2.2499999999999998E-3</v>
      </c>
    </row>
    <row r="51194" spans="1:2">
      <c r="A51194">
        <v>5034265</v>
      </c>
      <c r="B51194">
        <v>7.9999999999999996E-6</v>
      </c>
    </row>
    <row r="51195" spans="1:2">
      <c r="A51195">
        <v>5034266</v>
      </c>
      <c r="B51195">
        <v>7.0000000000000001E-3</v>
      </c>
    </row>
    <row r="51196" spans="1:2">
      <c r="A51196">
        <v>5034266</v>
      </c>
      <c r="B51196">
        <v>1.2999999999999999E-5</v>
      </c>
    </row>
    <row r="51197" spans="1:2">
      <c r="A51197">
        <v>5034366</v>
      </c>
      <c r="B51197">
        <v>6.6824999999999996E-2</v>
      </c>
    </row>
    <row r="51198" spans="1:2">
      <c r="A51198">
        <v>5034366</v>
      </c>
      <c r="B51198">
        <v>1.671E-3</v>
      </c>
    </row>
    <row r="51199" spans="1:2">
      <c r="A51199">
        <v>5034367</v>
      </c>
      <c r="B51199">
        <v>6.6824999999999996E-2</v>
      </c>
    </row>
    <row r="51200" spans="1:2">
      <c r="A51200">
        <v>5034367</v>
      </c>
      <c r="B51200">
        <v>1.671E-3</v>
      </c>
    </row>
    <row r="51201" spans="1:2">
      <c r="A51201">
        <v>5034368</v>
      </c>
      <c r="B51201">
        <v>7.2223999999999997E-2</v>
      </c>
    </row>
    <row r="51202" spans="1:2">
      <c r="A51202">
        <v>5034368</v>
      </c>
      <c r="B51202">
        <v>9.6299999999999999E-4</v>
      </c>
    </row>
    <row r="51203" spans="1:2">
      <c r="A51203">
        <v>5034371</v>
      </c>
      <c r="B51203">
        <v>3.5999999999999997E-2</v>
      </c>
    </row>
    <row r="51204" spans="1:2">
      <c r="A51204">
        <v>5034371</v>
      </c>
      <c r="B51204">
        <v>7.1999999999999998E-3</v>
      </c>
    </row>
    <row r="51205" spans="1:2">
      <c r="A51205">
        <v>5034372</v>
      </c>
      <c r="B51205">
        <v>0.128</v>
      </c>
    </row>
    <row r="51206" spans="1:2">
      <c r="A51206">
        <v>5034372</v>
      </c>
      <c r="B51206">
        <v>1.6000000000000001E-3</v>
      </c>
    </row>
    <row r="51207" spans="1:2">
      <c r="A51207">
        <v>5034373</v>
      </c>
      <c r="B51207">
        <v>0.128</v>
      </c>
    </row>
    <row r="51208" spans="1:2">
      <c r="A51208">
        <v>5034373</v>
      </c>
      <c r="B51208">
        <v>1.6000000000000001E-3</v>
      </c>
    </row>
    <row r="51209" spans="1:2">
      <c r="A51209">
        <v>5034374</v>
      </c>
      <c r="B51209">
        <v>0.128</v>
      </c>
    </row>
    <row r="51210" spans="1:2">
      <c r="A51210">
        <v>5034374</v>
      </c>
      <c r="B51210">
        <v>1.6000000000000001E-3</v>
      </c>
    </row>
    <row r="51211" spans="1:2">
      <c r="A51211">
        <v>5034375</v>
      </c>
      <c r="B51211">
        <v>1.2E-2</v>
      </c>
    </row>
    <row r="51212" spans="1:2">
      <c r="A51212">
        <v>5034375</v>
      </c>
      <c r="B51212">
        <v>2.4000000000000001E-4</v>
      </c>
    </row>
    <row r="51213" spans="1:2">
      <c r="A51213">
        <v>5034376</v>
      </c>
      <c r="B51213">
        <v>6.0000000000000001E-3</v>
      </c>
    </row>
    <row r="51214" spans="1:2">
      <c r="A51214">
        <v>5034376</v>
      </c>
      <c r="B51214">
        <v>8.5000000000000006E-5</v>
      </c>
    </row>
    <row r="51215" spans="1:2">
      <c r="A51215">
        <v>5034378</v>
      </c>
      <c r="B51215">
        <v>1.2E-2</v>
      </c>
    </row>
    <row r="51216" spans="1:2">
      <c r="A51216">
        <v>5034378</v>
      </c>
      <c r="B51216">
        <v>1.2E-2</v>
      </c>
    </row>
    <row r="51217" spans="1:2">
      <c r="A51217">
        <v>5034382</v>
      </c>
      <c r="B51217">
        <v>7.5000000000000002E-4</v>
      </c>
    </row>
    <row r="51218" spans="1:2">
      <c r="A51218">
        <v>5034382</v>
      </c>
      <c r="B51218">
        <v>7.5000000000000002E-4</v>
      </c>
    </row>
    <row r="51219" spans="1:2">
      <c r="A51219">
        <v>5034452</v>
      </c>
      <c r="B51219">
        <v>4.8000000000000001E-2</v>
      </c>
    </row>
    <row r="51220" spans="1:2">
      <c r="A51220">
        <v>5034452</v>
      </c>
      <c r="B51220">
        <v>4.7999999999999996E-3</v>
      </c>
    </row>
    <row r="51221" spans="1:2">
      <c r="A51221">
        <v>5034454</v>
      </c>
      <c r="B51221">
        <v>3.5999999999999997E-2</v>
      </c>
    </row>
    <row r="51222" spans="1:2">
      <c r="A51222">
        <v>5034454</v>
      </c>
      <c r="B51222">
        <v>1.4400000000000001E-3</v>
      </c>
    </row>
    <row r="51223" spans="1:2">
      <c r="A51223">
        <v>5034456</v>
      </c>
      <c r="B51223">
        <v>8.3599999999999994E-2</v>
      </c>
    </row>
    <row r="51224" spans="1:2">
      <c r="A51224">
        <v>5034456</v>
      </c>
      <c r="B51224">
        <v>8.3600000000000005E-4</v>
      </c>
    </row>
    <row r="51225" spans="1:2">
      <c r="A51225">
        <v>5034458</v>
      </c>
      <c r="B51225">
        <v>5.1324000000000002E-2</v>
      </c>
    </row>
    <row r="51226" spans="1:2">
      <c r="A51226">
        <v>5034459</v>
      </c>
      <c r="B51226">
        <v>3.5999999999999997E-2</v>
      </c>
    </row>
    <row r="51227" spans="1:2">
      <c r="A51227">
        <v>5034459</v>
      </c>
      <c r="B51227">
        <v>1.4400000000000001E-3</v>
      </c>
    </row>
    <row r="51228" spans="1:2">
      <c r="A51228">
        <v>5034460</v>
      </c>
      <c r="B51228">
        <v>3.5999999999999997E-2</v>
      </c>
    </row>
    <row r="51229" spans="1:2">
      <c r="A51229">
        <v>5034460</v>
      </c>
      <c r="B51229">
        <v>1.4400000000000001E-3</v>
      </c>
    </row>
    <row r="51230" spans="1:2">
      <c r="A51230">
        <v>5034461</v>
      </c>
      <c r="B51230">
        <v>6.0000000000000001E-3</v>
      </c>
    </row>
    <row r="51231" spans="1:2">
      <c r="A51231">
        <v>5034461</v>
      </c>
      <c r="B51231">
        <v>1.5E-5</v>
      </c>
    </row>
    <row r="51232" spans="1:2">
      <c r="A51232">
        <v>5034466</v>
      </c>
      <c r="B51232">
        <v>7.1999999999999995E-2</v>
      </c>
    </row>
    <row r="51233" spans="1:2">
      <c r="A51233">
        <v>5034466</v>
      </c>
      <c r="B51233">
        <v>1.4400000000000001E-3</v>
      </c>
    </row>
    <row r="51234" spans="1:2">
      <c r="A51234">
        <v>5034467</v>
      </c>
      <c r="B51234">
        <v>7.1999999999999995E-2</v>
      </c>
    </row>
    <row r="51235" spans="1:2">
      <c r="A51235">
        <v>5034467</v>
      </c>
      <c r="B51235">
        <v>8.9999999999999998E-4</v>
      </c>
    </row>
    <row r="51236" spans="1:2">
      <c r="A51236">
        <v>5034468</v>
      </c>
      <c r="B51236">
        <v>9.3600000000000003E-2</v>
      </c>
    </row>
    <row r="51237" spans="1:2">
      <c r="A51237">
        <v>5034468</v>
      </c>
      <c r="B51237">
        <v>9.3599999999999998E-4</v>
      </c>
    </row>
    <row r="51238" spans="1:2">
      <c r="A51238">
        <v>5034469</v>
      </c>
      <c r="B51238">
        <v>9.3600000000000003E-2</v>
      </c>
    </row>
    <row r="51239" spans="1:2">
      <c r="A51239">
        <v>5034469</v>
      </c>
      <c r="B51239">
        <v>1.17E-3</v>
      </c>
    </row>
    <row r="51240" spans="1:2">
      <c r="A51240">
        <v>5034521</v>
      </c>
      <c r="B51240">
        <v>3.7499999999999999E-2</v>
      </c>
    </row>
    <row r="51241" spans="1:2">
      <c r="A51241">
        <v>5034521</v>
      </c>
      <c r="B51241">
        <v>1.25E-3</v>
      </c>
    </row>
    <row r="51242" spans="1:2">
      <c r="A51242">
        <v>5034522</v>
      </c>
      <c r="B51242">
        <v>3.7499999999999999E-2</v>
      </c>
    </row>
    <row r="51243" spans="1:2">
      <c r="A51243">
        <v>5034522</v>
      </c>
      <c r="B51243">
        <v>1.25E-3</v>
      </c>
    </row>
    <row r="51244" spans="1:2">
      <c r="A51244">
        <v>5034526</v>
      </c>
      <c r="B51244">
        <v>2.5000000000000001E-2</v>
      </c>
    </row>
    <row r="51245" spans="1:2">
      <c r="A51245">
        <v>5034526</v>
      </c>
      <c r="B51245">
        <v>2.5000000000000001E-2</v>
      </c>
    </row>
    <row r="51246" spans="1:2">
      <c r="A51246">
        <v>5034527</v>
      </c>
      <c r="B51246">
        <v>0.72150000000000003</v>
      </c>
    </row>
    <row r="51247" spans="1:2">
      <c r="A51247">
        <v>5034527</v>
      </c>
      <c r="B51247">
        <v>0.72150000000000003</v>
      </c>
    </row>
    <row r="51248" spans="1:2">
      <c r="A51248">
        <v>5034528</v>
      </c>
      <c r="B51248">
        <v>6.25E-2</v>
      </c>
    </row>
    <row r="51249" spans="1:2">
      <c r="A51249">
        <v>5034528</v>
      </c>
      <c r="B51249">
        <v>6.25E-2</v>
      </c>
    </row>
    <row r="51250" spans="1:2">
      <c r="A51250">
        <v>5034529</v>
      </c>
      <c r="B51250">
        <v>7.0000000000000007E-2</v>
      </c>
    </row>
    <row r="51251" spans="1:2">
      <c r="A51251">
        <v>5034529</v>
      </c>
      <c r="B51251">
        <v>4.3750000000000004E-3</v>
      </c>
    </row>
    <row r="51252" spans="1:2">
      <c r="A51252">
        <v>5034530</v>
      </c>
      <c r="B51252">
        <v>0.03</v>
      </c>
    </row>
    <row r="51253" spans="1:2">
      <c r="A51253">
        <v>5034530</v>
      </c>
      <c r="B51253">
        <v>0.03</v>
      </c>
    </row>
    <row r="51254" spans="1:2">
      <c r="A51254">
        <v>5034535</v>
      </c>
      <c r="B51254">
        <v>7.0000000000000007E-2</v>
      </c>
    </row>
    <row r="51255" spans="1:2">
      <c r="A51255">
        <v>5034535</v>
      </c>
      <c r="B51255">
        <v>1.75E-3</v>
      </c>
    </row>
    <row r="51256" spans="1:2">
      <c r="A51256">
        <v>5034536</v>
      </c>
      <c r="B51256">
        <v>7.0000000000000007E-2</v>
      </c>
    </row>
    <row r="51257" spans="1:2">
      <c r="A51257">
        <v>5034536</v>
      </c>
      <c r="B51257">
        <v>6.3639999999999999E-3</v>
      </c>
    </row>
    <row r="51258" spans="1:2">
      <c r="A51258">
        <v>5034537</v>
      </c>
      <c r="B51258">
        <v>5.5500000000000001E-2</v>
      </c>
    </row>
    <row r="51259" spans="1:2">
      <c r="A51259">
        <v>5034537</v>
      </c>
      <c r="B51259">
        <v>3.6999999999999998E-5</v>
      </c>
    </row>
    <row r="51260" spans="1:2">
      <c r="A51260">
        <v>5034544</v>
      </c>
      <c r="B51260">
        <v>5.3999999999999999E-2</v>
      </c>
    </row>
    <row r="51261" spans="1:2">
      <c r="A51261">
        <v>5034544</v>
      </c>
      <c r="B51261">
        <v>2.7E-4</v>
      </c>
    </row>
    <row r="51262" spans="1:2">
      <c r="A51262">
        <v>5034545</v>
      </c>
    </row>
    <row r="51263" spans="1:2">
      <c r="A51263">
        <v>5034547</v>
      </c>
      <c r="B51263">
        <v>1.2E-2</v>
      </c>
    </row>
    <row r="51264" spans="1:2">
      <c r="A51264">
        <v>5034547</v>
      </c>
      <c r="B51264">
        <v>1.3300000000000001E-4</v>
      </c>
    </row>
    <row r="51265" spans="1:2">
      <c r="A51265">
        <v>5034548</v>
      </c>
      <c r="B51265">
        <v>1.54E-2</v>
      </c>
    </row>
    <row r="51266" spans="1:2">
      <c r="A51266">
        <v>5034548</v>
      </c>
      <c r="B51266">
        <v>6.0000000000000002E-6</v>
      </c>
    </row>
    <row r="51267" spans="1:2">
      <c r="A51267">
        <v>5034552</v>
      </c>
      <c r="B51267">
        <v>4.5600000000000002E-2</v>
      </c>
    </row>
    <row r="51268" spans="1:2">
      <c r="A51268">
        <v>5034552</v>
      </c>
      <c r="B51268">
        <v>4.6E-5</v>
      </c>
    </row>
    <row r="51269" spans="1:2">
      <c r="A51269">
        <v>5034556</v>
      </c>
      <c r="B51269">
        <v>2.7E-2</v>
      </c>
    </row>
    <row r="51270" spans="1:2">
      <c r="A51270">
        <v>5034556</v>
      </c>
      <c r="B51270">
        <v>2.7E-4</v>
      </c>
    </row>
    <row r="51271" spans="1:2">
      <c r="A51271">
        <v>5034557</v>
      </c>
      <c r="B51271">
        <v>1.2500000000000001E-2</v>
      </c>
    </row>
    <row r="51272" spans="1:2">
      <c r="A51272">
        <v>5034557</v>
      </c>
      <c r="B51272">
        <v>1.25E-4</v>
      </c>
    </row>
    <row r="51273" spans="1:2">
      <c r="A51273">
        <v>5034558</v>
      </c>
      <c r="B51273">
        <v>4.4999999999999998E-2</v>
      </c>
    </row>
    <row r="51274" spans="1:2">
      <c r="A51274">
        <v>5034558</v>
      </c>
      <c r="B51274">
        <v>8.9999999999999998E-4</v>
      </c>
    </row>
    <row r="51275" spans="1:2">
      <c r="A51275">
        <v>5034568</v>
      </c>
      <c r="B51275">
        <v>0.06</v>
      </c>
    </row>
    <row r="51276" spans="1:2">
      <c r="A51276">
        <v>5034568</v>
      </c>
      <c r="B51276">
        <v>1.6670000000000001E-3</v>
      </c>
    </row>
    <row r="51277" spans="1:2">
      <c r="A51277">
        <v>5034569</v>
      </c>
      <c r="B51277">
        <v>2.4E-2</v>
      </c>
    </row>
    <row r="51278" spans="1:2">
      <c r="A51278">
        <v>5034569</v>
      </c>
      <c r="B51278">
        <v>2.4000000000000001E-4</v>
      </c>
    </row>
    <row r="51279" spans="1:2">
      <c r="A51279">
        <v>5034570</v>
      </c>
      <c r="B51279">
        <v>9.6000000000000002E-2</v>
      </c>
    </row>
    <row r="51280" spans="1:2">
      <c r="A51280">
        <v>5034570</v>
      </c>
      <c r="B51280">
        <v>9.5999999999999992E-3</v>
      </c>
    </row>
    <row r="51281" spans="1:2">
      <c r="A51281">
        <v>5034571</v>
      </c>
      <c r="B51281">
        <v>1.7999999999999999E-2</v>
      </c>
    </row>
    <row r="51282" spans="1:2">
      <c r="A51282">
        <v>5034571</v>
      </c>
      <c r="B51282">
        <v>3.6000000000000001E-5</v>
      </c>
    </row>
    <row r="51283" spans="1:2">
      <c r="A51283">
        <v>5034582</v>
      </c>
      <c r="B51283">
        <v>2.5000000000000001E-3</v>
      </c>
    </row>
    <row r="51284" spans="1:2">
      <c r="A51284">
        <v>5034582</v>
      </c>
      <c r="B51284">
        <v>1.0000000000000001E-5</v>
      </c>
    </row>
    <row r="51285" spans="1:2">
      <c r="A51285">
        <v>5034583</v>
      </c>
      <c r="B51285">
        <v>5.0000000000000001E-3</v>
      </c>
    </row>
    <row r="51286" spans="1:2">
      <c r="A51286">
        <v>5034583</v>
      </c>
      <c r="B51286">
        <v>1.0399999999999999E-4</v>
      </c>
    </row>
    <row r="51287" spans="1:2">
      <c r="A51287">
        <v>5034584</v>
      </c>
      <c r="B51287">
        <v>6.0000000000000001E-3</v>
      </c>
    </row>
    <row r="51288" spans="1:2">
      <c r="A51288">
        <v>5034584</v>
      </c>
      <c r="B51288">
        <v>2.31E-4</v>
      </c>
    </row>
    <row r="51289" spans="1:2">
      <c r="A51289">
        <v>5034585</v>
      </c>
      <c r="B51289">
        <v>7.4999999999999997E-3</v>
      </c>
    </row>
    <row r="51290" spans="1:2">
      <c r="A51290">
        <v>5034585</v>
      </c>
      <c r="B51290">
        <v>3.8000000000000002E-5</v>
      </c>
    </row>
    <row r="51291" spans="1:2">
      <c r="A51291">
        <v>5034586</v>
      </c>
      <c r="B51291">
        <v>3.375</v>
      </c>
    </row>
    <row r="51292" spans="1:2">
      <c r="A51292">
        <v>5034586</v>
      </c>
      <c r="B51292">
        <v>4.8214E-2</v>
      </c>
    </row>
    <row r="51293" spans="1:2">
      <c r="A51293">
        <v>5034587</v>
      </c>
      <c r="B51293">
        <v>3.5999999999999997E-2</v>
      </c>
    </row>
    <row r="51294" spans="1:2">
      <c r="A51294">
        <v>5034587</v>
      </c>
      <c r="B51294">
        <v>3.6000000000000002E-4</v>
      </c>
    </row>
    <row r="51295" spans="1:2">
      <c r="A51295">
        <v>5034588</v>
      </c>
      <c r="B51295">
        <v>6.0000000000000001E-3</v>
      </c>
    </row>
    <row r="51296" spans="1:2">
      <c r="A51296">
        <v>5034588</v>
      </c>
      <c r="B51296">
        <v>6.0000000000000002E-5</v>
      </c>
    </row>
    <row r="51297" spans="1:2">
      <c r="A51297">
        <v>5034589</v>
      </c>
      <c r="B51297">
        <v>1.35E-2</v>
      </c>
    </row>
    <row r="51298" spans="1:2">
      <c r="A51298">
        <v>5034589</v>
      </c>
      <c r="B51298">
        <v>1.35E-4</v>
      </c>
    </row>
    <row r="51299" spans="1:2">
      <c r="A51299">
        <v>5034590</v>
      </c>
      <c r="B51299">
        <v>1.32E-2</v>
      </c>
    </row>
    <row r="51300" spans="1:2">
      <c r="A51300">
        <v>5034590</v>
      </c>
      <c r="B51300">
        <v>1.32E-3</v>
      </c>
    </row>
    <row r="51301" spans="1:2">
      <c r="A51301">
        <v>5034591</v>
      </c>
      <c r="B51301">
        <v>1.7600000000000001E-2</v>
      </c>
    </row>
    <row r="51302" spans="1:2">
      <c r="A51302">
        <v>5034591</v>
      </c>
      <c r="B51302">
        <v>1.7600000000000001E-3</v>
      </c>
    </row>
    <row r="51303" spans="1:2">
      <c r="A51303">
        <v>5034592</v>
      </c>
      <c r="B51303">
        <v>0.156</v>
      </c>
    </row>
    <row r="51304" spans="1:2">
      <c r="A51304">
        <v>5034592</v>
      </c>
      <c r="B51304">
        <v>3.9E-2</v>
      </c>
    </row>
    <row r="51305" spans="1:2">
      <c r="A51305">
        <v>5034593</v>
      </c>
      <c r="B51305">
        <v>0.156</v>
      </c>
    </row>
    <row r="51306" spans="1:2">
      <c r="A51306">
        <v>5034593</v>
      </c>
      <c r="B51306">
        <v>3.1199999999999999E-2</v>
      </c>
    </row>
    <row r="51307" spans="1:2">
      <c r="A51307">
        <v>5034594</v>
      </c>
      <c r="B51307">
        <v>3.4188000000000003E-2</v>
      </c>
    </row>
    <row r="51308" spans="1:2">
      <c r="A51308">
        <v>5034594</v>
      </c>
      <c r="B51308">
        <v>3.4E-5</v>
      </c>
    </row>
    <row r="51309" spans="1:2">
      <c r="A51309">
        <v>5034621</v>
      </c>
      <c r="B51309">
        <v>3.7499999999999999E-2</v>
      </c>
    </row>
    <row r="51310" spans="1:2">
      <c r="A51310">
        <v>5034621</v>
      </c>
      <c r="B51310">
        <v>1.8749999999999999E-3</v>
      </c>
    </row>
    <row r="51311" spans="1:2">
      <c r="A51311">
        <v>5034622</v>
      </c>
      <c r="B51311">
        <v>2.7E-2</v>
      </c>
    </row>
    <row r="51312" spans="1:2">
      <c r="A51312">
        <v>5034622</v>
      </c>
      <c r="B51312">
        <v>9.6400000000000001E-4</v>
      </c>
    </row>
    <row r="51313" spans="1:2">
      <c r="A51313">
        <v>5034624</v>
      </c>
      <c r="B51313">
        <v>2.8E-3</v>
      </c>
    </row>
    <row r="51314" spans="1:2">
      <c r="A51314">
        <v>5034624</v>
      </c>
      <c r="B51314">
        <v>5.5999999999999999E-5</v>
      </c>
    </row>
    <row r="51315" spans="1:2">
      <c r="A51315">
        <v>5034629</v>
      </c>
      <c r="B51315">
        <v>8.9999999999999993E-3</v>
      </c>
    </row>
    <row r="51316" spans="1:2">
      <c r="A51316">
        <v>5034629</v>
      </c>
      <c r="B51316">
        <v>6.9999999999999999E-6</v>
      </c>
    </row>
    <row r="51317" spans="1:2">
      <c r="A51317">
        <v>5034630</v>
      </c>
      <c r="B51317">
        <v>4.4999999999999997E-3</v>
      </c>
    </row>
    <row r="51318" spans="1:2">
      <c r="A51318">
        <v>5034630</v>
      </c>
      <c r="B51318">
        <v>7.9999999999999996E-6</v>
      </c>
    </row>
    <row r="51319" spans="1:2">
      <c r="A51319">
        <v>5036398</v>
      </c>
      <c r="B51319">
        <v>3.5999999999999997E-2</v>
      </c>
    </row>
    <row r="51320" spans="1:2">
      <c r="A51320">
        <v>5036398</v>
      </c>
      <c r="B51320">
        <v>3.6000000000000001E-5</v>
      </c>
    </row>
    <row r="51321" spans="1:2">
      <c r="A51321">
        <v>5036430</v>
      </c>
      <c r="B51321">
        <v>1.4999999999999999E-2</v>
      </c>
    </row>
    <row r="51322" spans="1:2">
      <c r="A51322">
        <v>5036430</v>
      </c>
      <c r="B51322">
        <v>9.0000000000000002E-6</v>
      </c>
    </row>
    <row r="51323" spans="1:2">
      <c r="A51323">
        <v>5036434</v>
      </c>
      <c r="B51323">
        <v>0.192</v>
      </c>
    </row>
    <row r="51324" spans="1:2">
      <c r="A51324">
        <v>5036434</v>
      </c>
      <c r="B51324">
        <v>0.192</v>
      </c>
    </row>
    <row r="51325" spans="1:2">
      <c r="A51325">
        <v>5036435</v>
      </c>
      <c r="B51325">
        <v>0.192</v>
      </c>
    </row>
    <row r="51326" spans="1:2">
      <c r="A51326">
        <v>5036435</v>
      </c>
      <c r="B51326">
        <v>0.192</v>
      </c>
    </row>
    <row r="51327" spans="1:2">
      <c r="A51327">
        <v>5036436</v>
      </c>
      <c r="B51327">
        <v>0.192</v>
      </c>
    </row>
    <row r="51328" spans="1:2">
      <c r="A51328">
        <v>5036436</v>
      </c>
      <c r="B51328">
        <v>0.192</v>
      </c>
    </row>
    <row r="51329" spans="1:2">
      <c r="A51329">
        <v>5036439</v>
      </c>
      <c r="B51329">
        <v>9.9000000000000008E-3</v>
      </c>
    </row>
    <row r="51330" spans="1:2">
      <c r="A51330">
        <v>5036439</v>
      </c>
      <c r="B51330">
        <v>9.8999999999999994E-5</v>
      </c>
    </row>
    <row r="51331" spans="1:2">
      <c r="A51331">
        <v>5036440</v>
      </c>
      <c r="B51331">
        <v>2.7499999999999998E-3</v>
      </c>
    </row>
    <row r="51332" spans="1:2">
      <c r="A51332">
        <v>5036440</v>
      </c>
      <c r="B51332">
        <v>5.5000000000000002E-5</v>
      </c>
    </row>
    <row r="51333" spans="1:2">
      <c r="A51333">
        <v>5036483</v>
      </c>
      <c r="B51333">
        <v>2.7999999999999998E-4</v>
      </c>
    </row>
    <row r="51334" spans="1:2">
      <c r="A51334">
        <v>5036483</v>
      </c>
      <c r="B51334">
        <v>9.9999999999999995E-7</v>
      </c>
    </row>
    <row r="51335" spans="1:2">
      <c r="A51335">
        <v>5036484</v>
      </c>
      <c r="B51335">
        <v>4.725E-3</v>
      </c>
    </row>
    <row r="51336" spans="1:2">
      <c r="A51336">
        <v>5036484</v>
      </c>
      <c r="B51336">
        <v>2.3599999999999999E-4</v>
      </c>
    </row>
    <row r="51337" spans="1:2">
      <c r="A51337">
        <v>5036485</v>
      </c>
      <c r="B51337">
        <v>1.5399999999999999E-3</v>
      </c>
    </row>
    <row r="51338" spans="1:2">
      <c r="A51338">
        <v>5036485</v>
      </c>
      <c r="B51338">
        <v>1.9000000000000001E-5</v>
      </c>
    </row>
    <row r="51339" spans="1:2">
      <c r="A51339">
        <v>5036486</v>
      </c>
      <c r="B51339">
        <v>3.0000000000000001E-3</v>
      </c>
    </row>
    <row r="51340" spans="1:2">
      <c r="A51340">
        <v>5036486</v>
      </c>
      <c r="B51340">
        <v>2.6999999999999999E-5</v>
      </c>
    </row>
    <row r="51341" spans="1:2">
      <c r="A51341">
        <v>5036487</v>
      </c>
      <c r="B51341">
        <v>4.8000000000000001E-2</v>
      </c>
    </row>
    <row r="51342" spans="1:2">
      <c r="A51342">
        <v>5036487</v>
      </c>
      <c r="B51342">
        <v>1.6000000000000001E-4</v>
      </c>
    </row>
    <row r="51343" spans="1:2">
      <c r="A51343">
        <v>5036490</v>
      </c>
      <c r="B51343">
        <v>6.0000000000000001E-3</v>
      </c>
    </row>
    <row r="51344" spans="1:2">
      <c r="A51344">
        <v>5036490</v>
      </c>
      <c r="B51344">
        <v>1E-4</v>
      </c>
    </row>
    <row r="51345" spans="1:2">
      <c r="A51345" t="s">
        <v>5582</v>
      </c>
    </row>
    <row r="51346" spans="1:2">
      <c r="A51346">
        <v>5036492</v>
      </c>
      <c r="B51346">
        <v>4.4999999999999997E-3</v>
      </c>
    </row>
    <row r="51347" spans="1:2">
      <c r="A51347">
        <v>5036492</v>
      </c>
      <c r="B51347">
        <v>6.0000000000000002E-6</v>
      </c>
    </row>
    <row r="51348" spans="1:2">
      <c r="A51348">
        <v>5036493</v>
      </c>
      <c r="B51348">
        <v>7.0499999999999998E-3</v>
      </c>
    </row>
    <row r="51349" spans="1:2">
      <c r="A51349">
        <v>5036493</v>
      </c>
      <c r="B51349">
        <v>4.6999999999999997E-5</v>
      </c>
    </row>
    <row r="51350" spans="1:2">
      <c r="A51350">
        <v>5036494</v>
      </c>
      <c r="B51350">
        <v>2.1999999999999999E-2</v>
      </c>
    </row>
    <row r="51351" spans="1:2">
      <c r="A51351">
        <v>5036494</v>
      </c>
      <c r="B51351">
        <v>5.5000000000000003E-4</v>
      </c>
    </row>
    <row r="51352" spans="1:2">
      <c r="A51352">
        <v>5036495</v>
      </c>
      <c r="B51352">
        <v>8.0000000000000002E-3</v>
      </c>
    </row>
    <row r="51353" spans="1:2">
      <c r="A51353">
        <v>5036495</v>
      </c>
      <c r="B51353">
        <v>6.2000000000000003E-5</v>
      </c>
    </row>
    <row r="51354" spans="1:2">
      <c r="A51354">
        <v>5036496</v>
      </c>
      <c r="B51354">
        <v>7.1539999999999998E-3</v>
      </c>
    </row>
    <row r="51355" spans="1:2">
      <c r="A51355">
        <v>5036496</v>
      </c>
      <c r="B51355">
        <v>1.4300000000000001E-4</v>
      </c>
    </row>
    <row r="51356" spans="1:2">
      <c r="A51356">
        <v>5036497</v>
      </c>
      <c r="B51356">
        <v>9.9000000000000008E-3</v>
      </c>
    </row>
    <row r="51357" spans="1:2">
      <c r="A51357">
        <v>5036497</v>
      </c>
      <c r="B51357">
        <v>9.8999999999999994E-5</v>
      </c>
    </row>
    <row r="51358" spans="1:2">
      <c r="A51358">
        <v>5036498</v>
      </c>
      <c r="B51358">
        <v>8.9999999999999993E-3</v>
      </c>
    </row>
    <row r="51359" spans="1:2">
      <c r="A51359">
        <v>5036498</v>
      </c>
      <c r="B51359">
        <v>9.0000000000000006E-5</v>
      </c>
    </row>
    <row r="51360" spans="1:2">
      <c r="A51360">
        <v>5036499</v>
      </c>
      <c r="B51360">
        <v>7.8750000000000001E-3</v>
      </c>
    </row>
    <row r="51361" spans="1:2">
      <c r="A51361">
        <v>5036499</v>
      </c>
      <c r="B51361">
        <v>7.8999999999999996E-5</v>
      </c>
    </row>
    <row r="51362" spans="1:2">
      <c r="A51362">
        <v>5036500</v>
      </c>
      <c r="B51362">
        <v>1.6740000000000001E-2</v>
      </c>
    </row>
    <row r="51363" spans="1:2">
      <c r="A51363">
        <v>5036500</v>
      </c>
      <c r="B51363">
        <v>8.8999999999999995E-5</v>
      </c>
    </row>
    <row r="51364" spans="1:2">
      <c r="A51364">
        <v>5036501</v>
      </c>
      <c r="B51364">
        <v>1.6E-2</v>
      </c>
    </row>
    <row r="51365" spans="1:2">
      <c r="A51365">
        <v>5036501</v>
      </c>
      <c r="B51365">
        <v>1.6000000000000001E-4</v>
      </c>
    </row>
    <row r="51366" spans="1:2">
      <c r="A51366">
        <v>5036502</v>
      </c>
      <c r="B51366">
        <v>1.35E-2</v>
      </c>
    </row>
    <row r="51367" spans="1:2">
      <c r="A51367">
        <v>5036502</v>
      </c>
      <c r="B51367">
        <v>6.7500000000000004E-4</v>
      </c>
    </row>
    <row r="51368" spans="1:2">
      <c r="A51368">
        <v>5036503</v>
      </c>
      <c r="B51368">
        <v>1.35E-2</v>
      </c>
    </row>
    <row r="51369" spans="1:2">
      <c r="A51369">
        <v>5036503</v>
      </c>
      <c r="B51369">
        <v>6.7500000000000004E-4</v>
      </c>
    </row>
    <row r="51370" spans="1:2">
      <c r="A51370">
        <v>5036505</v>
      </c>
      <c r="B51370">
        <v>3.2000000000000001E-2</v>
      </c>
    </row>
    <row r="51371" spans="1:2">
      <c r="A51371">
        <v>5036505</v>
      </c>
      <c r="B51371">
        <v>2.6699999999999998E-4</v>
      </c>
    </row>
    <row r="51372" spans="1:2">
      <c r="A51372">
        <v>5036506</v>
      </c>
      <c r="B51372">
        <v>5.2199999999999998E-3</v>
      </c>
    </row>
    <row r="51373" spans="1:2">
      <c r="A51373">
        <v>5036506</v>
      </c>
      <c r="B51373">
        <v>6.4999999999999994E-5</v>
      </c>
    </row>
    <row r="51374" spans="1:2">
      <c r="A51374">
        <v>5036507</v>
      </c>
      <c r="B51374">
        <v>0.1976</v>
      </c>
    </row>
    <row r="51375" spans="1:2">
      <c r="A51375">
        <v>5036507</v>
      </c>
      <c r="B51375">
        <v>6.587E-3</v>
      </c>
    </row>
    <row r="51376" spans="1:2">
      <c r="A51376">
        <v>5036508</v>
      </c>
      <c r="B51376">
        <v>1.2E-2</v>
      </c>
    </row>
    <row r="51377" spans="1:2">
      <c r="A51377">
        <v>5036508</v>
      </c>
      <c r="B51377">
        <v>5.9999999999999995E-4</v>
      </c>
    </row>
    <row r="51378" spans="1:2">
      <c r="A51378">
        <v>5036509</v>
      </c>
      <c r="B51378">
        <v>6.3E-2</v>
      </c>
    </row>
    <row r="51379" spans="1:2">
      <c r="A51379">
        <v>5036509</v>
      </c>
      <c r="B51379">
        <v>1.575E-3</v>
      </c>
    </row>
    <row r="51380" spans="1:2">
      <c r="A51380">
        <v>5036510</v>
      </c>
      <c r="B51380">
        <v>2.4E-2</v>
      </c>
    </row>
    <row r="51381" spans="1:2">
      <c r="A51381">
        <v>5036510</v>
      </c>
      <c r="B51381">
        <v>5.9999999999999995E-4</v>
      </c>
    </row>
    <row r="51382" spans="1:2">
      <c r="A51382">
        <v>5036511</v>
      </c>
      <c r="B51382">
        <v>1.2E-2</v>
      </c>
    </row>
    <row r="51383" spans="1:2">
      <c r="A51383">
        <v>5036511</v>
      </c>
      <c r="B51383">
        <v>5.9999999999999995E-4</v>
      </c>
    </row>
    <row r="51384" spans="1:2">
      <c r="A51384">
        <v>5036512</v>
      </c>
      <c r="B51384">
        <v>1.2E-2</v>
      </c>
    </row>
    <row r="51385" spans="1:2">
      <c r="A51385">
        <v>5036512</v>
      </c>
      <c r="B51385">
        <v>4.0000000000000002E-4</v>
      </c>
    </row>
    <row r="51386" spans="1:2">
      <c r="A51386">
        <v>5036513</v>
      </c>
      <c r="B51386">
        <v>1.2E-2</v>
      </c>
    </row>
    <row r="51387" spans="1:2">
      <c r="A51387">
        <v>5036513</v>
      </c>
      <c r="B51387">
        <v>5.9999999999999995E-4</v>
      </c>
    </row>
    <row r="51388" spans="1:2">
      <c r="A51388">
        <v>5036514</v>
      </c>
      <c r="B51388">
        <v>1.2E-2</v>
      </c>
    </row>
    <row r="51389" spans="1:2">
      <c r="A51389">
        <v>5036514</v>
      </c>
      <c r="B51389">
        <v>1.2E-4</v>
      </c>
    </row>
    <row r="51390" spans="1:2">
      <c r="A51390">
        <v>5036515</v>
      </c>
      <c r="B51390">
        <v>2.2499999999999999E-2</v>
      </c>
    </row>
    <row r="51391" spans="1:2">
      <c r="A51391">
        <v>5036515</v>
      </c>
      <c r="B51391">
        <v>2.2499999999999999E-4</v>
      </c>
    </row>
    <row r="51392" spans="1:2">
      <c r="A51392">
        <v>5036516</v>
      </c>
      <c r="B51392">
        <v>1.188E-2</v>
      </c>
    </row>
    <row r="51393" spans="1:2">
      <c r="A51393">
        <v>5036516</v>
      </c>
      <c r="B51393">
        <v>5.8999999999999998E-5</v>
      </c>
    </row>
    <row r="51394" spans="1:2">
      <c r="A51394">
        <v>5036517</v>
      </c>
      <c r="B51394">
        <v>1.6927999999999999E-2</v>
      </c>
    </row>
    <row r="51395" spans="1:2">
      <c r="A51395">
        <v>5036517</v>
      </c>
      <c r="B51395">
        <v>1.6930000000000001E-3</v>
      </c>
    </row>
    <row r="51396" spans="1:2">
      <c r="A51396">
        <v>5036518</v>
      </c>
      <c r="B51396">
        <v>8.4239999999999992E-3</v>
      </c>
    </row>
    <row r="51397" spans="1:2">
      <c r="A51397">
        <v>5036518</v>
      </c>
      <c r="B51397">
        <v>1.6799999999999999E-4</v>
      </c>
    </row>
    <row r="51398" spans="1:2">
      <c r="A51398">
        <v>5036519</v>
      </c>
      <c r="B51398">
        <v>5.2360000000000002E-3</v>
      </c>
    </row>
    <row r="51399" spans="1:2">
      <c r="A51399">
        <v>5036519</v>
      </c>
      <c r="B51399">
        <v>1.0000000000000001E-5</v>
      </c>
    </row>
    <row r="51400" spans="1:2">
      <c r="A51400">
        <v>5036520</v>
      </c>
      <c r="B51400">
        <v>1.4999999999999999E-2</v>
      </c>
    </row>
    <row r="51401" spans="1:2">
      <c r="A51401">
        <v>5036520</v>
      </c>
      <c r="B51401">
        <v>2.9999999999999997E-4</v>
      </c>
    </row>
    <row r="51402" spans="1:2">
      <c r="A51402">
        <v>5036521</v>
      </c>
      <c r="B51402">
        <v>4.0000000000000001E-3</v>
      </c>
    </row>
    <row r="51403" spans="1:2">
      <c r="A51403">
        <v>5036521</v>
      </c>
      <c r="B51403">
        <v>1E-4</v>
      </c>
    </row>
    <row r="51404" spans="1:2">
      <c r="A51404">
        <v>5036522</v>
      </c>
      <c r="B51404">
        <v>3.0000000000000001E-3</v>
      </c>
    </row>
    <row r="51405" spans="1:2">
      <c r="A51405">
        <v>5036522</v>
      </c>
      <c r="B51405">
        <v>2.9999999999999997E-4</v>
      </c>
    </row>
    <row r="51406" spans="1:2">
      <c r="A51406">
        <v>5036523</v>
      </c>
      <c r="B51406">
        <v>1.2600000000000001E-3</v>
      </c>
    </row>
    <row r="51407" spans="1:2">
      <c r="A51407">
        <v>5036523</v>
      </c>
      <c r="B51407">
        <v>1.1E-5</v>
      </c>
    </row>
    <row r="51408" spans="1:2">
      <c r="A51408">
        <v>5036524</v>
      </c>
      <c r="B51408">
        <v>3.7499999999999999E-3</v>
      </c>
    </row>
    <row r="51409" spans="1:2">
      <c r="A51409">
        <v>5036524</v>
      </c>
      <c r="B51409">
        <v>3.8000000000000002E-5</v>
      </c>
    </row>
    <row r="51410" spans="1:2">
      <c r="A51410">
        <v>5036525</v>
      </c>
      <c r="B51410">
        <v>3.7499999999999999E-3</v>
      </c>
    </row>
    <row r="51411" spans="1:2">
      <c r="A51411">
        <v>5036525</v>
      </c>
      <c r="B51411">
        <v>3.8000000000000002E-5</v>
      </c>
    </row>
    <row r="51412" spans="1:2">
      <c r="A51412">
        <v>5036526</v>
      </c>
      <c r="B51412">
        <v>6.0000000000000001E-3</v>
      </c>
    </row>
    <row r="51413" spans="1:2">
      <c r="A51413">
        <v>5036526</v>
      </c>
      <c r="B51413">
        <v>5.5000000000000002E-5</v>
      </c>
    </row>
    <row r="51414" spans="1:2">
      <c r="A51414">
        <v>5036527</v>
      </c>
      <c r="B51414">
        <v>1.5E-3</v>
      </c>
    </row>
    <row r="51415" spans="1:2">
      <c r="A51415">
        <v>5036527</v>
      </c>
      <c r="B51415">
        <v>1.4E-5</v>
      </c>
    </row>
    <row r="51416" spans="1:2">
      <c r="A51416">
        <v>5036528</v>
      </c>
      <c r="B51416">
        <v>1.8749999999999999E-3</v>
      </c>
    </row>
    <row r="51417" spans="1:2">
      <c r="A51417">
        <v>5036528</v>
      </c>
      <c r="B51417">
        <v>9.0000000000000002E-6</v>
      </c>
    </row>
    <row r="51418" spans="1:2">
      <c r="A51418">
        <v>5036529</v>
      </c>
      <c r="B51418">
        <v>2E-3</v>
      </c>
    </row>
    <row r="51419" spans="1:2">
      <c r="A51419">
        <v>5036529</v>
      </c>
      <c r="B51419">
        <v>4.0000000000000003E-5</v>
      </c>
    </row>
    <row r="51420" spans="1:2">
      <c r="A51420">
        <v>5036530</v>
      </c>
      <c r="B51420">
        <v>0.03</v>
      </c>
    </row>
    <row r="51421" spans="1:2">
      <c r="A51421">
        <v>5036530</v>
      </c>
      <c r="B51421">
        <v>1.4999999999999999E-4</v>
      </c>
    </row>
    <row r="51422" spans="1:2">
      <c r="A51422">
        <v>5036531</v>
      </c>
      <c r="B51422">
        <v>1.5E-3</v>
      </c>
    </row>
    <row r="51423" spans="1:2">
      <c r="A51423">
        <v>5036531</v>
      </c>
      <c r="B51423">
        <v>3.0000000000000001E-5</v>
      </c>
    </row>
    <row r="51424" spans="1:2">
      <c r="A51424">
        <v>5036532</v>
      </c>
      <c r="B51424">
        <v>7.4999999999999997E-3</v>
      </c>
    </row>
    <row r="51425" spans="1:2">
      <c r="A51425">
        <v>5036532</v>
      </c>
      <c r="B51425">
        <v>7.4999999999999993E-5</v>
      </c>
    </row>
    <row r="51426" spans="1:2">
      <c r="A51426">
        <v>5036533</v>
      </c>
      <c r="B51426">
        <v>1.6E-2</v>
      </c>
    </row>
    <row r="51427" spans="1:2">
      <c r="A51427">
        <v>5036533</v>
      </c>
      <c r="B51427">
        <v>1.6000000000000001E-4</v>
      </c>
    </row>
    <row r="51428" spans="1:2">
      <c r="A51428">
        <v>5036535</v>
      </c>
      <c r="B51428">
        <v>3.7499999999999999E-3</v>
      </c>
    </row>
    <row r="51429" spans="1:2">
      <c r="A51429">
        <v>5036535</v>
      </c>
      <c r="B51429">
        <v>7.4999999999999993E-5</v>
      </c>
    </row>
    <row r="51430" spans="1:2">
      <c r="A51430">
        <v>5036536</v>
      </c>
      <c r="B51430">
        <v>1.6927999999999999E-2</v>
      </c>
    </row>
    <row r="51431" spans="1:2">
      <c r="A51431">
        <v>5036536</v>
      </c>
      <c r="B51431">
        <v>1.25E-4</v>
      </c>
    </row>
    <row r="51432" spans="1:2">
      <c r="A51432">
        <v>5036537</v>
      </c>
      <c r="B51432">
        <v>7.1999999999999998E-3</v>
      </c>
    </row>
    <row r="51433" spans="1:2">
      <c r="A51433">
        <v>5036537</v>
      </c>
      <c r="B51433">
        <v>7.2000000000000002E-5</v>
      </c>
    </row>
    <row r="51434" spans="1:2">
      <c r="A51434">
        <v>5036538</v>
      </c>
      <c r="B51434">
        <v>3.7600000000000001E-2</v>
      </c>
    </row>
    <row r="51435" spans="1:2">
      <c r="A51435">
        <v>5036538</v>
      </c>
      <c r="B51435">
        <v>3.4200000000000002E-4</v>
      </c>
    </row>
    <row r="51436" spans="1:2">
      <c r="A51436">
        <v>5036539</v>
      </c>
      <c r="B51436">
        <v>4.4999999999999997E-3</v>
      </c>
    </row>
    <row r="51437" spans="1:2">
      <c r="A51437">
        <v>5036539</v>
      </c>
      <c r="B51437">
        <v>4.1E-5</v>
      </c>
    </row>
    <row r="51438" spans="1:2">
      <c r="A51438">
        <v>5036543</v>
      </c>
      <c r="B51438">
        <v>0.28275</v>
      </c>
    </row>
    <row r="51439" spans="1:2">
      <c r="A51439">
        <v>5036543</v>
      </c>
      <c r="B51439">
        <v>0.28275</v>
      </c>
    </row>
    <row r="51440" spans="1:2">
      <c r="A51440">
        <v>5036544</v>
      </c>
      <c r="B51440">
        <v>0.14399999999999999</v>
      </c>
    </row>
    <row r="51441" spans="1:2">
      <c r="A51441">
        <v>5036544</v>
      </c>
      <c r="B51441">
        <v>0.14399999999999999</v>
      </c>
    </row>
    <row r="51442" spans="1:2">
      <c r="A51442">
        <v>5036545</v>
      </c>
      <c r="B51442">
        <v>0.14399999999999999</v>
      </c>
    </row>
    <row r="51443" spans="1:2">
      <c r="A51443">
        <v>5036545</v>
      </c>
      <c r="B51443">
        <v>0.14399999999999999</v>
      </c>
    </row>
    <row r="51444" spans="1:2">
      <c r="A51444">
        <v>5036546</v>
      </c>
      <c r="B51444">
        <v>1.0584E-2</v>
      </c>
    </row>
    <row r="51445" spans="1:2">
      <c r="A51445">
        <v>5036546</v>
      </c>
      <c r="B51445">
        <v>5.3000000000000001E-5</v>
      </c>
    </row>
    <row r="51446" spans="1:2">
      <c r="A51446">
        <v>5036547</v>
      </c>
    </row>
    <row r="51447" spans="1:2">
      <c r="A51447">
        <v>5036547</v>
      </c>
    </row>
    <row r="51448" spans="1:2">
      <c r="A51448">
        <v>5036548</v>
      </c>
    </row>
    <row r="51449" spans="1:2">
      <c r="A51449">
        <v>5036548</v>
      </c>
    </row>
    <row r="51450" spans="1:2">
      <c r="A51450">
        <v>5036549</v>
      </c>
    </row>
    <row r="51451" spans="1:2">
      <c r="A51451">
        <v>5036549</v>
      </c>
    </row>
    <row r="51452" spans="1:2">
      <c r="A51452">
        <v>5036550</v>
      </c>
    </row>
    <row r="51453" spans="1:2">
      <c r="A51453">
        <v>5036550</v>
      </c>
    </row>
    <row r="51454" spans="1:2">
      <c r="A51454">
        <v>5036551</v>
      </c>
      <c r="B51454">
        <v>5.7750000000000003E-2</v>
      </c>
    </row>
    <row r="51455" spans="1:2">
      <c r="A51455">
        <v>5036551</v>
      </c>
      <c r="B51455">
        <v>1.16E-4</v>
      </c>
    </row>
    <row r="51456" spans="1:2">
      <c r="A51456">
        <v>5036552</v>
      </c>
      <c r="B51456">
        <v>4.6020000000000002E-3</v>
      </c>
    </row>
    <row r="51457" spans="1:2">
      <c r="A51457">
        <v>5036552</v>
      </c>
      <c r="B51457">
        <v>2.3E-5</v>
      </c>
    </row>
    <row r="51458" spans="1:2">
      <c r="A51458">
        <v>5036553</v>
      </c>
      <c r="B51458">
        <v>4.6750000000000003E-3</v>
      </c>
    </row>
    <row r="51459" spans="1:2">
      <c r="A51459">
        <v>5036553</v>
      </c>
      <c r="B51459">
        <v>1.5999999999999999E-5</v>
      </c>
    </row>
    <row r="51460" spans="1:2">
      <c r="A51460">
        <v>5036554</v>
      </c>
      <c r="B51460">
        <v>0.01</v>
      </c>
    </row>
    <row r="51461" spans="1:2">
      <c r="A51461">
        <v>5036554</v>
      </c>
      <c r="B51461">
        <v>2.5000000000000001E-4</v>
      </c>
    </row>
    <row r="51462" spans="1:2">
      <c r="A51462">
        <v>5036555</v>
      </c>
      <c r="B51462">
        <v>4.4999999999999997E-3</v>
      </c>
    </row>
    <row r="51463" spans="1:2">
      <c r="A51463">
        <v>5036555</v>
      </c>
      <c r="B51463">
        <v>4.5000000000000003E-5</v>
      </c>
    </row>
    <row r="51464" spans="1:2">
      <c r="A51464">
        <v>5036556</v>
      </c>
      <c r="B51464">
        <v>2.4E-2</v>
      </c>
    </row>
    <row r="51465" spans="1:2">
      <c r="A51465">
        <v>5036556</v>
      </c>
      <c r="B51465">
        <v>4.6999999999999997E-5</v>
      </c>
    </row>
    <row r="51466" spans="1:2">
      <c r="A51466">
        <v>5036561</v>
      </c>
      <c r="B51466">
        <v>1.5E-3</v>
      </c>
    </row>
    <row r="51467" spans="1:2">
      <c r="A51467">
        <v>5036561</v>
      </c>
      <c r="B51467">
        <v>2.5000000000000001E-5</v>
      </c>
    </row>
    <row r="51468" spans="1:2">
      <c r="A51468">
        <v>5036563</v>
      </c>
      <c r="B51468">
        <v>2.24E-2</v>
      </c>
    </row>
    <row r="51469" spans="1:2">
      <c r="A51469">
        <v>5036563</v>
      </c>
      <c r="B51469">
        <v>3.2000000000000003E-4</v>
      </c>
    </row>
    <row r="51470" spans="1:2">
      <c r="A51470">
        <v>5036566</v>
      </c>
      <c r="B51470">
        <v>5.8500000000000002E-3</v>
      </c>
    </row>
    <row r="51471" spans="1:2">
      <c r="A51471">
        <v>5036566</v>
      </c>
      <c r="B51471">
        <v>5.8500000000000002E-4</v>
      </c>
    </row>
    <row r="51472" spans="1:2">
      <c r="A51472">
        <v>5036567</v>
      </c>
      <c r="B51472">
        <v>9.4339999999999997E-3</v>
      </c>
    </row>
    <row r="51473" spans="1:2">
      <c r="A51473">
        <v>5036567</v>
      </c>
      <c r="B51473">
        <v>1.8900000000000001E-4</v>
      </c>
    </row>
    <row r="51474" spans="1:2">
      <c r="A51474">
        <v>5036568</v>
      </c>
      <c r="B51474">
        <v>0.02</v>
      </c>
    </row>
    <row r="51475" spans="1:2">
      <c r="A51475">
        <v>5036568</v>
      </c>
      <c r="B51475">
        <v>2.0000000000000001E-4</v>
      </c>
    </row>
    <row r="51476" spans="1:2">
      <c r="A51476">
        <v>5036569</v>
      </c>
      <c r="B51476">
        <v>8.2719999999999998E-3</v>
      </c>
    </row>
    <row r="51477" spans="1:2">
      <c r="A51477">
        <v>5036569</v>
      </c>
      <c r="B51477">
        <v>1.65E-4</v>
      </c>
    </row>
    <row r="51478" spans="1:2">
      <c r="A51478">
        <v>5036570</v>
      </c>
      <c r="B51478">
        <v>4.2000000000000003E-2</v>
      </c>
    </row>
    <row r="51479" spans="1:2">
      <c r="A51479">
        <v>5036570</v>
      </c>
      <c r="B51479">
        <v>5.9999999999999995E-4</v>
      </c>
    </row>
    <row r="51480" spans="1:2">
      <c r="A51480">
        <v>5036589</v>
      </c>
      <c r="B51480">
        <v>6.7499999999999999E-3</v>
      </c>
    </row>
    <row r="51481" spans="1:2">
      <c r="A51481">
        <v>5036589</v>
      </c>
      <c r="B51481">
        <v>6.7499999999999999E-3</v>
      </c>
    </row>
    <row r="51482" spans="1:2">
      <c r="A51482">
        <v>5036590</v>
      </c>
      <c r="B51482">
        <v>1.84E-2</v>
      </c>
    </row>
    <row r="51483" spans="1:2">
      <c r="A51483">
        <v>5036590</v>
      </c>
      <c r="B51483">
        <v>1.84E-4</v>
      </c>
    </row>
    <row r="51484" spans="1:2">
      <c r="A51484">
        <v>5036594</v>
      </c>
      <c r="B51484">
        <v>3.7799999999999999E-3</v>
      </c>
    </row>
    <row r="51485" spans="1:2">
      <c r="A51485">
        <v>5036594</v>
      </c>
      <c r="B51485">
        <v>1.5100000000000001E-4</v>
      </c>
    </row>
    <row r="51486" spans="1:2">
      <c r="A51486">
        <v>5036595</v>
      </c>
      <c r="B51486">
        <v>8.1250000000000003E-3</v>
      </c>
    </row>
    <row r="51487" spans="1:2">
      <c r="A51487">
        <v>5036595</v>
      </c>
      <c r="B51487">
        <v>4.06E-4</v>
      </c>
    </row>
    <row r="51488" spans="1:2">
      <c r="A51488">
        <v>5036596</v>
      </c>
      <c r="B51488">
        <v>7.3800000000000003E-3</v>
      </c>
    </row>
    <row r="51489" spans="1:2">
      <c r="A51489">
        <v>5036596</v>
      </c>
      <c r="B51489">
        <v>1.4799999999999999E-4</v>
      </c>
    </row>
    <row r="51490" spans="1:2">
      <c r="A51490">
        <v>5036597</v>
      </c>
      <c r="B51490">
        <v>1.408E-3</v>
      </c>
    </row>
    <row r="51491" spans="1:2">
      <c r="A51491">
        <v>5036597</v>
      </c>
      <c r="B51491">
        <v>5.0000000000000004E-6</v>
      </c>
    </row>
    <row r="51492" spans="1:2">
      <c r="A51492">
        <v>5036598</v>
      </c>
      <c r="B51492">
        <v>6.6E-4</v>
      </c>
    </row>
    <row r="51493" spans="1:2">
      <c r="A51493">
        <v>5036598</v>
      </c>
      <c r="B51493">
        <v>1.9999999999999999E-6</v>
      </c>
    </row>
    <row r="51494" spans="1:2">
      <c r="A51494">
        <v>5036599</v>
      </c>
      <c r="B51494">
        <v>1.74E-3</v>
      </c>
    </row>
    <row r="51495" spans="1:2">
      <c r="A51495">
        <v>5036599</v>
      </c>
      <c r="B51495">
        <v>6.9999999999999999E-6</v>
      </c>
    </row>
    <row r="51496" spans="1:2">
      <c r="A51496">
        <v>5036600</v>
      </c>
      <c r="B51496">
        <v>5.6959999999999997E-3</v>
      </c>
    </row>
    <row r="51497" spans="1:2">
      <c r="A51497">
        <v>5036600</v>
      </c>
      <c r="B51497">
        <v>5.7000000000000003E-5</v>
      </c>
    </row>
    <row r="51498" spans="1:2">
      <c r="A51498">
        <v>5036601</v>
      </c>
      <c r="B51498">
        <v>1.6999999999999999E-3</v>
      </c>
    </row>
    <row r="51499" spans="1:2">
      <c r="A51499">
        <v>5036601</v>
      </c>
      <c r="B51499">
        <v>5.0000000000000004E-6</v>
      </c>
    </row>
    <row r="51500" spans="1:2">
      <c r="A51500">
        <v>5036602</v>
      </c>
      <c r="B51500">
        <v>1.848E-3</v>
      </c>
    </row>
    <row r="51501" spans="1:2">
      <c r="A51501">
        <v>5036602</v>
      </c>
      <c r="B51501">
        <v>5.0000000000000004E-6</v>
      </c>
    </row>
    <row r="51502" spans="1:2">
      <c r="A51502">
        <v>5036603</v>
      </c>
      <c r="B51502">
        <v>5.4520000000000002E-3</v>
      </c>
    </row>
    <row r="51503" spans="1:2">
      <c r="A51503">
        <v>5036603</v>
      </c>
      <c r="B51503">
        <v>6.7999999999999999E-5</v>
      </c>
    </row>
    <row r="51504" spans="1:2">
      <c r="A51504">
        <v>5036604</v>
      </c>
      <c r="B51504">
        <v>2.5200000000000001E-3</v>
      </c>
    </row>
    <row r="51505" spans="1:2">
      <c r="A51505">
        <v>5036604</v>
      </c>
      <c r="B51505">
        <v>1.0000000000000001E-5</v>
      </c>
    </row>
    <row r="51506" spans="1:2">
      <c r="A51506">
        <v>5036605</v>
      </c>
      <c r="B51506">
        <v>2.0400000000000001E-3</v>
      </c>
    </row>
    <row r="51507" spans="1:2">
      <c r="A51507">
        <v>5036605</v>
      </c>
      <c r="B51507">
        <v>9.0000000000000002E-6</v>
      </c>
    </row>
    <row r="51508" spans="1:2">
      <c r="A51508">
        <v>5036606</v>
      </c>
      <c r="B51508">
        <v>4.5120000000000004E-3</v>
      </c>
    </row>
    <row r="51509" spans="1:2">
      <c r="A51509">
        <v>5036606</v>
      </c>
      <c r="B51509">
        <v>1.4999999999999999E-4</v>
      </c>
    </row>
    <row r="51510" spans="1:2">
      <c r="A51510">
        <v>5036607</v>
      </c>
      <c r="B51510">
        <v>3.7799999999999999E-3</v>
      </c>
    </row>
    <row r="51511" spans="1:2">
      <c r="A51511">
        <v>5036607</v>
      </c>
      <c r="B51511">
        <v>1.5100000000000001E-4</v>
      </c>
    </row>
    <row r="51512" spans="1:2">
      <c r="A51512">
        <v>5036611</v>
      </c>
      <c r="B51512">
        <v>8.5280000000000009E-3</v>
      </c>
    </row>
    <row r="51513" spans="1:2">
      <c r="A51513">
        <v>5036611</v>
      </c>
      <c r="B51513">
        <v>8.5000000000000006E-5</v>
      </c>
    </row>
    <row r="51514" spans="1:2">
      <c r="A51514">
        <v>5036612</v>
      </c>
      <c r="B51514">
        <v>8.5280000000000009E-3</v>
      </c>
    </row>
    <row r="51515" spans="1:2">
      <c r="A51515">
        <v>5036612</v>
      </c>
      <c r="B51515">
        <v>8.5000000000000006E-5</v>
      </c>
    </row>
    <row r="51516" spans="1:2">
      <c r="A51516">
        <v>5036613</v>
      </c>
      <c r="B51516">
        <v>5.5180000000000003E-3</v>
      </c>
    </row>
    <row r="51517" spans="1:2">
      <c r="A51517">
        <v>5036613</v>
      </c>
      <c r="B51517">
        <v>1.1E-4</v>
      </c>
    </row>
    <row r="51518" spans="1:2">
      <c r="A51518">
        <v>5036615</v>
      </c>
      <c r="B51518">
        <v>7.0679999999999996E-3</v>
      </c>
    </row>
    <row r="51519" spans="1:2">
      <c r="A51519">
        <v>5036615</v>
      </c>
      <c r="B51519">
        <v>1.4100000000000001E-4</v>
      </c>
    </row>
    <row r="51520" spans="1:2">
      <c r="A51520">
        <v>5036616</v>
      </c>
      <c r="B51520">
        <v>0.02</v>
      </c>
    </row>
    <row r="51521" spans="1:2">
      <c r="A51521">
        <v>5036616</v>
      </c>
      <c r="B51521">
        <v>1E-3</v>
      </c>
    </row>
    <row r="51522" spans="1:2">
      <c r="A51522">
        <v>5036617</v>
      </c>
      <c r="B51522">
        <v>4.4159999999999998E-3</v>
      </c>
    </row>
    <row r="51523" spans="1:2">
      <c r="A51523">
        <v>5036617</v>
      </c>
      <c r="B51523">
        <v>8.7999999999999998E-5</v>
      </c>
    </row>
    <row r="51524" spans="1:2">
      <c r="A51524">
        <v>5036619</v>
      </c>
      <c r="B51524">
        <v>1.26E-2</v>
      </c>
    </row>
    <row r="51525" spans="1:2">
      <c r="A51525">
        <v>5036619</v>
      </c>
      <c r="B51525">
        <v>6.3000000000000003E-4</v>
      </c>
    </row>
    <row r="51526" spans="1:2">
      <c r="A51526">
        <v>5036620</v>
      </c>
      <c r="B51526">
        <v>4.4999999999999997E-3</v>
      </c>
    </row>
    <row r="51527" spans="1:2">
      <c r="A51527">
        <v>5036620</v>
      </c>
      <c r="B51527">
        <v>1.8000000000000001E-4</v>
      </c>
    </row>
    <row r="51528" spans="1:2">
      <c r="A51528">
        <v>5036621</v>
      </c>
    </row>
    <row r="51529" spans="1:2">
      <c r="A51529">
        <v>5036621</v>
      </c>
    </row>
    <row r="51530" spans="1:2">
      <c r="A51530">
        <v>5036622</v>
      </c>
    </row>
    <row r="51531" spans="1:2">
      <c r="A51531">
        <v>5036622</v>
      </c>
    </row>
    <row r="51532" spans="1:2">
      <c r="A51532">
        <v>5036623</v>
      </c>
    </row>
    <row r="51533" spans="1:2">
      <c r="A51533">
        <v>5036623</v>
      </c>
    </row>
    <row r="51534" spans="1:2">
      <c r="A51534">
        <v>5036624</v>
      </c>
    </row>
    <row r="51535" spans="1:2">
      <c r="A51535">
        <v>5036624</v>
      </c>
    </row>
    <row r="51536" spans="1:2">
      <c r="A51536">
        <v>5036625</v>
      </c>
      <c r="B51536">
        <v>2E-3</v>
      </c>
    </row>
    <row r="51537" spans="1:2">
      <c r="A51537">
        <v>5036625</v>
      </c>
      <c r="B51537">
        <v>1E-4</v>
      </c>
    </row>
    <row r="51538" spans="1:2">
      <c r="A51538">
        <v>5036626</v>
      </c>
      <c r="B51538">
        <v>1.7250000000000001E-2</v>
      </c>
    </row>
    <row r="51539" spans="1:2">
      <c r="A51539">
        <v>5036626</v>
      </c>
      <c r="B51539">
        <v>2.4600000000000002E-4</v>
      </c>
    </row>
    <row r="51540" spans="1:2">
      <c r="A51540">
        <v>5036632</v>
      </c>
      <c r="B51540">
        <v>2.6207999999999999E-2</v>
      </c>
    </row>
    <row r="51541" spans="1:2">
      <c r="A51541">
        <v>5036632</v>
      </c>
      <c r="B51541">
        <v>3.7399999999999998E-4</v>
      </c>
    </row>
    <row r="51542" spans="1:2">
      <c r="A51542">
        <v>5036633</v>
      </c>
      <c r="B51542">
        <v>6.45E-3</v>
      </c>
    </row>
    <row r="51543" spans="1:2">
      <c r="A51543">
        <v>5036633</v>
      </c>
      <c r="B51543">
        <v>1.6100000000000001E-4</v>
      </c>
    </row>
    <row r="51544" spans="1:2">
      <c r="A51544">
        <v>5036634</v>
      </c>
      <c r="B51544">
        <v>2.3700000000000001E-3</v>
      </c>
    </row>
    <row r="51545" spans="1:2">
      <c r="A51545">
        <v>5036634</v>
      </c>
      <c r="B51545">
        <v>1.7E-5</v>
      </c>
    </row>
    <row r="51546" spans="1:2">
      <c r="A51546">
        <v>5036635</v>
      </c>
      <c r="B51546">
        <v>3.094E-3</v>
      </c>
    </row>
    <row r="51547" spans="1:2">
      <c r="A51547">
        <v>5036635</v>
      </c>
      <c r="B51547">
        <v>2.5999999999999998E-5</v>
      </c>
    </row>
    <row r="51548" spans="1:2">
      <c r="A51548">
        <v>5036653</v>
      </c>
      <c r="B51548">
        <v>1.7663999999999999E-2</v>
      </c>
    </row>
    <row r="51549" spans="1:2">
      <c r="A51549">
        <v>5036653</v>
      </c>
      <c r="B51549">
        <v>3.5330000000000001E-3</v>
      </c>
    </row>
    <row r="51550" spans="1:2">
      <c r="A51550">
        <v>5036654</v>
      </c>
      <c r="B51550">
        <v>2.128E-2</v>
      </c>
    </row>
    <row r="51551" spans="1:2">
      <c r="A51551">
        <v>5036654</v>
      </c>
      <c r="B51551">
        <v>1.4200000000000001E-4</v>
      </c>
    </row>
    <row r="51552" spans="1:2">
      <c r="A51552">
        <v>5036656</v>
      </c>
      <c r="B51552">
        <v>3.9899999999999998E-2</v>
      </c>
    </row>
    <row r="51553" spans="1:2">
      <c r="A51553">
        <v>5036656</v>
      </c>
      <c r="B51553">
        <v>1.3300000000000001E-4</v>
      </c>
    </row>
    <row r="51554" spans="1:2">
      <c r="A51554">
        <v>5036682</v>
      </c>
      <c r="B51554">
        <v>1.2500000000000001E-2</v>
      </c>
    </row>
    <row r="51555" spans="1:2">
      <c r="A51555">
        <v>5036682</v>
      </c>
      <c r="B51555">
        <v>2.0830000000000002E-3</v>
      </c>
    </row>
    <row r="51556" spans="1:2">
      <c r="A51556">
        <v>5036683</v>
      </c>
      <c r="B51556">
        <v>2.7E-2</v>
      </c>
    </row>
    <row r="51557" spans="1:2">
      <c r="A51557">
        <v>5036683</v>
      </c>
      <c r="B51557">
        <v>5.4000000000000003E-3</v>
      </c>
    </row>
    <row r="51558" spans="1:2">
      <c r="A51558">
        <v>5036684</v>
      </c>
      <c r="B51558">
        <v>1.6603E-2</v>
      </c>
    </row>
    <row r="51559" spans="1:2">
      <c r="A51559">
        <v>5036684</v>
      </c>
      <c r="B51559">
        <v>1.6603E-2</v>
      </c>
    </row>
    <row r="51560" spans="1:2">
      <c r="A51560">
        <v>5036685</v>
      </c>
      <c r="B51560">
        <v>4.6199999999999998E-2</v>
      </c>
    </row>
    <row r="51561" spans="1:2">
      <c r="A51561">
        <v>5036685</v>
      </c>
      <c r="B51561">
        <v>2.8899999999999998E-4</v>
      </c>
    </row>
    <row r="51562" spans="1:2">
      <c r="A51562">
        <v>5036686</v>
      </c>
      <c r="B51562">
        <v>1.9599999999999999E-3</v>
      </c>
    </row>
    <row r="51563" spans="1:2">
      <c r="A51563">
        <v>5036686</v>
      </c>
      <c r="B51563">
        <v>6.0000000000000002E-6</v>
      </c>
    </row>
    <row r="51564" spans="1:2">
      <c r="A51564">
        <v>5036687</v>
      </c>
      <c r="B51564">
        <v>1.8879999999999999E-3</v>
      </c>
    </row>
    <row r="51565" spans="1:2">
      <c r="A51565">
        <v>5036687</v>
      </c>
      <c r="B51565">
        <v>2.6999999999999999E-5</v>
      </c>
    </row>
    <row r="51566" spans="1:2">
      <c r="A51566">
        <v>5036688</v>
      </c>
      <c r="B51566">
        <v>3.6719999999999999E-3</v>
      </c>
    </row>
    <row r="51567" spans="1:2">
      <c r="A51567">
        <v>5036688</v>
      </c>
      <c r="B51567">
        <v>2.5999999999999998E-5</v>
      </c>
    </row>
    <row r="51568" spans="1:2">
      <c r="A51568">
        <v>5036689</v>
      </c>
      <c r="B51568">
        <v>1.5399999999999999E-3</v>
      </c>
    </row>
    <row r="51569" spans="1:2">
      <c r="A51569">
        <v>5036689</v>
      </c>
      <c r="B51569">
        <v>6.9999999999999999E-6</v>
      </c>
    </row>
    <row r="51570" spans="1:2">
      <c r="A51570">
        <v>5036690</v>
      </c>
      <c r="B51570">
        <v>2.0999999999999999E-3</v>
      </c>
    </row>
    <row r="51571" spans="1:2">
      <c r="A51571">
        <v>5036690</v>
      </c>
      <c r="B51571">
        <v>2.0999999999999999E-5</v>
      </c>
    </row>
    <row r="51572" spans="1:2">
      <c r="A51572">
        <v>5036691</v>
      </c>
      <c r="B51572">
        <v>1.4E-2</v>
      </c>
    </row>
    <row r="51573" spans="1:2">
      <c r="A51573">
        <v>5036691</v>
      </c>
      <c r="B51573">
        <v>4.6700000000000002E-4</v>
      </c>
    </row>
    <row r="51574" spans="1:2">
      <c r="A51574">
        <v>5036692</v>
      </c>
      <c r="B51574">
        <v>7.5919999999999998E-3</v>
      </c>
    </row>
    <row r="51575" spans="1:2">
      <c r="A51575">
        <v>5036692</v>
      </c>
      <c r="B51575">
        <v>2.5300000000000002E-4</v>
      </c>
    </row>
    <row r="51576" spans="1:2">
      <c r="A51576">
        <v>5036693</v>
      </c>
      <c r="B51576">
        <v>4.2000000000000002E-4</v>
      </c>
    </row>
    <row r="51577" spans="1:2">
      <c r="A51577">
        <v>5036693</v>
      </c>
      <c r="B51577">
        <v>1.1E-5</v>
      </c>
    </row>
    <row r="51578" spans="1:2">
      <c r="A51578">
        <v>5036694</v>
      </c>
      <c r="B51578">
        <v>5.5999999999999999E-3</v>
      </c>
    </row>
    <row r="51579" spans="1:2">
      <c r="A51579">
        <v>5036694</v>
      </c>
      <c r="B51579">
        <v>2.7999999999999998E-4</v>
      </c>
    </row>
    <row r="51580" spans="1:2">
      <c r="A51580">
        <v>5036695</v>
      </c>
      <c r="B51580">
        <v>5.1749999999999999E-3</v>
      </c>
    </row>
    <row r="51581" spans="1:2">
      <c r="A51581">
        <v>5036695</v>
      </c>
      <c r="B51581">
        <v>2.0699999999999999E-4</v>
      </c>
    </row>
    <row r="51582" spans="1:2">
      <c r="A51582">
        <v>5036696</v>
      </c>
      <c r="B51582">
        <v>5.1749999999999999E-3</v>
      </c>
    </row>
    <row r="51583" spans="1:2">
      <c r="A51583">
        <v>5036696</v>
      </c>
      <c r="B51583">
        <v>1.0399999999999999E-4</v>
      </c>
    </row>
    <row r="51584" spans="1:2">
      <c r="A51584">
        <v>5036697</v>
      </c>
      <c r="B51584">
        <v>5.1749999999999999E-3</v>
      </c>
    </row>
    <row r="51585" spans="1:2">
      <c r="A51585">
        <v>5036697</v>
      </c>
      <c r="B51585">
        <v>2.5900000000000001E-4</v>
      </c>
    </row>
    <row r="51586" spans="1:2">
      <c r="A51586">
        <v>5036698</v>
      </c>
      <c r="B51586">
        <v>5.1749999999999999E-3</v>
      </c>
    </row>
    <row r="51587" spans="1:2">
      <c r="A51587">
        <v>5036698</v>
      </c>
      <c r="B51587">
        <v>1.0399999999999999E-4</v>
      </c>
    </row>
    <row r="51588" spans="1:2">
      <c r="A51588">
        <v>5036699</v>
      </c>
      <c r="B51588">
        <v>2.1000000000000001E-2</v>
      </c>
    </row>
    <row r="51589" spans="1:2">
      <c r="A51589">
        <v>5036699</v>
      </c>
      <c r="B51589">
        <v>2.0999999999999999E-3</v>
      </c>
    </row>
    <row r="51590" spans="1:2">
      <c r="A51590">
        <v>5036700</v>
      </c>
      <c r="B51590">
        <v>5.1749999999999999E-3</v>
      </c>
    </row>
    <row r="51591" spans="1:2">
      <c r="A51591">
        <v>5036700</v>
      </c>
      <c r="B51591">
        <v>2.5900000000000001E-4</v>
      </c>
    </row>
    <row r="51592" spans="1:2">
      <c r="A51592">
        <v>5036715</v>
      </c>
    </row>
    <row r="51593" spans="1:2">
      <c r="A51593">
        <v>5036715</v>
      </c>
    </row>
    <row r="51594" spans="1:2">
      <c r="A51594">
        <v>5036716</v>
      </c>
    </row>
    <row r="51595" spans="1:2">
      <c r="A51595">
        <v>5036716</v>
      </c>
    </row>
    <row r="51596" spans="1:2">
      <c r="A51596">
        <v>5036717</v>
      </c>
    </row>
    <row r="51597" spans="1:2">
      <c r="A51597">
        <v>5036717</v>
      </c>
    </row>
    <row r="51598" spans="1:2">
      <c r="A51598">
        <v>5036718</v>
      </c>
    </row>
    <row r="51599" spans="1:2">
      <c r="A51599">
        <v>5036718</v>
      </c>
    </row>
    <row r="51600" spans="1:2">
      <c r="A51600">
        <v>5036727</v>
      </c>
      <c r="B51600">
        <v>7.392E-2</v>
      </c>
    </row>
    <row r="51601" spans="1:2">
      <c r="A51601">
        <v>5036727</v>
      </c>
      <c r="B51601">
        <v>1.232E-3</v>
      </c>
    </row>
    <row r="51602" spans="1:2">
      <c r="A51602">
        <v>5036768</v>
      </c>
      <c r="B51602">
        <v>6.2899999999999998E-2</v>
      </c>
    </row>
    <row r="51603" spans="1:2">
      <c r="A51603">
        <v>5036768</v>
      </c>
      <c r="B51603">
        <v>1.2579999999999999E-2</v>
      </c>
    </row>
    <row r="51604" spans="1:2">
      <c r="A51604">
        <v>5036769</v>
      </c>
      <c r="B51604">
        <v>1.1599999999999999E-2</v>
      </c>
    </row>
    <row r="51605" spans="1:2">
      <c r="A51605">
        <v>5036769</v>
      </c>
      <c r="B51605">
        <v>2.9E-5</v>
      </c>
    </row>
    <row r="51606" spans="1:2">
      <c r="A51606">
        <v>5036770</v>
      </c>
      <c r="B51606">
        <v>1.7999999999999999E-2</v>
      </c>
    </row>
    <row r="51607" spans="1:2">
      <c r="A51607">
        <v>5036770</v>
      </c>
      <c r="B51607">
        <v>4.5000000000000003E-5</v>
      </c>
    </row>
    <row r="51608" spans="1:2">
      <c r="A51608">
        <v>5036772</v>
      </c>
      <c r="B51608">
        <v>2.2499999999999999E-2</v>
      </c>
    </row>
    <row r="51609" spans="1:2">
      <c r="A51609">
        <v>5036772</v>
      </c>
      <c r="B51609">
        <v>1.2999999999999999E-5</v>
      </c>
    </row>
    <row r="51610" spans="1:2">
      <c r="A51610">
        <v>5036773</v>
      </c>
      <c r="B51610">
        <v>4.8000000000000001E-2</v>
      </c>
    </row>
    <row r="51611" spans="1:2">
      <c r="A51611">
        <v>5036773</v>
      </c>
      <c r="B51611">
        <v>5.0000000000000004E-6</v>
      </c>
    </row>
    <row r="51612" spans="1:2">
      <c r="A51612">
        <v>5036774</v>
      </c>
      <c r="B51612">
        <v>4.4999999999999998E-2</v>
      </c>
    </row>
    <row r="51613" spans="1:2">
      <c r="A51613">
        <v>5036774</v>
      </c>
    </row>
    <row r="51614" spans="1:2">
      <c r="A51614">
        <v>5036775</v>
      </c>
      <c r="B51614">
        <v>4.4999999999999998E-2</v>
      </c>
    </row>
    <row r="51615" spans="1:2">
      <c r="A51615">
        <v>5036775</v>
      </c>
    </row>
    <row r="51616" spans="1:2">
      <c r="A51616">
        <v>5036776</v>
      </c>
      <c r="B51616">
        <v>3.5999999999999997E-2</v>
      </c>
    </row>
    <row r="51617" spans="1:2">
      <c r="A51617">
        <v>5036776</v>
      </c>
      <c r="B51617">
        <v>9.0000000000000002E-6</v>
      </c>
    </row>
    <row r="51618" spans="1:2">
      <c r="A51618">
        <v>5036777</v>
      </c>
      <c r="B51618">
        <v>2.5000000000000001E-2</v>
      </c>
    </row>
    <row r="51619" spans="1:2">
      <c r="A51619">
        <v>5036777</v>
      </c>
      <c r="B51619">
        <v>9.0000000000000002E-6</v>
      </c>
    </row>
    <row r="51620" spans="1:2">
      <c r="A51620">
        <v>5036778</v>
      </c>
      <c r="B51620">
        <v>0.15</v>
      </c>
    </row>
    <row r="51621" spans="1:2">
      <c r="A51621">
        <v>5036778</v>
      </c>
      <c r="B51621">
        <v>6.9999999999999999E-6</v>
      </c>
    </row>
    <row r="51622" spans="1:2">
      <c r="A51622">
        <v>5036779</v>
      </c>
      <c r="B51622">
        <v>8.3250000000000008E-3</v>
      </c>
    </row>
    <row r="51623" spans="1:2">
      <c r="A51623">
        <v>5036779</v>
      </c>
      <c r="B51623">
        <v>4.1599999999999997E-4</v>
      </c>
    </row>
    <row r="51624" spans="1:2">
      <c r="A51624">
        <v>5036780</v>
      </c>
      <c r="B51624">
        <v>2.8E-3</v>
      </c>
    </row>
    <row r="51625" spans="1:2">
      <c r="A51625">
        <v>5036780</v>
      </c>
      <c r="B51625">
        <v>6.9999999999999994E-5</v>
      </c>
    </row>
    <row r="51626" spans="1:2">
      <c r="A51626">
        <v>5036781</v>
      </c>
      <c r="B51626">
        <v>6.0000000000000001E-3</v>
      </c>
    </row>
    <row r="51627" spans="1:2">
      <c r="A51627">
        <v>5036781</v>
      </c>
      <c r="B51627">
        <v>2.9999999999999997E-4</v>
      </c>
    </row>
    <row r="51628" spans="1:2">
      <c r="A51628">
        <v>5036782</v>
      </c>
      <c r="B51628">
        <v>1.7999999999999999E-2</v>
      </c>
    </row>
    <row r="51629" spans="1:2">
      <c r="A51629">
        <v>5036782</v>
      </c>
      <c r="B51629">
        <v>1.8E-3</v>
      </c>
    </row>
    <row r="51630" spans="1:2">
      <c r="A51630">
        <v>5036783</v>
      </c>
      <c r="B51630">
        <v>2.5200000000000001E-3</v>
      </c>
    </row>
    <row r="51631" spans="1:2">
      <c r="A51631">
        <v>5036783</v>
      </c>
      <c r="B51631">
        <v>2.52E-4</v>
      </c>
    </row>
    <row r="51632" spans="1:2">
      <c r="A51632">
        <v>5036787</v>
      </c>
      <c r="B51632">
        <v>2.0500000000000002E-3</v>
      </c>
    </row>
    <row r="51633" spans="1:2">
      <c r="A51633">
        <v>5036787</v>
      </c>
      <c r="B51633">
        <v>1.03E-4</v>
      </c>
    </row>
    <row r="51634" spans="1:2">
      <c r="A51634">
        <v>5036788</v>
      </c>
      <c r="B51634">
        <v>5.8500000000000002E-3</v>
      </c>
    </row>
    <row r="51635" spans="1:2">
      <c r="A51635">
        <v>5036788</v>
      </c>
      <c r="B51635">
        <v>5.8500000000000002E-4</v>
      </c>
    </row>
    <row r="51636" spans="1:2">
      <c r="A51636">
        <v>5036789</v>
      </c>
      <c r="B51636">
        <v>2.2800000000000001E-2</v>
      </c>
    </row>
    <row r="51637" spans="1:2">
      <c r="A51637">
        <v>5036789</v>
      </c>
      <c r="B51637">
        <v>7.6000000000000004E-4</v>
      </c>
    </row>
    <row r="51638" spans="1:2">
      <c r="A51638">
        <v>5036792</v>
      </c>
      <c r="B51638">
        <v>5.8500000000000002E-3</v>
      </c>
    </row>
    <row r="51639" spans="1:2">
      <c r="A51639">
        <v>5036792</v>
      </c>
      <c r="B51639">
        <v>5.8500000000000002E-4</v>
      </c>
    </row>
    <row r="51640" spans="1:2">
      <c r="A51640">
        <v>5036793</v>
      </c>
      <c r="B51640">
        <v>6.9367999999999999E-2</v>
      </c>
    </row>
    <row r="51641" spans="1:2">
      <c r="A51641">
        <v>5036793</v>
      </c>
      <c r="B51641">
        <v>1.1561E-2</v>
      </c>
    </row>
    <row r="51642" spans="1:2">
      <c r="A51642">
        <v>5036794</v>
      </c>
      <c r="B51642">
        <v>6.9367999999999999E-2</v>
      </c>
    </row>
    <row r="51643" spans="1:2">
      <c r="A51643">
        <v>5036794</v>
      </c>
      <c r="B51643">
        <v>1.1561E-2</v>
      </c>
    </row>
    <row r="51644" spans="1:2">
      <c r="A51644">
        <v>5036795</v>
      </c>
      <c r="B51644">
        <v>1.925E-2</v>
      </c>
    </row>
    <row r="51645" spans="1:2">
      <c r="A51645">
        <v>5036795</v>
      </c>
      <c r="B51645">
        <v>3.9999999999999998E-6</v>
      </c>
    </row>
    <row r="51646" spans="1:2">
      <c r="A51646">
        <v>5036808</v>
      </c>
      <c r="B51646">
        <v>6.8543999999999994E-2</v>
      </c>
    </row>
    <row r="51647" spans="1:2">
      <c r="A51647">
        <v>5036808</v>
      </c>
      <c r="B51647">
        <v>6.8539999999999998E-3</v>
      </c>
    </row>
    <row r="51648" spans="1:2">
      <c r="A51648">
        <v>5036809</v>
      </c>
      <c r="B51648">
        <v>6.8543999999999994E-2</v>
      </c>
    </row>
    <row r="51649" spans="1:2">
      <c r="A51649">
        <v>5036809</v>
      </c>
      <c r="B51649">
        <v>3.4269999999999999E-3</v>
      </c>
    </row>
    <row r="51650" spans="1:2">
      <c r="A51650">
        <v>5036810</v>
      </c>
      <c r="B51650">
        <v>6.8543999999999994E-2</v>
      </c>
    </row>
    <row r="51651" spans="1:2">
      <c r="A51651">
        <v>5036810</v>
      </c>
      <c r="B51651">
        <v>3.4269999999999999E-3</v>
      </c>
    </row>
    <row r="51652" spans="1:2">
      <c r="A51652">
        <v>5036812</v>
      </c>
      <c r="B51652">
        <v>4.8000000000000001E-2</v>
      </c>
    </row>
    <row r="51653" spans="1:2">
      <c r="A51653">
        <v>5036812</v>
      </c>
      <c r="B51653">
        <v>4.8000000000000001E-5</v>
      </c>
    </row>
    <row r="51654" spans="1:2">
      <c r="A51654">
        <v>5036813</v>
      </c>
    </row>
    <row r="51655" spans="1:2">
      <c r="A51655">
        <v>5036813</v>
      </c>
    </row>
    <row r="51656" spans="1:2">
      <c r="A51656">
        <v>5036842</v>
      </c>
      <c r="B51656">
        <v>0.15</v>
      </c>
    </row>
    <row r="51657" spans="1:2">
      <c r="A51657">
        <v>5036842</v>
      </c>
      <c r="B51657">
        <v>2.1429999999999999E-3</v>
      </c>
    </row>
    <row r="51658" spans="1:2">
      <c r="A51658">
        <v>5036843</v>
      </c>
      <c r="B51658">
        <v>0.15</v>
      </c>
    </row>
    <row r="51659" spans="1:2">
      <c r="A51659">
        <v>5036843</v>
      </c>
      <c r="B51659">
        <v>1.6670000000000001E-3</v>
      </c>
    </row>
    <row r="51660" spans="1:2">
      <c r="A51660">
        <v>5036844</v>
      </c>
      <c r="B51660">
        <v>0.15</v>
      </c>
    </row>
    <row r="51661" spans="1:2">
      <c r="A51661">
        <v>5036844</v>
      </c>
      <c r="B51661">
        <v>6.2500000000000001E-4</v>
      </c>
    </row>
    <row r="51662" spans="1:2">
      <c r="A51662">
        <v>5036845</v>
      </c>
      <c r="B51662">
        <v>0.15</v>
      </c>
    </row>
    <row r="51663" spans="1:2">
      <c r="A51663">
        <v>5036845</v>
      </c>
      <c r="B51663">
        <v>7.8899999999999999E-4</v>
      </c>
    </row>
    <row r="51664" spans="1:2">
      <c r="A51664">
        <v>5036846</v>
      </c>
      <c r="B51664">
        <v>0.18</v>
      </c>
    </row>
    <row r="51665" spans="1:2">
      <c r="A51665">
        <v>5036846</v>
      </c>
      <c r="B51665">
        <v>1.286E-3</v>
      </c>
    </row>
    <row r="51666" spans="1:2">
      <c r="A51666">
        <v>5036847</v>
      </c>
      <c r="B51666">
        <v>0.18</v>
      </c>
    </row>
    <row r="51667" spans="1:2">
      <c r="A51667">
        <v>5036847</v>
      </c>
      <c r="B51667">
        <v>1.3849999999999999E-3</v>
      </c>
    </row>
    <row r="51668" spans="1:2">
      <c r="A51668">
        <v>5036855</v>
      </c>
    </row>
    <row r="51669" spans="1:2">
      <c r="A51669">
        <v>5036856</v>
      </c>
      <c r="B51669">
        <v>0.15</v>
      </c>
    </row>
    <row r="51670" spans="1:2">
      <c r="A51670">
        <v>5036856</v>
      </c>
      <c r="B51670">
        <v>2.1429999999999999E-3</v>
      </c>
    </row>
    <row r="51671" spans="1:2">
      <c r="A51671">
        <v>5036857</v>
      </c>
      <c r="B51671">
        <v>0.15</v>
      </c>
    </row>
    <row r="51672" spans="1:2">
      <c r="A51672">
        <v>5036857</v>
      </c>
      <c r="B51672">
        <v>2.1429999999999999E-3</v>
      </c>
    </row>
    <row r="51673" spans="1:2">
      <c r="A51673">
        <v>5036891</v>
      </c>
      <c r="B51673">
        <v>6.8543999999999994E-2</v>
      </c>
    </row>
    <row r="51674" spans="1:2">
      <c r="A51674">
        <v>5036891</v>
      </c>
      <c r="B51674">
        <v>6.8539999999999998E-3</v>
      </c>
    </row>
    <row r="51675" spans="1:2">
      <c r="A51675">
        <v>5036892</v>
      </c>
      <c r="B51675">
        <v>6.8543999999999994E-2</v>
      </c>
    </row>
    <row r="51676" spans="1:2">
      <c r="A51676">
        <v>5036892</v>
      </c>
      <c r="B51676">
        <v>6.8539999999999998E-3</v>
      </c>
    </row>
    <row r="51677" spans="1:2">
      <c r="A51677">
        <v>5036893</v>
      </c>
      <c r="B51677">
        <v>0.15</v>
      </c>
    </row>
    <row r="51678" spans="1:2">
      <c r="A51678">
        <v>5036893</v>
      </c>
      <c r="B51678">
        <v>2.5000000000000001E-3</v>
      </c>
    </row>
    <row r="51679" spans="1:2">
      <c r="A51679">
        <v>5036894</v>
      </c>
      <c r="B51679">
        <v>0.15</v>
      </c>
    </row>
    <row r="51680" spans="1:2">
      <c r="A51680">
        <v>5036894</v>
      </c>
      <c r="B51680">
        <v>2.5000000000000001E-3</v>
      </c>
    </row>
    <row r="51681" spans="1:2">
      <c r="A51681">
        <v>5036895</v>
      </c>
      <c r="B51681">
        <v>0.15</v>
      </c>
    </row>
    <row r="51682" spans="1:2">
      <c r="A51682">
        <v>5036895</v>
      </c>
      <c r="B51682">
        <v>2.1429999999999999E-3</v>
      </c>
    </row>
    <row r="51683" spans="1:2">
      <c r="A51683">
        <v>5036896</v>
      </c>
      <c r="B51683">
        <v>0.15</v>
      </c>
    </row>
    <row r="51684" spans="1:2">
      <c r="A51684">
        <v>5036896</v>
      </c>
      <c r="B51684">
        <v>2.3080000000000002E-3</v>
      </c>
    </row>
    <row r="51685" spans="1:2">
      <c r="A51685">
        <v>5036897</v>
      </c>
      <c r="B51685">
        <v>6.8543999999999994E-2</v>
      </c>
    </row>
    <row r="51686" spans="1:2">
      <c r="A51686">
        <v>5036897</v>
      </c>
      <c r="B51686">
        <v>6.8539999999999998E-3</v>
      </c>
    </row>
    <row r="51687" spans="1:2">
      <c r="A51687">
        <v>5036898</v>
      </c>
      <c r="B51687">
        <v>6.8543999999999994E-2</v>
      </c>
    </row>
    <row r="51688" spans="1:2">
      <c r="A51688">
        <v>5036898</v>
      </c>
      <c r="B51688">
        <v>3.4269999999999999E-3</v>
      </c>
    </row>
    <row r="51689" spans="1:2">
      <c r="A51689">
        <v>5036899</v>
      </c>
      <c r="B51689">
        <v>6.8543999999999994E-2</v>
      </c>
    </row>
    <row r="51690" spans="1:2">
      <c r="A51690">
        <v>5036899</v>
      </c>
      <c r="B51690">
        <v>3.4269999999999999E-3</v>
      </c>
    </row>
    <row r="51691" spans="1:2">
      <c r="A51691">
        <v>5036900</v>
      </c>
      <c r="B51691">
        <v>6.8543999999999994E-2</v>
      </c>
    </row>
    <row r="51692" spans="1:2">
      <c r="A51692">
        <v>5036900</v>
      </c>
      <c r="B51692">
        <v>6.8539999999999998E-3</v>
      </c>
    </row>
    <row r="51693" spans="1:2">
      <c r="A51693">
        <v>5036901</v>
      </c>
      <c r="B51693">
        <v>6.8543999999999994E-2</v>
      </c>
    </row>
    <row r="51694" spans="1:2">
      <c r="A51694">
        <v>5036901</v>
      </c>
      <c r="B51694">
        <v>6.8539999999999998E-3</v>
      </c>
    </row>
    <row r="51695" spans="1:2">
      <c r="A51695">
        <v>5036902</v>
      </c>
      <c r="B51695">
        <v>6.8543999999999994E-2</v>
      </c>
    </row>
    <row r="51696" spans="1:2">
      <c r="A51696">
        <v>5036902</v>
      </c>
      <c r="B51696">
        <v>6.8539999999999998E-3</v>
      </c>
    </row>
    <row r="51697" spans="1:2">
      <c r="A51697">
        <v>5036903</v>
      </c>
      <c r="B51697">
        <v>6.8543999999999994E-2</v>
      </c>
    </row>
    <row r="51698" spans="1:2">
      <c r="A51698">
        <v>5036903</v>
      </c>
      <c r="B51698">
        <v>3.4269999999999999E-3</v>
      </c>
    </row>
    <row r="51699" spans="1:2">
      <c r="A51699">
        <v>5036931</v>
      </c>
      <c r="B51699">
        <v>6.8543999999999994E-2</v>
      </c>
    </row>
    <row r="51700" spans="1:2">
      <c r="A51700">
        <v>5036931</v>
      </c>
      <c r="B51700">
        <v>3.4269999999999999E-3</v>
      </c>
    </row>
    <row r="51701" spans="1:2">
      <c r="A51701">
        <v>5036932</v>
      </c>
      <c r="B51701">
        <v>6.8543999999999994E-2</v>
      </c>
    </row>
    <row r="51702" spans="1:2">
      <c r="A51702">
        <v>5036932</v>
      </c>
      <c r="B51702">
        <v>6.8539999999999998E-3</v>
      </c>
    </row>
    <row r="51703" spans="1:2">
      <c r="A51703">
        <v>5036933</v>
      </c>
      <c r="B51703">
        <v>6.8543999999999994E-2</v>
      </c>
    </row>
    <row r="51704" spans="1:2">
      <c r="A51704">
        <v>5036933</v>
      </c>
      <c r="B51704">
        <v>6.8539999999999998E-3</v>
      </c>
    </row>
    <row r="51705" spans="1:2">
      <c r="A51705">
        <v>5036934</v>
      </c>
      <c r="B51705">
        <v>0.15</v>
      </c>
    </row>
    <row r="51706" spans="1:2">
      <c r="A51706">
        <v>5036934</v>
      </c>
      <c r="B51706">
        <v>1.8749999999999999E-3</v>
      </c>
    </row>
    <row r="51707" spans="1:2">
      <c r="A51707">
        <v>5036935</v>
      </c>
      <c r="B51707">
        <v>0.15</v>
      </c>
    </row>
    <row r="51708" spans="1:2">
      <c r="A51708">
        <v>5036935</v>
      </c>
      <c r="B51708">
        <v>1.5E-3</v>
      </c>
    </row>
    <row r="51709" spans="1:2">
      <c r="A51709">
        <v>5036936</v>
      </c>
      <c r="B51709">
        <v>0.15</v>
      </c>
    </row>
    <row r="51710" spans="1:2">
      <c r="A51710">
        <v>5036936</v>
      </c>
      <c r="B51710">
        <v>1.5E-3</v>
      </c>
    </row>
    <row r="51711" spans="1:2">
      <c r="A51711">
        <v>5036937</v>
      </c>
      <c r="B51711">
        <v>0.15</v>
      </c>
    </row>
    <row r="51712" spans="1:2">
      <c r="A51712">
        <v>5036937</v>
      </c>
      <c r="B51712">
        <v>2.3080000000000002E-3</v>
      </c>
    </row>
    <row r="51713" spans="1:2">
      <c r="A51713">
        <v>5036955</v>
      </c>
      <c r="B51713">
        <v>7.6341999999999993E-2</v>
      </c>
    </row>
    <row r="51714" spans="1:2">
      <c r="A51714">
        <v>5036955</v>
      </c>
      <c r="B51714">
        <v>1.8E-5</v>
      </c>
    </row>
    <row r="51715" spans="1:2">
      <c r="A51715">
        <v>5036956</v>
      </c>
      <c r="B51715">
        <v>7.6341999999999993E-2</v>
      </c>
    </row>
    <row r="51716" spans="1:2">
      <c r="A51716">
        <v>5036956</v>
      </c>
      <c r="B51716">
        <v>1.5999999999999999E-5</v>
      </c>
    </row>
    <row r="51717" spans="1:2">
      <c r="A51717">
        <v>5036957</v>
      </c>
      <c r="B51717">
        <v>7.6341999999999993E-2</v>
      </c>
    </row>
    <row r="51718" spans="1:2">
      <c r="A51718">
        <v>5036957</v>
      </c>
      <c r="B51718">
        <v>3.6000000000000001E-5</v>
      </c>
    </row>
    <row r="51719" spans="1:2">
      <c r="A51719">
        <v>5036958</v>
      </c>
      <c r="B51719">
        <v>2.5649999999999999E-2</v>
      </c>
    </row>
    <row r="51720" spans="1:2">
      <c r="A51720">
        <v>5036958</v>
      </c>
      <c r="B51720">
        <v>2.0999999999999999E-5</v>
      </c>
    </row>
    <row r="51721" spans="1:2">
      <c r="A51721">
        <v>5036959</v>
      </c>
      <c r="B51721">
        <v>3.6000000000000001E-5</v>
      </c>
    </row>
    <row r="51722" spans="1:2">
      <c r="A51722">
        <v>5036960</v>
      </c>
      <c r="B51722">
        <v>12.96</v>
      </c>
    </row>
    <row r="51723" spans="1:2">
      <c r="A51723">
        <v>5036960</v>
      </c>
      <c r="B51723">
        <v>12.96</v>
      </c>
    </row>
    <row r="51724" spans="1:2">
      <c r="A51724">
        <v>5036963</v>
      </c>
      <c r="B51724">
        <v>0.72</v>
      </c>
    </row>
    <row r="51725" spans="1:2">
      <c r="A51725">
        <v>5036963</v>
      </c>
      <c r="B51725">
        <v>0.72</v>
      </c>
    </row>
    <row r="51726" spans="1:2">
      <c r="A51726">
        <v>5037065</v>
      </c>
      <c r="B51726">
        <v>5.3381999999999999E-2</v>
      </c>
    </row>
    <row r="51727" spans="1:2">
      <c r="A51727">
        <v>5037065</v>
      </c>
      <c r="B51727">
        <v>1.3300000000000001E-4</v>
      </c>
    </row>
    <row r="51728" spans="1:2">
      <c r="A51728">
        <v>5037066</v>
      </c>
      <c r="B51728">
        <v>5.4684000000000003E-2</v>
      </c>
    </row>
    <row r="51729" spans="1:2">
      <c r="A51729">
        <v>5037066</v>
      </c>
      <c r="B51729">
        <v>1.1E-5</v>
      </c>
    </row>
    <row r="51730" spans="1:2">
      <c r="A51730">
        <v>5037067</v>
      </c>
      <c r="B51730">
        <v>1.9584000000000001E-2</v>
      </c>
    </row>
    <row r="51731" spans="1:2">
      <c r="A51731">
        <v>5037067</v>
      </c>
      <c r="B51731">
        <v>5.44E-4</v>
      </c>
    </row>
    <row r="51732" spans="1:2">
      <c r="A51732">
        <v>5037174</v>
      </c>
      <c r="B51732">
        <v>3.2250000000000001E-2</v>
      </c>
    </row>
    <row r="51733" spans="1:2">
      <c r="A51733">
        <v>5037174</v>
      </c>
      <c r="B51733">
        <v>3.3599999999999998E-4</v>
      </c>
    </row>
    <row r="51734" spans="1:2">
      <c r="A51734">
        <v>5037175</v>
      </c>
      <c r="B51734">
        <v>2.6460000000000001E-2</v>
      </c>
    </row>
    <row r="51735" spans="1:2">
      <c r="A51735">
        <v>5037175</v>
      </c>
      <c r="B51735">
        <v>8.7999999999999998E-5</v>
      </c>
    </row>
    <row r="51736" spans="1:2">
      <c r="A51736">
        <v>5037177</v>
      </c>
      <c r="B51736">
        <v>1.7472000000000001E-2</v>
      </c>
    </row>
    <row r="51737" spans="1:2">
      <c r="A51737">
        <v>5037177</v>
      </c>
      <c r="B51737">
        <v>1.7E-5</v>
      </c>
    </row>
    <row r="51738" spans="1:2">
      <c r="A51738">
        <v>5037178</v>
      </c>
      <c r="B51738">
        <v>8.1119999999999994E-3</v>
      </c>
    </row>
    <row r="51739" spans="1:2">
      <c r="A51739">
        <v>5037178</v>
      </c>
      <c r="B51739">
        <v>1.5999999999999999E-5</v>
      </c>
    </row>
    <row r="51740" spans="1:2">
      <c r="A51740">
        <v>5037179</v>
      </c>
      <c r="B51740">
        <v>2.2275E-2</v>
      </c>
    </row>
    <row r="51741" spans="1:2">
      <c r="A51741">
        <v>5037179</v>
      </c>
      <c r="B51741">
        <v>1.8599999999999999E-4</v>
      </c>
    </row>
    <row r="51742" spans="1:2">
      <c r="A51742">
        <v>5037196</v>
      </c>
      <c r="B51742">
        <v>1.7999999999999999E-2</v>
      </c>
    </row>
    <row r="51743" spans="1:2">
      <c r="A51743">
        <v>5037196</v>
      </c>
      <c r="B51743">
        <v>1.7999999999999999E-2</v>
      </c>
    </row>
    <row r="51744" spans="1:2">
      <c r="A51744">
        <v>5037197</v>
      </c>
      <c r="B51744">
        <v>1.035E-2</v>
      </c>
    </row>
    <row r="51745" spans="1:2">
      <c r="A51745">
        <v>5037197</v>
      </c>
      <c r="B51745">
        <v>2.0699999999999999E-4</v>
      </c>
    </row>
    <row r="51746" spans="1:2">
      <c r="A51746" t="s">
        <v>5583</v>
      </c>
    </row>
    <row r="51747" spans="1:2">
      <c r="A51747" t="s">
        <v>5584</v>
      </c>
    </row>
    <row r="51748" spans="1:2">
      <c r="A51748" t="s">
        <v>5585</v>
      </c>
    </row>
    <row r="51749" spans="1:2">
      <c r="A51749">
        <v>5037222</v>
      </c>
      <c r="B51749">
        <v>8.0103999999999995E-2</v>
      </c>
    </row>
    <row r="51750" spans="1:2">
      <c r="A51750">
        <v>5037222</v>
      </c>
      <c r="B51750">
        <v>1.0009999999999999E-3</v>
      </c>
    </row>
    <row r="51751" spans="1:2">
      <c r="A51751">
        <v>5037228</v>
      </c>
      <c r="B51751">
        <v>1.5599999999999999E-2</v>
      </c>
    </row>
    <row r="51752" spans="1:2">
      <c r="A51752">
        <v>5037228</v>
      </c>
      <c r="B51752">
        <v>9.1799999999999998E-4</v>
      </c>
    </row>
    <row r="51753" spans="1:2">
      <c r="A51753">
        <v>5037417</v>
      </c>
      <c r="B51753">
        <v>7.0400000000000003E-3</v>
      </c>
    </row>
    <row r="51754" spans="1:2">
      <c r="A51754">
        <v>5037417</v>
      </c>
      <c r="B51754">
        <v>5.8699999999999996E-4</v>
      </c>
    </row>
    <row r="51755" spans="1:2">
      <c r="A51755">
        <v>5037458</v>
      </c>
      <c r="B51755">
        <v>3.7440000000000001E-2</v>
      </c>
    </row>
    <row r="51756" spans="1:2">
      <c r="A51756">
        <v>5037458</v>
      </c>
      <c r="B51756">
        <v>3.7440000000000001E-2</v>
      </c>
    </row>
    <row r="51757" spans="1:2">
      <c r="A51757">
        <v>5037471</v>
      </c>
      <c r="B51757">
        <v>5.9199999999999999E-3</v>
      </c>
    </row>
    <row r="51758" spans="1:2">
      <c r="A51758">
        <v>5037472</v>
      </c>
      <c r="B51758">
        <v>5.9199999999999999E-3</v>
      </c>
    </row>
    <row r="51759" spans="1:2">
      <c r="A51759">
        <v>5037473</v>
      </c>
      <c r="B51759">
        <v>5.9199999999999999E-3</v>
      </c>
    </row>
    <row r="51760" spans="1:2">
      <c r="A51760">
        <v>5037474</v>
      </c>
      <c r="B51760">
        <v>1.7250000000000001E-2</v>
      </c>
    </row>
    <row r="51761" spans="1:2">
      <c r="A51761">
        <v>5037474</v>
      </c>
      <c r="B51761">
        <v>5.7499999999999999E-4</v>
      </c>
    </row>
    <row r="51762" spans="1:2">
      <c r="A51762">
        <v>5037475</v>
      </c>
      <c r="B51762">
        <v>7.8429999999999993E-3</v>
      </c>
    </row>
    <row r="51763" spans="1:2">
      <c r="A51763">
        <v>5037475</v>
      </c>
      <c r="B51763">
        <v>2.61E-4</v>
      </c>
    </row>
    <row r="51764" spans="1:2">
      <c r="A51764">
        <v>5037476</v>
      </c>
      <c r="B51764">
        <v>1.6379999999999999E-2</v>
      </c>
    </row>
    <row r="51765" spans="1:2">
      <c r="A51765">
        <v>5037476</v>
      </c>
      <c r="B51765">
        <v>5.4600000000000004E-4</v>
      </c>
    </row>
    <row r="51766" spans="1:2">
      <c r="A51766">
        <v>5037477</v>
      </c>
      <c r="B51766">
        <v>2.16E-3</v>
      </c>
    </row>
    <row r="51767" spans="1:2">
      <c r="A51767">
        <v>5037477</v>
      </c>
      <c r="B51767">
        <v>4.3000000000000002E-5</v>
      </c>
    </row>
    <row r="51768" spans="1:2">
      <c r="A51768">
        <v>5037478</v>
      </c>
      <c r="B51768">
        <v>1.5679999999999999E-2</v>
      </c>
    </row>
    <row r="51769" spans="1:2">
      <c r="A51769">
        <v>5037478</v>
      </c>
      <c r="B51769">
        <v>3.1399999999999999E-4</v>
      </c>
    </row>
    <row r="51770" spans="1:2">
      <c r="A51770">
        <v>5037479</v>
      </c>
      <c r="B51770">
        <v>3.4658000000000001E-2</v>
      </c>
    </row>
    <row r="51771" spans="1:2">
      <c r="A51771">
        <v>5037479</v>
      </c>
      <c r="B51771">
        <v>6.9319999999999998E-3</v>
      </c>
    </row>
    <row r="51772" spans="1:2">
      <c r="A51772">
        <v>5037480</v>
      </c>
      <c r="B51772">
        <v>6.3480000000000003E-3</v>
      </c>
    </row>
    <row r="51773" spans="1:2">
      <c r="A51773">
        <v>5037480</v>
      </c>
      <c r="B51773">
        <v>1.27E-4</v>
      </c>
    </row>
    <row r="51774" spans="1:2">
      <c r="A51774">
        <v>5037481</v>
      </c>
      <c r="B51774">
        <v>1.0695E-2</v>
      </c>
    </row>
    <row r="51775" spans="1:2">
      <c r="A51775">
        <v>5037481</v>
      </c>
      <c r="B51775">
        <v>3.57E-4</v>
      </c>
    </row>
    <row r="51776" spans="1:2">
      <c r="A51776">
        <v>5037482</v>
      </c>
      <c r="B51776">
        <v>2.0160000000000001E-2</v>
      </c>
    </row>
    <row r="51777" spans="1:2">
      <c r="A51777">
        <v>5037482</v>
      </c>
      <c r="B51777">
        <v>8.0599999999999997E-4</v>
      </c>
    </row>
    <row r="51778" spans="1:2">
      <c r="A51778">
        <v>5037483</v>
      </c>
      <c r="B51778">
        <v>1.9499999999999999E-3</v>
      </c>
    </row>
    <row r="51779" spans="1:2">
      <c r="A51779">
        <v>5037483</v>
      </c>
      <c r="B51779">
        <v>3.8999999999999999E-5</v>
      </c>
    </row>
    <row r="51780" spans="1:2">
      <c r="A51780">
        <v>5037484</v>
      </c>
      <c r="B51780">
        <v>6.3504000000000005E-2</v>
      </c>
    </row>
    <row r="51781" spans="1:2">
      <c r="A51781">
        <v>5037484</v>
      </c>
      <c r="B51781">
        <v>6.3499999999999997E-3</v>
      </c>
    </row>
    <row r="51782" spans="1:2">
      <c r="A51782">
        <v>5037541</v>
      </c>
      <c r="B51782">
        <v>7.7400000000000004E-3</v>
      </c>
    </row>
    <row r="51783" spans="1:2">
      <c r="A51783">
        <v>5037541</v>
      </c>
      <c r="B51783">
        <v>7.7000000000000001E-5</v>
      </c>
    </row>
    <row r="51784" spans="1:2">
      <c r="A51784">
        <v>5037542</v>
      </c>
      <c r="B51784">
        <v>3.2129999999999999E-2</v>
      </c>
    </row>
    <row r="51785" spans="1:2">
      <c r="A51785">
        <v>5037542</v>
      </c>
      <c r="B51785">
        <v>6.4300000000000002E-4</v>
      </c>
    </row>
    <row r="51786" spans="1:2">
      <c r="A51786" t="s">
        <v>5586</v>
      </c>
    </row>
    <row r="51787" spans="1:2">
      <c r="A51787">
        <v>5037543</v>
      </c>
      <c r="B51787">
        <v>6.0689999999999997E-3</v>
      </c>
    </row>
    <row r="51788" spans="1:2">
      <c r="A51788">
        <v>5037543</v>
      </c>
      <c r="B51788">
        <v>6.0700000000000001E-4</v>
      </c>
    </row>
    <row r="51789" spans="1:2">
      <c r="A51789">
        <v>5037544</v>
      </c>
      <c r="B51789">
        <v>2.0799999999999999E-2</v>
      </c>
    </row>
    <row r="51790" spans="1:2">
      <c r="A51790">
        <v>5037544</v>
      </c>
      <c r="B51790">
        <v>2.0799999999999999E-4</v>
      </c>
    </row>
    <row r="51791" spans="1:2">
      <c r="A51791">
        <v>5037633</v>
      </c>
      <c r="B51791">
        <v>1.9109999999999999E-2</v>
      </c>
    </row>
    <row r="51792" spans="1:2">
      <c r="A51792">
        <v>5037633</v>
      </c>
      <c r="B51792">
        <v>4.7800000000000002E-4</v>
      </c>
    </row>
    <row r="51793" spans="1:2">
      <c r="A51793">
        <v>5037634</v>
      </c>
      <c r="B51793">
        <v>0.12959999999999999</v>
      </c>
    </row>
    <row r="51794" spans="1:2">
      <c r="A51794">
        <v>5037634</v>
      </c>
      <c r="B51794">
        <v>5.1999999999999997E-5</v>
      </c>
    </row>
    <row r="51795" spans="1:2">
      <c r="A51795">
        <v>5037635</v>
      </c>
      <c r="B51795">
        <v>1.2137999999999999E-2</v>
      </c>
    </row>
    <row r="51796" spans="1:2">
      <c r="A51796">
        <v>5037635</v>
      </c>
      <c r="B51796">
        <v>6.0999999999999999E-5</v>
      </c>
    </row>
    <row r="51797" spans="1:2">
      <c r="A51797">
        <v>5037636</v>
      </c>
      <c r="B51797">
        <v>1.7204000000000001E-2</v>
      </c>
    </row>
    <row r="51798" spans="1:2">
      <c r="A51798">
        <v>5037636</v>
      </c>
      <c r="B51798">
        <v>3.4E-5</v>
      </c>
    </row>
    <row r="51799" spans="1:2">
      <c r="A51799">
        <v>5037637</v>
      </c>
      <c r="B51799">
        <v>5.9971999999999998E-2</v>
      </c>
    </row>
    <row r="51800" spans="1:2">
      <c r="A51800">
        <v>5037637</v>
      </c>
      <c r="B51800">
        <v>1.2489999999999999E-3</v>
      </c>
    </row>
    <row r="51801" spans="1:2">
      <c r="A51801">
        <v>5037639</v>
      </c>
      <c r="B51801">
        <v>5.9971999999999998E-2</v>
      </c>
    </row>
    <row r="51802" spans="1:2">
      <c r="A51802">
        <v>5037639</v>
      </c>
      <c r="B51802">
        <v>1.2489999999999999E-3</v>
      </c>
    </row>
    <row r="51803" spans="1:2">
      <c r="A51803">
        <v>5037651</v>
      </c>
      <c r="B51803">
        <v>7.4480000000000005E-2</v>
      </c>
    </row>
    <row r="51804" spans="1:2">
      <c r="A51804">
        <v>5037651</v>
      </c>
      <c r="B51804">
        <v>2.9100000000000003E-4</v>
      </c>
    </row>
    <row r="51805" spans="1:2">
      <c r="A51805">
        <v>5037695</v>
      </c>
      <c r="B51805">
        <v>0.12870000000000001</v>
      </c>
    </row>
    <row r="51806" spans="1:2">
      <c r="A51806">
        <v>5037695</v>
      </c>
      <c r="B51806">
        <v>3.2179999999999999E-3</v>
      </c>
    </row>
    <row r="51807" spans="1:2">
      <c r="A51807">
        <v>5037696</v>
      </c>
      <c r="B51807">
        <v>18.72</v>
      </c>
    </row>
    <row r="51808" spans="1:2">
      <c r="A51808">
        <v>5037696</v>
      </c>
      <c r="B51808">
        <v>18.72</v>
      </c>
    </row>
    <row r="51809" spans="1:2">
      <c r="A51809">
        <v>5037701</v>
      </c>
      <c r="B51809">
        <v>7.3499999999999996E-2</v>
      </c>
    </row>
    <row r="51810" spans="1:2">
      <c r="A51810">
        <v>5037701</v>
      </c>
      <c r="B51810">
        <v>1.47E-3</v>
      </c>
    </row>
    <row r="51811" spans="1:2">
      <c r="A51811">
        <v>5037721</v>
      </c>
      <c r="B51811">
        <v>9.6000000000000002E-2</v>
      </c>
    </row>
    <row r="51812" spans="1:2">
      <c r="A51812">
        <v>5037721</v>
      </c>
      <c r="B51812">
        <v>3.8400000000000001E-3</v>
      </c>
    </row>
    <row r="51813" spans="1:2">
      <c r="A51813">
        <v>5037722</v>
      </c>
      <c r="B51813">
        <v>7.6439999999999994E-2</v>
      </c>
    </row>
    <row r="51814" spans="1:2">
      <c r="A51814">
        <v>5037722</v>
      </c>
      <c r="B51814">
        <v>1.274E-2</v>
      </c>
    </row>
    <row r="51815" spans="1:2">
      <c r="A51815">
        <v>5037723</v>
      </c>
      <c r="B51815">
        <v>1.4212000000000001E-2</v>
      </c>
    </row>
    <row r="51816" spans="1:2">
      <c r="A51816">
        <v>5037723</v>
      </c>
      <c r="B51816">
        <v>1.5799999999999999E-4</v>
      </c>
    </row>
    <row r="51817" spans="1:2">
      <c r="A51817">
        <v>5037724</v>
      </c>
      <c r="B51817">
        <v>0.09</v>
      </c>
    </row>
    <row r="51818" spans="1:2">
      <c r="A51818">
        <v>5037724</v>
      </c>
      <c r="B51818">
        <v>0.09</v>
      </c>
    </row>
    <row r="51819" spans="1:2">
      <c r="A51819">
        <v>5037725</v>
      </c>
      <c r="B51819">
        <v>9.6000000000000002E-2</v>
      </c>
    </row>
    <row r="51820" spans="1:2">
      <c r="A51820">
        <v>5037725</v>
      </c>
      <c r="B51820">
        <v>3.8400000000000001E-3</v>
      </c>
    </row>
    <row r="51821" spans="1:2">
      <c r="A51821">
        <v>5037726</v>
      </c>
      <c r="B51821">
        <v>0.09</v>
      </c>
    </row>
    <row r="51822" spans="1:2">
      <c r="A51822">
        <v>5037726</v>
      </c>
      <c r="B51822">
        <v>0.09</v>
      </c>
    </row>
    <row r="51823" spans="1:2">
      <c r="A51823" t="s">
        <v>5587</v>
      </c>
      <c r="B51823">
        <v>0.19064999999999999</v>
      </c>
    </row>
    <row r="51824" spans="1:2">
      <c r="A51824" t="s">
        <v>5587</v>
      </c>
      <c r="B51824">
        <v>0.19064999999999999</v>
      </c>
    </row>
    <row r="51825" spans="1:2">
      <c r="A51825" t="s">
        <v>5588</v>
      </c>
      <c r="B51825">
        <v>0.198656</v>
      </c>
    </row>
    <row r="51826" spans="1:2">
      <c r="A51826" t="s">
        <v>5588</v>
      </c>
      <c r="B51826">
        <v>0.198656</v>
      </c>
    </row>
    <row r="51827" spans="1:2">
      <c r="A51827">
        <v>5037744</v>
      </c>
      <c r="B51827">
        <v>3.8399999999999997E-2</v>
      </c>
    </row>
    <row r="51828" spans="1:2">
      <c r="A51828">
        <v>5037746</v>
      </c>
      <c r="B51828">
        <v>7.6799999999999993E-2</v>
      </c>
    </row>
    <row r="51829" spans="1:2">
      <c r="A51829">
        <v>5037746</v>
      </c>
      <c r="B51829">
        <v>1.2800000000000001E-2</v>
      </c>
    </row>
    <row r="51830" spans="1:2">
      <c r="A51830">
        <v>5037747</v>
      </c>
      <c r="B51830">
        <v>3.8399999999999997E-2</v>
      </c>
    </row>
    <row r="51831" spans="1:2">
      <c r="A51831">
        <v>5037748</v>
      </c>
      <c r="B51831">
        <v>0.182</v>
      </c>
    </row>
    <row r="51832" spans="1:2">
      <c r="A51832">
        <v>5037748</v>
      </c>
      <c r="B51832">
        <v>1.2999999999999999E-3</v>
      </c>
    </row>
    <row r="51833" spans="1:2">
      <c r="A51833">
        <v>5037749</v>
      </c>
      <c r="B51833">
        <v>3.9950000000000003E-3</v>
      </c>
    </row>
    <row r="51834" spans="1:2">
      <c r="A51834">
        <v>5037750</v>
      </c>
      <c r="B51834">
        <v>8.5716000000000001E-2</v>
      </c>
    </row>
    <row r="51835" spans="1:2">
      <c r="A51835">
        <v>5037753</v>
      </c>
      <c r="B51835">
        <v>0.12</v>
      </c>
    </row>
    <row r="51836" spans="1:2">
      <c r="A51836">
        <v>5037753</v>
      </c>
      <c r="B51836">
        <v>0.02</v>
      </c>
    </row>
    <row r="51837" spans="1:2">
      <c r="A51837">
        <v>5037754</v>
      </c>
      <c r="B51837">
        <v>3.9960000000000002E-2</v>
      </c>
    </row>
    <row r="51838" spans="1:2">
      <c r="A51838">
        <v>5037754</v>
      </c>
      <c r="B51838">
        <v>3.3300000000000001E-3</v>
      </c>
    </row>
    <row r="51839" spans="1:2">
      <c r="A51839">
        <v>5037755</v>
      </c>
      <c r="B51839">
        <v>0.12</v>
      </c>
    </row>
    <row r="51840" spans="1:2">
      <c r="A51840">
        <v>5037755</v>
      </c>
      <c r="B51840">
        <v>0.02</v>
      </c>
    </row>
    <row r="51841" spans="1:2">
      <c r="A51841">
        <v>5037756</v>
      </c>
      <c r="B51841">
        <v>3.9960000000000002E-2</v>
      </c>
    </row>
    <row r="51842" spans="1:2">
      <c r="A51842">
        <v>5037756</v>
      </c>
      <c r="B51842">
        <v>1.665E-3</v>
      </c>
    </row>
    <row r="51843" spans="1:2">
      <c r="A51843">
        <v>5037781</v>
      </c>
      <c r="B51843">
        <v>3.7290000000000001E-3</v>
      </c>
    </row>
    <row r="51844" spans="1:2">
      <c r="A51844">
        <v>5037782</v>
      </c>
      <c r="B51844">
        <v>5.5936E-2</v>
      </c>
    </row>
    <row r="51845" spans="1:2">
      <c r="A51845">
        <v>5037782</v>
      </c>
      <c r="B51845">
        <v>5.594E-3</v>
      </c>
    </row>
    <row r="51846" spans="1:2">
      <c r="A51846">
        <v>5037783</v>
      </c>
      <c r="B51846">
        <v>7.1999999999999995E-2</v>
      </c>
    </row>
    <row r="51847" spans="1:2">
      <c r="A51847">
        <v>5037783</v>
      </c>
      <c r="B51847">
        <v>7.1999999999999998E-3</v>
      </c>
    </row>
    <row r="51848" spans="1:2">
      <c r="A51848">
        <v>5037784</v>
      </c>
      <c r="B51848">
        <v>4.8000000000000001E-2</v>
      </c>
    </row>
    <row r="51849" spans="1:2">
      <c r="A51849">
        <v>5037784</v>
      </c>
      <c r="B51849">
        <v>4.7999999999999996E-3</v>
      </c>
    </row>
    <row r="51850" spans="1:2">
      <c r="A51850">
        <v>5037785</v>
      </c>
      <c r="B51850">
        <v>4.8000000000000001E-2</v>
      </c>
    </row>
    <row r="51851" spans="1:2">
      <c r="A51851">
        <v>5037785</v>
      </c>
      <c r="B51851">
        <v>4.7999999999999996E-3</v>
      </c>
    </row>
    <row r="51852" spans="1:2">
      <c r="A51852">
        <v>5037786</v>
      </c>
      <c r="B51852">
        <v>2.4E-2</v>
      </c>
    </row>
    <row r="51853" spans="1:2">
      <c r="A51853">
        <v>5037786</v>
      </c>
      <c r="B51853">
        <v>2.3999999999999998E-3</v>
      </c>
    </row>
    <row r="51854" spans="1:2">
      <c r="A51854">
        <v>5037787</v>
      </c>
      <c r="B51854">
        <v>3.4161999999999998E-2</v>
      </c>
    </row>
    <row r="51855" spans="1:2">
      <c r="A51855">
        <v>5037787</v>
      </c>
      <c r="B51855">
        <v>7.6000000000000004E-5</v>
      </c>
    </row>
    <row r="51856" spans="1:2">
      <c r="A51856">
        <v>5037788</v>
      </c>
      <c r="B51856">
        <v>1.9344E-2</v>
      </c>
    </row>
    <row r="51857" spans="1:2">
      <c r="A51857">
        <v>5037788</v>
      </c>
      <c r="B51857">
        <v>1.9000000000000001E-5</v>
      </c>
    </row>
    <row r="51858" spans="1:2">
      <c r="A51858">
        <v>5037789</v>
      </c>
      <c r="B51858">
        <v>3.3000000000000002E-2</v>
      </c>
    </row>
    <row r="51859" spans="1:2">
      <c r="A51859">
        <v>5037789</v>
      </c>
      <c r="B51859">
        <v>1.32E-3</v>
      </c>
    </row>
    <row r="51860" spans="1:2">
      <c r="A51860">
        <v>5037791</v>
      </c>
      <c r="B51860">
        <v>3.8303999999999998E-2</v>
      </c>
    </row>
    <row r="51861" spans="1:2">
      <c r="A51861">
        <v>5037791</v>
      </c>
      <c r="B51861">
        <v>3.8303999999999998E-2</v>
      </c>
    </row>
    <row r="51862" spans="1:2">
      <c r="A51862">
        <v>5037792</v>
      </c>
      <c r="B51862">
        <v>0.12479999999999999</v>
      </c>
    </row>
    <row r="51863" spans="1:2">
      <c r="A51863">
        <v>5037792</v>
      </c>
      <c r="B51863">
        <v>6.2399999999999999E-3</v>
      </c>
    </row>
    <row r="51864" spans="1:2">
      <c r="A51864">
        <v>5037793</v>
      </c>
      <c r="B51864">
        <v>0.12479999999999999</v>
      </c>
    </row>
    <row r="51865" spans="1:2">
      <c r="A51865">
        <v>5037793</v>
      </c>
      <c r="B51865">
        <v>6.2399999999999999E-3</v>
      </c>
    </row>
    <row r="51866" spans="1:2">
      <c r="A51866">
        <v>5037794</v>
      </c>
      <c r="B51866">
        <v>0.108</v>
      </c>
    </row>
    <row r="51867" spans="1:2">
      <c r="A51867">
        <v>5037794</v>
      </c>
      <c r="B51867">
        <v>6.7499999999999999E-3</v>
      </c>
    </row>
    <row r="51868" spans="1:2">
      <c r="A51868">
        <v>5037903</v>
      </c>
      <c r="B51868">
        <v>1.5295E-2</v>
      </c>
    </row>
    <row r="51869" spans="1:2">
      <c r="A51869">
        <v>5037903</v>
      </c>
      <c r="B51869">
        <v>3.1000000000000001E-5</v>
      </c>
    </row>
    <row r="51870" spans="1:2">
      <c r="A51870">
        <v>5037906</v>
      </c>
      <c r="B51870">
        <v>5.11E-2</v>
      </c>
    </row>
    <row r="51871" spans="1:2">
      <c r="A51871">
        <v>5037906</v>
      </c>
      <c r="B51871">
        <v>1.02E-4</v>
      </c>
    </row>
    <row r="51872" spans="1:2">
      <c r="A51872">
        <v>5037907</v>
      </c>
      <c r="B51872">
        <v>1.7111999999999999E-2</v>
      </c>
    </row>
    <row r="51873" spans="1:2">
      <c r="A51873">
        <v>5037907</v>
      </c>
      <c r="B51873">
        <v>3.4E-5</v>
      </c>
    </row>
    <row r="51874" spans="1:2">
      <c r="A51874">
        <v>5037908</v>
      </c>
      <c r="B51874">
        <v>1.8432E-2</v>
      </c>
    </row>
    <row r="51875" spans="1:2">
      <c r="A51875">
        <v>5037908</v>
      </c>
      <c r="B51875">
        <v>3.6999999999999998E-5</v>
      </c>
    </row>
    <row r="51876" spans="1:2">
      <c r="A51876">
        <v>5037909</v>
      </c>
      <c r="B51876">
        <v>1.8432E-2</v>
      </c>
    </row>
    <row r="51877" spans="1:2">
      <c r="A51877">
        <v>5037909</v>
      </c>
      <c r="B51877">
        <v>3.6999999999999998E-5</v>
      </c>
    </row>
    <row r="51878" spans="1:2">
      <c r="A51878">
        <v>5037910</v>
      </c>
      <c r="B51878">
        <v>1.7663999999999999E-2</v>
      </c>
    </row>
    <row r="51879" spans="1:2">
      <c r="A51879">
        <v>5037910</v>
      </c>
      <c r="B51879">
        <v>3.4999999999999997E-5</v>
      </c>
    </row>
    <row r="51880" spans="1:2">
      <c r="A51880">
        <v>5037911</v>
      </c>
      <c r="B51880">
        <v>1.7663999999999999E-2</v>
      </c>
    </row>
    <row r="51881" spans="1:2">
      <c r="A51881">
        <v>5037911</v>
      </c>
      <c r="B51881">
        <v>3.4999999999999997E-5</v>
      </c>
    </row>
    <row r="51882" spans="1:2">
      <c r="A51882">
        <v>5037912</v>
      </c>
      <c r="B51882">
        <v>1.7663999999999999E-2</v>
      </c>
    </row>
    <row r="51883" spans="1:2">
      <c r="A51883">
        <v>5037912</v>
      </c>
      <c r="B51883">
        <v>3.4999999999999997E-5</v>
      </c>
    </row>
    <row r="51884" spans="1:2">
      <c r="A51884">
        <v>5037945</v>
      </c>
      <c r="B51884">
        <v>5.5936E-2</v>
      </c>
    </row>
    <row r="51885" spans="1:2">
      <c r="A51885">
        <v>5037945</v>
      </c>
      <c r="B51885">
        <v>5.594E-3</v>
      </c>
    </row>
    <row r="51886" spans="1:2">
      <c r="A51886">
        <v>5038011</v>
      </c>
      <c r="B51886">
        <v>1.6399E-2</v>
      </c>
    </row>
    <row r="51887" spans="1:2">
      <c r="A51887">
        <v>5038011</v>
      </c>
      <c r="B51887">
        <v>2.0000000000000002E-5</v>
      </c>
    </row>
    <row r="51888" spans="1:2">
      <c r="A51888">
        <v>5038012</v>
      </c>
      <c r="B51888">
        <v>1.6399E-2</v>
      </c>
    </row>
    <row r="51889" spans="1:2">
      <c r="A51889">
        <v>5038012</v>
      </c>
      <c r="B51889">
        <v>3.0000000000000001E-6</v>
      </c>
    </row>
    <row r="51890" spans="1:2">
      <c r="A51890">
        <v>5038014</v>
      </c>
      <c r="B51890">
        <v>1.6399E-2</v>
      </c>
    </row>
    <row r="51891" spans="1:2">
      <c r="A51891">
        <v>5038014</v>
      </c>
      <c r="B51891">
        <v>1.5999999999999999E-5</v>
      </c>
    </row>
    <row r="51892" spans="1:2">
      <c r="A51892">
        <v>5038015</v>
      </c>
      <c r="B51892">
        <v>1.5869999999999999E-2</v>
      </c>
    </row>
    <row r="51893" spans="1:2">
      <c r="A51893">
        <v>5038015</v>
      </c>
      <c r="B51893">
        <v>2.0999999999999999E-5</v>
      </c>
    </row>
    <row r="51894" spans="1:2">
      <c r="A51894">
        <v>5038016</v>
      </c>
      <c r="B51894">
        <v>1.5869999999999999E-2</v>
      </c>
    </row>
    <row r="51895" spans="1:2">
      <c r="A51895">
        <v>5038016</v>
      </c>
      <c r="B51895">
        <v>1.2E-5</v>
      </c>
    </row>
    <row r="51896" spans="1:2">
      <c r="A51896">
        <v>5038017</v>
      </c>
      <c r="B51896">
        <v>1.5869999999999999E-2</v>
      </c>
    </row>
    <row r="51897" spans="1:2">
      <c r="A51897">
        <v>5038017</v>
      </c>
      <c r="B51897">
        <v>3.3000000000000003E-5</v>
      </c>
    </row>
    <row r="51898" spans="1:2">
      <c r="A51898">
        <v>5038018</v>
      </c>
      <c r="B51898">
        <v>1.5869999999999999E-2</v>
      </c>
    </row>
    <row r="51899" spans="1:2">
      <c r="A51899">
        <v>5038018</v>
      </c>
      <c r="B51899">
        <v>4.0000000000000003E-5</v>
      </c>
    </row>
    <row r="51900" spans="1:2">
      <c r="A51900">
        <v>5038019</v>
      </c>
      <c r="B51900">
        <v>3.2242E-2</v>
      </c>
    </row>
    <row r="51901" spans="1:2">
      <c r="A51901">
        <v>5038019</v>
      </c>
      <c r="B51901">
        <v>3.2242E-2</v>
      </c>
    </row>
    <row r="51902" spans="1:2">
      <c r="A51902">
        <v>5038021</v>
      </c>
      <c r="B51902">
        <v>1.8239999999999999E-2</v>
      </c>
    </row>
    <row r="51903" spans="1:2">
      <c r="A51903">
        <v>5038021</v>
      </c>
      <c r="B51903">
        <v>4.5599999999999998E-3</v>
      </c>
    </row>
    <row r="51904" spans="1:2">
      <c r="A51904">
        <v>5038043</v>
      </c>
      <c r="B51904">
        <v>2.1874999999999999E-2</v>
      </c>
    </row>
    <row r="51905" spans="1:2">
      <c r="A51905">
        <v>5038043</v>
      </c>
      <c r="B51905">
        <v>2.1900000000000001E-4</v>
      </c>
    </row>
    <row r="51906" spans="1:2">
      <c r="A51906">
        <v>5038044</v>
      </c>
      <c r="B51906">
        <v>2.1874999999999999E-2</v>
      </c>
    </row>
    <row r="51907" spans="1:2">
      <c r="A51907">
        <v>5038044</v>
      </c>
      <c r="B51907">
        <v>5.5000000000000002E-5</v>
      </c>
    </row>
    <row r="51908" spans="1:2">
      <c r="A51908">
        <v>5038045</v>
      </c>
      <c r="B51908">
        <v>2.1874999999999999E-2</v>
      </c>
    </row>
    <row r="51909" spans="1:2">
      <c r="A51909">
        <v>5038045</v>
      </c>
      <c r="B51909">
        <v>2.1900000000000001E-4</v>
      </c>
    </row>
    <row r="51910" spans="1:2">
      <c r="A51910">
        <v>5038046</v>
      </c>
      <c r="B51910">
        <v>2.1874999999999999E-2</v>
      </c>
    </row>
    <row r="51911" spans="1:2">
      <c r="A51911">
        <v>5038046</v>
      </c>
      <c r="B51911">
        <v>5.5000000000000002E-5</v>
      </c>
    </row>
    <row r="51912" spans="1:2">
      <c r="A51912">
        <v>5038047</v>
      </c>
      <c r="B51912">
        <v>2.375E-2</v>
      </c>
    </row>
    <row r="51913" spans="1:2">
      <c r="A51913">
        <v>5038047</v>
      </c>
      <c r="B51913">
        <v>2.3800000000000001E-4</v>
      </c>
    </row>
    <row r="51914" spans="1:2">
      <c r="A51914">
        <v>5038048</v>
      </c>
      <c r="B51914">
        <v>4.1664E-2</v>
      </c>
    </row>
    <row r="51915" spans="1:2">
      <c r="A51915">
        <v>5038048</v>
      </c>
      <c r="B51915">
        <v>4.17E-4</v>
      </c>
    </row>
    <row r="51916" spans="1:2">
      <c r="A51916">
        <v>5038049</v>
      </c>
      <c r="B51916">
        <v>2.375E-2</v>
      </c>
    </row>
    <row r="51917" spans="1:2">
      <c r="A51917">
        <v>5038049</v>
      </c>
      <c r="B51917">
        <v>2.3800000000000001E-4</v>
      </c>
    </row>
    <row r="51918" spans="1:2">
      <c r="A51918">
        <v>5038050</v>
      </c>
      <c r="B51918">
        <v>4.1664E-2</v>
      </c>
    </row>
    <row r="51919" spans="1:2">
      <c r="A51919">
        <v>5038050</v>
      </c>
      <c r="B51919">
        <v>4.17E-4</v>
      </c>
    </row>
    <row r="51920" spans="1:2">
      <c r="A51920">
        <v>5038051</v>
      </c>
      <c r="B51920">
        <v>6.7715999999999998E-2</v>
      </c>
    </row>
    <row r="51921" spans="1:2">
      <c r="A51921">
        <v>5038051</v>
      </c>
      <c r="B51921">
        <v>6.7699999999999998E-4</v>
      </c>
    </row>
    <row r="51922" spans="1:2">
      <c r="A51922">
        <v>5038052</v>
      </c>
      <c r="B51922">
        <v>0.14199999999999999</v>
      </c>
    </row>
    <row r="51923" spans="1:2">
      <c r="A51923">
        <v>5038052</v>
      </c>
      <c r="B51923">
        <v>1.4200000000000001E-4</v>
      </c>
    </row>
    <row r="51924" spans="1:2">
      <c r="A51924">
        <v>5038053</v>
      </c>
      <c r="B51924">
        <v>0.14000000000000001</v>
      </c>
    </row>
    <row r="51925" spans="1:2">
      <c r="A51925">
        <v>5038053</v>
      </c>
      <c r="B51925">
        <v>3.5E-4</v>
      </c>
    </row>
    <row r="51926" spans="1:2">
      <c r="A51926">
        <v>5038054</v>
      </c>
      <c r="B51926">
        <v>4.8000000000000001E-2</v>
      </c>
    </row>
    <row r="51927" spans="1:2">
      <c r="A51927">
        <v>5038054</v>
      </c>
      <c r="B51927">
        <v>9.6000000000000002E-5</v>
      </c>
    </row>
    <row r="51928" spans="1:2">
      <c r="A51928">
        <v>5038055</v>
      </c>
      <c r="B51928">
        <v>4.5182E-2</v>
      </c>
    </row>
    <row r="51929" spans="1:2">
      <c r="A51929">
        <v>5038055</v>
      </c>
      <c r="B51929">
        <v>9.0000000000000006E-5</v>
      </c>
    </row>
    <row r="51930" spans="1:2">
      <c r="A51930">
        <v>5038056</v>
      </c>
      <c r="B51930">
        <v>4.8000000000000001E-2</v>
      </c>
    </row>
    <row r="51931" spans="1:2">
      <c r="A51931">
        <v>5038056</v>
      </c>
      <c r="B51931">
        <v>8.0000000000000007E-5</v>
      </c>
    </row>
    <row r="51932" spans="1:2">
      <c r="A51932">
        <v>5038057</v>
      </c>
      <c r="B51932">
        <v>0.126</v>
      </c>
    </row>
    <row r="51933" spans="1:2">
      <c r="A51933">
        <v>5038057</v>
      </c>
      <c r="B51933">
        <v>1.2600000000000001E-3</v>
      </c>
    </row>
    <row r="51934" spans="1:2">
      <c r="A51934">
        <v>5038059</v>
      </c>
      <c r="B51934">
        <v>1.0300000000000001E-3</v>
      </c>
    </row>
    <row r="51935" spans="1:2">
      <c r="A51935">
        <v>5038060</v>
      </c>
      <c r="B51935">
        <v>4.6371000000000002E-2</v>
      </c>
    </row>
    <row r="51936" spans="1:2">
      <c r="A51936">
        <v>5038060</v>
      </c>
      <c r="B51936">
        <v>1.0300000000000001E-3</v>
      </c>
    </row>
    <row r="51937" spans="1:2">
      <c r="A51937">
        <v>5038076</v>
      </c>
      <c r="B51937">
        <v>1.0912E-2</v>
      </c>
    </row>
    <row r="51938" spans="1:2">
      <c r="A51938">
        <v>5038076</v>
      </c>
      <c r="B51938">
        <v>2.1999999999999999E-5</v>
      </c>
    </row>
    <row r="51939" spans="1:2">
      <c r="A51939">
        <v>5038077</v>
      </c>
      <c r="B51939">
        <v>1.0912E-2</v>
      </c>
    </row>
    <row r="51940" spans="1:2">
      <c r="A51940">
        <v>5038077</v>
      </c>
      <c r="B51940">
        <v>3.9999999999999998E-6</v>
      </c>
    </row>
    <row r="51941" spans="1:2">
      <c r="A51941">
        <v>5038078</v>
      </c>
      <c r="B51941">
        <v>1.0912E-2</v>
      </c>
    </row>
    <row r="51942" spans="1:2">
      <c r="A51942">
        <v>5038078</v>
      </c>
      <c r="B51942">
        <v>3.0000000000000001E-6</v>
      </c>
    </row>
    <row r="51943" spans="1:2">
      <c r="A51943">
        <v>5038079</v>
      </c>
      <c r="B51943">
        <v>1.0912E-2</v>
      </c>
    </row>
    <row r="51944" spans="1:2">
      <c r="A51944">
        <v>5038079</v>
      </c>
      <c r="B51944">
        <v>1.4E-5</v>
      </c>
    </row>
    <row r="51945" spans="1:2">
      <c r="A51945">
        <v>5038080</v>
      </c>
      <c r="B51945">
        <v>1.0912E-2</v>
      </c>
    </row>
    <row r="51946" spans="1:2">
      <c r="A51946">
        <v>5038080</v>
      </c>
      <c r="B51946">
        <v>9.0000000000000002E-6</v>
      </c>
    </row>
    <row r="51947" spans="1:2">
      <c r="A51947">
        <v>5038084</v>
      </c>
      <c r="B51947">
        <v>0.21535399999999999</v>
      </c>
    </row>
    <row r="51948" spans="1:2">
      <c r="A51948">
        <v>5038084</v>
      </c>
      <c r="B51948">
        <v>8.6140000000000001E-3</v>
      </c>
    </row>
    <row r="51949" spans="1:2">
      <c r="A51949">
        <v>5038085</v>
      </c>
      <c r="B51949">
        <v>1.056E-2</v>
      </c>
    </row>
    <row r="51950" spans="1:2">
      <c r="A51950">
        <v>5038085</v>
      </c>
      <c r="B51950">
        <v>4.4000000000000002E-4</v>
      </c>
    </row>
    <row r="51951" spans="1:2">
      <c r="A51951">
        <v>5038087</v>
      </c>
      <c r="B51951">
        <v>6.6780000000000006E-2</v>
      </c>
    </row>
    <row r="51952" spans="1:2">
      <c r="A51952">
        <v>5038087</v>
      </c>
      <c r="B51952">
        <v>1.34E-4</v>
      </c>
    </row>
    <row r="51953" spans="1:2">
      <c r="A51953">
        <v>5038134</v>
      </c>
    </row>
    <row r="51954" spans="1:2">
      <c r="A51954">
        <v>5038153</v>
      </c>
      <c r="B51954">
        <v>18.75</v>
      </c>
    </row>
    <row r="51955" spans="1:2">
      <c r="A51955">
        <v>5038153</v>
      </c>
      <c r="B51955">
        <v>18.75</v>
      </c>
    </row>
    <row r="51956" spans="1:2">
      <c r="A51956">
        <v>5038154</v>
      </c>
      <c r="B51956">
        <v>4.8050000000000002E-2</v>
      </c>
    </row>
    <row r="51957" spans="1:2">
      <c r="A51957">
        <v>5038154</v>
      </c>
      <c r="B51957">
        <v>1.2E-4</v>
      </c>
    </row>
    <row r="51958" spans="1:2">
      <c r="A51958">
        <v>5038157</v>
      </c>
      <c r="B51958">
        <v>4.8050000000000002E-2</v>
      </c>
    </row>
    <row r="51959" spans="1:2">
      <c r="A51959">
        <v>131049</v>
      </c>
      <c r="B51959">
        <v>6.7460000000000006E-2</v>
      </c>
    </row>
    <row r="51960" spans="1:2">
      <c r="A51960">
        <v>131049</v>
      </c>
      <c r="B51960">
        <v>1.3489999999999999E-3</v>
      </c>
    </row>
    <row r="51961" spans="1:2">
      <c r="A51961">
        <v>131049</v>
      </c>
      <c r="B51961">
        <v>1.35E-4</v>
      </c>
    </row>
    <row r="51962" spans="1:2">
      <c r="A51962">
        <v>131049</v>
      </c>
      <c r="B51962">
        <v>6.9999999999999999E-6</v>
      </c>
    </row>
    <row r="51963" spans="1:2">
      <c r="A51963">
        <v>131050</v>
      </c>
      <c r="B51963">
        <v>6.7460000000000006E-2</v>
      </c>
    </row>
    <row r="51964" spans="1:2">
      <c r="A51964">
        <v>131050</v>
      </c>
      <c r="B51964">
        <v>1.3489999999999999E-3</v>
      </c>
    </row>
    <row r="51965" spans="1:2">
      <c r="A51965">
        <v>131050</v>
      </c>
      <c r="B51965">
        <v>1.35E-4</v>
      </c>
    </row>
    <row r="51966" spans="1:2">
      <c r="A51966">
        <v>131050</v>
      </c>
      <c r="B51966">
        <v>6.9999999999999999E-6</v>
      </c>
    </row>
    <row r="51967" spans="1:2">
      <c r="A51967">
        <v>131072</v>
      </c>
      <c r="B51967">
        <v>6.7460000000000006E-2</v>
      </c>
    </row>
    <row r="51968" spans="1:2">
      <c r="A51968">
        <v>131072</v>
      </c>
      <c r="B51968">
        <v>1.3489999999999999E-3</v>
      </c>
    </row>
    <row r="51969" spans="1:2">
      <c r="A51969">
        <v>131072</v>
      </c>
      <c r="B51969">
        <v>1.35E-4</v>
      </c>
    </row>
    <row r="51970" spans="1:2">
      <c r="A51970">
        <v>131072</v>
      </c>
      <c r="B51970">
        <v>6.9999999999999999E-6</v>
      </c>
    </row>
    <row r="51971" spans="1:2">
      <c r="A51971">
        <v>133013</v>
      </c>
      <c r="B51971">
        <v>6.7460000000000006E-2</v>
      </c>
    </row>
    <row r="51972" spans="1:2">
      <c r="A51972">
        <v>133013</v>
      </c>
      <c r="B51972">
        <v>1.3489999999999999E-3</v>
      </c>
    </row>
    <row r="51973" spans="1:2">
      <c r="A51973">
        <v>133013</v>
      </c>
      <c r="B51973">
        <v>1.35E-4</v>
      </c>
    </row>
    <row r="51974" spans="1:2">
      <c r="A51974">
        <v>133013</v>
      </c>
      <c r="B51974">
        <v>6.9999999999999999E-6</v>
      </c>
    </row>
    <row r="51975" spans="1:2">
      <c r="A51975">
        <v>133080</v>
      </c>
      <c r="B51975">
        <v>6.7460000000000006E-2</v>
      </c>
    </row>
    <row r="51976" spans="1:2">
      <c r="A51976">
        <v>133080</v>
      </c>
      <c r="B51976">
        <v>1.3489999999999999E-3</v>
      </c>
    </row>
    <row r="51977" spans="1:2">
      <c r="A51977">
        <v>133080</v>
      </c>
      <c r="B51977">
        <v>1.35E-4</v>
      </c>
    </row>
    <row r="51978" spans="1:2">
      <c r="A51978">
        <v>133080</v>
      </c>
      <c r="B51978">
        <v>6.9999999999999999E-6</v>
      </c>
    </row>
    <row r="51979" spans="1:2">
      <c r="A51979">
        <v>133087</v>
      </c>
      <c r="B51979">
        <v>6.7460000000000006E-2</v>
      </c>
    </row>
    <row r="51980" spans="1:2">
      <c r="A51980">
        <v>133087</v>
      </c>
      <c r="B51980">
        <v>1.3489999999999999E-3</v>
      </c>
    </row>
    <row r="51981" spans="1:2">
      <c r="A51981">
        <v>133087</v>
      </c>
      <c r="B51981">
        <v>1.35E-4</v>
      </c>
    </row>
    <row r="51982" spans="1:2">
      <c r="A51982">
        <v>133087</v>
      </c>
      <c r="B51982">
        <v>6.9999999999999999E-6</v>
      </c>
    </row>
    <row r="51983" spans="1:2">
      <c r="A51983">
        <v>133089</v>
      </c>
      <c r="B51983">
        <v>6.7460000000000006E-2</v>
      </c>
    </row>
    <row r="51984" spans="1:2">
      <c r="A51984">
        <v>133089</v>
      </c>
      <c r="B51984">
        <v>1.3489999999999999E-3</v>
      </c>
    </row>
    <row r="51985" spans="1:2">
      <c r="A51985">
        <v>133089</v>
      </c>
      <c r="B51985">
        <v>1.35E-4</v>
      </c>
    </row>
    <row r="51986" spans="1:2">
      <c r="A51986">
        <v>133089</v>
      </c>
      <c r="B51986">
        <v>6.9999999999999999E-6</v>
      </c>
    </row>
    <row r="51987" spans="1:2">
      <c r="A51987">
        <v>133090</v>
      </c>
      <c r="B51987">
        <v>6.7460000000000006E-2</v>
      </c>
    </row>
    <row r="51988" spans="1:2">
      <c r="A51988">
        <v>133090</v>
      </c>
      <c r="B51988">
        <v>1.3489999999999999E-3</v>
      </c>
    </row>
    <row r="51989" spans="1:2">
      <c r="A51989">
        <v>133090</v>
      </c>
      <c r="B51989">
        <v>1.35E-4</v>
      </c>
    </row>
    <row r="51990" spans="1:2">
      <c r="A51990">
        <v>133090</v>
      </c>
      <c r="B51990">
        <v>6.9999999999999999E-6</v>
      </c>
    </row>
    <row r="51991" spans="1:2">
      <c r="A51991">
        <v>133091</v>
      </c>
      <c r="B51991">
        <v>6.7460000000000006E-2</v>
      </c>
    </row>
    <row r="51992" spans="1:2">
      <c r="A51992">
        <v>133091</v>
      </c>
      <c r="B51992">
        <v>1.3489999999999999E-3</v>
      </c>
    </row>
    <row r="51993" spans="1:2">
      <c r="A51993">
        <v>133091</v>
      </c>
      <c r="B51993">
        <v>1.35E-4</v>
      </c>
    </row>
    <row r="51994" spans="1:2">
      <c r="A51994">
        <v>133091</v>
      </c>
      <c r="B51994">
        <v>6.9999999999999999E-6</v>
      </c>
    </row>
    <row r="51995" spans="1:2">
      <c r="A51995">
        <v>133092</v>
      </c>
      <c r="B51995">
        <v>6.7460000000000006E-2</v>
      </c>
    </row>
    <row r="51996" spans="1:2">
      <c r="A51996">
        <v>133092</v>
      </c>
      <c r="B51996">
        <v>1.3489999999999999E-3</v>
      </c>
    </row>
    <row r="51997" spans="1:2">
      <c r="A51997">
        <v>133092</v>
      </c>
      <c r="B51997">
        <v>1.35E-4</v>
      </c>
    </row>
    <row r="51998" spans="1:2">
      <c r="A51998">
        <v>133092</v>
      </c>
      <c r="B51998">
        <v>6.9999999999999999E-6</v>
      </c>
    </row>
    <row r="51999" spans="1:2">
      <c r="A51999">
        <v>133096</v>
      </c>
      <c r="B51999">
        <v>6.7460000000000006E-2</v>
      </c>
    </row>
    <row r="52000" spans="1:2">
      <c r="A52000">
        <v>133096</v>
      </c>
      <c r="B52000">
        <v>1.3489999999999999E-3</v>
      </c>
    </row>
    <row r="52001" spans="1:2">
      <c r="A52001">
        <v>133096</v>
      </c>
      <c r="B52001">
        <v>1.35E-4</v>
      </c>
    </row>
    <row r="52002" spans="1:2">
      <c r="A52002">
        <v>133096</v>
      </c>
      <c r="B52002">
        <v>6.9999999999999999E-6</v>
      </c>
    </row>
    <row r="52003" spans="1:2">
      <c r="A52003">
        <v>133097</v>
      </c>
      <c r="B52003">
        <v>6.7460000000000006E-2</v>
      </c>
    </row>
    <row r="52004" spans="1:2">
      <c r="A52004">
        <v>133097</v>
      </c>
      <c r="B52004">
        <v>1.3489999999999999E-3</v>
      </c>
    </row>
    <row r="52005" spans="1:2">
      <c r="A52005">
        <v>133097</v>
      </c>
      <c r="B52005">
        <v>1.35E-4</v>
      </c>
    </row>
    <row r="52006" spans="1:2">
      <c r="A52006">
        <v>133097</v>
      </c>
      <c r="B52006">
        <v>6.9999999999999999E-6</v>
      </c>
    </row>
    <row r="52007" spans="1:2">
      <c r="A52007">
        <v>133098</v>
      </c>
      <c r="B52007">
        <v>6.7460000000000006E-2</v>
      </c>
    </row>
    <row r="52008" spans="1:2">
      <c r="A52008">
        <v>133098</v>
      </c>
      <c r="B52008">
        <v>1.3489999999999999E-3</v>
      </c>
    </row>
    <row r="52009" spans="1:2">
      <c r="A52009">
        <v>133098</v>
      </c>
      <c r="B52009">
        <v>1.35E-4</v>
      </c>
    </row>
    <row r="52010" spans="1:2">
      <c r="A52010">
        <v>133098</v>
      </c>
      <c r="B52010">
        <v>6.9999999999999999E-6</v>
      </c>
    </row>
    <row r="52011" spans="1:2">
      <c r="A52011">
        <v>133102</v>
      </c>
      <c r="B52011">
        <v>6.7460000000000006E-2</v>
      </c>
    </row>
    <row r="52012" spans="1:2">
      <c r="A52012">
        <v>133102</v>
      </c>
      <c r="B52012">
        <v>1.3489999999999999E-3</v>
      </c>
    </row>
    <row r="52013" spans="1:2">
      <c r="A52013">
        <v>133102</v>
      </c>
      <c r="B52013">
        <v>1.35E-4</v>
      </c>
    </row>
    <row r="52014" spans="1:2">
      <c r="A52014">
        <v>133102</v>
      </c>
      <c r="B52014">
        <v>6.9999999999999999E-6</v>
      </c>
    </row>
    <row r="52015" spans="1:2">
      <c r="A52015">
        <v>133103</v>
      </c>
      <c r="B52015">
        <v>6.7460000000000006E-2</v>
      </c>
    </row>
    <row r="52016" spans="1:2">
      <c r="A52016">
        <v>133103</v>
      </c>
      <c r="B52016">
        <v>1.3489999999999999E-3</v>
      </c>
    </row>
    <row r="52017" spans="1:2">
      <c r="A52017">
        <v>133103</v>
      </c>
      <c r="B52017">
        <v>1.35E-4</v>
      </c>
    </row>
    <row r="52018" spans="1:2">
      <c r="A52018">
        <v>133103</v>
      </c>
      <c r="B52018">
        <v>6.9999999999999999E-6</v>
      </c>
    </row>
    <row r="52019" spans="1:2">
      <c r="A52019">
        <v>134055</v>
      </c>
      <c r="B52019">
        <v>6.7460000000000006E-2</v>
      </c>
    </row>
    <row r="52020" spans="1:2">
      <c r="A52020">
        <v>134055</v>
      </c>
      <c r="B52020">
        <v>1.3489999999999999E-3</v>
      </c>
    </row>
    <row r="52021" spans="1:2">
      <c r="A52021">
        <v>134055</v>
      </c>
      <c r="B52021">
        <v>1.35E-4</v>
      </c>
    </row>
    <row r="52022" spans="1:2">
      <c r="A52022">
        <v>134055</v>
      </c>
      <c r="B52022">
        <v>6.9999999999999999E-6</v>
      </c>
    </row>
    <row r="52023" spans="1:2">
      <c r="A52023">
        <v>134455</v>
      </c>
      <c r="B52023">
        <v>6.7460000000000006E-2</v>
      </c>
    </row>
    <row r="52024" spans="1:2">
      <c r="A52024">
        <v>134455</v>
      </c>
      <c r="B52024">
        <v>1.3489999999999999E-3</v>
      </c>
    </row>
    <row r="52025" spans="1:2">
      <c r="A52025">
        <v>134455</v>
      </c>
      <c r="B52025">
        <v>1.35E-4</v>
      </c>
    </row>
    <row r="52026" spans="1:2">
      <c r="A52026">
        <v>134455</v>
      </c>
      <c r="B52026">
        <v>6.9999999999999999E-6</v>
      </c>
    </row>
    <row r="52027" spans="1:2">
      <c r="A52027">
        <v>134459</v>
      </c>
      <c r="B52027">
        <v>6.7460000000000006E-2</v>
      </c>
    </row>
    <row r="52028" spans="1:2">
      <c r="A52028">
        <v>134459</v>
      </c>
      <c r="B52028">
        <v>1.3489999999999999E-3</v>
      </c>
    </row>
    <row r="52029" spans="1:2">
      <c r="A52029">
        <v>134459</v>
      </c>
      <c r="B52029">
        <v>1.35E-4</v>
      </c>
    </row>
    <row r="52030" spans="1:2">
      <c r="A52030">
        <v>134459</v>
      </c>
      <c r="B52030">
        <v>6.9999999999999999E-6</v>
      </c>
    </row>
    <row r="52031" spans="1:2">
      <c r="A52031">
        <v>134489</v>
      </c>
      <c r="B52031">
        <v>6.7460000000000006E-2</v>
      </c>
    </row>
    <row r="52032" spans="1:2">
      <c r="A52032">
        <v>134489</v>
      </c>
      <c r="B52032">
        <v>1.3489999999999999E-3</v>
      </c>
    </row>
    <row r="52033" spans="1:2">
      <c r="A52033">
        <v>134489</v>
      </c>
      <c r="B52033">
        <v>1.35E-4</v>
      </c>
    </row>
    <row r="52034" spans="1:2">
      <c r="A52034">
        <v>134489</v>
      </c>
      <c r="B52034">
        <v>6.9999999999999999E-6</v>
      </c>
    </row>
    <row r="52035" spans="1:2">
      <c r="A52035">
        <v>134490</v>
      </c>
      <c r="B52035">
        <v>6.7460000000000006E-2</v>
      </c>
    </row>
    <row r="52036" spans="1:2">
      <c r="A52036">
        <v>134490</v>
      </c>
      <c r="B52036">
        <v>1.3489999999999999E-3</v>
      </c>
    </row>
    <row r="52037" spans="1:2">
      <c r="A52037">
        <v>134490</v>
      </c>
      <c r="B52037">
        <v>1.35E-4</v>
      </c>
    </row>
    <row r="52038" spans="1:2">
      <c r="A52038">
        <v>134490</v>
      </c>
      <c r="B52038">
        <v>6.9999999999999999E-6</v>
      </c>
    </row>
    <row r="52039" spans="1:2">
      <c r="A52039">
        <v>134491</v>
      </c>
      <c r="B52039">
        <v>6.7460000000000006E-2</v>
      </c>
    </row>
    <row r="52040" spans="1:2">
      <c r="A52040">
        <v>134491</v>
      </c>
      <c r="B52040">
        <v>1.3489999999999999E-3</v>
      </c>
    </row>
    <row r="52041" spans="1:2">
      <c r="A52041">
        <v>134491</v>
      </c>
      <c r="B52041">
        <v>1.35E-4</v>
      </c>
    </row>
    <row r="52042" spans="1:2">
      <c r="A52042">
        <v>134491</v>
      </c>
      <c r="B52042">
        <v>6.9999999999999999E-6</v>
      </c>
    </row>
    <row r="52043" spans="1:2">
      <c r="A52043">
        <v>134517</v>
      </c>
      <c r="B52043">
        <v>6.7460000000000006E-2</v>
      </c>
    </row>
    <row r="52044" spans="1:2">
      <c r="A52044">
        <v>134517</v>
      </c>
      <c r="B52044">
        <v>1.3489999999999999E-3</v>
      </c>
    </row>
    <row r="52045" spans="1:2">
      <c r="A52045">
        <v>134517</v>
      </c>
      <c r="B52045">
        <v>1.35E-4</v>
      </c>
    </row>
    <row r="52046" spans="1:2">
      <c r="A52046">
        <v>134517</v>
      </c>
      <c r="B52046">
        <v>6.9999999999999999E-6</v>
      </c>
    </row>
    <row r="52047" spans="1:2">
      <c r="A52047">
        <v>134520</v>
      </c>
      <c r="B52047">
        <v>6.7460000000000006E-2</v>
      </c>
    </row>
    <row r="52048" spans="1:2">
      <c r="A52048">
        <v>134520</v>
      </c>
      <c r="B52048">
        <v>1.3489999999999999E-3</v>
      </c>
    </row>
    <row r="52049" spans="1:2">
      <c r="A52049">
        <v>134520</v>
      </c>
      <c r="B52049">
        <v>1.35E-4</v>
      </c>
    </row>
    <row r="52050" spans="1:2">
      <c r="A52050">
        <v>134520</v>
      </c>
      <c r="B52050">
        <v>6.9999999999999999E-6</v>
      </c>
    </row>
    <row r="52051" spans="1:2">
      <c r="A52051">
        <v>134522</v>
      </c>
      <c r="B52051">
        <v>6.7460000000000006E-2</v>
      </c>
    </row>
    <row r="52052" spans="1:2">
      <c r="A52052">
        <v>134522</v>
      </c>
      <c r="B52052">
        <v>1.3489999999999999E-3</v>
      </c>
    </row>
    <row r="52053" spans="1:2">
      <c r="A52053">
        <v>134522</v>
      </c>
      <c r="B52053">
        <v>1.35E-4</v>
      </c>
    </row>
    <row r="52054" spans="1:2">
      <c r="A52054">
        <v>134522</v>
      </c>
      <c r="B52054">
        <v>6.9999999999999999E-6</v>
      </c>
    </row>
    <row r="52055" spans="1:2">
      <c r="A52055">
        <v>134523</v>
      </c>
      <c r="B52055">
        <v>6.7460000000000006E-2</v>
      </c>
    </row>
    <row r="52056" spans="1:2">
      <c r="A52056">
        <v>134523</v>
      </c>
      <c r="B52056">
        <v>1.3489999999999999E-3</v>
      </c>
    </row>
    <row r="52057" spans="1:2">
      <c r="A52057">
        <v>134523</v>
      </c>
      <c r="B52057">
        <v>1.35E-4</v>
      </c>
    </row>
    <row r="52058" spans="1:2">
      <c r="A52058">
        <v>134523</v>
      </c>
      <c r="B52058">
        <v>6.9999999999999999E-6</v>
      </c>
    </row>
    <row r="52059" spans="1:2">
      <c r="A52059">
        <v>138427</v>
      </c>
      <c r="B52059">
        <v>6.7460000000000006E-2</v>
      </c>
    </row>
    <row r="52060" spans="1:2">
      <c r="A52060">
        <v>138427</v>
      </c>
      <c r="B52060">
        <v>1.3489999999999999E-3</v>
      </c>
    </row>
    <row r="52061" spans="1:2">
      <c r="A52061">
        <v>138427</v>
      </c>
      <c r="B52061">
        <v>1.35E-4</v>
      </c>
    </row>
    <row r="52062" spans="1:2">
      <c r="A52062">
        <v>138427</v>
      </c>
      <c r="B52062">
        <v>6.9999999999999999E-6</v>
      </c>
    </row>
    <row r="52063" spans="1:2">
      <c r="A52063">
        <v>138428</v>
      </c>
      <c r="B52063">
        <v>6.7460000000000006E-2</v>
      </c>
    </row>
    <row r="52064" spans="1:2">
      <c r="A52064">
        <v>138428</v>
      </c>
      <c r="B52064">
        <v>1.3489999999999999E-3</v>
      </c>
    </row>
    <row r="52065" spans="1:2">
      <c r="A52065">
        <v>138428</v>
      </c>
      <c r="B52065">
        <v>1.35E-4</v>
      </c>
    </row>
    <row r="52066" spans="1:2">
      <c r="A52066">
        <v>138428</v>
      </c>
      <c r="B52066">
        <v>6.9999999999999999E-6</v>
      </c>
    </row>
    <row r="52067" spans="1:2">
      <c r="A52067">
        <v>138439</v>
      </c>
      <c r="B52067">
        <v>6.7460000000000006E-2</v>
      </c>
    </row>
    <row r="52068" spans="1:2">
      <c r="A52068">
        <v>138439</v>
      </c>
      <c r="B52068">
        <v>1.3489999999999999E-3</v>
      </c>
    </row>
    <row r="52069" spans="1:2">
      <c r="A52069">
        <v>138439</v>
      </c>
      <c r="B52069">
        <v>1.35E-4</v>
      </c>
    </row>
    <row r="52070" spans="1:2">
      <c r="A52070">
        <v>138439</v>
      </c>
      <c r="B52070">
        <v>6.9999999999999999E-6</v>
      </c>
    </row>
    <row r="52071" spans="1:2">
      <c r="A52071">
        <v>138440</v>
      </c>
      <c r="B52071">
        <v>6.7460000000000006E-2</v>
      </c>
    </row>
    <row r="52072" spans="1:2">
      <c r="A52072">
        <v>138440</v>
      </c>
      <c r="B52072">
        <v>1.3489999999999999E-3</v>
      </c>
    </row>
    <row r="52073" spans="1:2">
      <c r="A52073">
        <v>138440</v>
      </c>
      <c r="B52073">
        <v>1.35E-4</v>
      </c>
    </row>
    <row r="52074" spans="1:2">
      <c r="A52074">
        <v>138440</v>
      </c>
      <c r="B52074">
        <v>6.9999999999999999E-6</v>
      </c>
    </row>
    <row r="52075" spans="1:2">
      <c r="A52075">
        <v>138441</v>
      </c>
      <c r="B52075">
        <v>6.7460000000000006E-2</v>
      </c>
    </row>
    <row r="52076" spans="1:2">
      <c r="A52076">
        <v>138441</v>
      </c>
      <c r="B52076">
        <v>1.3489999999999999E-3</v>
      </c>
    </row>
    <row r="52077" spans="1:2">
      <c r="A52077">
        <v>138441</v>
      </c>
      <c r="B52077">
        <v>1.35E-4</v>
      </c>
    </row>
    <row r="52078" spans="1:2">
      <c r="A52078">
        <v>138441</v>
      </c>
      <c r="B52078">
        <v>6.9999999999999999E-6</v>
      </c>
    </row>
    <row r="52079" spans="1:2">
      <c r="A52079">
        <v>138448</v>
      </c>
      <c r="B52079">
        <v>6.7460000000000006E-2</v>
      </c>
    </row>
    <row r="52080" spans="1:2">
      <c r="A52080">
        <v>138448</v>
      </c>
      <c r="B52080">
        <v>1.3489999999999999E-3</v>
      </c>
    </row>
    <row r="52081" spans="1:2">
      <c r="A52081">
        <v>138448</v>
      </c>
      <c r="B52081">
        <v>1.35E-4</v>
      </c>
    </row>
    <row r="52082" spans="1:2">
      <c r="A52082">
        <v>138448</v>
      </c>
      <c r="B52082">
        <v>6.9999999999999999E-6</v>
      </c>
    </row>
    <row r="52083" spans="1:2">
      <c r="A52083">
        <v>138468</v>
      </c>
      <c r="B52083">
        <v>6.7460000000000006E-2</v>
      </c>
    </row>
    <row r="52084" spans="1:2">
      <c r="A52084">
        <v>138468</v>
      </c>
      <c r="B52084">
        <v>1.3489999999999999E-3</v>
      </c>
    </row>
    <row r="52085" spans="1:2">
      <c r="A52085">
        <v>138468</v>
      </c>
      <c r="B52085">
        <v>1.35E-4</v>
      </c>
    </row>
    <row r="52086" spans="1:2">
      <c r="A52086">
        <v>138468</v>
      </c>
      <c r="B52086">
        <v>6.9999999999999999E-6</v>
      </c>
    </row>
    <row r="52087" spans="1:2">
      <c r="A52087">
        <v>138469</v>
      </c>
      <c r="B52087">
        <v>6.7460000000000006E-2</v>
      </c>
    </row>
    <row r="52088" spans="1:2">
      <c r="A52088">
        <v>138469</v>
      </c>
      <c r="B52088">
        <v>1.3489999999999999E-3</v>
      </c>
    </row>
    <row r="52089" spans="1:2">
      <c r="A52089">
        <v>138469</v>
      </c>
      <c r="B52089">
        <v>1.35E-4</v>
      </c>
    </row>
    <row r="52090" spans="1:2">
      <c r="A52090">
        <v>138469</v>
      </c>
      <c r="B52090">
        <v>6.9999999999999999E-6</v>
      </c>
    </row>
    <row r="52091" spans="1:2">
      <c r="A52091">
        <v>138470</v>
      </c>
      <c r="B52091">
        <v>6.7460000000000006E-2</v>
      </c>
    </row>
    <row r="52092" spans="1:2">
      <c r="A52092">
        <v>138470</v>
      </c>
      <c r="B52092">
        <v>1.3489999999999999E-3</v>
      </c>
    </row>
    <row r="52093" spans="1:2">
      <c r="A52093">
        <v>138470</v>
      </c>
      <c r="B52093">
        <v>1.35E-4</v>
      </c>
    </row>
    <row r="52094" spans="1:2">
      <c r="A52094">
        <v>138470</v>
      </c>
      <c r="B52094">
        <v>6.9999999999999999E-6</v>
      </c>
    </row>
    <row r="52095" spans="1:2">
      <c r="A52095">
        <v>138471</v>
      </c>
      <c r="B52095">
        <v>6.7460000000000006E-2</v>
      </c>
    </row>
    <row r="52096" spans="1:2">
      <c r="A52096">
        <v>138471</v>
      </c>
      <c r="B52096">
        <v>1.3489999999999999E-3</v>
      </c>
    </row>
    <row r="52097" spans="1:2">
      <c r="A52097">
        <v>138471</v>
      </c>
      <c r="B52097">
        <v>1.35E-4</v>
      </c>
    </row>
    <row r="52098" spans="1:2">
      <c r="A52098">
        <v>138471</v>
      </c>
      <c r="B52098">
        <v>6.9999999999999999E-6</v>
      </c>
    </row>
    <row r="52099" spans="1:2">
      <c r="A52099">
        <v>138472</v>
      </c>
      <c r="B52099">
        <v>6.7460000000000006E-2</v>
      </c>
    </row>
    <row r="52100" spans="1:2">
      <c r="A52100">
        <v>138472</v>
      </c>
      <c r="B52100">
        <v>1.3489999999999999E-3</v>
      </c>
    </row>
    <row r="52101" spans="1:2">
      <c r="A52101">
        <v>138472</v>
      </c>
      <c r="B52101">
        <v>1.35E-4</v>
      </c>
    </row>
    <row r="52102" spans="1:2">
      <c r="A52102">
        <v>138472</v>
      </c>
      <c r="B52102">
        <v>6.9999999999999999E-6</v>
      </c>
    </row>
    <row r="52103" spans="1:2">
      <c r="A52103">
        <v>138473</v>
      </c>
      <c r="B52103">
        <v>6.7460000000000006E-2</v>
      </c>
    </row>
    <row r="52104" spans="1:2">
      <c r="A52104">
        <v>138473</v>
      </c>
      <c r="B52104">
        <v>1.3489999999999999E-3</v>
      </c>
    </row>
    <row r="52105" spans="1:2">
      <c r="A52105">
        <v>138473</v>
      </c>
      <c r="B52105">
        <v>1.35E-4</v>
      </c>
    </row>
    <row r="52106" spans="1:2">
      <c r="A52106">
        <v>138473</v>
      </c>
      <c r="B52106">
        <v>6.9999999999999999E-6</v>
      </c>
    </row>
    <row r="52107" spans="1:2">
      <c r="A52107">
        <v>150007</v>
      </c>
      <c r="B52107">
        <v>6.7460000000000006E-2</v>
      </c>
    </row>
    <row r="52108" spans="1:2">
      <c r="A52108">
        <v>150007</v>
      </c>
      <c r="B52108">
        <v>1.3489999999999999E-3</v>
      </c>
    </row>
    <row r="52109" spans="1:2">
      <c r="A52109">
        <v>150007</v>
      </c>
      <c r="B52109">
        <v>1.35E-4</v>
      </c>
    </row>
    <row r="52110" spans="1:2">
      <c r="A52110">
        <v>150007</v>
      </c>
      <c r="B52110">
        <v>6.9999999999999999E-6</v>
      </c>
    </row>
    <row r="52111" spans="1:2">
      <c r="A52111">
        <v>200001</v>
      </c>
      <c r="B52111">
        <v>6.7460000000000006E-2</v>
      </c>
    </row>
    <row r="52112" spans="1:2">
      <c r="A52112">
        <v>200001</v>
      </c>
      <c r="B52112">
        <v>1.3489999999999999E-3</v>
      </c>
    </row>
    <row r="52113" spans="1:2">
      <c r="A52113">
        <v>200001</v>
      </c>
      <c r="B52113">
        <v>1.35E-4</v>
      </c>
    </row>
    <row r="52114" spans="1:2">
      <c r="A52114">
        <v>200001</v>
      </c>
      <c r="B52114">
        <v>6.9999999999999999E-6</v>
      </c>
    </row>
    <row r="52115" spans="1:2">
      <c r="A52115">
        <v>200007</v>
      </c>
      <c r="B52115">
        <v>6.7460000000000006E-2</v>
      </c>
    </row>
    <row r="52116" spans="1:2">
      <c r="A52116">
        <v>200007</v>
      </c>
      <c r="B52116">
        <v>1.3489999999999999E-3</v>
      </c>
    </row>
    <row r="52117" spans="1:2">
      <c r="A52117">
        <v>200007</v>
      </c>
      <c r="B52117">
        <v>1.35E-4</v>
      </c>
    </row>
    <row r="52118" spans="1:2">
      <c r="A52118">
        <v>200007</v>
      </c>
      <c r="B52118">
        <v>6.9999999999999999E-6</v>
      </c>
    </row>
    <row r="52119" spans="1:2">
      <c r="A52119">
        <v>200008</v>
      </c>
      <c r="B52119">
        <v>6.7460000000000006E-2</v>
      </c>
    </row>
    <row r="52120" spans="1:2">
      <c r="A52120">
        <v>200008</v>
      </c>
      <c r="B52120">
        <v>1.3489999999999999E-3</v>
      </c>
    </row>
    <row r="52121" spans="1:2">
      <c r="A52121">
        <v>200008</v>
      </c>
      <c r="B52121">
        <v>1.35E-4</v>
      </c>
    </row>
    <row r="52122" spans="1:2">
      <c r="A52122">
        <v>200008</v>
      </c>
      <c r="B52122">
        <v>6.9999999999999999E-6</v>
      </c>
    </row>
    <row r="52123" spans="1:2">
      <c r="A52123">
        <v>200010</v>
      </c>
      <c r="B52123">
        <v>6.7460000000000006E-2</v>
      </c>
    </row>
    <row r="52124" spans="1:2">
      <c r="A52124">
        <v>200010</v>
      </c>
      <c r="B52124">
        <v>1.3489999999999999E-3</v>
      </c>
    </row>
    <row r="52125" spans="1:2">
      <c r="A52125">
        <v>200010</v>
      </c>
      <c r="B52125">
        <v>1.35E-4</v>
      </c>
    </row>
    <row r="52126" spans="1:2">
      <c r="A52126">
        <v>200010</v>
      </c>
      <c r="B52126">
        <v>6.9999999999999999E-6</v>
      </c>
    </row>
    <row r="52127" spans="1:2">
      <c r="A52127">
        <v>200011</v>
      </c>
      <c r="B52127">
        <v>6.7460000000000006E-2</v>
      </c>
    </row>
    <row r="52128" spans="1:2">
      <c r="A52128">
        <v>200011</v>
      </c>
      <c r="B52128">
        <v>1.3489999999999999E-3</v>
      </c>
    </row>
    <row r="52129" spans="1:2">
      <c r="A52129">
        <v>200011</v>
      </c>
      <c r="B52129">
        <v>1.35E-4</v>
      </c>
    </row>
    <row r="52130" spans="1:2">
      <c r="A52130">
        <v>200011</v>
      </c>
      <c r="B52130">
        <v>6.9999999999999999E-6</v>
      </c>
    </row>
    <row r="52131" spans="1:2">
      <c r="A52131">
        <v>200013</v>
      </c>
      <c r="B52131">
        <v>6.7460000000000006E-2</v>
      </c>
    </row>
    <row r="52132" spans="1:2">
      <c r="A52132">
        <v>200013</v>
      </c>
      <c r="B52132">
        <v>1.3489999999999999E-3</v>
      </c>
    </row>
    <row r="52133" spans="1:2">
      <c r="A52133">
        <v>200013</v>
      </c>
      <c r="B52133">
        <v>1.35E-4</v>
      </c>
    </row>
    <row r="52134" spans="1:2">
      <c r="A52134">
        <v>200013</v>
      </c>
      <c r="B52134">
        <v>6.9999999999999999E-6</v>
      </c>
    </row>
    <row r="52135" spans="1:2">
      <c r="A52135">
        <v>200014</v>
      </c>
      <c r="B52135">
        <v>6.7460000000000006E-2</v>
      </c>
    </row>
    <row r="52136" spans="1:2">
      <c r="A52136">
        <v>200014</v>
      </c>
      <c r="B52136">
        <v>1.3489999999999999E-3</v>
      </c>
    </row>
    <row r="52137" spans="1:2">
      <c r="A52137">
        <v>200014</v>
      </c>
      <c r="B52137">
        <v>1.35E-4</v>
      </c>
    </row>
    <row r="52138" spans="1:2">
      <c r="A52138">
        <v>200014</v>
      </c>
      <c r="B52138">
        <v>6.9999999999999999E-6</v>
      </c>
    </row>
    <row r="52139" spans="1:2">
      <c r="A52139">
        <v>230001</v>
      </c>
      <c r="B52139">
        <v>6.7460000000000006E-2</v>
      </c>
    </row>
    <row r="52140" spans="1:2">
      <c r="A52140">
        <v>230001</v>
      </c>
      <c r="B52140">
        <v>1.3489999999999999E-3</v>
      </c>
    </row>
    <row r="52141" spans="1:2">
      <c r="A52141">
        <v>230001</v>
      </c>
      <c r="B52141">
        <v>1.35E-4</v>
      </c>
    </row>
    <row r="52142" spans="1:2">
      <c r="A52142">
        <v>230001</v>
      </c>
      <c r="B52142">
        <v>6.9999999999999999E-6</v>
      </c>
    </row>
    <row r="52143" spans="1:2">
      <c r="A52143">
        <v>230002</v>
      </c>
      <c r="B52143">
        <v>6.7460000000000006E-2</v>
      </c>
    </row>
    <row r="52144" spans="1:2">
      <c r="A52144">
        <v>230002</v>
      </c>
      <c r="B52144">
        <v>1.3489999999999999E-3</v>
      </c>
    </row>
    <row r="52145" spans="1:2">
      <c r="A52145">
        <v>230002</v>
      </c>
      <c r="B52145">
        <v>1.35E-4</v>
      </c>
    </row>
    <row r="52146" spans="1:2">
      <c r="A52146">
        <v>230002</v>
      </c>
      <c r="B52146">
        <v>6.9999999999999999E-6</v>
      </c>
    </row>
    <row r="52147" spans="1:2">
      <c r="A52147">
        <v>230024</v>
      </c>
      <c r="B52147">
        <v>6.7460000000000006E-2</v>
      </c>
    </row>
    <row r="52148" spans="1:2">
      <c r="A52148">
        <v>230024</v>
      </c>
      <c r="B52148">
        <v>1.3489999999999999E-3</v>
      </c>
    </row>
    <row r="52149" spans="1:2">
      <c r="A52149">
        <v>230024</v>
      </c>
      <c r="B52149">
        <v>1.35E-4</v>
      </c>
    </row>
    <row r="52150" spans="1:2">
      <c r="A52150">
        <v>230024</v>
      </c>
      <c r="B52150">
        <v>6.9999999999999999E-6</v>
      </c>
    </row>
    <row r="52151" spans="1:2">
      <c r="A52151">
        <v>230025</v>
      </c>
      <c r="B52151">
        <v>6.7460000000000006E-2</v>
      </c>
    </row>
    <row r="52152" spans="1:2">
      <c r="A52152">
        <v>230025</v>
      </c>
      <c r="B52152">
        <v>1.3489999999999999E-3</v>
      </c>
    </row>
    <row r="52153" spans="1:2">
      <c r="A52153">
        <v>230025</v>
      </c>
      <c r="B52153">
        <v>1.35E-4</v>
      </c>
    </row>
    <row r="52154" spans="1:2">
      <c r="A52154">
        <v>230025</v>
      </c>
      <c r="B52154">
        <v>6.9999999999999999E-6</v>
      </c>
    </row>
    <row r="52155" spans="1:2">
      <c r="A52155">
        <v>230026</v>
      </c>
      <c r="B52155">
        <v>6.7460000000000006E-2</v>
      </c>
    </row>
    <row r="52156" spans="1:2">
      <c r="A52156">
        <v>230026</v>
      </c>
      <c r="B52156">
        <v>1.3489999999999999E-3</v>
      </c>
    </row>
    <row r="52157" spans="1:2">
      <c r="A52157">
        <v>230026</v>
      </c>
      <c r="B52157">
        <v>1.35E-4</v>
      </c>
    </row>
    <row r="52158" spans="1:2">
      <c r="A52158">
        <v>230026</v>
      </c>
      <c r="B52158">
        <v>6.9999999999999999E-6</v>
      </c>
    </row>
    <row r="52159" spans="1:2">
      <c r="A52159">
        <v>230027</v>
      </c>
      <c r="B52159">
        <v>6.7460000000000006E-2</v>
      </c>
    </row>
    <row r="52160" spans="1:2">
      <c r="A52160">
        <v>230027</v>
      </c>
      <c r="B52160">
        <v>1.3489999999999999E-3</v>
      </c>
    </row>
    <row r="52161" spans="1:2">
      <c r="A52161">
        <v>230027</v>
      </c>
      <c r="B52161">
        <v>1.35E-4</v>
      </c>
    </row>
    <row r="52162" spans="1:2">
      <c r="A52162">
        <v>230027</v>
      </c>
      <c r="B52162">
        <v>6.9999999999999999E-6</v>
      </c>
    </row>
    <row r="52163" spans="1:2">
      <c r="A52163">
        <v>240000</v>
      </c>
      <c r="B52163">
        <v>6.7460000000000006E-2</v>
      </c>
    </row>
    <row r="52164" spans="1:2">
      <c r="A52164">
        <v>240000</v>
      </c>
      <c r="B52164">
        <v>1.3489999999999999E-3</v>
      </c>
    </row>
    <row r="52165" spans="1:2">
      <c r="A52165">
        <v>240000</v>
      </c>
      <c r="B52165">
        <v>1.35E-4</v>
      </c>
    </row>
    <row r="52166" spans="1:2">
      <c r="A52166">
        <v>240000</v>
      </c>
      <c r="B52166">
        <v>6.9999999999999999E-6</v>
      </c>
    </row>
    <row r="52167" spans="1:2">
      <c r="A52167">
        <v>240001</v>
      </c>
      <c r="B52167">
        <v>6.7460000000000006E-2</v>
      </c>
    </row>
    <row r="52168" spans="1:2">
      <c r="A52168">
        <v>240001</v>
      </c>
      <c r="B52168">
        <v>1.3489999999999999E-3</v>
      </c>
    </row>
    <row r="52169" spans="1:2">
      <c r="A52169">
        <v>240001</v>
      </c>
      <c r="B52169">
        <v>1.35E-4</v>
      </c>
    </row>
    <row r="52170" spans="1:2">
      <c r="A52170">
        <v>240001</v>
      </c>
      <c r="B52170">
        <v>6.9999999999999999E-6</v>
      </c>
    </row>
    <row r="52171" spans="1:2">
      <c r="A52171">
        <v>240002</v>
      </c>
      <c r="B52171">
        <v>6.7460000000000006E-2</v>
      </c>
    </row>
    <row r="52172" spans="1:2">
      <c r="A52172">
        <v>240002</v>
      </c>
      <c r="B52172">
        <v>1.3489999999999999E-3</v>
      </c>
    </row>
    <row r="52173" spans="1:2">
      <c r="A52173">
        <v>240002</v>
      </c>
      <c r="B52173">
        <v>1.35E-4</v>
      </c>
    </row>
    <row r="52174" spans="1:2">
      <c r="A52174">
        <v>240002</v>
      </c>
      <c r="B52174">
        <v>6.9999999999999999E-6</v>
      </c>
    </row>
    <row r="52175" spans="1:2">
      <c r="A52175">
        <v>240003</v>
      </c>
      <c r="B52175">
        <v>6.7460000000000006E-2</v>
      </c>
    </row>
    <row r="52176" spans="1:2">
      <c r="A52176">
        <v>240003</v>
      </c>
      <c r="B52176">
        <v>1.3489999999999999E-3</v>
      </c>
    </row>
    <row r="52177" spans="1:2">
      <c r="A52177">
        <v>240003</v>
      </c>
      <c r="B52177">
        <v>1.35E-4</v>
      </c>
    </row>
    <row r="52178" spans="1:2">
      <c r="A52178">
        <v>240003</v>
      </c>
      <c r="B52178">
        <v>6.9999999999999999E-6</v>
      </c>
    </row>
    <row r="52179" spans="1:2">
      <c r="A52179">
        <v>240004</v>
      </c>
      <c r="B52179">
        <v>6.7460000000000006E-2</v>
      </c>
    </row>
    <row r="52180" spans="1:2">
      <c r="A52180">
        <v>240004</v>
      </c>
      <c r="B52180">
        <v>1.3489999999999999E-3</v>
      </c>
    </row>
    <row r="52181" spans="1:2">
      <c r="A52181">
        <v>240004</v>
      </c>
      <c r="B52181">
        <v>1.35E-4</v>
      </c>
    </row>
    <row r="52182" spans="1:2">
      <c r="A52182">
        <v>240004</v>
      </c>
      <c r="B52182">
        <v>6.9999999999999999E-6</v>
      </c>
    </row>
    <row r="52183" spans="1:2">
      <c r="A52183">
        <v>240005</v>
      </c>
      <c r="B52183">
        <v>6.7460000000000006E-2</v>
      </c>
    </row>
    <row r="52184" spans="1:2">
      <c r="A52184">
        <v>240005</v>
      </c>
      <c r="B52184">
        <v>1.3489999999999999E-3</v>
      </c>
    </row>
    <row r="52185" spans="1:2">
      <c r="A52185">
        <v>240005</v>
      </c>
      <c r="B52185">
        <v>1.35E-4</v>
      </c>
    </row>
    <row r="52186" spans="1:2">
      <c r="A52186">
        <v>240005</v>
      </c>
      <c r="B52186">
        <v>6.9999999999999999E-6</v>
      </c>
    </row>
    <row r="52187" spans="1:2">
      <c r="A52187">
        <v>5003669</v>
      </c>
      <c r="B52187">
        <v>6.7460000000000006E-2</v>
      </c>
    </row>
    <row r="52188" spans="1:2">
      <c r="A52188">
        <v>5003669</v>
      </c>
      <c r="B52188">
        <v>1.3489999999999999E-3</v>
      </c>
    </row>
    <row r="52189" spans="1:2">
      <c r="A52189">
        <v>5003669</v>
      </c>
      <c r="B52189">
        <v>1.35E-4</v>
      </c>
    </row>
    <row r="52190" spans="1:2">
      <c r="A52190">
        <v>5003669</v>
      </c>
      <c r="B52190">
        <v>6.9999999999999999E-6</v>
      </c>
    </row>
    <row r="52191" spans="1:2">
      <c r="A52191">
        <v>5003670</v>
      </c>
      <c r="B52191">
        <v>6.7460000000000006E-2</v>
      </c>
    </row>
    <row r="52192" spans="1:2">
      <c r="A52192">
        <v>5003670</v>
      </c>
      <c r="B52192">
        <v>1.3489999999999999E-3</v>
      </c>
    </row>
    <row r="52193" spans="1:2">
      <c r="A52193">
        <v>5003670</v>
      </c>
      <c r="B52193">
        <v>1.35E-4</v>
      </c>
    </row>
    <row r="52194" spans="1:2">
      <c r="A52194">
        <v>5003670</v>
      </c>
      <c r="B52194">
        <v>6.9999999999999999E-6</v>
      </c>
    </row>
    <row r="52195" spans="1:2">
      <c r="A52195">
        <v>5003671</v>
      </c>
      <c r="B52195">
        <v>6.7460000000000006E-2</v>
      </c>
    </row>
    <row r="52196" spans="1:2">
      <c r="A52196">
        <v>5003671</v>
      </c>
      <c r="B52196">
        <v>1.3489999999999999E-3</v>
      </c>
    </row>
    <row r="52197" spans="1:2">
      <c r="A52197">
        <v>5003671</v>
      </c>
      <c r="B52197">
        <v>1.35E-4</v>
      </c>
    </row>
    <row r="52198" spans="1:2">
      <c r="A52198">
        <v>5003671</v>
      </c>
      <c r="B52198">
        <v>6.9999999999999999E-6</v>
      </c>
    </row>
    <row r="52199" spans="1:2">
      <c r="A52199">
        <v>5004254</v>
      </c>
      <c r="B52199">
        <v>6.7460000000000006E-2</v>
      </c>
    </row>
    <row r="52200" spans="1:2">
      <c r="A52200">
        <v>5004254</v>
      </c>
      <c r="B52200">
        <v>1.3489999999999999E-3</v>
      </c>
    </row>
    <row r="52201" spans="1:2">
      <c r="A52201">
        <v>5004254</v>
      </c>
      <c r="B52201">
        <v>1.35E-4</v>
      </c>
    </row>
    <row r="52202" spans="1:2">
      <c r="A52202">
        <v>5004254</v>
      </c>
      <c r="B52202">
        <v>6.9999999999999999E-6</v>
      </c>
    </row>
    <row r="52203" spans="1:2">
      <c r="A52203">
        <v>5004256</v>
      </c>
      <c r="B52203">
        <v>6.7460000000000006E-2</v>
      </c>
    </row>
    <row r="52204" spans="1:2">
      <c r="A52204">
        <v>5004256</v>
      </c>
      <c r="B52204">
        <v>1.3489999999999999E-3</v>
      </c>
    </row>
    <row r="52205" spans="1:2">
      <c r="A52205">
        <v>5004256</v>
      </c>
      <c r="B52205">
        <v>1.35E-4</v>
      </c>
    </row>
    <row r="52206" spans="1:2">
      <c r="A52206">
        <v>5004256</v>
      </c>
      <c r="B52206">
        <v>6.9999999999999999E-6</v>
      </c>
    </row>
    <row r="52207" spans="1:2">
      <c r="A52207">
        <v>5004257</v>
      </c>
      <c r="B52207">
        <v>6.7460000000000006E-2</v>
      </c>
    </row>
    <row r="52208" spans="1:2">
      <c r="A52208">
        <v>5004257</v>
      </c>
      <c r="B52208">
        <v>1.3489999999999999E-3</v>
      </c>
    </row>
    <row r="52209" spans="1:2">
      <c r="A52209">
        <v>5004257</v>
      </c>
      <c r="B52209">
        <v>1.35E-4</v>
      </c>
    </row>
    <row r="52210" spans="1:2">
      <c r="A52210">
        <v>5004257</v>
      </c>
      <c r="B52210">
        <v>6.9999999999999999E-6</v>
      </c>
    </row>
    <row r="52211" spans="1:2">
      <c r="A52211">
        <v>5004359</v>
      </c>
      <c r="B52211">
        <v>6.7460000000000006E-2</v>
      </c>
    </row>
    <row r="52212" spans="1:2">
      <c r="A52212">
        <v>5004359</v>
      </c>
      <c r="B52212">
        <v>1.3489999999999999E-3</v>
      </c>
    </row>
    <row r="52213" spans="1:2">
      <c r="A52213">
        <v>5004359</v>
      </c>
      <c r="B52213">
        <v>1.35E-4</v>
      </c>
    </row>
    <row r="52214" spans="1:2">
      <c r="A52214" t="s">
        <v>5589</v>
      </c>
      <c r="B52214">
        <v>6.7460000000000006E-2</v>
      </c>
    </row>
    <row r="52215" spans="1:2">
      <c r="A52215" t="s">
        <v>5589</v>
      </c>
      <c r="B52215">
        <v>1.3489999999999999E-3</v>
      </c>
    </row>
    <row r="52216" spans="1:2">
      <c r="A52216" t="s">
        <v>5589</v>
      </c>
      <c r="B52216">
        <v>1.35E-4</v>
      </c>
    </row>
    <row r="52217" spans="1:2">
      <c r="A52217" t="s">
        <v>5589</v>
      </c>
      <c r="B52217">
        <v>6.9999999999999999E-6</v>
      </c>
    </row>
    <row r="52218" spans="1:2">
      <c r="A52218">
        <v>5004536</v>
      </c>
      <c r="B52218">
        <v>6.7460000000000006E-2</v>
      </c>
    </row>
    <row r="52219" spans="1:2">
      <c r="A52219">
        <v>5004536</v>
      </c>
      <c r="B52219">
        <v>1.3489999999999999E-3</v>
      </c>
    </row>
    <row r="52220" spans="1:2">
      <c r="A52220">
        <v>5004536</v>
      </c>
      <c r="B52220">
        <v>1.35E-4</v>
      </c>
    </row>
    <row r="52221" spans="1:2">
      <c r="A52221">
        <v>5004536</v>
      </c>
      <c r="B52221">
        <v>6.9999999999999999E-6</v>
      </c>
    </row>
    <row r="52222" spans="1:2">
      <c r="A52222" t="s">
        <v>5590</v>
      </c>
      <c r="B52222">
        <v>6.7460000000000006E-2</v>
      </c>
    </row>
    <row r="52223" spans="1:2">
      <c r="A52223" t="s">
        <v>5590</v>
      </c>
      <c r="B52223">
        <v>1.3489999999999999E-3</v>
      </c>
    </row>
    <row r="52224" spans="1:2">
      <c r="A52224" t="s">
        <v>5590</v>
      </c>
      <c r="B52224">
        <v>1.35E-4</v>
      </c>
    </row>
    <row r="52225" spans="1:2">
      <c r="A52225" t="s">
        <v>5590</v>
      </c>
      <c r="B52225">
        <v>6.9999999999999999E-6</v>
      </c>
    </row>
    <row r="52226" spans="1:2">
      <c r="A52226">
        <v>5004554</v>
      </c>
      <c r="B52226">
        <v>6.7460000000000006E-2</v>
      </c>
    </row>
    <row r="52227" spans="1:2">
      <c r="A52227">
        <v>5004554</v>
      </c>
      <c r="B52227">
        <v>1.3489999999999999E-3</v>
      </c>
    </row>
    <row r="52228" spans="1:2">
      <c r="A52228">
        <v>5004554</v>
      </c>
      <c r="B52228">
        <v>1.35E-4</v>
      </c>
    </row>
    <row r="52229" spans="1:2">
      <c r="A52229">
        <v>5004554</v>
      </c>
      <c r="B52229">
        <v>6.9999999999999999E-6</v>
      </c>
    </row>
    <row r="52230" spans="1:2">
      <c r="A52230">
        <v>5004555</v>
      </c>
      <c r="B52230">
        <v>6.7460000000000006E-2</v>
      </c>
    </row>
    <row r="52231" spans="1:2">
      <c r="A52231">
        <v>5004555</v>
      </c>
      <c r="B52231">
        <v>1.3489999999999999E-3</v>
      </c>
    </row>
    <row r="52232" spans="1:2">
      <c r="A52232">
        <v>5004555</v>
      </c>
      <c r="B52232">
        <v>1.35E-4</v>
      </c>
    </row>
    <row r="52233" spans="1:2">
      <c r="A52233">
        <v>5004555</v>
      </c>
      <c r="B52233">
        <v>6.9999999999999999E-6</v>
      </c>
    </row>
    <row r="52234" spans="1:2">
      <c r="A52234">
        <v>5004600</v>
      </c>
      <c r="B52234">
        <v>6.7460000000000006E-2</v>
      </c>
    </row>
    <row r="52235" spans="1:2">
      <c r="A52235">
        <v>5004600</v>
      </c>
      <c r="B52235">
        <v>1.3489999999999999E-3</v>
      </c>
    </row>
    <row r="52236" spans="1:2">
      <c r="A52236">
        <v>5004600</v>
      </c>
      <c r="B52236">
        <v>1.35E-4</v>
      </c>
    </row>
    <row r="52237" spans="1:2">
      <c r="A52237">
        <v>5004600</v>
      </c>
      <c r="B52237">
        <v>6.9999999999999999E-6</v>
      </c>
    </row>
    <row r="52238" spans="1:2">
      <c r="A52238" t="s">
        <v>5591</v>
      </c>
      <c r="B52238">
        <v>6.7460000000000006E-2</v>
      </c>
    </row>
    <row r="52239" spans="1:2">
      <c r="A52239" t="s">
        <v>5591</v>
      </c>
      <c r="B52239">
        <v>1.3489999999999999E-3</v>
      </c>
    </row>
    <row r="52240" spans="1:2">
      <c r="A52240" t="s">
        <v>5591</v>
      </c>
      <c r="B52240">
        <v>1.35E-4</v>
      </c>
    </row>
    <row r="52241" spans="1:2">
      <c r="A52241" t="s">
        <v>5591</v>
      </c>
      <c r="B52241">
        <v>6.9999999999999999E-6</v>
      </c>
    </row>
    <row r="52242" spans="1:2">
      <c r="A52242">
        <v>5004601</v>
      </c>
      <c r="B52242">
        <v>6.7460000000000006E-2</v>
      </c>
    </row>
    <row r="52243" spans="1:2">
      <c r="A52243">
        <v>5004601</v>
      </c>
      <c r="B52243">
        <v>1.3489999999999999E-3</v>
      </c>
    </row>
    <row r="52244" spans="1:2">
      <c r="A52244">
        <v>5004601</v>
      </c>
      <c r="B52244">
        <v>1.35E-4</v>
      </c>
    </row>
    <row r="52245" spans="1:2">
      <c r="A52245">
        <v>5004601</v>
      </c>
      <c r="B52245">
        <v>6.9999999999999999E-6</v>
      </c>
    </row>
    <row r="52246" spans="1:2">
      <c r="A52246">
        <v>5004660</v>
      </c>
      <c r="B52246">
        <v>6.7460000000000006E-2</v>
      </c>
    </row>
    <row r="52247" spans="1:2">
      <c r="A52247">
        <v>5004660</v>
      </c>
      <c r="B52247">
        <v>1.3489999999999999E-3</v>
      </c>
    </row>
    <row r="52248" spans="1:2">
      <c r="A52248">
        <v>5004660</v>
      </c>
      <c r="B52248">
        <v>1.35E-4</v>
      </c>
    </row>
    <row r="52249" spans="1:2">
      <c r="A52249">
        <v>5004660</v>
      </c>
      <c r="B52249">
        <v>6.9999999999999999E-6</v>
      </c>
    </row>
    <row r="52250" spans="1:2">
      <c r="A52250">
        <v>5004693</v>
      </c>
      <c r="B52250">
        <v>6.7460000000000006E-2</v>
      </c>
    </row>
    <row r="52251" spans="1:2">
      <c r="A52251">
        <v>5004693</v>
      </c>
      <c r="B52251">
        <v>1.3489999999999999E-3</v>
      </c>
    </row>
    <row r="52252" spans="1:2">
      <c r="A52252">
        <v>5004693</v>
      </c>
      <c r="B52252">
        <v>1.35E-4</v>
      </c>
    </row>
    <row r="52253" spans="1:2">
      <c r="A52253">
        <v>5004693</v>
      </c>
      <c r="B52253">
        <v>6.9999999999999999E-6</v>
      </c>
    </row>
    <row r="52254" spans="1:2">
      <c r="A52254">
        <v>5004694</v>
      </c>
      <c r="B52254">
        <v>6.7460000000000006E-2</v>
      </c>
    </row>
    <row r="52255" spans="1:2">
      <c r="A52255">
        <v>5004694</v>
      </c>
      <c r="B52255">
        <v>1.3489999999999999E-3</v>
      </c>
    </row>
    <row r="52256" spans="1:2">
      <c r="A52256">
        <v>5004694</v>
      </c>
      <c r="B52256">
        <v>1.35E-4</v>
      </c>
    </row>
    <row r="52257" spans="1:2">
      <c r="A52257">
        <v>5004694</v>
      </c>
      <c r="B52257">
        <v>6.9999999999999999E-6</v>
      </c>
    </row>
    <row r="52258" spans="1:2">
      <c r="A52258">
        <v>5021015</v>
      </c>
      <c r="B52258">
        <v>6.7460000000000006E-2</v>
      </c>
    </row>
    <row r="52259" spans="1:2">
      <c r="A52259">
        <v>5021015</v>
      </c>
      <c r="B52259">
        <v>1.3489999999999999E-3</v>
      </c>
    </row>
    <row r="52260" spans="1:2">
      <c r="A52260">
        <v>5021015</v>
      </c>
      <c r="B52260">
        <v>1.35E-4</v>
      </c>
    </row>
    <row r="52261" spans="1:2">
      <c r="A52261">
        <v>5021015</v>
      </c>
      <c r="B52261">
        <v>6.9999999999999999E-6</v>
      </c>
    </row>
    <row r="52262" spans="1:2">
      <c r="A52262">
        <v>5021749</v>
      </c>
      <c r="B52262">
        <v>6.7460000000000006E-2</v>
      </c>
    </row>
    <row r="52263" spans="1:2">
      <c r="A52263">
        <v>5021749</v>
      </c>
      <c r="B52263">
        <v>1.3489999999999999E-3</v>
      </c>
    </row>
    <row r="52264" spans="1:2">
      <c r="A52264">
        <v>5021749</v>
      </c>
      <c r="B52264">
        <v>1.35E-4</v>
      </c>
    </row>
    <row r="52265" spans="1:2">
      <c r="A52265">
        <v>5021749</v>
      </c>
      <c r="B52265">
        <v>6.9999999999999999E-6</v>
      </c>
    </row>
    <row r="52266" spans="1:2">
      <c r="A52266">
        <v>5250969</v>
      </c>
      <c r="B52266">
        <v>3.0000000000000001E-6</v>
      </c>
    </row>
    <row r="52267" spans="1:2">
      <c r="A52267">
        <v>5250968</v>
      </c>
      <c r="B52267">
        <v>3.0000000000000001E-6</v>
      </c>
    </row>
    <row r="52268" spans="1:2">
      <c r="A52268">
        <v>5247571</v>
      </c>
      <c r="B52268">
        <v>8.7999119999999996E-4</v>
      </c>
    </row>
    <row r="52269" spans="1:2">
      <c r="A52269">
        <v>5250968</v>
      </c>
      <c r="B52269">
        <v>2.6675999999999998E-2</v>
      </c>
    </row>
    <row r="52270" spans="1:2">
      <c r="A52270">
        <v>5250969</v>
      </c>
      <c r="B52270">
        <v>2.7378E-2</v>
      </c>
    </row>
    <row r="52271" spans="1:2">
      <c r="A52271">
        <v>5247571</v>
      </c>
      <c r="B52271">
        <v>7.9200000000000007E-2</v>
      </c>
    </row>
    <row r="52272" spans="1:2">
      <c r="A52272">
        <v>5242206</v>
      </c>
      <c r="B52272">
        <v>0.66460799999999998</v>
      </c>
    </row>
    <row r="52273" spans="1:2">
      <c r="A52273" t="s">
        <v>3683</v>
      </c>
      <c r="B52273">
        <v>0.46529999999999999</v>
      </c>
    </row>
    <row r="52274" spans="1:2">
      <c r="A52274" t="s">
        <v>5592</v>
      </c>
      <c r="B52274">
        <v>4.335E-2</v>
      </c>
    </row>
    <row r="52275" spans="1:2">
      <c r="A52275">
        <v>5249726</v>
      </c>
      <c r="B52275">
        <v>0.10692</v>
      </c>
    </row>
    <row r="52276" spans="1:2">
      <c r="A52276" t="s">
        <v>5592</v>
      </c>
      <c r="B52276">
        <v>4.335E-2</v>
      </c>
    </row>
    <row r="52277" spans="1:2">
      <c r="A52277">
        <v>5249729</v>
      </c>
      <c r="B52277">
        <v>8.9562000000000003E-2</v>
      </c>
    </row>
    <row r="52278" spans="1:2">
      <c r="A52278">
        <v>5249727</v>
      </c>
      <c r="B52278">
        <v>0.17740800000000001</v>
      </c>
    </row>
    <row r="52279" spans="1:2">
      <c r="A52279">
        <v>5250771</v>
      </c>
      <c r="B52279">
        <v>7.4999999999999993E-5</v>
      </c>
    </row>
    <row r="52280" spans="1:2">
      <c r="A52280">
        <v>5250772</v>
      </c>
      <c r="B52280">
        <v>3.748E-3</v>
      </c>
    </row>
    <row r="52281" spans="1:2">
      <c r="A52281">
        <v>5250772</v>
      </c>
      <c r="B52281">
        <v>3.7478999999999998E-2</v>
      </c>
    </row>
    <row r="52282" spans="1:2">
      <c r="A52282">
        <v>5250771</v>
      </c>
      <c r="B52282">
        <v>3.7440000000000001E-2</v>
      </c>
    </row>
    <row r="52283" spans="1:2">
      <c r="A52283">
        <v>5249719</v>
      </c>
      <c r="B52283">
        <v>5.0220000000000001E-2</v>
      </c>
    </row>
    <row r="52284" spans="1:2">
      <c r="A52284">
        <v>5249725</v>
      </c>
      <c r="B52284">
        <v>0.14742</v>
      </c>
    </row>
    <row r="52285" spans="1:2">
      <c r="A52285">
        <v>5249718</v>
      </c>
      <c r="B52285">
        <v>0.30504500000000001</v>
      </c>
    </row>
    <row r="52286" spans="1:2">
      <c r="A52286">
        <v>5249719</v>
      </c>
      <c r="B52286">
        <v>5.0220000000000001E-2</v>
      </c>
    </row>
    <row r="52287" spans="1:2">
      <c r="A52287">
        <v>5249724</v>
      </c>
      <c r="B52287">
        <v>0.18981000000000001</v>
      </c>
    </row>
    <row r="52288" spans="1:2">
      <c r="A52288">
        <v>5249725</v>
      </c>
      <c r="B52288">
        <v>0.14742</v>
      </c>
    </row>
    <row r="52289" spans="1:2">
      <c r="A52289">
        <v>5251531</v>
      </c>
      <c r="B52289">
        <v>1.2895999999999999E-2</v>
      </c>
    </row>
    <row r="52290" spans="1:2">
      <c r="A52290">
        <v>5246707</v>
      </c>
      <c r="B52290">
        <v>0.48262500000000003</v>
      </c>
    </row>
    <row r="52291" spans="1:2">
      <c r="A52291">
        <v>5251531</v>
      </c>
      <c r="B52291">
        <v>3.8688E-2</v>
      </c>
    </row>
    <row r="52292" spans="1:2">
      <c r="A52292">
        <v>5249718</v>
      </c>
      <c r="B52292">
        <v>0.30504500000000001</v>
      </c>
    </row>
    <row r="52293" spans="1:2">
      <c r="A52293">
        <v>5249724</v>
      </c>
      <c r="B52293">
        <v>0.18981000000000001</v>
      </c>
    </row>
    <row r="52294" spans="1:2">
      <c r="A52294">
        <v>5246707</v>
      </c>
      <c r="B52294">
        <v>0.48262500000000003</v>
      </c>
    </row>
    <row r="52295" spans="1:2">
      <c r="A52295">
        <v>5251445</v>
      </c>
      <c r="B52295">
        <v>2.1752319999999998</v>
      </c>
    </row>
    <row r="52296" spans="1:2">
      <c r="A52296">
        <v>5251409</v>
      </c>
      <c r="B52296">
        <v>4.2599999999999999E-2</v>
      </c>
    </row>
    <row r="52297" spans="1:2">
      <c r="A52297">
        <v>5251410</v>
      </c>
      <c r="B52297">
        <v>4.2599999999999999E-2</v>
      </c>
    </row>
    <row r="52298" spans="1:2">
      <c r="A52298">
        <v>5251444</v>
      </c>
      <c r="B52298">
        <v>1.61568</v>
      </c>
    </row>
    <row r="52299" spans="1:2">
      <c r="A52299">
        <v>5251441</v>
      </c>
      <c r="B52299">
        <v>4.2599999999999999E-2</v>
      </c>
    </row>
    <row r="52300" spans="1:2">
      <c r="A52300">
        <v>5251443</v>
      </c>
      <c r="B52300">
        <v>2.1659999999999999</v>
      </c>
    </row>
    <row r="52301" spans="1:2">
      <c r="A52301">
        <v>5251272</v>
      </c>
      <c r="B52301">
        <v>0.105042</v>
      </c>
    </row>
    <row r="52302" spans="1:2">
      <c r="A52302">
        <v>5251447</v>
      </c>
      <c r="B52302">
        <v>9.1908000000000004E-2</v>
      </c>
    </row>
    <row r="52303" spans="1:2">
      <c r="A52303">
        <v>5249714</v>
      </c>
      <c r="B52303">
        <v>0.182115</v>
      </c>
    </row>
    <row r="52304" spans="1:2">
      <c r="A52304">
        <v>5249716</v>
      </c>
      <c r="B52304">
        <v>7.3745000000000005E-2</v>
      </c>
    </row>
    <row r="52305" spans="1:2">
      <c r="A52305">
        <v>5249715</v>
      </c>
      <c r="B52305">
        <v>0.210672</v>
      </c>
    </row>
    <row r="52306" spans="1:2">
      <c r="A52306">
        <v>5249717</v>
      </c>
      <c r="B52306">
        <v>0.1216</v>
      </c>
    </row>
    <row r="52307" spans="1:2">
      <c r="A52307">
        <v>5239404</v>
      </c>
      <c r="B52307">
        <v>0.43391999999999997</v>
      </c>
    </row>
    <row r="52308" spans="1:2">
      <c r="A52308" t="s">
        <v>5593</v>
      </c>
      <c r="B52308">
        <v>0.37631999999999999</v>
      </c>
    </row>
    <row r="52309" spans="1:2">
      <c r="A52309">
        <v>5249714</v>
      </c>
      <c r="B52309">
        <v>0.182115</v>
      </c>
    </row>
    <row r="52310" spans="1:2">
      <c r="A52310">
        <v>5249715</v>
      </c>
      <c r="B52310">
        <v>0.210672</v>
      </c>
    </row>
    <row r="52311" spans="1:2">
      <c r="A52311">
        <v>5249716</v>
      </c>
      <c r="B52311">
        <v>7.3745000000000005E-2</v>
      </c>
    </row>
    <row r="52312" spans="1:2">
      <c r="A52312">
        <v>5249717</v>
      </c>
      <c r="B52312">
        <v>0.1216</v>
      </c>
    </row>
    <row r="52313" spans="1:2">
      <c r="A52313">
        <v>5239404</v>
      </c>
      <c r="B52313">
        <v>0.43391999999999997</v>
      </c>
    </row>
    <row r="52314" spans="1:2">
      <c r="A52314" t="s">
        <v>5593</v>
      </c>
      <c r="B52314">
        <v>0.37631999999999999</v>
      </c>
    </row>
    <row r="52315" spans="1:2">
      <c r="A52315">
        <v>5251559</v>
      </c>
      <c r="B52315">
        <v>5.0799999999999999E-4</v>
      </c>
    </row>
    <row r="52316" spans="1:2">
      <c r="A52316">
        <v>5251560</v>
      </c>
      <c r="B52316">
        <v>8.5499999999999997E-4</v>
      </c>
    </row>
    <row r="52317" spans="1:2">
      <c r="A52317">
        <v>5251561</v>
      </c>
      <c r="B52317">
        <v>1.0009999999999999E-3</v>
      </c>
    </row>
    <row r="52318" spans="1:2">
      <c r="A52318">
        <v>5251562</v>
      </c>
      <c r="B52318">
        <v>1.0009999999999999E-3</v>
      </c>
    </row>
    <row r="52319" spans="1:2">
      <c r="A52319">
        <v>5251564</v>
      </c>
      <c r="B52319">
        <v>7.18E-4</v>
      </c>
    </row>
    <row r="52320" spans="1:2">
      <c r="A52320">
        <v>5251563</v>
      </c>
      <c r="B52320">
        <v>9.7199999999999999E-4</v>
      </c>
    </row>
    <row r="52321" spans="1:2">
      <c r="A52321">
        <v>5251565</v>
      </c>
      <c r="B52321">
        <v>6.7000000000000002E-5</v>
      </c>
    </row>
    <row r="52322" spans="1:2">
      <c r="A52322">
        <v>5251559</v>
      </c>
      <c r="B52322">
        <v>3.3000000000000002E-2</v>
      </c>
    </row>
    <row r="52323" spans="1:2">
      <c r="A52323">
        <v>5251560</v>
      </c>
      <c r="B52323">
        <v>1.9656E-2</v>
      </c>
    </row>
    <row r="52324" spans="1:2">
      <c r="A52324">
        <v>5251561</v>
      </c>
      <c r="B52324">
        <v>1.001E-2</v>
      </c>
    </row>
    <row r="52325" spans="1:2">
      <c r="A52325">
        <v>5251564</v>
      </c>
      <c r="B52325">
        <v>9.3329999999999993E-3</v>
      </c>
    </row>
    <row r="52326" spans="1:2">
      <c r="A52326">
        <v>5251563</v>
      </c>
      <c r="B52326">
        <v>4.8599999999999997E-3</v>
      </c>
    </row>
    <row r="52327" spans="1:2">
      <c r="A52327">
        <v>5251565</v>
      </c>
      <c r="B52327">
        <v>1.2792E-2</v>
      </c>
    </row>
    <row r="52328" spans="1:2">
      <c r="A52328">
        <v>5251562</v>
      </c>
      <c r="B52328">
        <v>1.001E-2</v>
      </c>
    </row>
    <row r="52329" spans="1:2">
      <c r="A52329">
        <v>5251720</v>
      </c>
      <c r="B52329">
        <v>1.9199999999999998E-2</v>
      </c>
    </row>
    <row r="52330" spans="1:2">
      <c r="A52330">
        <v>5251720</v>
      </c>
      <c r="B52330">
        <v>1.5E-5</v>
      </c>
    </row>
    <row r="52331" spans="1:2">
      <c r="A52331">
        <v>5252149</v>
      </c>
      <c r="B52331">
        <v>2.6099999999999999E-3</v>
      </c>
    </row>
    <row r="52332" spans="1:2">
      <c r="A52332">
        <v>5250005</v>
      </c>
      <c r="B52332">
        <v>3.6499999999999998E-4</v>
      </c>
    </row>
    <row r="52333" spans="1:2">
      <c r="A52333">
        <v>5250005</v>
      </c>
      <c r="B52333">
        <v>3.6479999999999999E-2</v>
      </c>
    </row>
    <row r="52334" spans="1:2">
      <c r="A52334">
        <v>5252149</v>
      </c>
      <c r="B52334">
        <v>2.6099999999999999E-3</v>
      </c>
    </row>
    <row r="52335" spans="1:2">
      <c r="A52335">
        <v>5251882</v>
      </c>
      <c r="B52335">
        <v>0.105042</v>
      </c>
    </row>
    <row r="52336" spans="1:2">
      <c r="A52336">
        <v>5251914</v>
      </c>
      <c r="B52336">
        <v>7.7318999999999999E-2</v>
      </c>
    </row>
    <row r="52337" spans="1:2">
      <c r="A52337">
        <v>5251914</v>
      </c>
      <c r="B52337">
        <v>7.7318999999999999E-2</v>
      </c>
    </row>
    <row r="52338" spans="1:2">
      <c r="A52338" t="s">
        <v>4644</v>
      </c>
      <c r="B52338">
        <v>0.126</v>
      </c>
    </row>
    <row r="52339" spans="1:2">
      <c r="A52339">
        <v>5088112</v>
      </c>
      <c r="B52339">
        <v>1.2895999999999999E-2</v>
      </c>
    </row>
    <row r="52340" spans="1:2">
      <c r="A52340">
        <v>5088113</v>
      </c>
      <c r="B52340">
        <v>1.2895999999999999E-2</v>
      </c>
    </row>
    <row r="52341" spans="1:2">
      <c r="A52341">
        <v>5264181</v>
      </c>
      <c r="B52341">
        <v>2.3142</v>
      </c>
    </row>
    <row r="52342" spans="1:2">
      <c r="A52342">
        <v>5264170</v>
      </c>
      <c r="B52342">
        <v>1.5536399999999999</v>
      </c>
    </row>
    <row r="52343" spans="1:2">
      <c r="A52343">
        <v>5261287</v>
      </c>
      <c r="B52343">
        <v>8.9011999999999994E-2</v>
      </c>
    </row>
    <row r="52344" spans="1:2">
      <c r="A52344">
        <v>5264447</v>
      </c>
      <c r="B52344">
        <v>2.2073999999999998</v>
      </c>
    </row>
    <row r="52345" spans="1:2">
      <c r="A52345">
        <v>5264448</v>
      </c>
      <c r="B52345">
        <v>1.7718750000000001</v>
      </c>
    </row>
    <row r="52346" spans="1:2">
      <c r="A52346">
        <v>5264449</v>
      </c>
      <c r="B52346">
        <v>1.4375</v>
      </c>
    </row>
    <row r="52347" spans="1:2">
      <c r="A52347">
        <v>5264450</v>
      </c>
      <c r="B52347">
        <v>1.6268849999999999</v>
      </c>
    </row>
    <row r="52348" spans="1:2">
      <c r="A52348">
        <v>5264196</v>
      </c>
    </row>
    <row r="52349" spans="1:2">
      <c r="A52349">
        <v>5264197</v>
      </c>
    </row>
    <row r="52350" spans="1:2">
      <c r="A52350">
        <v>5264198</v>
      </c>
    </row>
    <row r="52351" spans="1:2">
      <c r="A52351">
        <v>5264199</v>
      </c>
    </row>
    <row r="52352" spans="1:2">
      <c r="A52352">
        <v>5264179</v>
      </c>
      <c r="B52352">
        <v>2.3548</v>
      </c>
    </row>
    <row r="52353" spans="1:2">
      <c r="A52353">
        <v>5264180</v>
      </c>
      <c r="B52353">
        <v>2.3548</v>
      </c>
    </row>
    <row r="52354" spans="1:2">
      <c r="A52354">
        <v>5264171</v>
      </c>
      <c r="B52354">
        <v>2.3548</v>
      </c>
    </row>
    <row r="52355" spans="1:2">
      <c r="A52355">
        <v>5264172</v>
      </c>
      <c r="B52355">
        <v>2.3548</v>
      </c>
    </row>
    <row r="52356" spans="1:2">
      <c r="A52356">
        <v>5264925</v>
      </c>
      <c r="B52356">
        <v>4.2525E-2</v>
      </c>
    </row>
    <row r="52357" spans="1:2">
      <c r="A52357">
        <v>5264925</v>
      </c>
      <c r="B52357">
        <v>8.5099999999999998E-4</v>
      </c>
    </row>
    <row r="52358" spans="1:2">
      <c r="A52358">
        <v>5265774</v>
      </c>
      <c r="B52358">
        <v>6.5499999999999998E-4</v>
      </c>
    </row>
    <row r="52359" spans="1:2">
      <c r="A52359">
        <v>5265774</v>
      </c>
      <c r="B52359">
        <v>3.2736000000000001E-2</v>
      </c>
    </row>
    <row r="52360" spans="1:2">
      <c r="A52360">
        <v>5264767</v>
      </c>
      <c r="B52360">
        <v>9.8496E-2</v>
      </c>
    </row>
    <row r="52361" spans="1:2">
      <c r="A52361">
        <v>5264767</v>
      </c>
      <c r="B52361">
        <v>9.8496E-2</v>
      </c>
    </row>
    <row r="52362" spans="1:2">
      <c r="A52362">
        <v>5264769</v>
      </c>
      <c r="B52362">
        <v>8.5470000000000004E-2</v>
      </c>
    </row>
    <row r="52363" spans="1:2">
      <c r="A52363">
        <v>5264769</v>
      </c>
      <c r="B52363">
        <v>8.5470000000000004E-2</v>
      </c>
    </row>
    <row r="52364" spans="1:2">
      <c r="A52364">
        <v>5265479</v>
      </c>
      <c r="B52364">
        <v>2.5000000000000001E-5</v>
      </c>
    </row>
    <row r="52365" spans="1:2">
      <c r="A52365">
        <v>5265479</v>
      </c>
      <c r="B52365">
        <v>2.47E-2</v>
      </c>
    </row>
    <row r="52366" spans="1:2">
      <c r="A52366">
        <v>5263950</v>
      </c>
      <c r="B52366">
        <v>0.44159999999999999</v>
      </c>
    </row>
    <row r="52367" spans="1:2">
      <c r="A52367">
        <v>5263971</v>
      </c>
      <c r="B52367">
        <v>0.48</v>
      </c>
    </row>
    <row r="52368" spans="1:2">
      <c r="A52368">
        <v>5263950</v>
      </c>
      <c r="B52368">
        <v>0.44159999999999999</v>
      </c>
    </row>
    <row r="52369" spans="1:2">
      <c r="A52369">
        <v>5263971</v>
      </c>
      <c r="B52369">
        <v>0.48</v>
      </c>
    </row>
    <row r="52370" spans="1:2">
      <c r="A52370">
        <v>5264395</v>
      </c>
      <c r="B52370">
        <v>3.0225</v>
      </c>
    </row>
    <row r="52371" spans="1:2">
      <c r="A52371">
        <v>5264396</v>
      </c>
      <c r="B52371">
        <v>1.9293750000000001</v>
      </c>
    </row>
    <row r="52372" spans="1:2">
      <c r="A52372">
        <v>5264397</v>
      </c>
      <c r="B52372">
        <v>1.9049849999999999</v>
      </c>
    </row>
    <row r="52373" spans="1:2">
      <c r="A52373">
        <v>5264398</v>
      </c>
      <c r="B52373">
        <v>3.0225</v>
      </c>
    </row>
    <row r="52374" spans="1:2">
      <c r="A52374">
        <v>5264399</v>
      </c>
      <c r="B52374">
        <v>1.9293750000000001</v>
      </c>
    </row>
    <row r="52375" spans="1:2">
      <c r="A52375">
        <v>5264400</v>
      </c>
      <c r="B52375">
        <v>1.9049849999999999</v>
      </c>
    </row>
    <row r="52376" spans="1:2">
      <c r="A52376">
        <v>5264175</v>
      </c>
      <c r="B52376">
        <v>1.5375E-2</v>
      </c>
    </row>
    <row r="52377" spans="1:2">
      <c r="A52377">
        <v>5264764</v>
      </c>
      <c r="B52377">
        <v>0.82416</v>
      </c>
    </row>
    <row r="52378" spans="1:2">
      <c r="A52378" t="s">
        <v>5594</v>
      </c>
      <c r="B52378">
        <v>5.3530000000000001E-2</v>
      </c>
    </row>
    <row r="52379" spans="1:2">
      <c r="A52379" t="s">
        <v>5594</v>
      </c>
      <c r="B52379">
        <v>5.3530000000000001E-2</v>
      </c>
    </row>
    <row r="52380" spans="1:2">
      <c r="A52380">
        <v>5264764</v>
      </c>
      <c r="B52380">
        <v>0.82416</v>
      </c>
    </row>
    <row r="52381" spans="1:2">
      <c r="A52381">
        <v>5264766</v>
      </c>
      <c r="B52381">
        <v>0.12200999999999999</v>
      </c>
    </row>
    <row r="52382" spans="1:2">
      <c r="A52382">
        <v>5264766</v>
      </c>
      <c r="B52382">
        <v>0.12200999999999999</v>
      </c>
    </row>
    <row r="52383" spans="1:2">
      <c r="A52383" t="s">
        <v>5595</v>
      </c>
      <c r="B52383">
        <v>6.3492000000000007E-2</v>
      </c>
    </row>
    <row r="52384" spans="1:2">
      <c r="A52384" t="s">
        <v>5595</v>
      </c>
      <c r="B52384">
        <v>6.3492000000000007E-2</v>
      </c>
    </row>
    <row r="52385" spans="1:2">
      <c r="A52385">
        <v>5264768</v>
      </c>
      <c r="B52385">
        <v>7.6479000000000005E-2</v>
      </c>
    </row>
    <row r="52386" spans="1:2">
      <c r="A52386">
        <v>5264768</v>
      </c>
      <c r="B52386">
        <v>7.6479000000000005E-2</v>
      </c>
    </row>
    <row r="52387" spans="1:2">
      <c r="A52387" t="s">
        <v>5596</v>
      </c>
      <c r="B52387">
        <v>0.104652</v>
      </c>
    </row>
    <row r="52388" spans="1:2">
      <c r="A52388" t="s">
        <v>5596</v>
      </c>
      <c r="B52388">
        <v>0.104652</v>
      </c>
    </row>
    <row r="52389" spans="1:2">
      <c r="A52389">
        <v>5265279</v>
      </c>
      <c r="B52389">
        <v>3.3794999999999999E-2</v>
      </c>
    </row>
    <row r="52390" spans="1:2">
      <c r="A52390">
        <v>5265279</v>
      </c>
      <c r="B52390">
        <v>0.202768</v>
      </c>
    </row>
    <row r="52391" spans="1:2">
      <c r="A52391">
        <v>5266272</v>
      </c>
      <c r="B52391">
        <v>3.3599999999999998E-4</v>
      </c>
    </row>
    <row r="52392" spans="1:2">
      <c r="A52392">
        <v>5266272</v>
      </c>
      <c r="B52392">
        <v>6.7199999999999996E-2</v>
      </c>
    </row>
    <row r="52393" spans="1:2">
      <c r="A52393">
        <v>141921</v>
      </c>
      <c r="B52393">
        <v>6.0839999999999998E-2</v>
      </c>
    </row>
    <row r="52394" spans="1:2">
      <c r="A52394">
        <v>143061</v>
      </c>
      <c r="B52394">
        <v>0.91727999999999998</v>
      </c>
    </row>
    <row r="52395" spans="1:2">
      <c r="A52395">
        <v>143062</v>
      </c>
      <c r="B52395">
        <v>0.72750000000000004</v>
      </c>
    </row>
    <row r="52396" spans="1:2">
      <c r="A52396">
        <v>143063</v>
      </c>
      <c r="B52396">
        <v>0.9</v>
      </c>
    </row>
    <row r="52397" spans="1:2">
      <c r="A52397">
        <v>143064</v>
      </c>
      <c r="B52397">
        <v>0.88200000000000001</v>
      </c>
    </row>
    <row r="52398" spans="1:2">
      <c r="A52398">
        <v>143065</v>
      </c>
      <c r="B52398">
        <v>0.12759999999999999</v>
      </c>
    </row>
    <row r="52399" spans="1:2">
      <c r="A52399">
        <v>143066</v>
      </c>
      <c r="B52399">
        <v>0.11025</v>
      </c>
    </row>
    <row r="52400" spans="1:2">
      <c r="A52400">
        <v>143067</v>
      </c>
      <c r="B52400">
        <v>0.21</v>
      </c>
    </row>
    <row r="52401" spans="1:2">
      <c r="A52401">
        <v>143068</v>
      </c>
      <c r="B52401">
        <v>0.29430000000000001</v>
      </c>
    </row>
    <row r="52402" spans="1:2">
      <c r="A52402">
        <v>143069</v>
      </c>
      <c r="B52402">
        <v>0.12</v>
      </c>
    </row>
    <row r="52403" spans="1:2">
      <c r="A52403">
        <v>143070</v>
      </c>
      <c r="B52403">
        <v>0.28749999999999998</v>
      </c>
    </row>
    <row r="52404" spans="1:2">
      <c r="A52404">
        <v>143071</v>
      </c>
      <c r="B52404">
        <v>7.6799999999999993E-2</v>
      </c>
    </row>
    <row r="52405" spans="1:2">
      <c r="A52405">
        <v>143072</v>
      </c>
      <c r="B52405">
        <v>0.18149999999999999</v>
      </c>
    </row>
    <row r="52406" spans="1:2">
      <c r="A52406">
        <v>143073</v>
      </c>
      <c r="B52406">
        <v>2.5919999999999999E-2</v>
      </c>
    </row>
    <row r="52407" spans="1:2">
      <c r="A52407">
        <v>143074</v>
      </c>
      <c r="B52407">
        <v>7.8399999999999997E-2</v>
      </c>
    </row>
    <row r="52408" spans="1:2">
      <c r="A52408">
        <v>143075</v>
      </c>
      <c r="B52408">
        <v>1.6329999999999999E-3</v>
      </c>
    </row>
    <row r="52409" spans="1:2">
      <c r="A52409">
        <v>143076</v>
      </c>
      <c r="B52409">
        <v>8.1700000000000002E-4</v>
      </c>
    </row>
    <row r="52410" spans="1:2">
      <c r="A52410">
        <v>143077</v>
      </c>
      <c r="B52410">
        <v>8.7100000000000003E-4</v>
      </c>
    </row>
    <row r="52411" spans="1:2">
      <c r="A52411">
        <v>143078</v>
      </c>
      <c r="B52411">
        <v>1.5679999999999999E-2</v>
      </c>
    </row>
    <row r="52412" spans="1:2">
      <c r="A52412">
        <v>143079</v>
      </c>
      <c r="B52412">
        <v>1.6146000000000001E-2</v>
      </c>
    </row>
    <row r="52413" spans="1:2">
      <c r="A52413">
        <v>143080</v>
      </c>
      <c r="B52413">
        <v>1.0763999999999999E-2</v>
      </c>
    </row>
    <row r="52414" spans="1:2">
      <c r="A52414">
        <v>143081</v>
      </c>
      <c r="B52414">
        <v>8.52E-4</v>
      </c>
    </row>
    <row r="52415" spans="1:2">
      <c r="A52415">
        <v>5261289</v>
      </c>
      <c r="B52415">
        <v>1.292E-3</v>
      </c>
    </row>
    <row r="52416" spans="1:2">
      <c r="A52416">
        <v>5261289</v>
      </c>
      <c r="B52416">
        <v>1.9375E-2</v>
      </c>
    </row>
    <row r="52417" spans="1:2">
      <c r="A52417">
        <v>5261288</v>
      </c>
      <c r="B52417">
        <v>1.9380000000000001E-3</v>
      </c>
    </row>
    <row r="52418" spans="1:2">
      <c r="A52418">
        <v>5261288</v>
      </c>
      <c r="B52418">
        <v>1.9375E-2</v>
      </c>
    </row>
    <row r="52419" spans="1:2">
      <c r="A52419">
        <v>5265045</v>
      </c>
      <c r="B52419">
        <v>3.8760000000000001E-3</v>
      </c>
    </row>
    <row r="52420" spans="1:2">
      <c r="A52420">
        <v>5265045</v>
      </c>
      <c r="B52420">
        <v>0.1938</v>
      </c>
    </row>
    <row r="52421" spans="1:2">
      <c r="A52421">
        <v>5264194</v>
      </c>
      <c r="B52421">
        <v>0.98399999999999999</v>
      </c>
    </row>
    <row r="52422" spans="1:2">
      <c r="A52422">
        <v>5264194</v>
      </c>
      <c r="B52422">
        <v>0.98399999999999999</v>
      </c>
    </row>
    <row r="52423" spans="1:2">
      <c r="A52423">
        <v>5264195</v>
      </c>
      <c r="B52423">
        <v>1.2054</v>
      </c>
    </row>
    <row r="52424" spans="1:2">
      <c r="A52424">
        <v>5264195</v>
      </c>
      <c r="B52424">
        <v>1.2054</v>
      </c>
    </row>
    <row r="52425" spans="1:2">
      <c r="A52425">
        <v>5264168</v>
      </c>
      <c r="B52425">
        <v>1.31409</v>
      </c>
    </row>
    <row r="52426" spans="1:2">
      <c r="A52426">
        <v>5264168</v>
      </c>
      <c r="B52426">
        <v>1.31409</v>
      </c>
    </row>
    <row r="52427" spans="1:2">
      <c r="A52427">
        <v>5264169</v>
      </c>
      <c r="B52427">
        <v>1.5317099999999999</v>
      </c>
    </row>
    <row r="52428" spans="1:2">
      <c r="A52428">
        <v>5264169</v>
      </c>
      <c r="B52428">
        <v>1.5317099999999999</v>
      </c>
    </row>
    <row r="52429" spans="1:2">
      <c r="A52429">
        <v>5264192</v>
      </c>
      <c r="B52429">
        <v>0.25800000000000001</v>
      </c>
    </row>
    <row r="52430" spans="1:2">
      <c r="A52430">
        <v>5264192</v>
      </c>
      <c r="B52430">
        <v>0.25800000000000001</v>
      </c>
    </row>
    <row r="52431" spans="1:2">
      <c r="A52431" t="s">
        <v>5597</v>
      </c>
      <c r="B52431">
        <v>1.4508000000000001</v>
      </c>
    </row>
    <row r="52432" spans="1:2">
      <c r="A52432" t="s">
        <v>5597</v>
      </c>
      <c r="B52432">
        <v>1.4508000000000001</v>
      </c>
    </row>
    <row r="52433" spans="1:2">
      <c r="A52433">
        <v>5264193</v>
      </c>
      <c r="B52433">
        <v>1.4508000000000001</v>
      </c>
    </row>
    <row r="52434" spans="1:2">
      <c r="A52434">
        <v>5264193</v>
      </c>
      <c r="B52434">
        <v>1.4508000000000001</v>
      </c>
    </row>
    <row r="52435" spans="1:2">
      <c r="A52435" t="s">
        <v>5598</v>
      </c>
      <c r="B52435">
        <v>0.39744000000000002</v>
      </c>
    </row>
    <row r="52436" spans="1:2">
      <c r="A52436" t="s">
        <v>5598</v>
      </c>
      <c r="B52436">
        <v>0.39744000000000002</v>
      </c>
    </row>
    <row r="52437" spans="1:2">
      <c r="A52437">
        <v>5264182</v>
      </c>
      <c r="B52437">
        <v>2.16</v>
      </c>
    </row>
    <row r="52438" spans="1:2">
      <c r="A52438">
        <v>5264182</v>
      </c>
      <c r="B52438">
        <v>2.16</v>
      </c>
    </row>
    <row r="52439" spans="1:2">
      <c r="A52439">
        <v>5264183</v>
      </c>
      <c r="B52439">
        <v>1.87</v>
      </c>
    </row>
    <row r="52440" spans="1:2">
      <c r="A52440">
        <v>5264183</v>
      </c>
      <c r="B52440">
        <v>1.87</v>
      </c>
    </row>
    <row r="52441" spans="1:2">
      <c r="A52441" t="s">
        <v>5599</v>
      </c>
      <c r="B52441">
        <v>0.1575</v>
      </c>
    </row>
    <row r="52442" spans="1:2">
      <c r="A52442" t="s">
        <v>5599</v>
      </c>
      <c r="B52442">
        <v>0.1575</v>
      </c>
    </row>
    <row r="52443" spans="1:2">
      <c r="A52443">
        <v>5266055</v>
      </c>
      <c r="B52443">
        <v>1.2999999999999999E-5</v>
      </c>
    </row>
    <row r="52444" spans="1:2">
      <c r="A52444">
        <v>5266055</v>
      </c>
      <c r="B52444">
        <v>2.6325000000000001E-2</v>
      </c>
    </row>
    <row r="52445" spans="1:2">
      <c r="A52445">
        <v>5266851</v>
      </c>
      <c r="B52445">
        <v>2.63E-4</v>
      </c>
    </row>
    <row r="52446" spans="1:2">
      <c r="A52446">
        <v>5266851</v>
      </c>
      <c r="B52446">
        <v>2.6325000000000001E-2</v>
      </c>
    </row>
    <row r="52447" spans="1:2">
      <c r="A52447">
        <v>5263014</v>
      </c>
      <c r="B52447">
        <v>3.1320000000000001E-2</v>
      </c>
    </row>
    <row r="52448" spans="1:2">
      <c r="A52448">
        <v>5263014</v>
      </c>
      <c r="B52448">
        <v>3.1320000000000001E-2</v>
      </c>
    </row>
    <row r="52449" spans="1:2">
      <c r="A52449" t="s">
        <v>5600</v>
      </c>
      <c r="B52449">
        <v>0.12628</v>
      </c>
    </row>
    <row r="52450" spans="1:2">
      <c r="A52450" t="s">
        <v>5600</v>
      </c>
      <c r="B52450">
        <v>0.12628</v>
      </c>
    </row>
    <row r="52451" spans="1:2">
      <c r="A52451" t="s">
        <v>5601</v>
      </c>
      <c r="B52451">
        <v>7.0519999999999999E-2</v>
      </c>
    </row>
    <row r="52452" spans="1:2">
      <c r="A52452" t="s">
        <v>5601</v>
      </c>
      <c r="B52452">
        <v>7.0519999999999999E-2</v>
      </c>
    </row>
    <row r="52453" spans="1:2">
      <c r="A52453" t="s">
        <v>5602</v>
      </c>
      <c r="B52453">
        <v>0.14104</v>
      </c>
    </row>
    <row r="52454" spans="1:2">
      <c r="A52454" t="s">
        <v>5602</v>
      </c>
      <c r="B52454">
        <v>0.14104</v>
      </c>
    </row>
    <row r="52455" spans="1:2">
      <c r="A52455" t="s">
        <v>5603</v>
      </c>
      <c r="B52455">
        <v>0.109306</v>
      </c>
    </row>
    <row r="52456" spans="1:2">
      <c r="A52456" t="s">
        <v>5603</v>
      </c>
      <c r="B52456">
        <v>0.109306</v>
      </c>
    </row>
    <row r="52457" spans="1:2">
      <c r="A52457" t="s">
        <v>5604</v>
      </c>
      <c r="B52457">
        <v>0.14200199999999999</v>
      </c>
    </row>
    <row r="52458" spans="1:2">
      <c r="A52458" t="s">
        <v>5604</v>
      </c>
      <c r="B52458">
        <v>0.14200199999999999</v>
      </c>
    </row>
    <row r="52459" spans="1:2">
      <c r="A52459">
        <v>143074</v>
      </c>
      <c r="B52459">
        <v>7.8399999999999997E-2</v>
      </c>
    </row>
    <row r="52460" spans="1:2">
      <c r="A52460">
        <v>143075</v>
      </c>
      <c r="B52460">
        <v>7.8399999999999997E-2</v>
      </c>
    </row>
    <row r="52461" spans="1:2">
      <c r="A52461">
        <v>143076</v>
      </c>
      <c r="B52461">
        <v>7.8399999999999997E-2</v>
      </c>
    </row>
    <row r="52462" spans="1:2">
      <c r="A52462">
        <v>143077</v>
      </c>
      <c r="B52462">
        <v>7.8399999999999997E-2</v>
      </c>
    </row>
    <row r="52463" spans="1:2">
      <c r="A52463">
        <v>143070</v>
      </c>
      <c r="B52463">
        <v>0.28749999999999998</v>
      </c>
    </row>
    <row r="52464" spans="1:2">
      <c r="A52464">
        <v>143071</v>
      </c>
      <c r="B52464">
        <v>7.6799999999999993E-2</v>
      </c>
    </row>
    <row r="52465" spans="1:2">
      <c r="A52465">
        <v>143066</v>
      </c>
      <c r="B52465">
        <v>0.11025</v>
      </c>
    </row>
    <row r="52466" spans="1:2">
      <c r="A52466">
        <v>143067</v>
      </c>
      <c r="B52466">
        <v>0.21</v>
      </c>
    </row>
    <row r="52467" spans="1:2">
      <c r="A52467">
        <v>143068</v>
      </c>
      <c r="B52467">
        <v>0.29430000000000001</v>
      </c>
    </row>
    <row r="52468" spans="1:2">
      <c r="A52468">
        <v>143069</v>
      </c>
      <c r="B52468">
        <v>0.24</v>
      </c>
    </row>
    <row r="52469" spans="1:2">
      <c r="A52469">
        <v>143063</v>
      </c>
      <c r="B52469">
        <v>0.9</v>
      </c>
    </row>
    <row r="52470" spans="1:2">
      <c r="A52470">
        <v>143080</v>
      </c>
      <c r="B52470">
        <v>3.2292000000000001E-2</v>
      </c>
    </row>
    <row r="52471" spans="1:2">
      <c r="A52471">
        <v>143081</v>
      </c>
      <c r="B52471">
        <v>7.8399999999999997E-2</v>
      </c>
    </row>
    <row r="52472" spans="1:2">
      <c r="A52472">
        <v>143078</v>
      </c>
      <c r="B52472">
        <v>7.8399999999999997E-2</v>
      </c>
    </row>
    <row r="52473" spans="1:2">
      <c r="A52473">
        <v>143079</v>
      </c>
      <c r="B52473">
        <v>3.2292000000000001E-2</v>
      </c>
    </row>
    <row r="52474" spans="1:2">
      <c r="A52474">
        <v>143062</v>
      </c>
      <c r="B52474">
        <v>0.72750000000000004</v>
      </c>
    </row>
    <row r="52475" spans="1:2">
      <c r="A52475">
        <v>143061</v>
      </c>
      <c r="B52475">
        <v>0.91727999999999998</v>
      </c>
    </row>
    <row r="52476" spans="1:2">
      <c r="A52476">
        <v>143073</v>
      </c>
      <c r="B52476">
        <v>2.5919999999999999E-2</v>
      </c>
    </row>
    <row r="52477" spans="1:2">
      <c r="A52477">
        <v>143072</v>
      </c>
      <c r="B52477">
        <v>0.18149999999999999</v>
      </c>
    </row>
    <row r="52478" spans="1:2">
      <c r="A52478">
        <v>143064</v>
      </c>
      <c r="B52478">
        <v>0.88200000000000001</v>
      </c>
    </row>
    <row r="52479" spans="1:2">
      <c r="A52479">
        <v>143065</v>
      </c>
      <c r="B52479">
        <v>0.12759999999999999</v>
      </c>
    </row>
    <row r="52480" spans="1:2">
      <c r="A52480">
        <v>5266888</v>
      </c>
      <c r="B52480">
        <v>8.8475999999999999E-2</v>
      </c>
    </row>
    <row r="52481" spans="1:2">
      <c r="A52481">
        <v>5266888</v>
      </c>
      <c r="B52481">
        <v>8.8475999999999999E-2</v>
      </c>
    </row>
    <row r="52482" spans="1:2">
      <c r="A52482" t="s">
        <v>5605</v>
      </c>
      <c r="B52482">
        <v>8.8475999999999999E-2</v>
      </c>
    </row>
    <row r="52483" spans="1:2">
      <c r="A52483" t="s">
        <v>5605</v>
      </c>
      <c r="B52483">
        <v>8.8475999999999999E-2</v>
      </c>
    </row>
    <row r="52484" spans="1:2">
      <c r="A52484" t="s">
        <v>5606</v>
      </c>
      <c r="B52484">
        <v>7.2470999999999994E-2</v>
      </c>
    </row>
    <row r="52485" spans="1:2">
      <c r="A52485" t="s">
        <v>5606</v>
      </c>
      <c r="B52485">
        <v>7.2470999999999994E-2</v>
      </c>
    </row>
    <row r="52486" spans="1:2">
      <c r="A52486">
        <v>5267541</v>
      </c>
      <c r="B52486">
        <v>5.2700000000000002E-4</v>
      </c>
    </row>
    <row r="52487" spans="1:2">
      <c r="A52487">
        <v>5267541</v>
      </c>
      <c r="B52487">
        <v>2.6325000000000001E-2</v>
      </c>
    </row>
    <row r="52488" spans="1:2">
      <c r="A52488">
        <v>5292728</v>
      </c>
      <c r="B52488">
        <v>6.2061999999999999E-2</v>
      </c>
    </row>
    <row r="52489" spans="1:2">
      <c r="A52489">
        <v>5292729</v>
      </c>
      <c r="B52489">
        <v>6.2061999999999999E-2</v>
      </c>
    </row>
    <row r="52490" spans="1:2">
      <c r="A52490">
        <v>5292730</v>
      </c>
      <c r="B52490">
        <v>6.8479999999999999E-3</v>
      </c>
    </row>
    <row r="52491" spans="1:2">
      <c r="A52491">
        <v>5292731</v>
      </c>
      <c r="B52491">
        <v>6.8479999999999999E-3</v>
      </c>
    </row>
    <row r="52492" spans="1:2">
      <c r="A52492">
        <v>5292732</v>
      </c>
      <c r="B52492">
        <v>6.8479999999999999E-3</v>
      </c>
    </row>
    <row r="52493" spans="1:2">
      <c r="A52493">
        <v>5292733</v>
      </c>
      <c r="B52493">
        <v>6.8479999999999999E-3</v>
      </c>
    </row>
    <row r="52494" spans="1:2">
      <c r="A52494">
        <v>5292742</v>
      </c>
      <c r="B52494">
        <v>6.8479999999999999E-3</v>
      </c>
    </row>
    <row r="52495" spans="1:2">
      <c r="A52495">
        <v>5292743</v>
      </c>
      <c r="B52495">
        <v>6.8479999999999999E-3</v>
      </c>
    </row>
    <row r="52496" spans="1:2">
      <c r="A52496">
        <v>5292744</v>
      </c>
      <c r="B52496">
        <v>4.1599999999999996E-3</v>
      </c>
    </row>
    <row r="52497" spans="1:2">
      <c r="A52497">
        <v>5292745</v>
      </c>
      <c r="B52497">
        <v>6.8479999999999999E-3</v>
      </c>
    </row>
    <row r="52498" spans="1:2">
      <c r="A52498">
        <v>5292746</v>
      </c>
      <c r="B52498">
        <v>6.8479999999999999E-3</v>
      </c>
    </row>
    <row r="52499" spans="1:2">
      <c r="A52499">
        <v>5292747</v>
      </c>
      <c r="B52499">
        <v>6.8479999999999999E-3</v>
      </c>
    </row>
    <row r="52500" spans="1:2">
      <c r="A52500">
        <v>5292736</v>
      </c>
      <c r="B52500">
        <v>6.8479999999999999E-3</v>
      </c>
    </row>
    <row r="52501" spans="1:2">
      <c r="A52501">
        <v>5292737</v>
      </c>
      <c r="B52501">
        <v>6.8479999999999999E-3</v>
      </c>
    </row>
    <row r="52502" spans="1:2">
      <c r="A52502">
        <v>5292738</v>
      </c>
      <c r="B52502">
        <v>6.8479999999999999E-3</v>
      </c>
    </row>
    <row r="52503" spans="1:2">
      <c r="A52503">
        <v>5292739</v>
      </c>
      <c r="B52503">
        <v>4.1599999999999996E-3</v>
      </c>
    </row>
    <row r="52504" spans="1:2">
      <c r="A52504">
        <v>5292740</v>
      </c>
      <c r="B52504">
        <v>3.1212E-2</v>
      </c>
    </row>
    <row r="52505" spans="1:2">
      <c r="A52505">
        <v>5292741</v>
      </c>
      <c r="B52505">
        <v>4.6968000000000003E-2</v>
      </c>
    </row>
    <row r="52506" spans="1:2">
      <c r="A52506">
        <v>5292734</v>
      </c>
      <c r="B52506">
        <v>6.2118E-2</v>
      </c>
    </row>
    <row r="52507" spans="1:2">
      <c r="A52507">
        <v>5292735</v>
      </c>
      <c r="B52507">
        <v>3.0012E-2</v>
      </c>
    </row>
    <row r="52508" spans="1:2">
      <c r="A52508">
        <v>5290426</v>
      </c>
      <c r="B52508">
        <v>0.35870600000000002</v>
      </c>
    </row>
    <row r="52509" spans="1:2">
      <c r="A52509">
        <v>5290426</v>
      </c>
      <c r="B52509">
        <v>0.35870600000000002</v>
      </c>
    </row>
    <row r="52510" spans="1:2">
      <c r="A52510">
        <v>5055068</v>
      </c>
      <c r="B52510">
        <v>3.7999999999999999E-2</v>
      </c>
    </row>
    <row r="52511" spans="1:2">
      <c r="A52511">
        <v>5055064</v>
      </c>
      <c r="B52511">
        <v>3.7999999999999999E-2</v>
      </c>
    </row>
    <row r="52512" spans="1:2">
      <c r="A52512">
        <v>5053820</v>
      </c>
      <c r="B52512">
        <v>0.26723999999999998</v>
      </c>
    </row>
    <row r="52513" spans="1:2">
      <c r="A52513" t="s">
        <v>5607</v>
      </c>
      <c r="B52513">
        <v>1.516E-3</v>
      </c>
    </row>
    <row r="52514" spans="1:2">
      <c r="A52514">
        <v>5054981</v>
      </c>
      <c r="B52514">
        <v>2.0924999999999999E-2</v>
      </c>
    </row>
    <row r="52515" spans="1:2">
      <c r="A52515" t="s">
        <v>5607</v>
      </c>
      <c r="B52515">
        <v>3.0324E-2</v>
      </c>
    </row>
    <row r="52516" spans="1:2">
      <c r="A52516" t="s">
        <v>5608</v>
      </c>
      <c r="B52516">
        <v>2.6655999999999999E-2</v>
      </c>
    </row>
    <row r="52517" spans="1:2">
      <c r="A52517">
        <v>5053172</v>
      </c>
      <c r="B52517">
        <v>0.10086000000000001</v>
      </c>
    </row>
    <row r="52518" spans="1:2">
      <c r="A52518">
        <v>5053173</v>
      </c>
      <c r="B52518">
        <v>0.10086000000000001</v>
      </c>
    </row>
    <row r="52519" spans="1:2">
      <c r="A52519">
        <v>5053174</v>
      </c>
      <c r="B52519">
        <v>0.10086000000000001</v>
      </c>
    </row>
    <row r="52520" spans="1:2">
      <c r="A52520">
        <v>5053175</v>
      </c>
      <c r="B52520">
        <v>0.10086000000000001</v>
      </c>
    </row>
    <row r="52521" spans="1:2">
      <c r="A52521">
        <v>5055837</v>
      </c>
      <c r="B52521">
        <v>2.05E-4</v>
      </c>
    </row>
    <row r="52522" spans="1:2">
      <c r="A52522">
        <v>5055838</v>
      </c>
      <c r="B52522">
        <v>5.3000000000000001E-5</v>
      </c>
    </row>
    <row r="52523" spans="1:2">
      <c r="A52523">
        <v>5055839</v>
      </c>
      <c r="B52523">
        <v>4.6E-5</v>
      </c>
    </row>
    <row r="52524" spans="1:2">
      <c r="A52524">
        <v>5055316</v>
      </c>
      <c r="B52524">
        <v>1.9684E-2</v>
      </c>
    </row>
    <row r="52525" spans="1:2">
      <c r="A52525">
        <v>5055315</v>
      </c>
      <c r="B52525">
        <v>0.105042</v>
      </c>
    </row>
    <row r="52526" spans="1:2">
      <c r="A52526">
        <v>5055317</v>
      </c>
      <c r="B52526">
        <v>0.105042</v>
      </c>
    </row>
    <row r="52527" spans="1:2">
      <c r="A52527">
        <v>5055839</v>
      </c>
      <c r="B52527">
        <v>1.84E-2</v>
      </c>
    </row>
    <row r="52528" spans="1:2">
      <c r="A52528">
        <v>5055838</v>
      </c>
      <c r="B52528">
        <v>1.84E-2</v>
      </c>
    </row>
    <row r="52529" spans="1:2">
      <c r="A52529">
        <v>5055837</v>
      </c>
      <c r="B52529">
        <v>6.1440000000000002E-3</v>
      </c>
    </row>
    <row r="52530" spans="1:2">
      <c r="A52530">
        <v>5056016</v>
      </c>
      <c r="B52530">
        <v>5.5800000000000001E-4</v>
      </c>
    </row>
    <row r="52531" spans="1:2">
      <c r="A52531" t="s">
        <v>5609</v>
      </c>
    </row>
    <row r="52532" spans="1:2">
      <c r="A52532" t="s">
        <v>5610</v>
      </c>
    </row>
    <row r="52533" spans="1:2">
      <c r="A52533" t="s">
        <v>5611</v>
      </c>
    </row>
    <row r="52534" spans="1:2">
      <c r="A52534" t="s">
        <v>5612</v>
      </c>
    </row>
    <row r="52535" spans="1:2">
      <c r="A52535">
        <v>5056016</v>
      </c>
      <c r="B52535">
        <v>8.3640000000000006E-2</v>
      </c>
    </row>
    <row r="52536" spans="1:2">
      <c r="A52536">
        <v>5055291</v>
      </c>
      <c r="B52536">
        <v>3.4048000000000002E-2</v>
      </c>
    </row>
    <row r="52537" spans="1:2">
      <c r="A52537">
        <v>5054193</v>
      </c>
      <c r="B52537">
        <v>4.7520000000000001E-3</v>
      </c>
    </row>
    <row r="52538" spans="1:2">
      <c r="A52538">
        <v>5054277</v>
      </c>
      <c r="B52538">
        <v>0.104222</v>
      </c>
    </row>
    <row r="52539" spans="1:2">
      <c r="A52539">
        <v>5054321</v>
      </c>
      <c r="B52539">
        <v>0.104222</v>
      </c>
    </row>
    <row r="52540" spans="1:2">
      <c r="A52540">
        <v>5055833</v>
      </c>
      <c r="B52540">
        <v>2.4000000000000001E-4</v>
      </c>
    </row>
    <row r="52541" spans="1:2">
      <c r="A52541">
        <v>5055819</v>
      </c>
    </row>
    <row r="52542" spans="1:2">
      <c r="A52542">
        <v>5055820</v>
      </c>
    </row>
    <row r="52543" spans="1:2">
      <c r="A52543">
        <v>5055861</v>
      </c>
    </row>
    <row r="52544" spans="1:2">
      <c r="A52544">
        <v>5055862</v>
      </c>
    </row>
    <row r="52545" spans="1:1">
      <c r="A52545">
        <v>5055863</v>
      </c>
    </row>
    <row r="52546" spans="1:1">
      <c r="A52546">
        <v>5055864</v>
      </c>
    </row>
    <row r="52547" spans="1:1">
      <c r="A52547">
        <v>5055865</v>
      </c>
    </row>
    <row r="52548" spans="1:1">
      <c r="A52548">
        <v>5055866</v>
      </c>
    </row>
    <row r="52549" spans="1:1">
      <c r="A52549">
        <v>5055867</v>
      </c>
    </row>
    <row r="52550" spans="1:1">
      <c r="A52550">
        <v>5055868</v>
      </c>
    </row>
    <row r="52551" spans="1:1">
      <c r="A52551">
        <v>5055869</v>
      </c>
    </row>
    <row r="52552" spans="1:1">
      <c r="A52552">
        <v>5055870</v>
      </c>
    </row>
    <row r="52553" spans="1:1">
      <c r="A52553">
        <v>5055871</v>
      </c>
    </row>
    <row r="52554" spans="1:1">
      <c r="A52554">
        <v>5055872</v>
      </c>
    </row>
    <row r="52555" spans="1:1">
      <c r="A52555">
        <v>5055873</v>
      </c>
    </row>
    <row r="52556" spans="1:1">
      <c r="A52556">
        <v>5055874</v>
      </c>
    </row>
    <row r="52557" spans="1:1">
      <c r="A52557">
        <v>5055875</v>
      </c>
    </row>
    <row r="52558" spans="1:1">
      <c r="A52558">
        <v>5055876</v>
      </c>
    </row>
    <row r="52559" spans="1:1">
      <c r="A52559">
        <v>5055877</v>
      </c>
    </row>
    <row r="52560" spans="1:1">
      <c r="A52560">
        <v>5055878</v>
      </c>
    </row>
    <row r="52561" spans="1:1">
      <c r="A52561">
        <v>5055879</v>
      </c>
    </row>
    <row r="52562" spans="1:1">
      <c r="A52562">
        <v>5055880</v>
      </c>
    </row>
    <row r="52563" spans="1:1">
      <c r="A52563">
        <v>5055881</v>
      </c>
    </row>
    <row r="52564" spans="1:1">
      <c r="A52564">
        <v>5055882</v>
      </c>
    </row>
    <row r="52565" spans="1:1">
      <c r="A52565">
        <v>5055883</v>
      </c>
    </row>
    <row r="52566" spans="1:1">
      <c r="A52566">
        <v>5055886</v>
      </c>
    </row>
    <row r="52567" spans="1:1">
      <c r="A52567">
        <v>5055887</v>
      </c>
    </row>
    <row r="52568" spans="1:1">
      <c r="A52568">
        <v>5055888</v>
      </c>
    </row>
    <row r="52569" spans="1:1">
      <c r="A52569">
        <v>5055889</v>
      </c>
    </row>
    <row r="52570" spans="1:1">
      <c r="A52570">
        <v>5055890</v>
      </c>
    </row>
    <row r="52571" spans="1:1">
      <c r="A52571">
        <v>5055891</v>
      </c>
    </row>
    <row r="52572" spans="1:1">
      <c r="A52572">
        <v>5055892</v>
      </c>
    </row>
    <row r="52573" spans="1:1">
      <c r="A52573">
        <v>5055893</v>
      </c>
    </row>
    <row r="52574" spans="1:1">
      <c r="A52574">
        <v>5055894</v>
      </c>
    </row>
    <row r="52575" spans="1:1">
      <c r="A52575">
        <v>5055895</v>
      </c>
    </row>
    <row r="52576" spans="1:1">
      <c r="A52576">
        <v>5055896</v>
      </c>
    </row>
    <row r="52577" spans="1:1">
      <c r="A52577">
        <v>5055897</v>
      </c>
    </row>
    <row r="52578" spans="1:1">
      <c r="A52578">
        <v>5055898</v>
      </c>
    </row>
    <row r="52579" spans="1:1">
      <c r="A52579">
        <v>5055899</v>
      </c>
    </row>
    <row r="52580" spans="1:1">
      <c r="A52580">
        <v>5055900</v>
      </c>
    </row>
    <row r="52581" spans="1:1">
      <c r="A52581">
        <v>5055901</v>
      </c>
    </row>
    <row r="52582" spans="1:1">
      <c r="A52582">
        <v>5055902</v>
      </c>
    </row>
    <row r="52583" spans="1:1">
      <c r="A52583">
        <v>5055903</v>
      </c>
    </row>
    <row r="52584" spans="1:1">
      <c r="A52584">
        <v>5055904</v>
      </c>
    </row>
    <row r="52585" spans="1:1">
      <c r="A52585">
        <v>5055905</v>
      </c>
    </row>
    <row r="52586" spans="1:1">
      <c r="A52586">
        <v>5055906</v>
      </c>
    </row>
    <row r="52587" spans="1:1">
      <c r="A52587">
        <v>5055907</v>
      </c>
    </row>
    <row r="52588" spans="1:1">
      <c r="A52588">
        <v>5055908</v>
      </c>
    </row>
    <row r="52589" spans="1:1">
      <c r="A52589">
        <v>5055909</v>
      </c>
    </row>
    <row r="52590" spans="1:1">
      <c r="A52590">
        <v>5055910</v>
      </c>
    </row>
    <row r="52591" spans="1:1">
      <c r="A52591">
        <v>5055911</v>
      </c>
    </row>
    <row r="52592" spans="1:1">
      <c r="A52592">
        <v>5055912</v>
      </c>
    </row>
    <row r="52593" spans="1:2">
      <c r="A52593">
        <v>5055913</v>
      </c>
    </row>
    <row r="52594" spans="1:2">
      <c r="A52594">
        <v>5055914</v>
      </c>
    </row>
    <row r="52595" spans="1:2">
      <c r="A52595">
        <v>5055915</v>
      </c>
    </row>
    <row r="52596" spans="1:2">
      <c r="A52596">
        <v>5055916</v>
      </c>
    </row>
    <row r="52597" spans="1:2">
      <c r="A52597">
        <v>5055917</v>
      </c>
      <c r="B52597">
        <v>3.2699999999999998E-4</v>
      </c>
    </row>
    <row r="52598" spans="1:2">
      <c r="A52598">
        <v>5055918</v>
      </c>
    </row>
    <row r="52599" spans="1:2">
      <c r="A52599">
        <v>5055919</v>
      </c>
    </row>
    <row r="52600" spans="1:2">
      <c r="A52600">
        <v>5055920</v>
      </c>
    </row>
    <row r="52601" spans="1:2">
      <c r="A52601">
        <v>5055921</v>
      </c>
    </row>
    <row r="52602" spans="1:2">
      <c r="A52602">
        <v>5055922</v>
      </c>
    </row>
    <row r="52603" spans="1:2">
      <c r="A52603">
        <v>5055923</v>
      </c>
    </row>
    <row r="52604" spans="1:2">
      <c r="A52604">
        <v>5055924</v>
      </c>
    </row>
    <row r="52605" spans="1:2">
      <c r="A52605">
        <v>5055925</v>
      </c>
    </row>
    <row r="52606" spans="1:2">
      <c r="A52606">
        <v>5055926</v>
      </c>
      <c r="B52606">
        <v>2.4699999999999999E-4</v>
      </c>
    </row>
    <row r="52607" spans="1:2">
      <c r="A52607">
        <v>5055927</v>
      </c>
      <c r="B52607">
        <v>8.2000000000000001E-5</v>
      </c>
    </row>
    <row r="52608" spans="1:2">
      <c r="A52608">
        <v>5055928</v>
      </c>
    </row>
    <row r="52609" spans="1:2">
      <c r="A52609">
        <v>5055929</v>
      </c>
    </row>
    <row r="52610" spans="1:2">
      <c r="A52610">
        <v>5055930</v>
      </c>
    </row>
    <row r="52611" spans="1:2">
      <c r="A52611">
        <v>5055931</v>
      </c>
    </row>
    <row r="52612" spans="1:2">
      <c r="A52612">
        <v>5055932</v>
      </c>
    </row>
    <row r="52613" spans="1:2">
      <c r="A52613">
        <v>5055933</v>
      </c>
    </row>
    <row r="52614" spans="1:2">
      <c r="A52614">
        <v>5055934</v>
      </c>
    </row>
    <row r="52615" spans="1:2">
      <c r="A52615">
        <v>5055936</v>
      </c>
    </row>
    <row r="52616" spans="1:2">
      <c r="A52616">
        <v>5055937</v>
      </c>
    </row>
    <row r="52617" spans="1:2">
      <c r="A52617">
        <v>5055938</v>
      </c>
    </row>
    <row r="52618" spans="1:2">
      <c r="A52618">
        <v>5049367</v>
      </c>
      <c r="B52618">
        <v>0.15177599999999999</v>
      </c>
    </row>
    <row r="52619" spans="1:2">
      <c r="A52619">
        <v>5055833</v>
      </c>
      <c r="B52619">
        <v>1.2E-2</v>
      </c>
    </row>
    <row r="52620" spans="1:2">
      <c r="A52620">
        <v>5053166</v>
      </c>
      <c r="B52620">
        <v>1.3167E-2</v>
      </c>
    </row>
    <row r="52621" spans="1:2">
      <c r="A52621">
        <v>5051203</v>
      </c>
      <c r="B52621">
        <v>7.3926000000000006E-2</v>
      </c>
    </row>
    <row r="52622" spans="1:2">
      <c r="A52622">
        <v>5055530</v>
      </c>
      <c r="B52622">
        <v>2.1839999999999998E-2</v>
      </c>
    </row>
    <row r="52623" spans="1:2">
      <c r="A52623" t="s">
        <v>5613</v>
      </c>
      <c r="B52623">
        <v>1.3029999999999999E-3</v>
      </c>
    </row>
    <row r="52624" spans="1:2">
      <c r="A52624" t="s">
        <v>5613</v>
      </c>
      <c r="B52624">
        <v>0.104222</v>
      </c>
    </row>
    <row r="52625" spans="1:2">
      <c r="A52625">
        <v>5055517</v>
      </c>
      <c r="B52625">
        <v>1.8974999999999999E-2</v>
      </c>
    </row>
    <row r="52626" spans="1:2">
      <c r="A52626">
        <v>5055518</v>
      </c>
      <c r="B52626">
        <v>1.8974999999999999E-2</v>
      </c>
    </row>
    <row r="52627" spans="1:2">
      <c r="A52627">
        <v>5052571</v>
      </c>
      <c r="B52627">
        <v>6.0479999999999999E-2</v>
      </c>
    </row>
    <row r="52628" spans="1:2">
      <c r="A52628">
        <v>5051602</v>
      </c>
      <c r="B52628">
        <v>0.10488</v>
      </c>
    </row>
    <row r="52629" spans="1:2">
      <c r="A52629">
        <v>5054677</v>
      </c>
      <c r="B52629">
        <v>3.6400000000000002E-2</v>
      </c>
    </row>
    <row r="52630" spans="1:2">
      <c r="A52630">
        <v>5055126</v>
      </c>
      <c r="B52630">
        <v>1.7600000000000001E-2</v>
      </c>
    </row>
    <row r="52631" spans="1:2">
      <c r="A52631">
        <v>5055821</v>
      </c>
      <c r="B52631">
        <v>8.9300000000000002E-4</v>
      </c>
    </row>
    <row r="52632" spans="1:2">
      <c r="A52632">
        <v>5055608</v>
      </c>
    </row>
    <row r="52633" spans="1:2">
      <c r="A52633">
        <v>5055609</v>
      </c>
    </row>
    <row r="52634" spans="1:2">
      <c r="A52634">
        <v>5055610</v>
      </c>
    </row>
    <row r="52635" spans="1:2">
      <c r="A52635">
        <v>5055641</v>
      </c>
    </row>
    <row r="52636" spans="1:2">
      <c r="A52636">
        <v>5055642</v>
      </c>
    </row>
    <row r="52637" spans="1:2">
      <c r="A52637">
        <v>5055643</v>
      </c>
    </row>
    <row r="52638" spans="1:2">
      <c r="A52638">
        <v>5055644</v>
      </c>
    </row>
    <row r="52639" spans="1:2">
      <c r="A52639">
        <v>5055645</v>
      </c>
    </row>
    <row r="52640" spans="1:2">
      <c r="A52640">
        <v>5055646</v>
      </c>
    </row>
    <row r="52641" spans="1:2">
      <c r="A52641">
        <v>5055647</v>
      </c>
      <c r="B52641">
        <v>1.66E-4</v>
      </c>
    </row>
    <row r="52642" spans="1:2">
      <c r="A52642">
        <v>5055648</v>
      </c>
    </row>
    <row r="52643" spans="1:2">
      <c r="A52643">
        <v>5055649</v>
      </c>
    </row>
    <row r="52644" spans="1:2">
      <c r="A52644">
        <v>5055650</v>
      </c>
      <c r="B52644">
        <v>2.6600000000000001E-4</v>
      </c>
    </row>
    <row r="52645" spans="1:2">
      <c r="A52645">
        <v>5055651</v>
      </c>
      <c r="B52645">
        <v>2.6600000000000001E-4</v>
      </c>
    </row>
    <row r="52646" spans="1:2">
      <c r="A52646">
        <v>5055652</v>
      </c>
      <c r="B52646">
        <v>2.6600000000000001E-4</v>
      </c>
    </row>
    <row r="52647" spans="1:2">
      <c r="A52647">
        <v>5055653</v>
      </c>
    </row>
    <row r="52648" spans="1:2">
      <c r="A52648">
        <v>5055654</v>
      </c>
    </row>
    <row r="52649" spans="1:2">
      <c r="A52649">
        <v>5055655</v>
      </c>
    </row>
    <row r="52650" spans="1:2">
      <c r="A52650">
        <v>5055656</v>
      </c>
    </row>
    <row r="52651" spans="1:2">
      <c r="A52651">
        <v>5055657</v>
      </c>
    </row>
    <row r="52652" spans="1:2">
      <c r="A52652">
        <v>5055658</v>
      </c>
    </row>
    <row r="52653" spans="1:2">
      <c r="A52653">
        <v>5055659</v>
      </c>
      <c r="B52653">
        <v>7.1000000000000005E-5</v>
      </c>
    </row>
    <row r="52654" spans="1:2">
      <c r="A52654">
        <v>5055660</v>
      </c>
    </row>
    <row r="52655" spans="1:2">
      <c r="A52655">
        <v>5055661</v>
      </c>
    </row>
    <row r="52656" spans="1:2">
      <c r="A52656">
        <v>5055662</v>
      </c>
    </row>
    <row r="52657" spans="1:1">
      <c r="A52657">
        <v>5055663</v>
      </c>
    </row>
    <row r="52658" spans="1:1">
      <c r="A52658">
        <v>5055664</v>
      </c>
    </row>
    <row r="52659" spans="1:1">
      <c r="A52659">
        <v>5055665</v>
      </c>
    </row>
    <row r="52660" spans="1:1">
      <c r="A52660">
        <v>5055666</v>
      </c>
    </row>
    <row r="52661" spans="1:1">
      <c r="A52661">
        <v>5055667</v>
      </c>
    </row>
    <row r="52662" spans="1:1">
      <c r="A52662">
        <v>5055668</v>
      </c>
    </row>
    <row r="52663" spans="1:1">
      <c r="A52663">
        <v>5055669</v>
      </c>
    </row>
    <row r="52664" spans="1:1">
      <c r="A52664">
        <v>5055670</v>
      </c>
    </row>
    <row r="52665" spans="1:1">
      <c r="A52665">
        <v>5055681</v>
      </c>
    </row>
    <row r="52666" spans="1:1">
      <c r="A52666">
        <v>5055683</v>
      </c>
    </row>
    <row r="52667" spans="1:1">
      <c r="A52667">
        <v>5055684</v>
      </c>
    </row>
    <row r="52668" spans="1:1">
      <c r="A52668">
        <v>5055685</v>
      </c>
    </row>
    <row r="52669" spans="1:1">
      <c r="A52669">
        <v>5055686</v>
      </c>
    </row>
    <row r="52670" spans="1:1">
      <c r="A52670">
        <v>5055687</v>
      </c>
    </row>
    <row r="52671" spans="1:1">
      <c r="A52671">
        <v>5055688</v>
      </c>
    </row>
    <row r="52672" spans="1:1">
      <c r="A52672">
        <v>5055689</v>
      </c>
    </row>
    <row r="52673" spans="1:2">
      <c r="A52673">
        <v>5055690</v>
      </c>
    </row>
    <row r="52674" spans="1:2">
      <c r="A52674">
        <v>5055691</v>
      </c>
    </row>
    <row r="52675" spans="1:2">
      <c r="A52675">
        <v>5055692</v>
      </c>
    </row>
    <row r="52676" spans="1:2">
      <c r="A52676">
        <v>5055693</v>
      </c>
    </row>
    <row r="52677" spans="1:2">
      <c r="A52677">
        <v>5055694</v>
      </c>
    </row>
    <row r="52678" spans="1:2">
      <c r="A52678">
        <v>5055695</v>
      </c>
    </row>
    <row r="52679" spans="1:2">
      <c r="A52679">
        <v>5055696</v>
      </c>
    </row>
    <row r="52680" spans="1:2">
      <c r="A52680">
        <v>5055697</v>
      </c>
    </row>
    <row r="52681" spans="1:2">
      <c r="A52681">
        <v>5055698</v>
      </c>
    </row>
    <row r="52682" spans="1:2">
      <c r="A52682">
        <v>5055699</v>
      </c>
      <c r="B52682">
        <v>2.4600000000000002E-4</v>
      </c>
    </row>
    <row r="52683" spans="1:2">
      <c r="A52683">
        <v>5055700</v>
      </c>
    </row>
    <row r="52684" spans="1:2">
      <c r="A52684">
        <v>5055711</v>
      </c>
    </row>
    <row r="52685" spans="1:2">
      <c r="A52685">
        <v>5055712</v>
      </c>
    </row>
    <row r="52686" spans="1:2">
      <c r="A52686">
        <v>5055713</v>
      </c>
      <c r="B52686">
        <v>1.4200000000000001E-4</v>
      </c>
    </row>
    <row r="52687" spans="1:2">
      <c r="A52687">
        <v>5055714</v>
      </c>
    </row>
    <row r="52688" spans="1:2">
      <c r="A52688">
        <v>5055741</v>
      </c>
    </row>
    <row r="52689" spans="1:1">
      <c r="A52689">
        <v>5055742</v>
      </c>
    </row>
    <row r="52690" spans="1:1">
      <c r="A52690">
        <v>5055743</v>
      </c>
    </row>
    <row r="52691" spans="1:1">
      <c r="A52691">
        <v>5055744</v>
      </c>
    </row>
    <row r="52692" spans="1:1">
      <c r="A52692">
        <v>5055745</v>
      </c>
    </row>
    <row r="52693" spans="1:1">
      <c r="A52693">
        <v>5055746</v>
      </c>
    </row>
    <row r="52694" spans="1:1">
      <c r="A52694">
        <v>5055747</v>
      </c>
    </row>
    <row r="52695" spans="1:1">
      <c r="A52695">
        <v>5055748</v>
      </c>
    </row>
    <row r="52696" spans="1:1">
      <c r="A52696">
        <v>5055750</v>
      </c>
    </row>
    <row r="52697" spans="1:1">
      <c r="A52697">
        <v>5055751</v>
      </c>
    </row>
    <row r="52698" spans="1:1">
      <c r="A52698">
        <v>5055752</v>
      </c>
    </row>
    <row r="52699" spans="1:1">
      <c r="A52699">
        <v>5055753</v>
      </c>
    </row>
    <row r="52700" spans="1:1">
      <c r="A52700">
        <v>5055754</v>
      </c>
    </row>
    <row r="52701" spans="1:1">
      <c r="A52701">
        <v>5055755</v>
      </c>
    </row>
    <row r="52702" spans="1:1">
      <c r="A52702">
        <v>5055756</v>
      </c>
    </row>
    <row r="52703" spans="1:1">
      <c r="A52703">
        <v>5055757</v>
      </c>
    </row>
    <row r="52704" spans="1:1">
      <c r="A52704">
        <v>5055758</v>
      </c>
    </row>
    <row r="52705" spans="1:1">
      <c r="A52705">
        <v>5055760</v>
      </c>
    </row>
    <row r="52706" spans="1:1">
      <c r="A52706">
        <v>5055761</v>
      </c>
    </row>
    <row r="52707" spans="1:1">
      <c r="A52707">
        <v>5055771</v>
      </c>
    </row>
    <row r="52708" spans="1:1">
      <c r="A52708">
        <v>5055772</v>
      </c>
    </row>
    <row r="52709" spans="1:1">
      <c r="A52709">
        <v>5055773</v>
      </c>
    </row>
    <row r="52710" spans="1:1">
      <c r="A52710">
        <v>5055774</v>
      </c>
    </row>
    <row r="52711" spans="1:1">
      <c r="A52711">
        <v>5055775</v>
      </c>
    </row>
    <row r="52712" spans="1:1">
      <c r="A52712">
        <v>5055776</v>
      </c>
    </row>
    <row r="52713" spans="1:1">
      <c r="A52713">
        <v>5055777</v>
      </c>
    </row>
    <row r="52714" spans="1:1">
      <c r="A52714">
        <v>5055778</v>
      </c>
    </row>
    <row r="52715" spans="1:1">
      <c r="A52715">
        <v>5055779</v>
      </c>
    </row>
    <row r="52716" spans="1:1">
      <c r="A52716">
        <v>5055780</v>
      </c>
    </row>
    <row r="52717" spans="1:1">
      <c r="A52717">
        <v>5055781</v>
      </c>
    </row>
    <row r="52718" spans="1:1">
      <c r="A52718">
        <v>5055782</v>
      </c>
    </row>
    <row r="52719" spans="1:1">
      <c r="A52719">
        <v>5055784</v>
      </c>
    </row>
    <row r="52720" spans="1:1">
      <c r="A52720">
        <v>5055785</v>
      </c>
    </row>
    <row r="52721" spans="1:1">
      <c r="A52721">
        <v>5055786</v>
      </c>
    </row>
    <row r="52722" spans="1:1">
      <c r="A52722">
        <v>5055787</v>
      </c>
    </row>
    <row r="52723" spans="1:1">
      <c r="A52723">
        <v>5055788</v>
      </c>
    </row>
    <row r="52724" spans="1:1">
      <c r="A52724">
        <v>5055789</v>
      </c>
    </row>
    <row r="52725" spans="1:1">
      <c r="A52725">
        <v>5055790</v>
      </c>
    </row>
    <row r="52726" spans="1:1">
      <c r="A52726">
        <v>5055791</v>
      </c>
    </row>
    <row r="52727" spans="1:1">
      <c r="A52727">
        <v>5055792</v>
      </c>
    </row>
    <row r="52728" spans="1:1">
      <c r="A52728">
        <v>5055793</v>
      </c>
    </row>
    <row r="52729" spans="1:1">
      <c r="A52729">
        <v>5055794</v>
      </c>
    </row>
    <row r="52730" spans="1:1">
      <c r="A52730">
        <v>5055795</v>
      </c>
    </row>
    <row r="52731" spans="1:1">
      <c r="A52731">
        <v>5055796</v>
      </c>
    </row>
    <row r="52732" spans="1:1">
      <c r="A52732">
        <v>5055797</v>
      </c>
    </row>
    <row r="52733" spans="1:1">
      <c r="A52733">
        <v>5055798</v>
      </c>
    </row>
    <row r="52734" spans="1:1">
      <c r="A52734">
        <v>5055799</v>
      </c>
    </row>
    <row r="52735" spans="1:1">
      <c r="A52735">
        <v>5055801</v>
      </c>
    </row>
    <row r="52736" spans="1:1">
      <c r="A52736">
        <v>5055802</v>
      </c>
    </row>
    <row r="52737" spans="1:1">
      <c r="A52737">
        <v>5055803</v>
      </c>
    </row>
    <row r="52738" spans="1:1">
      <c r="A52738">
        <v>5055804</v>
      </c>
    </row>
    <row r="52739" spans="1:1">
      <c r="A52739">
        <v>5055805</v>
      </c>
    </row>
    <row r="52740" spans="1:1">
      <c r="A52740">
        <v>5055806</v>
      </c>
    </row>
    <row r="52741" spans="1:1">
      <c r="A52741">
        <v>5055807</v>
      </c>
    </row>
    <row r="52742" spans="1:1">
      <c r="A52742">
        <v>5055808</v>
      </c>
    </row>
    <row r="52743" spans="1:1">
      <c r="A52743">
        <v>5055809</v>
      </c>
    </row>
    <row r="52744" spans="1:1">
      <c r="A52744">
        <v>5055810</v>
      </c>
    </row>
    <row r="52745" spans="1:1">
      <c r="A52745">
        <v>5055811</v>
      </c>
    </row>
    <row r="52746" spans="1:1">
      <c r="A52746">
        <v>5055812</v>
      </c>
    </row>
    <row r="52747" spans="1:1">
      <c r="A52747">
        <v>5055813</v>
      </c>
    </row>
    <row r="52748" spans="1:1">
      <c r="A52748">
        <v>5055814</v>
      </c>
    </row>
    <row r="52749" spans="1:1">
      <c r="A52749">
        <v>5055815</v>
      </c>
    </row>
    <row r="52750" spans="1:1">
      <c r="A52750">
        <v>5055816</v>
      </c>
    </row>
    <row r="52751" spans="1:1">
      <c r="A52751">
        <v>5055817</v>
      </c>
    </row>
    <row r="52752" spans="1:1">
      <c r="A52752">
        <v>5055818</v>
      </c>
    </row>
    <row r="52753" spans="1:1">
      <c r="A52753">
        <v>5055846</v>
      </c>
    </row>
    <row r="52754" spans="1:1">
      <c r="A52754">
        <v>5055847</v>
      </c>
    </row>
    <row r="52755" spans="1:1">
      <c r="A52755">
        <v>5055848</v>
      </c>
    </row>
    <row r="52756" spans="1:1">
      <c r="A52756">
        <v>5055849</v>
      </c>
    </row>
    <row r="52757" spans="1:1">
      <c r="A52757">
        <v>5055850</v>
      </c>
    </row>
    <row r="52758" spans="1:1">
      <c r="A52758">
        <v>5055951</v>
      </c>
    </row>
    <row r="52759" spans="1:1">
      <c r="A52759">
        <v>5055952</v>
      </c>
    </row>
    <row r="52760" spans="1:1">
      <c r="A52760">
        <v>5055953</v>
      </c>
    </row>
    <row r="52761" spans="1:1">
      <c r="A52761">
        <v>5055954</v>
      </c>
    </row>
    <row r="52762" spans="1:1">
      <c r="A52762">
        <v>5055955</v>
      </c>
    </row>
    <row r="52763" spans="1:1">
      <c r="A52763">
        <v>5055956</v>
      </c>
    </row>
    <row r="52764" spans="1:1">
      <c r="A52764">
        <v>5055957</v>
      </c>
    </row>
    <row r="52765" spans="1:1">
      <c r="A52765">
        <v>5055958</v>
      </c>
    </row>
    <row r="52766" spans="1:1">
      <c r="A52766">
        <v>5055959</v>
      </c>
    </row>
    <row r="52767" spans="1:1">
      <c r="A52767">
        <v>5055960</v>
      </c>
    </row>
    <row r="52768" spans="1:1">
      <c r="A52768">
        <v>5055961</v>
      </c>
    </row>
    <row r="52769" spans="1:2">
      <c r="A52769">
        <v>5055962</v>
      </c>
    </row>
    <row r="52770" spans="1:2">
      <c r="A52770">
        <v>5055963</v>
      </c>
    </row>
    <row r="52771" spans="1:2">
      <c r="A52771">
        <v>5055964</v>
      </c>
    </row>
    <row r="52772" spans="1:2">
      <c r="A52772">
        <v>5055965</v>
      </c>
    </row>
    <row r="52773" spans="1:2">
      <c r="A52773">
        <v>5055966</v>
      </c>
    </row>
    <row r="52774" spans="1:2">
      <c r="A52774">
        <v>5055967</v>
      </c>
    </row>
    <row r="52775" spans="1:2">
      <c r="A52775">
        <v>5055968</v>
      </c>
    </row>
    <row r="52776" spans="1:2">
      <c r="A52776">
        <v>5055970</v>
      </c>
      <c r="B52776">
        <v>3.7000000000000002E-3</v>
      </c>
    </row>
    <row r="52777" spans="1:2">
      <c r="A52777">
        <v>5055971</v>
      </c>
    </row>
    <row r="52778" spans="1:2">
      <c r="A52778">
        <v>5055972</v>
      </c>
    </row>
    <row r="52779" spans="1:2">
      <c r="A52779">
        <v>5055973</v>
      </c>
    </row>
    <row r="52780" spans="1:2">
      <c r="A52780">
        <v>5055974</v>
      </c>
    </row>
    <row r="52781" spans="1:2">
      <c r="A52781">
        <v>5055978</v>
      </c>
    </row>
    <row r="52782" spans="1:2">
      <c r="A52782">
        <v>5055979</v>
      </c>
    </row>
    <row r="52783" spans="1:2">
      <c r="A52783">
        <v>5055980</v>
      </c>
    </row>
    <row r="52784" spans="1:2">
      <c r="A52784">
        <v>5055981</v>
      </c>
    </row>
    <row r="52785" spans="1:2">
      <c r="A52785">
        <v>5055982</v>
      </c>
    </row>
    <row r="52786" spans="1:2">
      <c r="A52786">
        <v>5055983</v>
      </c>
    </row>
    <row r="52787" spans="1:2">
      <c r="A52787">
        <v>5055984</v>
      </c>
    </row>
    <row r="52788" spans="1:2">
      <c r="A52788">
        <v>5055985</v>
      </c>
    </row>
    <row r="52789" spans="1:2">
      <c r="A52789">
        <v>5055986</v>
      </c>
    </row>
    <row r="52790" spans="1:2">
      <c r="A52790">
        <v>5055987</v>
      </c>
    </row>
    <row r="52791" spans="1:2">
      <c r="A52791">
        <v>5055988</v>
      </c>
    </row>
    <row r="52792" spans="1:2">
      <c r="A52792">
        <v>5056007</v>
      </c>
      <c r="B52792">
        <v>1.2874999999999999E-2</v>
      </c>
    </row>
    <row r="52793" spans="1:2">
      <c r="A52793">
        <v>5056008</v>
      </c>
      <c r="B52793">
        <v>1.2874999999999999E-2</v>
      </c>
    </row>
    <row r="52794" spans="1:2">
      <c r="A52794">
        <v>5056009</v>
      </c>
      <c r="B52794">
        <v>4.8280999999999998E-2</v>
      </c>
    </row>
    <row r="52795" spans="1:2">
      <c r="A52795">
        <v>5056021</v>
      </c>
      <c r="B52795">
        <v>2.13E-4</v>
      </c>
    </row>
    <row r="52796" spans="1:2">
      <c r="A52796">
        <v>5056022</v>
      </c>
      <c r="B52796">
        <v>2.13E-4</v>
      </c>
    </row>
    <row r="52797" spans="1:2">
      <c r="A52797">
        <v>5056023</v>
      </c>
      <c r="B52797">
        <v>2.2000000000000001E-4</v>
      </c>
    </row>
    <row r="52798" spans="1:2">
      <c r="A52798">
        <v>5056024</v>
      </c>
      <c r="B52798">
        <v>6.38E-4</v>
      </c>
    </row>
    <row r="52799" spans="1:2">
      <c r="A52799">
        <v>5053201</v>
      </c>
      <c r="B52799">
        <v>0.10086000000000001</v>
      </c>
    </row>
    <row r="52800" spans="1:2">
      <c r="A52800">
        <v>5055016</v>
      </c>
      <c r="B52800">
        <v>0.19767599999999999</v>
      </c>
    </row>
    <row r="52801" spans="1:2">
      <c r="A52801">
        <v>5055017</v>
      </c>
      <c r="B52801">
        <v>0.19767599999999999</v>
      </c>
    </row>
    <row r="52802" spans="1:2">
      <c r="A52802">
        <v>5055007</v>
      </c>
      <c r="B52802">
        <v>0.19767599999999999</v>
      </c>
    </row>
    <row r="52803" spans="1:2">
      <c r="A52803">
        <v>5055008</v>
      </c>
      <c r="B52803">
        <v>0.19767599999999999</v>
      </c>
    </row>
    <row r="52804" spans="1:2">
      <c r="A52804">
        <v>5055002</v>
      </c>
      <c r="B52804">
        <v>0.19767599999999999</v>
      </c>
    </row>
    <row r="52805" spans="1:2">
      <c r="A52805">
        <v>5055005</v>
      </c>
      <c r="B52805">
        <v>0.195075</v>
      </c>
    </row>
    <row r="52806" spans="1:2">
      <c r="A52806">
        <v>5055006</v>
      </c>
      <c r="B52806">
        <v>0.105042</v>
      </c>
    </row>
    <row r="52807" spans="1:2">
      <c r="A52807">
        <v>5055230</v>
      </c>
      <c r="B52807">
        <v>0.105042</v>
      </c>
    </row>
    <row r="52808" spans="1:2">
      <c r="A52808">
        <v>5055241</v>
      </c>
      <c r="B52808">
        <v>7.4646000000000004E-2</v>
      </c>
    </row>
    <row r="52809" spans="1:2">
      <c r="A52809">
        <v>5055242</v>
      </c>
      <c r="B52809">
        <v>0.105042</v>
      </c>
    </row>
    <row r="52810" spans="1:2">
      <c r="A52810">
        <v>5055009</v>
      </c>
      <c r="B52810">
        <v>0.20155200000000001</v>
      </c>
    </row>
    <row r="52811" spans="1:2">
      <c r="A52811">
        <v>5055010</v>
      </c>
      <c r="B52811">
        <v>0.19767599999999999</v>
      </c>
    </row>
    <row r="52812" spans="1:2">
      <c r="A52812">
        <v>5055011</v>
      </c>
      <c r="B52812">
        <v>4.5738000000000001E-2</v>
      </c>
    </row>
    <row r="52813" spans="1:2">
      <c r="A52813">
        <v>5055015</v>
      </c>
      <c r="B52813">
        <v>0.20155200000000001</v>
      </c>
    </row>
    <row r="52814" spans="1:2">
      <c r="A52814">
        <v>143137</v>
      </c>
      <c r="B52814">
        <v>0.25</v>
      </c>
    </row>
    <row r="52815" spans="1:2">
      <c r="A52815">
        <v>5158402</v>
      </c>
      <c r="B52815">
        <v>0.51</v>
      </c>
    </row>
    <row r="52816" spans="1:2">
      <c r="A52816">
        <v>5300140</v>
      </c>
      <c r="B52816">
        <v>3.1692000000000001E-6</v>
      </c>
    </row>
    <row r="52817" spans="1:2">
      <c r="A52817">
        <v>5300141</v>
      </c>
      <c r="B52817">
        <v>1.1535900000000001E-5</v>
      </c>
    </row>
    <row r="52818" spans="1:2">
      <c r="A52818">
        <v>5300131</v>
      </c>
      <c r="B52818">
        <v>2.9484E-2</v>
      </c>
    </row>
    <row r="52819" spans="1:2">
      <c r="A52819">
        <v>5300132</v>
      </c>
      <c r="B52819">
        <v>4.4226000000000001E-2</v>
      </c>
    </row>
    <row r="52820" spans="1:2">
      <c r="A52820">
        <v>5300134</v>
      </c>
      <c r="B52820">
        <v>4.3199999999999998E-4</v>
      </c>
    </row>
    <row r="52821" spans="1:2">
      <c r="A52821">
        <v>5300932</v>
      </c>
      <c r="B52821">
        <v>1.5606000000000001E-3</v>
      </c>
    </row>
    <row r="52822" spans="1:2">
      <c r="A52822">
        <v>5300933</v>
      </c>
      <c r="B52822">
        <v>6.4260000000000003E-3</v>
      </c>
    </row>
    <row r="52823" spans="1:2">
      <c r="A52823">
        <v>5300936</v>
      </c>
      <c r="B52823">
        <v>2.3492448000000002E-3</v>
      </c>
    </row>
    <row r="52824" spans="1:2">
      <c r="A52824">
        <v>5300934</v>
      </c>
      <c r="B52824">
        <v>4.5899953999999996E-3</v>
      </c>
    </row>
    <row r="52825" spans="1:2">
      <c r="A52825">
        <v>5300935</v>
      </c>
      <c r="B52825">
        <v>6.2424000000000004E-3</v>
      </c>
    </row>
    <row r="52826" spans="1:2">
      <c r="A52826">
        <v>5300937</v>
      </c>
      <c r="B52826">
        <v>2.4697411000000002E-3</v>
      </c>
    </row>
    <row r="52827" spans="1:2">
      <c r="A52827">
        <v>5300940</v>
      </c>
      <c r="B52827">
        <v>2.408E-3</v>
      </c>
    </row>
    <row r="52828" spans="1:2">
      <c r="A52828">
        <v>5300941</v>
      </c>
      <c r="B52828">
        <v>3.1212000000000002E-3</v>
      </c>
    </row>
    <row r="52829" spans="1:2">
      <c r="A52829">
        <v>5300942</v>
      </c>
      <c r="B52829">
        <v>7.9999679999999997E-3</v>
      </c>
    </row>
    <row r="52830" spans="1:2">
      <c r="A52830">
        <v>5300943</v>
      </c>
      <c r="B52830">
        <v>3.2129999999999999E-2</v>
      </c>
    </row>
    <row r="52831" spans="1:2">
      <c r="A52831">
        <v>5300944</v>
      </c>
      <c r="B52831">
        <v>4.5899953999999996E-3</v>
      </c>
    </row>
    <row r="52832" spans="1:2">
      <c r="A52832">
        <v>5300945</v>
      </c>
      <c r="B52832">
        <v>6.4260000000000003E-3</v>
      </c>
    </row>
    <row r="52833" spans="1:2">
      <c r="A52833">
        <v>5300938</v>
      </c>
      <c r="B52833">
        <v>1.6064999999999999E-2</v>
      </c>
    </row>
    <row r="52834" spans="1:2">
      <c r="A52834">
        <v>5300939</v>
      </c>
      <c r="B52834">
        <v>3.1999967999999997E-2</v>
      </c>
    </row>
    <row r="52835" spans="1:2">
      <c r="A52835">
        <v>143138</v>
      </c>
      <c r="B52835">
        <v>4.95</v>
      </c>
    </row>
    <row r="52836" spans="1:2">
      <c r="A52836">
        <v>143138</v>
      </c>
      <c r="B52836">
        <v>4.95</v>
      </c>
    </row>
    <row r="52837" spans="1:2">
      <c r="A52837">
        <v>5300134</v>
      </c>
      <c r="B52837">
        <v>4.3200000000000002E-2</v>
      </c>
    </row>
    <row r="52838" spans="1:2">
      <c r="A52838">
        <v>5300656</v>
      </c>
      <c r="B52838">
        <v>4.8048000000000001E-6</v>
      </c>
    </row>
    <row r="52839" spans="1:2">
      <c r="A52839">
        <v>5300657</v>
      </c>
      <c r="B52839">
        <v>4.3680000000000004E-6</v>
      </c>
    </row>
    <row r="52840" spans="1:2">
      <c r="A52840">
        <v>5300654</v>
      </c>
      <c r="B52840">
        <v>4.8048000000000001E-6</v>
      </c>
    </row>
    <row r="52841" spans="1:2">
      <c r="A52841">
        <v>5300652</v>
      </c>
      <c r="B52841">
        <v>2.1000000000000001E-4</v>
      </c>
    </row>
    <row r="52842" spans="1:2">
      <c r="A52842">
        <v>5300943</v>
      </c>
      <c r="B52842">
        <v>3.2129999999999999E-2</v>
      </c>
    </row>
    <row r="52843" spans="1:2">
      <c r="A52843">
        <v>5300944</v>
      </c>
      <c r="B52843">
        <v>3.2129999999999999E-2</v>
      </c>
    </row>
    <row r="52844" spans="1:2">
      <c r="A52844">
        <v>5300938</v>
      </c>
      <c r="B52844">
        <v>3.2129999999999999E-2</v>
      </c>
    </row>
    <row r="52845" spans="1:2">
      <c r="A52845">
        <v>5300933</v>
      </c>
      <c r="B52845">
        <v>3.2129999999999999E-2</v>
      </c>
    </row>
    <row r="52846" spans="1:2">
      <c r="A52846">
        <v>5300934</v>
      </c>
      <c r="B52846">
        <v>3.2129999999999999E-2</v>
      </c>
    </row>
    <row r="52847" spans="1:2">
      <c r="A52847">
        <v>5300936</v>
      </c>
      <c r="B52847">
        <v>9.6320000000000003E-2</v>
      </c>
    </row>
    <row r="52848" spans="1:2">
      <c r="A52848">
        <v>5300945</v>
      </c>
      <c r="B52848">
        <v>3.2129999999999999E-2</v>
      </c>
    </row>
    <row r="52849" spans="1:2">
      <c r="A52849">
        <v>5300140</v>
      </c>
      <c r="B52849">
        <v>5.7000000000000002E-3</v>
      </c>
    </row>
    <row r="52850" spans="1:2">
      <c r="A52850">
        <v>5300141</v>
      </c>
      <c r="B52850">
        <v>2.0747999999999999E-2</v>
      </c>
    </row>
    <row r="52851" spans="1:2">
      <c r="A52851">
        <v>5089356</v>
      </c>
      <c r="B52851">
        <v>0.81</v>
      </c>
    </row>
    <row r="52852" spans="1:2">
      <c r="A52852" t="s">
        <v>5614</v>
      </c>
      <c r="B52852">
        <v>7.6799999999999997E-5</v>
      </c>
    </row>
    <row r="52853" spans="1:2">
      <c r="A52853" t="s">
        <v>5614</v>
      </c>
      <c r="B52853">
        <v>3.8399999999999997E-2</v>
      </c>
    </row>
    <row r="52854" spans="1:2">
      <c r="A52854">
        <v>5300234</v>
      </c>
      <c r="B52854">
        <v>3.5340000000000003E-2</v>
      </c>
    </row>
    <row r="52855" spans="1:2">
      <c r="A52855">
        <v>5300656</v>
      </c>
      <c r="B52855">
        <v>2.4024E-2</v>
      </c>
    </row>
    <row r="52856" spans="1:2">
      <c r="A52856">
        <v>5300657</v>
      </c>
      <c r="B52856">
        <v>2.1839999999999998E-2</v>
      </c>
    </row>
    <row r="52857" spans="1:2">
      <c r="A52857">
        <v>5300654</v>
      </c>
      <c r="B52857">
        <v>2.4024E-2</v>
      </c>
    </row>
    <row r="52858" spans="1:2">
      <c r="A52858">
        <v>5300054</v>
      </c>
      <c r="B52858">
        <v>2.7047999999999999E-2</v>
      </c>
    </row>
    <row r="52859" spans="1:2">
      <c r="A52859">
        <v>5300055</v>
      </c>
      <c r="B52859">
        <v>5.7330000000000002E-3</v>
      </c>
    </row>
    <row r="52860" spans="1:2">
      <c r="A52860">
        <v>5138665</v>
      </c>
      <c r="B52860">
        <v>0.2303</v>
      </c>
    </row>
    <row r="52861" spans="1:2">
      <c r="A52861">
        <v>5138665</v>
      </c>
      <c r="B52861">
        <v>0.2303</v>
      </c>
    </row>
    <row r="52862" spans="1:2">
      <c r="A52862">
        <v>5137692</v>
      </c>
      <c r="B52862">
        <v>4.0559999999999997E-3</v>
      </c>
    </row>
    <row r="52863" spans="1:2">
      <c r="A52863">
        <v>5137691</v>
      </c>
      <c r="B52863">
        <v>8.5859999999999999E-3</v>
      </c>
    </row>
    <row r="52864" spans="1:2">
      <c r="A52864">
        <v>5137670</v>
      </c>
      <c r="B52864">
        <v>1.9843E-2</v>
      </c>
    </row>
    <row r="52865" spans="1:2">
      <c r="A52865">
        <v>5137669</v>
      </c>
      <c r="B52865">
        <v>1.6535999999999999E-2</v>
      </c>
    </row>
    <row r="52866" spans="1:2">
      <c r="A52866">
        <v>5137668</v>
      </c>
      <c r="B52866">
        <v>8.5859999999999999E-3</v>
      </c>
    </row>
    <row r="52867" spans="1:2">
      <c r="A52867">
        <v>5137667</v>
      </c>
      <c r="B52867">
        <v>1.6535999999999999E-2</v>
      </c>
    </row>
    <row r="52868" spans="1:2">
      <c r="A52868">
        <v>5137692</v>
      </c>
      <c r="B52868">
        <v>2.0279999999999999E-2</v>
      </c>
    </row>
    <row r="52869" spans="1:2">
      <c r="A52869">
        <v>5137691</v>
      </c>
      <c r="B52869">
        <v>4.2930000000000003E-2</v>
      </c>
    </row>
    <row r="52870" spans="1:2">
      <c r="A52870">
        <v>5137670</v>
      </c>
      <c r="B52870">
        <v>9.9215999999999999E-2</v>
      </c>
    </row>
    <row r="52871" spans="1:2">
      <c r="A52871">
        <v>5137669</v>
      </c>
      <c r="B52871">
        <v>8.2680000000000003E-2</v>
      </c>
    </row>
    <row r="52872" spans="1:2">
      <c r="A52872">
        <v>5137668</v>
      </c>
      <c r="B52872">
        <v>4.2930000000000003E-2</v>
      </c>
    </row>
    <row r="52873" spans="1:2">
      <c r="A52873">
        <v>5137667</v>
      </c>
      <c r="B52873">
        <v>8.2680000000000003E-2</v>
      </c>
    </row>
    <row r="52874" spans="1:2">
      <c r="A52874">
        <v>5138666</v>
      </c>
      <c r="B52874">
        <v>2.0900000000000001E-4</v>
      </c>
    </row>
    <row r="52875" spans="1:2">
      <c r="A52875">
        <v>5138666</v>
      </c>
      <c r="B52875">
        <v>1.3572000000000001E-2</v>
      </c>
    </row>
    <row r="52876" spans="1:2">
      <c r="A52876">
        <v>5137583</v>
      </c>
      <c r="B52876">
        <v>1.75E-4</v>
      </c>
    </row>
    <row r="52877" spans="1:2">
      <c r="A52877">
        <v>5137584</v>
      </c>
      <c r="B52877">
        <v>1.8749999999999999E-3</v>
      </c>
    </row>
    <row r="52878" spans="1:2">
      <c r="A52878">
        <v>5137583</v>
      </c>
      <c r="B52878">
        <v>1.7500000000000002E-2</v>
      </c>
    </row>
    <row r="52879" spans="1:2">
      <c r="A52879">
        <v>5139449</v>
      </c>
      <c r="B52879">
        <v>3.7637999999999998E-2</v>
      </c>
    </row>
    <row r="52880" spans="1:2">
      <c r="A52880">
        <v>5139450</v>
      </c>
      <c r="B52880">
        <v>3.7637999999999998E-2</v>
      </c>
    </row>
    <row r="52881" spans="1:2">
      <c r="A52881">
        <v>5139835</v>
      </c>
      <c r="B52881">
        <v>4.4999999999999999E-4</v>
      </c>
    </row>
    <row r="52882" spans="1:2">
      <c r="A52882">
        <v>5141174</v>
      </c>
      <c r="B52882">
        <v>2.0000000000000002E-5</v>
      </c>
    </row>
    <row r="52883" spans="1:2">
      <c r="A52883">
        <v>5141174</v>
      </c>
      <c r="B52883">
        <v>1.8432E-2</v>
      </c>
    </row>
    <row r="52884" spans="1:2">
      <c r="A52884">
        <v>5139835</v>
      </c>
      <c r="B52884">
        <v>3.5999999999999999E-3</v>
      </c>
    </row>
    <row r="52885" spans="1:2">
      <c r="A52885">
        <v>5139449</v>
      </c>
      <c r="B52885">
        <v>3.7637999999999998E-2</v>
      </c>
    </row>
    <row r="52886" spans="1:2">
      <c r="A52886">
        <v>5139450</v>
      </c>
      <c r="B52886">
        <v>3.7637999999999998E-2</v>
      </c>
    </row>
    <row r="52887" spans="1:2">
      <c r="A52887">
        <v>5137584</v>
      </c>
      <c r="B52887">
        <v>0.1875</v>
      </c>
    </row>
    <row r="52888" spans="1:2">
      <c r="A52888">
        <v>5139646</v>
      </c>
      <c r="B52888">
        <v>0.56579999999999997</v>
      </c>
    </row>
    <row r="52889" spans="1:2">
      <c r="A52889">
        <v>5146317</v>
      </c>
      <c r="B52889">
        <v>7.9349999999999993E-3</v>
      </c>
    </row>
    <row r="52890" spans="1:2">
      <c r="A52890">
        <v>5152942</v>
      </c>
    </row>
    <row r="52891" spans="1:2">
      <c r="A52891">
        <v>5150624</v>
      </c>
      <c r="B52891">
        <v>6.0479999999999999E-2</v>
      </c>
    </row>
    <row r="52892" spans="1:2">
      <c r="A52892">
        <v>5139650</v>
      </c>
      <c r="B52892">
        <v>0.14147000000000001</v>
      </c>
    </row>
    <row r="52893" spans="1:2">
      <c r="A52893">
        <v>5146448</v>
      </c>
      <c r="B52893">
        <v>1.355598E-4</v>
      </c>
    </row>
    <row r="52894" spans="1:2">
      <c r="A52894">
        <v>5146447</v>
      </c>
      <c r="B52894">
        <v>2.4620000000000002E-3</v>
      </c>
    </row>
    <row r="52895" spans="1:2">
      <c r="A52895">
        <v>5146446</v>
      </c>
      <c r="B52895">
        <v>1.6900000000000001E-3</v>
      </c>
    </row>
    <row r="52896" spans="1:2">
      <c r="A52896">
        <v>5146445</v>
      </c>
      <c r="B52896">
        <v>1.776E-3</v>
      </c>
    </row>
    <row r="52897" spans="1:2">
      <c r="A52897">
        <v>5146443</v>
      </c>
      <c r="B52897">
        <v>1.8564000000000001E-2</v>
      </c>
    </row>
    <row r="52898" spans="1:2">
      <c r="A52898">
        <v>5146442</v>
      </c>
      <c r="B52898">
        <v>1.9439999999999999E-2</v>
      </c>
    </row>
    <row r="52899" spans="1:2">
      <c r="A52899">
        <v>5146441</v>
      </c>
      <c r="B52899">
        <v>9.2680000000000002E-3</v>
      </c>
    </row>
    <row r="52900" spans="1:2">
      <c r="A52900">
        <v>5152775</v>
      </c>
      <c r="B52900">
        <v>5.0000000000000004E-6</v>
      </c>
    </row>
    <row r="52901" spans="1:2">
      <c r="A52901">
        <v>5152774</v>
      </c>
      <c r="B52901">
        <v>5.0000000000000004E-6</v>
      </c>
    </row>
    <row r="52902" spans="1:2">
      <c r="A52902">
        <v>5152773</v>
      </c>
      <c r="B52902">
        <v>3.9999999999999998E-6</v>
      </c>
    </row>
    <row r="52903" spans="1:2">
      <c r="A52903">
        <v>5152772</v>
      </c>
      <c r="B52903">
        <v>5.0000000000000004E-6</v>
      </c>
    </row>
    <row r="52904" spans="1:2">
      <c r="A52904">
        <v>5107092</v>
      </c>
      <c r="B52904">
        <v>3.3399999999999999E-4</v>
      </c>
    </row>
    <row r="52905" spans="1:2">
      <c r="A52905">
        <v>5107092</v>
      </c>
      <c r="B52905">
        <v>3.8399999999999997E-2</v>
      </c>
    </row>
    <row r="52906" spans="1:2">
      <c r="A52906">
        <v>5152775</v>
      </c>
      <c r="B52906">
        <v>2.5799999999999998E-3</v>
      </c>
    </row>
    <row r="52907" spans="1:2">
      <c r="A52907">
        <v>5152774</v>
      </c>
      <c r="B52907">
        <v>2.5799999999999998E-3</v>
      </c>
    </row>
    <row r="52908" spans="1:2">
      <c r="A52908">
        <v>5152773</v>
      </c>
      <c r="B52908">
        <v>2.2139999999999998E-3</v>
      </c>
    </row>
    <row r="52909" spans="1:2">
      <c r="A52909">
        <v>5152772</v>
      </c>
      <c r="B52909">
        <v>2.5799999999999998E-3</v>
      </c>
    </row>
    <row r="52910" spans="1:2">
      <c r="A52910">
        <v>5144319</v>
      </c>
      <c r="B52910">
        <v>2.262</v>
      </c>
    </row>
    <row r="52911" spans="1:2">
      <c r="A52911">
        <v>5144320</v>
      </c>
      <c r="B52911">
        <v>1.7718750000000001</v>
      </c>
    </row>
    <row r="52912" spans="1:2">
      <c r="A52912">
        <v>5144411</v>
      </c>
      <c r="B52912">
        <v>1.4375</v>
      </c>
    </row>
    <row r="52913" spans="1:2">
      <c r="A52913">
        <v>5144412</v>
      </c>
      <c r="B52913">
        <v>2.262</v>
      </c>
    </row>
    <row r="52914" spans="1:2">
      <c r="A52914">
        <v>5144413</v>
      </c>
      <c r="B52914">
        <v>1.7718750000000001</v>
      </c>
    </row>
    <row r="52915" spans="1:2">
      <c r="A52915">
        <v>5144414</v>
      </c>
      <c r="B52915">
        <v>1.4375</v>
      </c>
    </row>
    <row r="52916" spans="1:2">
      <c r="A52916">
        <v>5150349</v>
      </c>
      <c r="B52916">
        <v>7.9999999999999996E-6</v>
      </c>
    </row>
    <row r="52917" spans="1:2">
      <c r="A52917" t="s">
        <v>5615</v>
      </c>
      <c r="B52917">
        <v>3.8400000000000001E-3</v>
      </c>
    </row>
    <row r="52918" spans="1:2">
      <c r="A52918">
        <v>5150349</v>
      </c>
      <c r="B52918">
        <v>2.0250000000000001E-2</v>
      </c>
    </row>
    <row r="52919" spans="1:2">
      <c r="A52919">
        <v>5146447</v>
      </c>
      <c r="B52919">
        <v>0.24623999999999999</v>
      </c>
    </row>
    <row r="52920" spans="1:2">
      <c r="A52920" t="s">
        <v>5615</v>
      </c>
      <c r="B52920">
        <v>0.38400000000000001</v>
      </c>
    </row>
    <row r="52921" spans="1:2">
      <c r="A52921">
        <v>5144412</v>
      </c>
      <c r="B52921">
        <v>2.262</v>
      </c>
    </row>
    <row r="52922" spans="1:2">
      <c r="A52922">
        <v>5144413</v>
      </c>
      <c r="B52922">
        <v>1.7718750000000001</v>
      </c>
    </row>
    <row r="52923" spans="1:2">
      <c r="A52923">
        <v>5144414</v>
      </c>
      <c r="B52923">
        <v>1.4375</v>
      </c>
    </row>
    <row r="52924" spans="1:2">
      <c r="A52924">
        <v>5144319</v>
      </c>
      <c r="B52924">
        <v>2.262</v>
      </c>
    </row>
    <row r="52925" spans="1:2">
      <c r="A52925">
        <v>5144320</v>
      </c>
      <c r="B52925">
        <v>1.7718750000000001</v>
      </c>
    </row>
    <row r="52926" spans="1:2">
      <c r="A52926">
        <v>5144411</v>
      </c>
      <c r="B52926">
        <v>1.4375</v>
      </c>
    </row>
    <row r="52927" spans="1:2">
      <c r="A52927">
        <v>5154665</v>
      </c>
      <c r="B52927">
        <v>0.108</v>
      </c>
    </row>
    <row r="52928" spans="1:2">
      <c r="A52928">
        <v>5154661</v>
      </c>
      <c r="B52928">
        <v>6.7599999999999993E-2</v>
      </c>
    </row>
    <row r="52929" spans="1:2">
      <c r="A52929" t="s">
        <v>5616</v>
      </c>
      <c r="B52929">
        <v>8.8920000000000004E-4</v>
      </c>
    </row>
    <row r="52930" spans="1:2">
      <c r="A52930" t="s">
        <v>5616</v>
      </c>
      <c r="B52930">
        <v>8.8920000000000006E-3</v>
      </c>
    </row>
    <row r="52931" spans="1:2">
      <c r="A52931" t="s">
        <v>5617</v>
      </c>
      <c r="B52931">
        <v>2.7039999999999999E-5</v>
      </c>
    </row>
    <row r="52932" spans="1:2">
      <c r="A52932" t="s">
        <v>5617</v>
      </c>
      <c r="B52932">
        <v>2.7040000000000002E-2</v>
      </c>
    </row>
    <row r="52933" spans="1:2">
      <c r="A52933">
        <v>5295013</v>
      </c>
      <c r="B52933">
        <v>2.8000000000000001E-2</v>
      </c>
    </row>
    <row r="52934" spans="1:2">
      <c r="A52934">
        <v>5296548</v>
      </c>
      <c r="B52934">
        <v>6.4000319999999999E-3</v>
      </c>
    </row>
    <row r="52935" spans="1:2">
      <c r="A52935">
        <v>5296549</v>
      </c>
      <c r="B52935">
        <v>3.8400000000000001E-3</v>
      </c>
    </row>
    <row r="52936" spans="1:2">
      <c r="A52936">
        <v>5296547</v>
      </c>
      <c r="B52936">
        <v>4.7999999999999996E-3</v>
      </c>
    </row>
    <row r="52937" spans="1:2">
      <c r="A52937">
        <v>5296702</v>
      </c>
      <c r="B52937">
        <v>1.04039896E-2</v>
      </c>
    </row>
    <row r="52938" spans="1:2">
      <c r="A52938">
        <v>5296701</v>
      </c>
      <c r="B52938">
        <v>3.1999967999999997E-2</v>
      </c>
    </row>
    <row r="52939" spans="1:2">
      <c r="A52939" t="s">
        <v>5618</v>
      </c>
      <c r="B52939">
        <v>8.8920000000000004E-4</v>
      </c>
    </row>
    <row r="52940" spans="1:2">
      <c r="A52940" t="s">
        <v>5618</v>
      </c>
      <c r="B52940">
        <v>8.8920000000000006E-3</v>
      </c>
    </row>
    <row r="52941" spans="1:2">
      <c r="A52941">
        <v>5295713</v>
      </c>
      <c r="B52941">
        <v>1.9403999999999999E-5</v>
      </c>
    </row>
    <row r="52942" spans="1:2">
      <c r="A52942">
        <v>5295714</v>
      </c>
      <c r="B52942">
        <v>2.0787919999999999E-4</v>
      </c>
    </row>
    <row r="52943" spans="1:2">
      <c r="A52943">
        <v>5297109</v>
      </c>
      <c r="B52943">
        <v>6.3612E-4</v>
      </c>
    </row>
    <row r="52944" spans="1:2">
      <c r="A52944">
        <v>5297110</v>
      </c>
      <c r="B52944">
        <v>6.5519999999999999E-4</v>
      </c>
    </row>
    <row r="52945" spans="1:2">
      <c r="A52945">
        <v>5297112</v>
      </c>
      <c r="B52945">
        <v>9.856000000000001E-4</v>
      </c>
    </row>
    <row r="52946" spans="1:2">
      <c r="A52946">
        <v>5297113</v>
      </c>
      <c r="B52946">
        <v>1.1171999999999999E-4</v>
      </c>
    </row>
    <row r="52947" spans="1:2">
      <c r="A52947">
        <v>5297114</v>
      </c>
      <c r="B52947">
        <v>1.1171999999999999E-4</v>
      </c>
    </row>
    <row r="52948" spans="1:2">
      <c r="A52948">
        <v>5297115</v>
      </c>
      <c r="B52948">
        <v>1.6416E-5</v>
      </c>
    </row>
    <row r="52949" spans="1:2">
      <c r="A52949">
        <v>5297116</v>
      </c>
      <c r="B52949">
        <v>1.6416E-5</v>
      </c>
    </row>
    <row r="52950" spans="1:2">
      <c r="A52950">
        <v>5297117</v>
      </c>
      <c r="B52950">
        <v>4.5056000000000002E-4</v>
      </c>
    </row>
    <row r="52951" spans="1:2">
      <c r="A52951">
        <v>5297111</v>
      </c>
      <c r="B52951">
        <v>4.5056000000000002E-4</v>
      </c>
    </row>
    <row r="52952" spans="1:2">
      <c r="A52952">
        <v>5297118</v>
      </c>
      <c r="B52952">
        <v>1.6354E-5</v>
      </c>
    </row>
    <row r="52953" spans="1:2">
      <c r="A52953">
        <v>5296987</v>
      </c>
      <c r="B52953">
        <v>1.4999999999999999E-2</v>
      </c>
    </row>
    <row r="52954" spans="1:2">
      <c r="A52954">
        <v>5296986</v>
      </c>
      <c r="B52954">
        <v>7.6049999999999998E-3</v>
      </c>
    </row>
    <row r="52955" spans="1:2">
      <c r="A52955">
        <v>5296988</v>
      </c>
      <c r="B52955">
        <v>5.9999999999999995E-4</v>
      </c>
    </row>
    <row r="52956" spans="1:2">
      <c r="A52956">
        <v>5296989</v>
      </c>
      <c r="B52956">
        <v>1.2416227E-3</v>
      </c>
    </row>
    <row r="52957" spans="1:2">
      <c r="A52957">
        <v>5296990</v>
      </c>
      <c r="B52957">
        <v>1.4400000000000001E-3</v>
      </c>
    </row>
    <row r="52958" spans="1:2">
      <c r="A52958" t="s">
        <v>5619</v>
      </c>
      <c r="B52958">
        <v>1.6354E-5</v>
      </c>
    </row>
    <row r="52959" spans="1:2">
      <c r="A52959">
        <v>5296549</v>
      </c>
      <c r="B52959">
        <v>9.6000000000000002E-2</v>
      </c>
    </row>
    <row r="52960" spans="1:2">
      <c r="A52960">
        <v>5296548</v>
      </c>
      <c r="B52960">
        <v>9.6000000000000002E-2</v>
      </c>
    </row>
    <row r="52961" spans="1:2">
      <c r="A52961">
        <v>5296547</v>
      </c>
      <c r="B52961">
        <v>9.6000000000000002E-2</v>
      </c>
    </row>
    <row r="52962" spans="1:2">
      <c r="A52962">
        <v>5296702</v>
      </c>
      <c r="B52962">
        <v>3.1212E-2</v>
      </c>
    </row>
    <row r="52963" spans="1:2">
      <c r="A52963">
        <v>5296701</v>
      </c>
      <c r="B52963">
        <v>9.6000000000000002E-2</v>
      </c>
    </row>
    <row r="52964" spans="1:2">
      <c r="A52964">
        <v>5297117</v>
      </c>
      <c r="B52964">
        <v>0.11264</v>
      </c>
    </row>
    <row r="52965" spans="1:2">
      <c r="A52965">
        <v>5295713</v>
      </c>
      <c r="B52965">
        <v>9.7020000000000006E-3</v>
      </c>
    </row>
    <row r="52966" spans="1:2">
      <c r="A52966">
        <v>5295714</v>
      </c>
      <c r="B52966">
        <v>6.2370000000000002E-2</v>
      </c>
    </row>
    <row r="52967" spans="1:2">
      <c r="A52967">
        <v>5297112</v>
      </c>
      <c r="B52967">
        <v>9.8559999999999995E-2</v>
      </c>
    </row>
    <row r="52968" spans="1:2">
      <c r="A52968">
        <v>5297111</v>
      </c>
      <c r="B52968">
        <v>0.11264</v>
      </c>
    </row>
    <row r="52969" spans="1:2">
      <c r="A52969">
        <v>5296987</v>
      </c>
      <c r="B52969">
        <v>0.12</v>
      </c>
    </row>
    <row r="52970" spans="1:2">
      <c r="A52970">
        <v>5296986</v>
      </c>
      <c r="B52970">
        <v>6.0839999999999998E-2</v>
      </c>
    </row>
    <row r="52971" spans="1:2">
      <c r="A52971">
        <v>5296988</v>
      </c>
      <c r="B52971">
        <v>0.12</v>
      </c>
    </row>
    <row r="52972" spans="1:2">
      <c r="A52972">
        <v>5296989</v>
      </c>
      <c r="B52972">
        <v>6.0839999999999998E-2</v>
      </c>
    </row>
    <row r="52973" spans="1:2">
      <c r="A52973">
        <v>5296990</v>
      </c>
      <c r="B52973">
        <v>3.5999999999999997E-2</v>
      </c>
    </row>
    <row r="52974" spans="1:2">
      <c r="A52974">
        <v>5297118</v>
      </c>
      <c r="B52974">
        <v>1.6354E-2</v>
      </c>
    </row>
    <row r="52975" spans="1:2">
      <c r="A52975">
        <v>5297116</v>
      </c>
      <c r="B52975">
        <v>3.2832E-2</v>
      </c>
    </row>
    <row r="52976" spans="1:2">
      <c r="A52976" t="s">
        <v>5619</v>
      </c>
      <c r="B52976">
        <v>1.6354E-2</v>
      </c>
    </row>
    <row r="52977" spans="1:2">
      <c r="A52977">
        <v>5297115</v>
      </c>
      <c r="B52977">
        <v>3.2832E-2</v>
      </c>
    </row>
    <row r="52978" spans="1:2">
      <c r="A52978">
        <v>5295032</v>
      </c>
      <c r="B52978">
        <v>8.0000000000000007E-5</v>
      </c>
    </row>
    <row r="52979" spans="1:2">
      <c r="A52979">
        <v>5295032</v>
      </c>
      <c r="B52979">
        <v>8.0000000000000002E-3</v>
      </c>
    </row>
    <row r="52980" spans="1:2">
      <c r="A52980" t="s">
        <v>5620</v>
      </c>
      <c r="B52980">
        <v>8.0000000000000007E-5</v>
      </c>
    </row>
    <row r="52981" spans="1:2">
      <c r="A52981" t="s">
        <v>5620</v>
      </c>
      <c r="B52981">
        <v>8.0000000000000002E-3</v>
      </c>
    </row>
    <row r="52982" spans="1:2">
      <c r="A52982">
        <v>5294999</v>
      </c>
      <c r="B52982">
        <v>3.6899999999999998E-6</v>
      </c>
    </row>
    <row r="52983" spans="1:2">
      <c r="A52983">
        <v>5294999</v>
      </c>
      <c r="B52983">
        <v>3.6900000000000001E-3</v>
      </c>
    </row>
    <row r="52984" spans="1:2">
      <c r="A52984">
        <v>5297273</v>
      </c>
      <c r="B52984">
        <v>2.4960000000000002E-5</v>
      </c>
    </row>
    <row r="52985" spans="1:2">
      <c r="A52985">
        <v>5297273</v>
      </c>
      <c r="B52985">
        <v>2.496E-2</v>
      </c>
    </row>
    <row r="52986" spans="1:2">
      <c r="A52986" t="s">
        <v>5621</v>
      </c>
      <c r="B52986">
        <v>1.6625E-4</v>
      </c>
    </row>
    <row r="52987" spans="1:2">
      <c r="A52987" t="s">
        <v>5621</v>
      </c>
      <c r="B52987">
        <v>3.3250000000000002E-2</v>
      </c>
    </row>
    <row r="52988" spans="1:2">
      <c r="A52988">
        <v>5297113</v>
      </c>
      <c r="B52988">
        <v>4.4687999999999999E-2</v>
      </c>
    </row>
    <row r="52989" spans="1:2">
      <c r="A52989">
        <v>5297114</v>
      </c>
      <c r="B52989">
        <v>4.4687999999999999E-2</v>
      </c>
    </row>
    <row r="52990" spans="1:2">
      <c r="A52990">
        <v>5296334</v>
      </c>
      <c r="B52990">
        <v>5.5199999999999999E-2</v>
      </c>
    </row>
    <row r="52991" spans="1:2">
      <c r="A52991">
        <v>5296334</v>
      </c>
      <c r="B52991">
        <v>5.5199999999999999E-2</v>
      </c>
    </row>
    <row r="52992" spans="1:2">
      <c r="A52992">
        <v>5297167</v>
      </c>
      <c r="B52992">
        <v>6.2743999999999996E-6</v>
      </c>
    </row>
    <row r="52993" spans="1:2">
      <c r="A52993">
        <v>5297168</v>
      </c>
      <c r="B52993">
        <v>6.2743999999999996E-6</v>
      </c>
    </row>
    <row r="52994" spans="1:2">
      <c r="A52994">
        <v>5297169</v>
      </c>
      <c r="B52994">
        <v>1.04626E-5</v>
      </c>
    </row>
    <row r="52995" spans="1:2">
      <c r="A52995">
        <v>5297170</v>
      </c>
      <c r="B52995">
        <v>5.2281399999999997E-5</v>
      </c>
    </row>
    <row r="52996" spans="1:2">
      <c r="A52996">
        <v>5297272</v>
      </c>
      <c r="B52996">
        <v>1.04626E-5</v>
      </c>
    </row>
    <row r="52997" spans="1:2">
      <c r="A52997">
        <v>5297271</v>
      </c>
      <c r="B52997">
        <v>4.37E-4</v>
      </c>
    </row>
    <row r="52998" spans="1:2">
      <c r="A52998">
        <v>5296723</v>
      </c>
      <c r="B52998">
        <v>3.9214999999999996E-6</v>
      </c>
    </row>
    <row r="52999" spans="1:2">
      <c r="A52999">
        <v>5296724</v>
      </c>
      <c r="B52999">
        <v>1.9607500000000002E-5</v>
      </c>
    </row>
    <row r="53000" spans="1:2">
      <c r="A53000">
        <v>5296725</v>
      </c>
      <c r="B53000">
        <v>1.04626E-5</v>
      </c>
    </row>
    <row r="53001" spans="1:2">
      <c r="A53001">
        <v>5296726</v>
      </c>
      <c r="B53001">
        <v>5.2281399999999997E-5</v>
      </c>
    </row>
    <row r="53002" spans="1:2">
      <c r="A53002">
        <v>5296727</v>
      </c>
      <c r="B53002">
        <v>1.5685999999999999E-5</v>
      </c>
    </row>
    <row r="53003" spans="1:2">
      <c r="A53003">
        <v>5295372</v>
      </c>
      <c r="B53003">
        <v>1.8849999999999999E-2</v>
      </c>
    </row>
    <row r="53004" spans="1:2">
      <c r="A53004">
        <v>5295373</v>
      </c>
      <c r="B53004">
        <v>1.8849999999999999E-2</v>
      </c>
    </row>
    <row r="53005" spans="1:2">
      <c r="A53005">
        <v>5297271</v>
      </c>
      <c r="B53005">
        <v>2.1850000000000001E-2</v>
      </c>
    </row>
    <row r="53006" spans="1:2">
      <c r="A53006">
        <v>5295373</v>
      </c>
      <c r="B53006">
        <v>1.8849999999999999E-2</v>
      </c>
    </row>
    <row r="53007" spans="1:2">
      <c r="A53007" t="s">
        <v>5622</v>
      </c>
      <c r="B53007">
        <v>0.227052</v>
      </c>
    </row>
    <row r="53008" spans="1:2">
      <c r="A53008" t="s">
        <v>5623</v>
      </c>
      <c r="B53008">
        <v>0.227052</v>
      </c>
    </row>
    <row r="53009" spans="1:2">
      <c r="A53009" t="s">
        <v>5624</v>
      </c>
      <c r="B53009">
        <v>0.227052</v>
      </c>
    </row>
    <row r="53010" spans="1:2">
      <c r="A53010" t="s">
        <v>5625</v>
      </c>
      <c r="B53010">
        <v>0.227052</v>
      </c>
    </row>
    <row r="53011" spans="1:2">
      <c r="A53011" t="s">
        <v>5626</v>
      </c>
      <c r="B53011">
        <v>0.227052</v>
      </c>
    </row>
    <row r="53012" spans="1:2">
      <c r="A53012" t="s">
        <v>5627</v>
      </c>
      <c r="B53012">
        <v>0.227052</v>
      </c>
    </row>
    <row r="53013" spans="1:2">
      <c r="A53013" t="s">
        <v>5628</v>
      </c>
      <c r="B53013">
        <v>0.227052</v>
      </c>
    </row>
    <row r="53014" spans="1:2">
      <c r="A53014">
        <v>5045642</v>
      </c>
      <c r="B53014">
        <v>1.2400000000000001E-4</v>
      </c>
    </row>
    <row r="53015" spans="1:2">
      <c r="A53015">
        <v>5045643</v>
      </c>
      <c r="B53015">
        <v>1.523E-3</v>
      </c>
    </row>
    <row r="53016" spans="1:2">
      <c r="A53016">
        <v>5045644</v>
      </c>
      <c r="B53016">
        <v>1.523E-3</v>
      </c>
    </row>
    <row r="53017" spans="1:2">
      <c r="A53017">
        <v>5045645</v>
      </c>
      <c r="B53017">
        <v>8.1999999999999998E-4</v>
      </c>
    </row>
    <row r="53018" spans="1:2">
      <c r="A53018">
        <v>5045646</v>
      </c>
    </row>
    <row r="53019" spans="1:2">
      <c r="A53019">
        <v>5045647</v>
      </c>
    </row>
    <row r="53020" spans="1:2">
      <c r="A53020">
        <v>5045648</v>
      </c>
    </row>
    <row r="53021" spans="1:2">
      <c r="A53021">
        <v>5045649</v>
      </c>
    </row>
    <row r="53022" spans="1:2">
      <c r="A53022">
        <v>5045650</v>
      </c>
    </row>
    <row r="53023" spans="1:2">
      <c r="A53023">
        <v>5045651</v>
      </c>
    </row>
    <row r="53024" spans="1:2">
      <c r="A53024">
        <v>5045652</v>
      </c>
    </row>
    <row r="53025" spans="1:1">
      <c r="A53025">
        <v>5045653</v>
      </c>
    </row>
    <row r="53026" spans="1:1">
      <c r="A53026">
        <v>5045654</v>
      </c>
    </row>
    <row r="53027" spans="1:1">
      <c r="A53027">
        <v>5045655</v>
      </c>
    </row>
    <row r="53028" spans="1:1">
      <c r="A53028">
        <v>5045656</v>
      </c>
    </row>
    <row r="53029" spans="1:1">
      <c r="A53029">
        <v>5045657</v>
      </c>
    </row>
    <row r="53030" spans="1:1">
      <c r="A53030">
        <v>5045658</v>
      </c>
    </row>
    <row r="53031" spans="1:1">
      <c r="A53031">
        <v>5045659</v>
      </c>
    </row>
    <row r="53032" spans="1:1">
      <c r="A53032">
        <v>5045660</v>
      </c>
    </row>
    <row r="53033" spans="1:1">
      <c r="A53033">
        <v>5045661</v>
      </c>
    </row>
    <row r="53034" spans="1:1">
      <c r="A53034">
        <v>5045662</v>
      </c>
    </row>
    <row r="53035" spans="1:1">
      <c r="A53035">
        <v>5045663</v>
      </c>
    </row>
    <row r="53036" spans="1:1">
      <c r="A53036">
        <v>5045664</v>
      </c>
    </row>
    <row r="53037" spans="1:1">
      <c r="A53037">
        <v>5045665</v>
      </c>
    </row>
    <row r="53038" spans="1:1">
      <c r="A53038">
        <v>5045666</v>
      </c>
    </row>
    <row r="53039" spans="1:1">
      <c r="A53039">
        <v>5045667</v>
      </c>
    </row>
    <row r="53040" spans="1:1">
      <c r="A53040">
        <v>5045668</v>
      </c>
    </row>
    <row r="53041" spans="1:2">
      <c r="A53041">
        <v>5045669</v>
      </c>
    </row>
    <row r="53042" spans="1:2">
      <c r="A53042">
        <v>5045670</v>
      </c>
    </row>
    <row r="53043" spans="1:2">
      <c r="A53043">
        <v>5045671</v>
      </c>
    </row>
    <row r="53044" spans="1:2">
      <c r="A53044">
        <v>5045672</v>
      </c>
    </row>
    <row r="53045" spans="1:2">
      <c r="A53045">
        <v>5045673</v>
      </c>
    </row>
    <row r="53046" spans="1:2">
      <c r="A53046">
        <v>5045674</v>
      </c>
      <c r="B53046">
        <v>5.3489999999999996E-3</v>
      </c>
    </row>
    <row r="53047" spans="1:2">
      <c r="A53047">
        <v>5045675</v>
      </c>
      <c r="B53047">
        <v>1.0697E-2</v>
      </c>
    </row>
    <row r="53048" spans="1:2">
      <c r="A53048">
        <v>5045676</v>
      </c>
      <c r="B53048">
        <v>1.0697E-2</v>
      </c>
    </row>
    <row r="53049" spans="1:2">
      <c r="A53049">
        <v>5045677</v>
      </c>
      <c r="B53049">
        <v>3.3479999999999998E-3</v>
      </c>
    </row>
    <row r="53050" spans="1:2">
      <c r="A53050">
        <v>5045678</v>
      </c>
      <c r="B53050">
        <v>3.5660000000000002E-3</v>
      </c>
    </row>
    <row r="53051" spans="1:2">
      <c r="A53051">
        <v>5045679</v>
      </c>
      <c r="B53051">
        <v>5.3489999999999996E-3</v>
      </c>
    </row>
    <row r="53052" spans="1:2">
      <c r="A53052">
        <v>5045680</v>
      </c>
      <c r="B53052">
        <v>3.5660000000000002E-3</v>
      </c>
    </row>
    <row r="53053" spans="1:2">
      <c r="A53053">
        <v>5045681</v>
      </c>
      <c r="B53053">
        <v>3.0400000000000002E-4</v>
      </c>
    </row>
    <row r="53054" spans="1:2">
      <c r="A53054">
        <v>5045682</v>
      </c>
      <c r="B53054">
        <v>1.15E-4</v>
      </c>
    </row>
    <row r="53055" spans="1:2">
      <c r="A53055">
        <v>5045683</v>
      </c>
      <c r="B53055">
        <v>8.1000000000000004E-5</v>
      </c>
    </row>
    <row r="53056" spans="1:2">
      <c r="A53056">
        <v>5045684</v>
      </c>
    </row>
    <row r="53057" spans="1:2">
      <c r="A53057">
        <v>5045685</v>
      </c>
      <c r="B53057">
        <v>1.16E-4</v>
      </c>
    </row>
    <row r="53058" spans="1:2">
      <c r="A53058">
        <v>5045686</v>
      </c>
    </row>
    <row r="53059" spans="1:2">
      <c r="A53059">
        <v>5045687</v>
      </c>
      <c r="B53059">
        <v>1.0011000000000001E-2</v>
      </c>
    </row>
    <row r="53060" spans="1:2">
      <c r="A53060">
        <v>5045688</v>
      </c>
      <c r="B53060">
        <v>2.0000000000000002E-5</v>
      </c>
    </row>
    <row r="53061" spans="1:2">
      <c r="A53061">
        <v>5045281</v>
      </c>
      <c r="B53061">
        <v>7.6032000000000002E-2</v>
      </c>
    </row>
    <row r="53062" spans="1:2">
      <c r="A53062">
        <v>5045261</v>
      </c>
      <c r="B53062">
        <v>4.3119999999999999E-2</v>
      </c>
    </row>
    <row r="53063" spans="1:2">
      <c r="A53063" t="s">
        <v>4669</v>
      </c>
      <c r="B53063">
        <v>0.34399999999999997</v>
      </c>
    </row>
    <row r="53064" spans="1:2">
      <c r="A53064">
        <v>5044856</v>
      </c>
      <c r="B53064">
        <v>9.6900000000000007E-3</v>
      </c>
    </row>
    <row r="53065" spans="1:2">
      <c r="A53065">
        <v>5045474</v>
      </c>
      <c r="B53065">
        <v>3.3300000000000003E-2</v>
      </c>
    </row>
    <row r="53066" spans="1:2">
      <c r="A53066">
        <v>5045475</v>
      </c>
      <c r="B53066">
        <v>3.5520000000000003E-2</v>
      </c>
    </row>
    <row r="53067" spans="1:2">
      <c r="A53067">
        <v>5045452</v>
      </c>
      <c r="B53067">
        <v>1.14E-2</v>
      </c>
    </row>
    <row r="53068" spans="1:2">
      <c r="A53068">
        <v>5045453</v>
      </c>
      <c r="B53068">
        <v>1.14E-2</v>
      </c>
    </row>
    <row r="53069" spans="1:2">
      <c r="A53069">
        <v>5045412</v>
      </c>
      <c r="B53069">
        <v>8.6580000000000008E-3</v>
      </c>
    </row>
    <row r="53070" spans="1:2">
      <c r="A53070" t="s">
        <v>5629</v>
      </c>
      <c r="B53070">
        <v>2.9520000000000001E-2</v>
      </c>
    </row>
    <row r="53071" spans="1:2">
      <c r="A53071" t="s">
        <v>5630</v>
      </c>
      <c r="B53071">
        <v>8.3600000000000005E-4</v>
      </c>
    </row>
    <row r="53072" spans="1:2">
      <c r="A53072" t="s">
        <v>5631</v>
      </c>
      <c r="B53072">
        <v>8.3040000000000006E-3</v>
      </c>
    </row>
    <row r="53073" spans="1:2">
      <c r="A53073">
        <v>143737</v>
      </c>
    </row>
    <row r="53074" spans="1:2">
      <c r="A53074">
        <v>143738</v>
      </c>
      <c r="B53074">
        <v>0.25080000000000002</v>
      </c>
    </row>
    <row r="53075" spans="1:2">
      <c r="A53075">
        <v>143739</v>
      </c>
      <c r="B53075">
        <v>0.55000000000000004</v>
      </c>
    </row>
    <row r="53076" spans="1:2">
      <c r="A53076">
        <v>143740</v>
      </c>
      <c r="B53076">
        <v>1</v>
      </c>
    </row>
    <row r="53077" spans="1:2">
      <c r="A53077">
        <v>143741</v>
      </c>
      <c r="B53077">
        <v>1.536</v>
      </c>
    </row>
    <row r="53078" spans="1:2">
      <c r="A53078">
        <v>143742</v>
      </c>
      <c r="B53078">
        <v>1.4E-2</v>
      </c>
    </row>
    <row r="53079" spans="1:2">
      <c r="A53079">
        <v>143743</v>
      </c>
      <c r="B53079">
        <v>0.32531399999999999</v>
      </c>
    </row>
    <row r="53080" spans="1:2">
      <c r="A53080">
        <v>143744</v>
      </c>
      <c r="B53080">
        <v>0.97199999999999998</v>
      </c>
    </row>
    <row r="53081" spans="1:2">
      <c r="A53081">
        <v>143745</v>
      </c>
      <c r="B53081">
        <v>3.6179999999999997E-2</v>
      </c>
    </row>
    <row r="53082" spans="1:2">
      <c r="A53082">
        <v>143746</v>
      </c>
      <c r="B53082">
        <v>1.5299999999999999E-2</v>
      </c>
    </row>
    <row r="53083" spans="1:2">
      <c r="A53083">
        <v>143747</v>
      </c>
      <c r="B53083">
        <v>5.2649999999999997E-3</v>
      </c>
    </row>
    <row r="53084" spans="1:2">
      <c r="A53084">
        <v>143748</v>
      </c>
      <c r="B53084">
        <v>0.129024</v>
      </c>
    </row>
    <row r="53085" spans="1:2">
      <c r="A53085">
        <v>143749</v>
      </c>
      <c r="B53085">
        <v>0.103243</v>
      </c>
    </row>
    <row r="53086" spans="1:2">
      <c r="A53086">
        <v>143750</v>
      </c>
      <c r="B53086">
        <v>0.13356000000000001</v>
      </c>
    </row>
    <row r="53087" spans="1:2">
      <c r="A53087">
        <v>143751</v>
      </c>
      <c r="B53087">
        <v>1.7500000000000002E-2</v>
      </c>
    </row>
    <row r="53088" spans="1:2">
      <c r="A53088">
        <v>143752</v>
      </c>
      <c r="B53088">
        <v>7.4700000000000005E-4</v>
      </c>
    </row>
    <row r="53089" spans="1:2">
      <c r="A53089">
        <v>143753</v>
      </c>
      <c r="B53089">
        <v>2.9999999999999997E-4</v>
      </c>
    </row>
    <row r="53090" spans="1:2">
      <c r="A53090">
        <v>143754</v>
      </c>
      <c r="B53090">
        <v>3.9199999999999999E-4</v>
      </c>
    </row>
    <row r="53091" spans="1:2">
      <c r="A53091">
        <v>143755</v>
      </c>
      <c r="B53091">
        <v>1.8200000000000001E-4</v>
      </c>
    </row>
    <row r="53092" spans="1:2">
      <c r="A53092">
        <v>143756</v>
      </c>
      <c r="B53092">
        <v>2.624E-3</v>
      </c>
    </row>
    <row r="53093" spans="1:2">
      <c r="A53093">
        <v>143757</v>
      </c>
      <c r="B53093">
        <v>9.41E-4</v>
      </c>
    </row>
    <row r="53094" spans="1:2">
      <c r="A53094">
        <v>143758</v>
      </c>
      <c r="B53094">
        <v>8.3719999999999992E-3</v>
      </c>
    </row>
    <row r="53095" spans="1:2">
      <c r="A53095">
        <v>143759</v>
      </c>
      <c r="B53095">
        <v>1.1440000000000001E-2</v>
      </c>
    </row>
    <row r="53096" spans="1:2">
      <c r="A53096">
        <v>143760</v>
      </c>
      <c r="B53096">
        <v>7.1999999999999995E-2</v>
      </c>
    </row>
    <row r="53097" spans="1:2">
      <c r="A53097">
        <v>143761</v>
      </c>
      <c r="B53097">
        <v>0.32494499999999998</v>
      </c>
    </row>
    <row r="53098" spans="1:2">
      <c r="A53098">
        <v>143762</v>
      </c>
      <c r="B53098">
        <v>1.1849999999999999E-2</v>
      </c>
    </row>
    <row r="53099" spans="1:2">
      <c r="A53099">
        <v>143763</v>
      </c>
      <c r="B53099">
        <v>1.485E-2</v>
      </c>
    </row>
    <row r="53100" spans="1:2">
      <c r="A53100">
        <v>143764</v>
      </c>
      <c r="B53100">
        <v>0.116964</v>
      </c>
    </row>
    <row r="53101" spans="1:2">
      <c r="A53101">
        <v>5045264</v>
      </c>
      <c r="B53101">
        <v>1.6192000000000002E-2</v>
      </c>
    </row>
    <row r="53102" spans="1:2">
      <c r="A53102">
        <v>5045270</v>
      </c>
      <c r="B53102">
        <v>0.21399099999999999</v>
      </c>
    </row>
    <row r="53103" spans="1:2">
      <c r="A53103" t="s">
        <v>3633</v>
      </c>
      <c r="B53103">
        <v>0.21399099999999999</v>
      </c>
    </row>
    <row r="53104" spans="1:2">
      <c r="A53104">
        <v>5044511</v>
      </c>
      <c r="B53104">
        <v>7.9855999999999996E-2</v>
      </c>
    </row>
    <row r="53105" spans="1:2">
      <c r="A53105">
        <v>5044513</v>
      </c>
      <c r="B53105">
        <v>0.10488</v>
      </c>
    </row>
    <row r="53106" spans="1:2">
      <c r="A53106">
        <v>5044514</v>
      </c>
      <c r="B53106">
        <v>0.10488</v>
      </c>
    </row>
    <row r="53107" spans="1:2">
      <c r="A53107">
        <v>5044512</v>
      </c>
      <c r="B53107">
        <v>0.16925999999999999</v>
      </c>
    </row>
    <row r="53108" spans="1:2">
      <c r="A53108">
        <v>5043686</v>
      </c>
      <c r="B53108">
        <v>0.41952</v>
      </c>
    </row>
    <row r="53109" spans="1:2">
      <c r="A53109">
        <v>5044301</v>
      </c>
      <c r="B53109">
        <v>7.2059999999999997E-3</v>
      </c>
    </row>
    <row r="53110" spans="1:2">
      <c r="A53110">
        <v>5044997</v>
      </c>
      <c r="B53110">
        <v>4.7520000000000001E-3</v>
      </c>
    </row>
    <row r="53111" spans="1:2">
      <c r="A53111">
        <v>5044585</v>
      </c>
      <c r="B53111">
        <v>1.8200000000000001E-2</v>
      </c>
    </row>
    <row r="53112" spans="1:2">
      <c r="A53112">
        <v>5044927</v>
      </c>
      <c r="B53112">
        <v>1.84E-2</v>
      </c>
    </row>
    <row r="53113" spans="1:2">
      <c r="A53113">
        <v>5044926</v>
      </c>
      <c r="B53113">
        <v>1.84E-2</v>
      </c>
    </row>
    <row r="53114" spans="1:2">
      <c r="A53114">
        <v>5044925</v>
      </c>
      <c r="B53114">
        <v>1.84E-2</v>
      </c>
    </row>
    <row r="53115" spans="1:2">
      <c r="A53115">
        <v>5044928</v>
      </c>
      <c r="B53115">
        <v>1.84E-2</v>
      </c>
    </row>
    <row r="53116" spans="1:2">
      <c r="A53116">
        <v>5044898</v>
      </c>
      <c r="B53116">
        <v>8.2600000000000007E-2</v>
      </c>
    </row>
    <row r="53117" spans="1:2">
      <c r="A53117">
        <v>5045136</v>
      </c>
      <c r="B53117">
        <v>8.2600000000000007E-2</v>
      </c>
    </row>
    <row r="53118" spans="1:2">
      <c r="A53118">
        <v>5045294</v>
      </c>
      <c r="B53118">
        <v>4.4352000000000003E-2</v>
      </c>
    </row>
    <row r="53119" spans="1:2">
      <c r="A53119">
        <v>5045473</v>
      </c>
      <c r="B53119">
        <v>3.7851000000000003E-2</v>
      </c>
    </row>
    <row r="53120" spans="1:2">
      <c r="A53120">
        <v>5045472</v>
      </c>
      <c r="B53120">
        <v>3.8873999999999999E-2</v>
      </c>
    </row>
    <row r="53121" spans="1:2">
      <c r="A53121">
        <v>5045476</v>
      </c>
      <c r="B53121">
        <v>1.4976E-2</v>
      </c>
    </row>
    <row r="53122" spans="1:2">
      <c r="A53122">
        <v>5044965</v>
      </c>
      <c r="B53122">
        <v>3.8873999999999999E-2</v>
      </c>
    </row>
    <row r="53123" spans="1:2">
      <c r="A53123">
        <v>5044309</v>
      </c>
      <c r="B53123">
        <v>1.1408E-2</v>
      </c>
    </row>
    <row r="53124" spans="1:2">
      <c r="A53124">
        <v>5045603</v>
      </c>
      <c r="B53124">
        <v>1.3310000000000001E-2</v>
      </c>
    </row>
    <row r="53125" spans="1:2">
      <c r="A53125">
        <v>5043687</v>
      </c>
      <c r="B53125">
        <v>0.59814500000000004</v>
      </c>
    </row>
    <row r="53126" spans="1:2">
      <c r="A53126">
        <v>5044943</v>
      </c>
      <c r="B53126">
        <v>0.28799999999999998</v>
      </c>
    </row>
    <row r="53127" spans="1:2">
      <c r="A53127">
        <v>5044220</v>
      </c>
      <c r="B53127">
        <v>4.7579999999999997E-2</v>
      </c>
    </row>
    <row r="53128" spans="1:2">
      <c r="A53128">
        <v>5045283</v>
      </c>
      <c r="B53128">
        <v>0.13433200000000001</v>
      </c>
    </row>
    <row r="53129" spans="1:2">
      <c r="A53129">
        <v>5045284</v>
      </c>
      <c r="B53129">
        <v>0.13433200000000001</v>
      </c>
    </row>
    <row r="53130" spans="1:2">
      <c r="A53130">
        <v>5045285</v>
      </c>
      <c r="B53130">
        <v>0.13433200000000001</v>
      </c>
    </row>
    <row r="53131" spans="1:2">
      <c r="A53131">
        <v>5045286</v>
      </c>
      <c r="B53131">
        <v>0.13433200000000001</v>
      </c>
    </row>
    <row r="53132" spans="1:2">
      <c r="A53132">
        <v>5045263</v>
      </c>
      <c r="B53132">
        <v>0.13433200000000001</v>
      </c>
    </row>
    <row r="53133" spans="1:2">
      <c r="A53133">
        <v>5045443</v>
      </c>
      <c r="B53133">
        <v>8.8919999999999999E-2</v>
      </c>
    </row>
    <row r="53134" spans="1:2">
      <c r="A53134">
        <v>5274771</v>
      </c>
      <c r="B53134">
        <v>7.4899999999999999E-4</v>
      </c>
    </row>
    <row r="53135" spans="1:2">
      <c r="A53135">
        <v>5274771</v>
      </c>
      <c r="B53135">
        <v>3.7440000000000001E-2</v>
      </c>
    </row>
    <row r="53136" spans="1:2">
      <c r="A53136">
        <v>5275578</v>
      </c>
      <c r="B53136">
        <v>3.8000000000000002E-5</v>
      </c>
    </row>
    <row r="53137" spans="1:2">
      <c r="A53137">
        <v>5275578</v>
      </c>
      <c r="B53137">
        <v>3.8399999999999997E-2</v>
      </c>
    </row>
    <row r="53138" spans="1:2">
      <c r="A53138">
        <v>5275579</v>
      </c>
      <c r="B53138">
        <v>1.9000000000000001E-5</v>
      </c>
    </row>
    <row r="53139" spans="1:2">
      <c r="A53139">
        <v>5275579</v>
      </c>
      <c r="B53139">
        <v>3.8399999999999997E-2</v>
      </c>
    </row>
    <row r="53140" spans="1:2">
      <c r="A53140">
        <v>5273451</v>
      </c>
      <c r="B53140">
        <v>1.8537999999999999E-2</v>
      </c>
    </row>
    <row r="53141" spans="1:2">
      <c r="A53141">
        <v>5273450</v>
      </c>
      <c r="B53141">
        <v>1.8537999999999999E-2</v>
      </c>
    </row>
    <row r="53142" spans="1:2">
      <c r="A53142">
        <v>5273452</v>
      </c>
      <c r="B53142">
        <v>1.8537999999999999E-2</v>
      </c>
    </row>
    <row r="53143" spans="1:2">
      <c r="A53143">
        <v>5273453</v>
      </c>
      <c r="B53143">
        <v>1.8537999999999999E-2</v>
      </c>
    </row>
    <row r="53144" spans="1:2">
      <c r="A53144">
        <v>5270018</v>
      </c>
      <c r="B53144">
        <v>5.5640000000000004E-3</v>
      </c>
    </row>
    <row r="53145" spans="1:2">
      <c r="A53145">
        <v>5270018</v>
      </c>
      <c r="B53145">
        <v>1.6691999999999999E-2</v>
      </c>
    </row>
    <row r="53146" spans="1:2">
      <c r="A53146">
        <v>5270019</v>
      </c>
      <c r="B53146">
        <v>1.6691999999999999E-2</v>
      </c>
    </row>
    <row r="53147" spans="1:2">
      <c r="A53147">
        <v>5270019</v>
      </c>
      <c r="B53147">
        <v>1.6691999999999999E-2</v>
      </c>
    </row>
    <row r="53148" spans="1:2">
      <c r="A53148">
        <v>5270020</v>
      </c>
      <c r="B53148">
        <v>1.6691999999999999E-2</v>
      </c>
    </row>
    <row r="53149" spans="1:2">
      <c r="A53149">
        <v>5270020</v>
      </c>
      <c r="B53149">
        <v>1.6691999999999999E-2</v>
      </c>
    </row>
    <row r="53150" spans="1:2">
      <c r="A53150">
        <v>5270021</v>
      </c>
      <c r="B53150">
        <v>0.22428000000000001</v>
      </c>
    </row>
    <row r="53151" spans="1:2">
      <c r="A53151">
        <v>5270022</v>
      </c>
      <c r="B53151">
        <v>1.8720000000000001E-2</v>
      </c>
    </row>
    <row r="53152" spans="1:2">
      <c r="A53152">
        <v>5270022</v>
      </c>
      <c r="B53152">
        <v>1.8720000000000001E-2</v>
      </c>
    </row>
    <row r="53153" spans="1:2">
      <c r="A53153">
        <v>5270023</v>
      </c>
      <c r="B53153">
        <v>9.6000000000000002E-2</v>
      </c>
    </row>
    <row r="53154" spans="1:2">
      <c r="A53154">
        <v>5266616</v>
      </c>
      <c r="B53154">
        <v>7.2519999999999995E-4</v>
      </c>
    </row>
    <row r="53155" spans="1:2">
      <c r="A53155">
        <v>5266616</v>
      </c>
      <c r="B53155">
        <v>7.2520000000000001E-2</v>
      </c>
    </row>
    <row r="53156" spans="1:2">
      <c r="A53156">
        <v>5275768</v>
      </c>
      <c r="B53156">
        <v>1.0000000000000001E-5</v>
      </c>
    </row>
    <row r="53157" spans="1:2">
      <c r="A53157">
        <v>5275768</v>
      </c>
      <c r="B53157">
        <v>1.8432E-2</v>
      </c>
    </row>
    <row r="53158" spans="1:2">
      <c r="A53158">
        <v>5270023</v>
      </c>
      <c r="B53158">
        <v>9.6000000000000002E-2</v>
      </c>
    </row>
    <row r="53159" spans="1:2">
      <c r="A53159">
        <v>5270021</v>
      </c>
      <c r="B53159">
        <v>0.22428000000000001</v>
      </c>
    </row>
    <row r="53160" spans="1:2">
      <c r="A53160">
        <v>5277491</v>
      </c>
      <c r="B53160">
        <v>3.1819999999999998E-7</v>
      </c>
    </row>
    <row r="53161" spans="1:2">
      <c r="A53161">
        <v>5277491</v>
      </c>
      <c r="B53161">
        <v>3.1820000000000001E-2</v>
      </c>
    </row>
    <row r="53162" spans="1:2">
      <c r="A53162">
        <v>5277038</v>
      </c>
      <c r="B53162">
        <v>1.2999999999999999E-5</v>
      </c>
    </row>
    <row r="53163" spans="1:2">
      <c r="A53163">
        <v>5277038</v>
      </c>
      <c r="B53163">
        <v>3.8399999999999997E-2</v>
      </c>
    </row>
    <row r="53164" spans="1:2">
      <c r="A53164">
        <v>5273947</v>
      </c>
      <c r="B53164">
        <v>1.459E-3</v>
      </c>
    </row>
    <row r="53165" spans="1:2">
      <c r="A53165">
        <v>5273947</v>
      </c>
      <c r="B53165">
        <v>3.6479999999999999E-2</v>
      </c>
    </row>
    <row r="53166" spans="1:2">
      <c r="A53166">
        <v>5269850</v>
      </c>
      <c r="B53166">
        <v>1.0864</v>
      </c>
    </row>
    <row r="53167" spans="1:2">
      <c r="A53167" t="s">
        <v>5632</v>
      </c>
      <c r="B53167">
        <v>4.2500000000000003E-2</v>
      </c>
    </row>
    <row r="53168" spans="1:2">
      <c r="A53168">
        <v>5272801</v>
      </c>
    </row>
    <row r="53169" spans="1:2">
      <c r="A53169">
        <v>5269850</v>
      </c>
      <c r="B53169">
        <v>1.0864</v>
      </c>
    </row>
    <row r="53170" spans="1:2">
      <c r="A53170" t="s">
        <v>5632</v>
      </c>
      <c r="B53170">
        <v>4.2500000000000003E-2</v>
      </c>
    </row>
    <row r="53171" spans="1:2">
      <c r="A53171">
        <v>5275770</v>
      </c>
      <c r="B53171">
        <v>8.6250000000000007E-3</v>
      </c>
    </row>
    <row r="53172" spans="1:2">
      <c r="A53172">
        <v>5275921</v>
      </c>
      <c r="B53172">
        <v>3.6960000000000001E-3</v>
      </c>
    </row>
    <row r="53173" spans="1:2">
      <c r="A53173">
        <v>5275769</v>
      </c>
      <c r="B53173">
        <v>1.8161E-2</v>
      </c>
    </row>
    <row r="53174" spans="1:2">
      <c r="A53174">
        <v>5275770</v>
      </c>
      <c r="B53174">
        <v>0.12936800000000001</v>
      </c>
    </row>
    <row r="53175" spans="1:2">
      <c r="A53175">
        <v>5275921</v>
      </c>
      <c r="B53175">
        <v>0.12936800000000001</v>
      </c>
    </row>
    <row r="53176" spans="1:2">
      <c r="A53176">
        <v>5275769</v>
      </c>
      <c r="B53176">
        <v>1.8161E-2</v>
      </c>
    </row>
    <row r="53177" spans="1:2">
      <c r="A53177">
        <v>5277710</v>
      </c>
      <c r="B53177">
        <v>3.6600000000000001E-4</v>
      </c>
    </row>
    <row r="53178" spans="1:2">
      <c r="A53178">
        <v>5270552</v>
      </c>
      <c r="B53178">
        <v>7.6000000000000004E-5</v>
      </c>
    </row>
    <row r="53179" spans="1:2">
      <c r="A53179">
        <v>5270553</v>
      </c>
      <c r="B53179">
        <v>7.9999999999999996E-6</v>
      </c>
    </row>
    <row r="53180" spans="1:2">
      <c r="A53180">
        <v>5270554</v>
      </c>
      <c r="B53180">
        <v>1.9000000000000001E-5</v>
      </c>
    </row>
    <row r="53181" spans="1:2">
      <c r="A53181">
        <v>5270555</v>
      </c>
      <c r="B53181">
        <v>1.9000000000000001E-5</v>
      </c>
    </row>
    <row r="53182" spans="1:2">
      <c r="A53182">
        <v>5270556</v>
      </c>
      <c r="B53182">
        <v>1.9000000000000001E-5</v>
      </c>
    </row>
    <row r="53183" spans="1:2">
      <c r="A53183">
        <v>5270557</v>
      </c>
      <c r="B53183">
        <v>1.2999999999999999E-5</v>
      </c>
    </row>
    <row r="53184" spans="1:2">
      <c r="A53184">
        <v>5277710</v>
      </c>
      <c r="B53184">
        <v>3.6608000000000002E-2</v>
      </c>
    </row>
    <row r="53185" spans="1:2">
      <c r="A53185">
        <v>5270552</v>
      </c>
      <c r="B53185">
        <v>3.024E-2</v>
      </c>
    </row>
    <row r="53186" spans="1:2">
      <c r="A53186">
        <v>5270553</v>
      </c>
      <c r="B53186">
        <v>4.032E-3</v>
      </c>
    </row>
    <row r="53187" spans="1:2">
      <c r="A53187">
        <v>5270554</v>
      </c>
      <c r="B53187">
        <v>1.8700000000000001E-2</v>
      </c>
    </row>
    <row r="53188" spans="1:2">
      <c r="A53188">
        <v>5270555</v>
      </c>
      <c r="B53188">
        <v>1.8700000000000001E-2</v>
      </c>
    </row>
    <row r="53189" spans="1:2">
      <c r="A53189">
        <v>5270556</v>
      </c>
      <c r="B53189">
        <v>1.8700000000000001E-2</v>
      </c>
    </row>
    <row r="53190" spans="1:2">
      <c r="A53190">
        <v>5270557</v>
      </c>
      <c r="B53190">
        <v>4.032E-3</v>
      </c>
    </row>
    <row r="53191" spans="1:2">
      <c r="A53191">
        <v>5267534</v>
      </c>
      <c r="B53191">
        <v>4.3700000000000003E-2</v>
      </c>
    </row>
    <row r="53192" spans="1:2">
      <c r="A53192" t="s">
        <v>5633</v>
      </c>
      <c r="B53192">
        <v>7.3815000000000006E-2</v>
      </c>
    </row>
    <row r="53193" spans="1:2">
      <c r="A53193" t="s">
        <v>5633</v>
      </c>
      <c r="B53193">
        <v>7.3800000000000005E-4</v>
      </c>
    </row>
    <row r="53194" spans="1:2">
      <c r="A53194">
        <v>5267782</v>
      </c>
      <c r="B53194">
        <v>0.57772800000000002</v>
      </c>
    </row>
    <row r="53195" spans="1:2">
      <c r="A53195">
        <v>5267782</v>
      </c>
      <c r="B53195">
        <v>0.57772800000000002</v>
      </c>
    </row>
    <row r="53196" spans="1:2">
      <c r="A53196">
        <v>5275922</v>
      </c>
      <c r="B53196">
        <v>8.6899999999999998E-4</v>
      </c>
    </row>
    <row r="53197" spans="1:2">
      <c r="A53197">
        <v>5277041</v>
      </c>
      <c r="B53197">
        <v>6.0999999999999999E-5</v>
      </c>
    </row>
    <row r="53198" spans="1:2">
      <c r="A53198">
        <v>5277040</v>
      </c>
      <c r="B53198">
        <v>3.0000000000000001E-6</v>
      </c>
    </row>
    <row r="53199" spans="1:2">
      <c r="A53199" t="s">
        <v>5634</v>
      </c>
      <c r="B53199">
        <v>2.6249999999999999E-2</v>
      </c>
    </row>
    <row r="53200" spans="1:2">
      <c r="A53200" t="s">
        <v>5634</v>
      </c>
      <c r="B53200">
        <v>2.63E-4</v>
      </c>
    </row>
    <row r="53201" spans="1:2">
      <c r="A53201" t="s">
        <v>5635</v>
      </c>
      <c r="B53201">
        <v>7.9100000000000004E-4</v>
      </c>
    </row>
    <row r="53202" spans="1:2">
      <c r="A53202" t="s">
        <v>5635</v>
      </c>
      <c r="B53202">
        <v>4.743E-2</v>
      </c>
    </row>
    <row r="53203" spans="1:2">
      <c r="A53203">
        <v>5275887</v>
      </c>
      <c r="B53203">
        <v>0.48</v>
      </c>
    </row>
    <row r="53204" spans="1:2">
      <c r="A53204" t="s">
        <v>5636</v>
      </c>
      <c r="B53204">
        <v>0.15554000000000001</v>
      </c>
    </row>
    <row r="53205" spans="1:2">
      <c r="A53205">
        <v>5269941</v>
      </c>
      <c r="B53205">
        <v>0.181115</v>
      </c>
    </row>
    <row r="53206" spans="1:2">
      <c r="A53206">
        <v>5269942</v>
      </c>
      <c r="B53206">
        <v>0.126</v>
      </c>
    </row>
    <row r="53207" spans="1:2">
      <c r="A53207">
        <v>5269943</v>
      </c>
      <c r="B53207">
        <v>8.9562000000000003E-2</v>
      </c>
    </row>
    <row r="53208" spans="1:2">
      <c r="A53208">
        <v>5269942</v>
      </c>
      <c r="B53208">
        <v>0.126</v>
      </c>
    </row>
    <row r="53209" spans="1:2">
      <c r="A53209">
        <v>5277041</v>
      </c>
      <c r="B53209">
        <v>3.0345E-2</v>
      </c>
    </row>
    <row r="53210" spans="1:2">
      <c r="A53210">
        <v>5275887</v>
      </c>
      <c r="B53210">
        <v>0.48</v>
      </c>
    </row>
    <row r="53211" spans="1:2">
      <c r="A53211" t="s">
        <v>5636</v>
      </c>
      <c r="B53211">
        <v>0.15554000000000001</v>
      </c>
    </row>
    <row r="53212" spans="1:2">
      <c r="A53212">
        <v>5275922</v>
      </c>
      <c r="B53212">
        <v>4.3470000000000002E-2</v>
      </c>
    </row>
    <row r="53213" spans="1:2">
      <c r="A53213">
        <v>5269941</v>
      </c>
      <c r="B53213">
        <v>0.181115</v>
      </c>
    </row>
    <row r="53214" spans="1:2">
      <c r="A53214">
        <v>5269943</v>
      </c>
      <c r="B53214">
        <v>8.9562000000000003E-2</v>
      </c>
    </row>
    <row r="53215" spans="1:2">
      <c r="A53215">
        <v>141922</v>
      </c>
    </row>
    <row r="53216" spans="1:2">
      <c r="A53216">
        <v>5278147</v>
      </c>
      <c r="B53216">
        <v>2.0234976000000002E-3</v>
      </c>
    </row>
    <row r="53217" spans="1:2">
      <c r="A53217">
        <v>5249720</v>
      </c>
      <c r="B53217">
        <v>0.15315300000000001</v>
      </c>
    </row>
    <row r="53218" spans="1:2">
      <c r="A53218" t="s">
        <v>5637</v>
      </c>
      <c r="B53218">
        <v>5.772E-2</v>
      </c>
    </row>
    <row r="53219" spans="1:2">
      <c r="A53219">
        <v>5249721</v>
      </c>
      <c r="B53219">
        <v>0.18143999999999999</v>
      </c>
    </row>
    <row r="53220" spans="1:2">
      <c r="A53220">
        <v>5249722</v>
      </c>
      <c r="B53220">
        <v>8.7359999999999993E-2</v>
      </c>
    </row>
    <row r="53221" spans="1:2">
      <c r="A53221">
        <v>5277887</v>
      </c>
      <c r="B53221">
        <v>1.0116999999999999E-2</v>
      </c>
    </row>
    <row r="53222" spans="1:2">
      <c r="A53222">
        <v>5277888</v>
      </c>
      <c r="B53222">
        <v>5.5999999999999999E-3</v>
      </c>
    </row>
    <row r="53223" spans="1:2">
      <c r="A53223" t="s">
        <v>5638</v>
      </c>
      <c r="B53223">
        <v>6.5599999999999999E-3</v>
      </c>
    </row>
    <row r="53224" spans="1:2">
      <c r="A53224">
        <v>5277889</v>
      </c>
      <c r="B53224">
        <v>2.3607E-2</v>
      </c>
    </row>
    <row r="53225" spans="1:2">
      <c r="A53225">
        <v>5277890</v>
      </c>
      <c r="B53225">
        <v>7.0820999999999995E-2</v>
      </c>
    </row>
    <row r="53226" spans="1:2">
      <c r="A53226" t="s">
        <v>5639</v>
      </c>
      <c r="B53226">
        <v>0.14164199999999999</v>
      </c>
    </row>
    <row r="53227" spans="1:2">
      <c r="A53227">
        <v>5249723</v>
      </c>
      <c r="B53227">
        <v>9.3455999999999997E-2</v>
      </c>
    </row>
    <row r="53228" spans="1:2">
      <c r="A53228">
        <v>5249720</v>
      </c>
      <c r="B53228">
        <v>0.15315300000000001</v>
      </c>
    </row>
    <row r="53229" spans="1:2">
      <c r="A53229" t="s">
        <v>5637</v>
      </c>
      <c r="B53229">
        <v>5.772E-2</v>
      </c>
    </row>
    <row r="53230" spans="1:2">
      <c r="A53230">
        <v>5249721</v>
      </c>
      <c r="B53230">
        <v>0.18143999999999999</v>
      </c>
    </row>
    <row r="53231" spans="1:2">
      <c r="A53231">
        <v>5249722</v>
      </c>
      <c r="B53231">
        <v>8.7359999999999993E-2</v>
      </c>
    </row>
    <row r="53232" spans="1:2">
      <c r="A53232">
        <v>5278147</v>
      </c>
      <c r="B53232">
        <v>0.14164199999999999</v>
      </c>
    </row>
    <row r="53233" spans="1:2">
      <c r="A53233">
        <v>5277887</v>
      </c>
      <c r="B53233">
        <v>0.14164199999999999</v>
      </c>
    </row>
    <row r="53234" spans="1:2">
      <c r="A53234">
        <v>5277888</v>
      </c>
      <c r="B53234">
        <v>3.9199999999999999E-2</v>
      </c>
    </row>
    <row r="53235" spans="1:2">
      <c r="A53235" t="s">
        <v>5638</v>
      </c>
      <c r="B53235">
        <v>6.5600000000000006E-2</v>
      </c>
    </row>
    <row r="53236" spans="1:2">
      <c r="A53236">
        <v>5277889</v>
      </c>
      <c r="B53236">
        <v>0.14164199999999999</v>
      </c>
    </row>
    <row r="53237" spans="1:2">
      <c r="A53237">
        <v>5277890</v>
      </c>
      <c r="B53237">
        <v>0.14164199999999999</v>
      </c>
    </row>
    <row r="53238" spans="1:2">
      <c r="A53238" t="s">
        <v>5639</v>
      </c>
      <c r="B53238">
        <v>0.14164199999999999</v>
      </c>
    </row>
    <row r="53239" spans="1:2">
      <c r="A53239">
        <v>5275886</v>
      </c>
      <c r="B53239">
        <v>0.58660800000000002</v>
      </c>
    </row>
    <row r="53240" spans="1:2">
      <c r="A53240" t="s">
        <v>5640</v>
      </c>
      <c r="B53240">
        <v>7.1207999999999994E-2</v>
      </c>
    </row>
    <row r="53241" spans="1:2">
      <c r="A53241" t="s">
        <v>5641</v>
      </c>
      <c r="B53241">
        <v>0.219912</v>
      </c>
    </row>
    <row r="53242" spans="1:2">
      <c r="A53242" t="s">
        <v>5642</v>
      </c>
      <c r="B53242">
        <v>6.4899999999999995E-4</v>
      </c>
    </row>
    <row r="53243" spans="1:2">
      <c r="A53243" t="s">
        <v>5642</v>
      </c>
      <c r="B53243">
        <v>1.6215E-2</v>
      </c>
    </row>
    <row r="53244" spans="1:2">
      <c r="A53244">
        <v>5275886</v>
      </c>
      <c r="B53244">
        <v>0.58660800000000002</v>
      </c>
    </row>
    <row r="53245" spans="1:2">
      <c r="A53245" t="s">
        <v>5640</v>
      </c>
      <c r="B53245">
        <v>7.1207999999999994E-2</v>
      </c>
    </row>
    <row r="53246" spans="1:2">
      <c r="A53246" t="s">
        <v>5641</v>
      </c>
      <c r="B53246">
        <v>0.219912</v>
      </c>
    </row>
    <row r="53247" spans="1:2">
      <c r="A53247">
        <v>5270630</v>
      </c>
      <c r="B53247">
        <v>0.58358299999999996</v>
      </c>
    </row>
    <row r="53248" spans="1:2">
      <c r="A53248">
        <v>5270630</v>
      </c>
      <c r="B53248">
        <v>0.58358299999999996</v>
      </c>
    </row>
    <row r="53249" spans="1:2">
      <c r="A53249" t="s">
        <v>5643</v>
      </c>
      <c r="B53249">
        <v>0.41496</v>
      </c>
    </row>
    <row r="53250" spans="1:2">
      <c r="A53250" t="s">
        <v>5643</v>
      </c>
      <c r="B53250">
        <v>0.41496</v>
      </c>
    </row>
    <row r="53251" spans="1:2">
      <c r="A53251">
        <v>5270388</v>
      </c>
      <c r="B53251">
        <v>1.456E-2</v>
      </c>
    </row>
    <row r="53252" spans="1:2">
      <c r="A53252">
        <v>5270388</v>
      </c>
      <c r="B53252">
        <v>8.7359999999999993E-2</v>
      </c>
    </row>
    <row r="53253" spans="1:2">
      <c r="A53253">
        <v>5271506</v>
      </c>
      <c r="B53253">
        <v>2.13E-4</v>
      </c>
    </row>
    <row r="53254" spans="1:2">
      <c r="A53254">
        <v>5271506</v>
      </c>
      <c r="B53254">
        <v>0.10248</v>
      </c>
    </row>
    <row r="53255" spans="1:2">
      <c r="A53255">
        <v>5278300</v>
      </c>
      <c r="B53255">
        <v>1.4E-5</v>
      </c>
    </row>
    <row r="53256" spans="1:2">
      <c r="A53256">
        <v>5278300</v>
      </c>
      <c r="B53256">
        <v>1.2648E-2</v>
      </c>
    </row>
    <row r="53257" spans="1:2">
      <c r="A53257">
        <v>5278141</v>
      </c>
      <c r="B53257">
        <v>1.9999999999999999E-6</v>
      </c>
    </row>
    <row r="53258" spans="1:2">
      <c r="A53258">
        <v>5278141</v>
      </c>
      <c r="B53258">
        <v>1.8216E-2</v>
      </c>
    </row>
    <row r="53259" spans="1:2">
      <c r="A53259">
        <v>5278142</v>
      </c>
      <c r="B53259">
        <v>1.9999999999999999E-6</v>
      </c>
    </row>
    <row r="53260" spans="1:2">
      <c r="A53260">
        <v>5278142</v>
      </c>
      <c r="B53260">
        <v>1.8216E-2</v>
      </c>
    </row>
    <row r="53261" spans="1:2">
      <c r="A53261">
        <v>5278572</v>
      </c>
      <c r="B53261">
        <v>3.1049999999999998E-7</v>
      </c>
    </row>
    <row r="53262" spans="1:2">
      <c r="A53262">
        <v>5278572</v>
      </c>
      <c r="B53262">
        <v>4.4352000000000003E-2</v>
      </c>
    </row>
    <row r="53263" spans="1:2">
      <c r="A53263">
        <v>5278573</v>
      </c>
      <c r="B53263">
        <v>9.9999999999999995E-7</v>
      </c>
    </row>
    <row r="53264" spans="1:2">
      <c r="A53264">
        <v>5278573</v>
      </c>
      <c r="B53264">
        <v>4.4352000000000003E-2</v>
      </c>
    </row>
    <row r="53265" spans="1:2">
      <c r="A53265">
        <v>5278574</v>
      </c>
      <c r="B53265">
        <v>6.9999999999999999E-6</v>
      </c>
    </row>
    <row r="53266" spans="1:2">
      <c r="A53266">
        <v>5278574</v>
      </c>
      <c r="B53266">
        <v>4.4352000000000003E-2</v>
      </c>
    </row>
    <row r="53267" spans="1:2">
      <c r="A53267">
        <v>5277040</v>
      </c>
      <c r="B53267">
        <v>1.6463999999999999E-2</v>
      </c>
    </row>
    <row r="53268" spans="1:2">
      <c r="A53268">
        <v>5277012</v>
      </c>
      <c r="B53268">
        <v>6.7999999999999999E-5</v>
      </c>
    </row>
    <row r="53269" spans="1:2">
      <c r="A53269">
        <v>5277012</v>
      </c>
      <c r="B53269">
        <v>6.7680000000000004E-2</v>
      </c>
    </row>
    <row r="53270" spans="1:2">
      <c r="A53270">
        <v>5277013</v>
      </c>
      <c r="B53270">
        <v>7.3999999999999996E-5</v>
      </c>
    </row>
    <row r="53271" spans="1:2">
      <c r="A53271">
        <v>5277013</v>
      </c>
      <c r="B53271">
        <v>7.3800000000000004E-2</v>
      </c>
    </row>
    <row r="53272" spans="1:2">
      <c r="A53272">
        <v>5277039</v>
      </c>
      <c r="B53272">
        <v>2.0000000000000002E-5</v>
      </c>
    </row>
    <row r="53273" spans="1:2">
      <c r="A53273">
        <v>5277039</v>
      </c>
      <c r="B53273">
        <v>1.7663999999999999E-2</v>
      </c>
    </row>
    <row r="53274" spans="1:2">
      <c r="A53274">
        <v>5277870</v>
      </c>
      <c r="B53274">
        <v>2.5999999999999998E-5</v>
      </c>
    </row>
    <row r="53275" spans="1:2">
      <c r="A53275">
        <v>5277870</v>
      </c>
      <c r="B53275">
        <v>1.9800000000000002E-2</v>
      </c>
    </row>
    <row r="53276" spans="1:2">
      <c r="A53276">
        <v>5277893</v>
      </c>
      <c r="B53276">
        <v>2.4515000000000002E-6</v>
      </c>
    </row>
    <row r="53277" spans="1:2">
      <c r="A53277">
        <v>5277894</v>
      </c>
      <c r="B53277">
        <v>3.6864E-6</v>
      </c>
    </row>
    <row r="53278" spans="1:2">
      <c r="A53278">
        <v>5277895</v>
      </c>
      <c r="B53278">
        <v>4.6871999999999998E-6</v>
      </c>
    </row>
    <row r="53279" spans="1:2">
      <c r="A53279">
        <v>5277896</v>
      </c>
      <c r="B53279">
        <v>5.2028000000000004E-6</v>
      </c>
    </row>
    <row r="53280" spans="1:2">
      <c r="A53280">
        <v>5277897</v>
      </c>
      <c r="B53280">
        <v>6.7541999999999996E-6</v>
      </c>
    </row>
    <row r="53281" spans="1:2">
      <c r="A53281">
        <v>5202258</v>
      </c>
      <c r="B53281">
        <v>0.32240000000000002</v>
      </c>
    </row>
    <row r="53282" spans="1:2">
      <c r="A53282">
        <v>5199830</v>
      </c>
      <c r="B53282">
        <v>0.16900000000000001</v>
      </c>
    </row>
    <row r="53283" spans="1:2">
      <c r="A53283">
        <v>5198372</v>
      </c>
      <c r="B53283">
        <v>9.6432000000000004E-2</v>
      </c>
    </row>
    <row r="53284" spans="1:2">
      <c r="A53284">
        <v>5198373</v>
      </c>
      <c r="B53284">
        <v>0.12783600000000001</v>
      </c>
    </row>
    <row r="53285" spans="1:2">
      <c r="A53285">
        <v>5202258</v>
      </c>
      <c r="B53285">
        <v>0.32240000000000002</v>
      </c>
    </row>
    <row r="53286" spans="1:2">
      <c r="A53286">
        <v>5202584</v>
      </c>
      <c r="B53286">
        <v>1.3999999999999999E-4</v>
      </c>
    </row>
    <row r="53287" spans="1:2">
      <c r="A53287">
        <v>5198372</v>
      </c>
      <c r="B53287">
        <v>9.6432000000000004E-2</v>
      </c>
    </row>
    <row r="53288" spans="1:2">
      <c r="A53288">
        <v>5198373</v>
      </c>
      <c r="B53288">
        <v>0.12783600000000001</v>
      </c>
    </row>
    <row r="53289" spans="1:2">
      <c r="A53289">
        <v>5199830</v>
      </c>
      <c r="B53289">
        <v>0.16900000000000001</v>
      </c>
    </row>
    <row r="53290" spans="1:2">
      <c r="A53290">
        <v>5203410</v>
      </c>
      <c r="B53290">
        <v>6.6670000000000002E-3</v>
      </c>
    </row>
    <row r="53291" spans="1:2">
      <c r="A53291">
        <v>5203411</v>
      </c>
      <c r="B53291">
        <v>0.01</v>
      </c>
    </row>
    <row r="53292" spans="1:2">
      <c r="A53292">
        <v>5203412</v>
      </c>
      <c r="B53292">
        <v>7.1999999999999998E-3</v>
      </c>
    </row>
    <row r="53293" spans="1:2">
      <c r="A53293">
        <v>5203414</v>
      </c>
      <c r="B53293">
        <v>6.0000000000000001E-3</v>
      </c>
    </row>
    <row r="53294" spans="1:2">
      <c r="A53294">
        <v>5203413</v>
      </c>
      <c r="B53294">
        <v>7.1999999999999998E-3</v>
      </c>
    </row>
    <row r="53295" spans="1:2">
      <c r="A53295">
        <v>5203413</v>
      </c>
      <c r="B53295">
        <v>3.5999999999999997E-2</v>
      </c>
    </row>
    <row r="53296" spans="1:2">
      <c r="A53296">
        <v>5203412</v>
      </c>
      <c r="B53296">
        <v>3.5999999999999997E-2</v>
      </c>
    </row>
    <row r="53297" spans="1:2">
      <c r="A53297">
        <v>5203410</v>
      </c>
      <c r="B53297">
        <v>0.12</v>
      </c>
    </row>
    <row r="53298" spans="1:2">
      <c r="A53298">
        <v>5203414</v>
      </c>
      <c r="B53298">
        <v>0.12</v>
      </c>
    </row>
    <row r="53299" spans="1:2">
      <c r="A53299">
        <v>5203411</v>
      </c>
      <c r="B53299">
        <v>0.12</v>
      </c>
    </row>
    <row r="53300" spans="1:2">
      <c r="A53300">
        <v>5206099</v>
      </c>
      <c r="B53300">
        <v>1.9439999999999999E-2</v>
      </c>
    </row>
    <row r="53301" spans="1:2">
      <c r="A53301">
        <v>5206092</v>
      </c>
      <c r="B53301">
        <v>5.8320000000000004E-3</v>
      </c>
    </row>
    <row r="53302" spans="1:2">
      <c r="A53302">
        <v>5206093</v>
      </c>
      <c r="B53302">
        <v>8.3309999999999999E-3</v>
      </c>
    </row>
    <row r="53303" spans="1:2">
      <c r="A53303">
        <v>5206095</v>
      </c>
      <c r="B53303">
        <v>1.1664000000000001E-2</v>
      </c>
    </row>
    <row r="53304" spans="1:2">
      <c r="A53304">
        <v>5206089</v>
      </c>
      <c r="B53304">
        <v>6.4799999999999996E-3</v>
      </c>
    </row>
    <row r="53305" spans="1:2">
      <c r="A53305">
        <v>5206096</v>
      </c>
      <c r="B53305">
        <v>6.4799999999999996E-3</v>
      </c>
    </row>
    <row r="53306" spans="1:2">
      <c r="A53306">
        <v>5206087</v>
      </c>
      <c r="B53306">
        <v>2.9159999999999998E-2</v>
      </c>
    </row>
    <row r="53307" spans="1:2">
      <c r="A53307">
        <v>5206088</v>
      </c>
      <c r="B53307">
        <v>1.1664000000000001E-2</v>
      </c>
    </row>
    <row r="53308" spans="1:2">
      <c r="A53308">
        <v>5206090</v>
      </c>
      <c r="B53308">
        <v>2.9159999999999998E-2</v>
      </c>
    </row>
    <row r="53309" spans="1:2">
      <c r="A53309">
        <v>5206091</v>
      </c>
      <c r="B53309">
        <v>1.4579999999999999E-2</v>
      </c>
    </row>
    <row r="53310" spans="1:2">
      <c r="A53310">
        <v>5206098</v>
      </c>
      <c r="B53310">
        <v>1.9439999999999999E-2</v>
      </c>
    </row>
    <row r="53311" spans="1:2">
      <c r="A53311">
        <v>5206094</v>
      </c>
      <c r="B53311">
        <v>2.9159999999999998E-2</v>
      </c>
    </row>
    <row r="53312" spans="1:2">
      <c r="A53312">
        <v>5206097</v>
      </c>
      <c r="B53312">
        <v>1.9439999999999999E-2</v>
      </c>
    </row>
    <row r="53313" spans="1:2">
      <c r="A53313">
        <v>5203593</v>
      </c>
      <c r="B53313">
        <v>4.5599999999999998E-3</v>
      </c>
    </row>
    <row r="53314" spans="1:2">
      <c r="A53314">
        <v>5203594</v>
      </c>
      <c r="B53314">
        <v>7.9799999999999999E-4</v>
      </c>
    </row>
    <row r="53315" spans="1:2">
      <c r="A53315">
        <v>5204425</v>
      </c>
      <c r="B53315">
        <v>3.1850000000000003E-2</v>
      </c>
    </row>
    <row r="53316" spans="1:2">
      <c r="A53316">
        <v>5203593</v>
      </c>
      <c r="B53316">
        <v>3.1919999999999997E-2</v>
      </c>
    </row>
    <row r="53317" spans="1:2">
      <c r="A53317">
        <v>5203594</v>
      </c>
      <c r="B53317">
        <v>3.1919999999999997E-2</v>
      </c>
    </row>
    <row r="53318" spans="1:2">
      <c r="A53318">
        <v>5202559</v>
      </c>
      <c r="B53318">
        <v>1.6223999999999999E-2</v>
      </c>
    </row>
    <row r="53319" spans="1:2">
      <c r="A53319">
        <v>5202558</v>
      </c>
      <c r="B53319">
        <v>1.6223999999999999E-2</v>
      </c>
    </row>
    <row r="53320" spans="1:2">
      <c r="A53320">
        <v>5204425</v>
      </c>
      <c r="B53320">
        <v>3.1849999999999999E-3</v>
      </c>
    </row>
    <row r="53321" spans="1:2">
      <c r="A53321">
        <v>5202558</v>
      </c>
      <c r="B53321">
        <v>1.5999999999999999E-5</v>
      </c>
    </row>
    <row r="53322" spans="1:2">
      <c r="A53322">
        <v>5202559</v>
      </c>
      <c r="B53322">
        <v>1.5999999999999999E-5</v>
      </c>
    </row>
    <row r="53323" spans="1:2">
      <c r="A53323">
        <v>5206098</v>
      </c>
      <c r="B53323">
        <v>5.8319999999999997E-2</v>
      </c>
    </row>
    <row r="53324" spans="1:2">
      <c r="A53324">
        <v>5206095</v>
      </c>
      <c r="B53324">
        <v>5.8319999999999997E-2</v>
      </c>
    </row>
    <row r="53325" spans="1:2">
      <c r="A53325">
        <v>5206087</v>
      </c>
      <c r="B53325">
        <v>5.8319999999999997E-2</v>
      </c>
    </row>
    <row r="53326" spans="1:2">
      <c r="A53326">
        <v>5206097</v>
      </c>
      <c r="B53326">
        <v>5.8319999999999997E-2</v>
      </c>
    </row>
    <row r="53327" spans="1:2">
      <c r="A53327">
        <v>5206088</v>
      </c>
      <c r="B53327">
        <v>5.8319999999999997E-2</v>
      </c>
    </row>
    <row r="53328" spans="1:2">
      <c r="A53328">
        <v>5206089</v>
      </c>
      <c r="B53328">
        <v>5.8319999999999997E-2</v>
      </c>
    </row>
    <row r="53329" spans="1:2">
      <c r="A53329">
        <v>5206091</v>
      </c>
      <c r="B53329">
        <v>5.8319999999999997E-2</v>
      </c>
    </row>
    <row r="53330" spans="1:2">
      <c r="A53330">
        <v>5206099</v>
      </c>
      <c r="B53330">
        <v>5.8319999999999997E-2</v>
      </c>
    </row>
    <row r="53331" spans="1:2">
      <c r="A53331">
        <v>5206096</v>
      </c>
      <c r="B53331">
        <v>5.8319999999999997E-2</v>
      </c>
    </row>
    <row r="53332" spans="1:2">
      <c r="A53332">
        <v>5206092</v>
      </c>
      <c r="B53332">
        <v>5.8319999999999997E-2</v>
      </c>
    </row>
    <row r="53333" spans="1:2">
      <c r="A53333">
        <v>5206094</v>
      </c>
      <c r="B53333">
        <v>5.8319999999999997E-2</v>
      </c>
    </row>
    <row r="53334" spans="1:2">
      <c r="A53334">
        <v>5206093</v>
      </c>
      <c r="B53334">
        <v>5.8319999999999997E-2</v>
      </c>
    </row>
    <row r="53335" spans="1:2">
      <c r="A53335">
        <v>5206090</v>
      </c>
      <c r="B53335">
        <v>5.8319999999999997E-2</v>
      </c>
    </row>
    <row r="53336" spans="1:2">
      <c r="A53336">
        <v>5203756</v>
      </c>
      <c r="B53336">
        <v>1.4319999999999999E-3</v>
      </c>
    </row>
    <row r="53337" spans="1:2">
      <c r="A53337">
        <v>5203757</v>
      </c>
      <c r="B53337">
        <v>1.3630000000000001E-3</v>
      </c>
    </row>
    <row r="53338" spans="1:2">
      <c r="A53338">
        <v>5203757</v>
      </c>
      <c r="B53338">
        <v>9.5418000000000003E-2</v>
      </c>
    </row>
    <row r="53339" spans="1:2">
      <c r="A53339">
        <v>5203756</v>
      </c>
      <c r="B53339">
        <v>0.100233</v>
      </c>
    </row>
    <row r="53340" spans="1:2">
      <c r="A53340">
        <v>5204747</v>
      </c>
      <c r="B53340">
        <v>6.2500000000000001E-4</v>
      </c>
    </row>
    <row r="53341" spans="1:2">
      <c r="A53341">
        <v>5206440</v>
      </c>
      <c r="B53341">
        <v>1.4400000000000001E-3</v>
      </c>
    </row>
    <row r="53342" spans="1:2">
      <c r="A53342">
        <v>5206430</v>
      </c>
      <c r="B53342">
        <v>4.9500000000000004E-3</v>
      </c>
    </row>
    <row r="53343" spans="1:2">
      <c r="A53343">
        <v>5206431</v>
      </c>
      <c r="B53343">
        <v>4.0800000000000003E-3</v>
      </c>
    </row>
    <row r="53344" spans="1:2">
      <c r="A53344">
        <v>5206436</v>
      </c>
      <c r="B53344">
        <v>9.6000000000000002E-4</v>
      </c>
    </row>
    <row r="53345" spans="1:2">
      <c r="A53345">
        <v>5206438</v>
      </c>
      <c r="B53345">
        <v>9.6000000000000002E-4</v>
      </c>
    </row>
    <row r="53346" spans="1:2">
      <c r="A53346">
        <v>5206437</v>
      </c>
      <c r="B53346">
        <v>9.6000000000000002E-4</v>
      </c>
    </row>
    <row r="53347" spans="1:2">
      <c r="A53347">
        <v>5206432</v>
      </c>
      <c r="B53347">
        <v>3.0219999999999999E-3</v>
      </c>
    </row>
    <row r="53348" spans="1:2">
      <c r="A53348">
        <v>5206444</v>
      </c>
      <c r="B53348">
        <v>3.19E-4</v>
      </c>
    </row>
    <row r="53349" spans="1:2">
      <c r="A53349">
        <v>5206434</v>
      </c>
      <c r="B53349">
        <v>4.0800000000000003E-3</v>
      </c>
    </row>
    <row r="53350" spans="1:2">
      <c r="A53350">
        <v>5206445</v>
      </c>
      <c r="B53350">
        <v>8.2799999999999996E-4</v>
      </c>
    </row>
    <row r="53351" spans="1:2">
      <c r="A53351">
        <v>5206446</v>
      </c>
      <c r="B53351">
        <v>9.6000000000000002E-4</v>
      </c>
    </row>
    <row r="53352" spans="1:2">
      <c r="A53352">
        <v>5206429</v>
      </c>
      <c r="B53352">
        <v>2.3999999999999998E-3</v>
      </c>
    </row>
    <row r="53353" spans="1:2">
      <c r="A53353">
        <v>5206435</v>
      </c>
      <c r="B53353">
        <v>9.6000000000000002E-4</v>
      </c>
    </row>
    <row r="53354" spans="1:2">
      <c r="A53354">
        <v>5206439</v>
      </c>
      <c r="B53354">
        <v>3.1679999999999998E-3</v>
      </c>
    </row>
    <row r="53355" spans="1:2">
      <c r="A53355">
        <v>5206433</v>
      </c>
      <c r="B53355">
        <v>2.7200000000000002E-3</v>
      </c>
    </row>
    <row r="53356" spans="1:2">
      <c r="A53356">
        <v>5206443</v>
      </c>
      <c r="B53356">
        <v>9.6000000000000002E-4</v>
      </c>
    </row>
    <row r="53357" spans="1:2">
      <c r="A53357">
        <v>5204747</v>
      </c>
      <c r="B53357">
        <v>7.4999999999999997E-2</v>
      </c>
    </row>
    <row r="53358" spans="1:2">
      <c r="A53358">
        <v>5206434</v>
      </c>
      <c r="B53358">
        <v>8.1600000000000006E-2</v>
      </c>
    </row>
    <row r="53359" spans="1:2">
      <c r="A53359">
        <v>5206431</v>
      </c>
      <c r="B53359">
        <v>8.1600000000000006E-2</v>
      </c>
    </row>
    <row r="53360" spans="1:2">
      <c r="A53360">
        <v>5206439</v>
      </c>
      <c r="B53360">
        <v>7.9200000000000007E-2</v>
      </c>
    </row>
    <row r="53361" spans="1:2">
      <c r="A53361">
        <v>5206440</v>
      </c>
      <c r="B53361">
        <v>7.1999999999999995E-2</v>
      </c>
    </row>
    <row r="53362" spans="1:2">
      <c r="A53362">
        <v>5206429</v>
      </c>
      <c r="B53362">
        <v>7.9200000000000007E-2</v>
      </c>
    </row>
    <row r="53363" spans="1:2">
      <c r="A53363">
        <v>5206430</v>
      </c>
      <c r="B53363">
        <v>7.9200000000000007E-2</v>
      </c>
    </row>
    <row r="53364" spans="1:2">
      <c r="A53364">
        <v>5206433</v>
      </c>
      <c r="B53364">
        <v>8.1600000000000006E-2</v>
      </c>
    </row>
    <row r="53365" spans="1:2">
      <c r="A53365">
        <v>5206432</v>
      </c>
      <c r="B53365">
        <v>8.1600000000000006E-2</v>
      </c>
    </row>
    <row r="53366" spans="1:2">
      <c r="A53366">
        <v>5202584</v>
      </c>
      <c r="B53366">
        <v>1.4E-2</v>
      </c>
    </row>
    <row r="53367" spans="1:2">
      <c r="A53367">
        <v>5205200</v>
      </c>
      <c r="B53367">
        <v>3.0752000000000002E-2</v>
      </c>
    </row>
    <row r="53368" spans="1:2">
      <c r="A53368">
        <v>5205311</v>
      </c>
      <c r="B53368">
        <v>4.3200000000000002E-2</v>
      </c>
    </row>
    <row r="53369" spans="1:2">
      <c r="A53369">
        <v>5205693</v>
      </c>
      <c r="B53369">
        <v>3.0752000000000002E-2</v>
      </c>
    </row>
    <row r="53370" spans="1:2">
      <c r="A53370">
        <v>5206303</v>
      </c>
      <c r="B53370">
        <v>1.5685999999999999E-2</v>
      </c>
    </row>
    <row r="53371" spans="1:2">
      <c r="A53371">
        <v>5206304</v>
      </c>
      <c r="B53371">
        <v>1.0710000000000001E-2</v>
      </c>
    </row>
    <row r="53372" spans="1:2">
      <c r="A53372">
        <v>5205693</v>
      </c>
      <c r="B53372">
        <v>1.9220000000000001E-3</v>
      </c>
    </row>
    <row r="53373" spans="1:2">
      <c r="A53373">
        <v>5205694</v>
      </c>
      <c r="B53373">
        <v>2.7720000000000002E-3</v>
      </c>
    </row>
    <row r="53374" spans="1:2">
      <c r="A53374">
        <v>5205311</v>
      </c>
      <c r="B53374">
        <v>2.3999999999999998E-3</v>
      </c>
    </row>
    <row r="53375" spans="1:2">
      <c r="A53375">
        <v>5205200</v>
      </c>
      <c r="B53375">
        <v>2.5630000000000002E-3</v>
      </c>
    </row>
    <row r="53376" spans="1:2">
      <c r="A53376">
        <v>5206304</v>
      </c>
      <c r="B53376">
        <v>1.4300000000000001E-4</v>
      </c>
    </row>
    <row r="53377" spans="1:2">
      <c r="A53377">
        <v>5206303</v>
      </c>
      <c r="B53377">
        <v>3.0000000000000001E-6</v>
      </c>
    </row>
    <row r="53378" spans="1:2">
      <c r="A53378">
        <v>140915</v>
      </c>
      <c r="B53378">
        <v>2.0250000000000001E-2</v>
      </c>
    </row>
    <row r="53379" spans="1:2">
      <c r="A53379">
        <v>140916</v>
      </c>
      <c r="B53379">
        <v>2.0250000000000001E-2</v>
      </c>
    </row>
    <row r="53380" spans="1:2">
      <c r="A53380">
        <v>140917</v>
      </c>
      <c r="B53380">
        <v>0.16883999999999999</v>
      </c>
    </row>
    <row r="53381" spans="1:2">
      <c r="A53381">
        <v>140938</v>
      </c>
      <c r="B53381">
        <v>5.6980000000000003E-2</v>
      </c>
    </row>
    <row r="53382" spans="1:2">
      <c r="A53382">
        <v>140945</v>
      </c>
      <c r="B53382">
        <v>0.52051999999999998</v>
      </c>
    </row>
    <row r="53383" spans="1:2">
      <c r="A53383">
        <v>140953</v>
      </c>
      <c r="B53383">
        <v>1.60225</v>
      </c>
    </row>
    <row r="53384" spans="1:2">
      <c r="A53384">
        <v>141778</v>
      </c>
      <c r="B53384">
        <v>2.5839999999999998E-2</v>
      </c>
    </row>
    <row r="53385" spans="1:2">
      <c r="A53385">
        <v>141819</v>
      </c>
      <c r="B53385">
        <v>0.12096</v>
      </c>
    </row>
    <row r="53386" spans="1:2">
      <c r="A53386">
        <v>141820</v>
      </c>
      <c r="B53386">
        <v>3.5999999999999997E-2</v>
      </c>
    </row>
    <row r="53387" spans="1:2">
      <c r="A53387">
        <v>141821</v>
      </c>
      <c r="B53387">
        <v>8.5183999999999996E-2</v>
      </c>
    </row>
    <row r="53388" spans="1:2">
      <c r="A53388">
        <v>141887</v>
      </c>
      <c r="B53388">
        <v>2.2499999999999999E-2</v>
      </c>
    </row>
    <row r="53389" spans="1:2">
      <c r="A53389">
        <v>141888</v>
      </c>
      <c r="B53389">
        <v>1.9199999999999998E-2</v>
      </c>
    </row>
    <row r="53390" spans="1:2">
      <c r="A53390">
        <v>141889</v>
      </c>
      <c r="B53390">
        <v>1.9199999999999998E-2</v>
      </c>
    </row>
    <row r="53391" spans="1:2">
      <c r="A53391">
        <v>141890</v>
      </c>
      <c r="B53391">
        <v>1.9199999999999998E-2</v>
      </c>
    </row>
    <row r="53392" spans="1:2">
      <c r="A53392">
        <v>141891</v>
      </c>
      <c r="B53392">
        <v>1.9199999999999998E-2</v>
      </c>
    </row>
    <row r="53393" spans="1:2">
      <c r="A53393">
        <v>141893</v>
      </c>
      <c r="B53393">
        <v>2.5000000000000001E-3</v>
      </c>
    </row>
    <row r="53394" spans="1:2">
      <c r="A53394">
        <v>143015</v>
      </c>
      <c r="B53394">
        <v>8.5995000000000002E-2</v>
      </c>
    </row>
    <row r="53395" spans="1:2">
      <c r="A53395">
        <v>141892</v>
      </c>
      <c r="B53395">
        <v>5.9500000000000004E-3</v>
      </c>
    </row>
    <row r="53396" spans="1:2">
      <c r="A53396">
        <v>5205694</v>
      </c>
      <c r="B53396">
        <v>7.4843999999999994E-2</v>
      </c>
    </row>
    <row r="53397" spans="1:2">
      <c r="A53397">
        <v>5049777</v>
      </c>
      <c r="B53397">
        <v>2.1150000000000001E-3</v>
      </c>
    </row>
    <row r="53398" spans="1:2">
      <c r="A53398">
        <v>5049780</v>
      </c>
      <c r="B53398">
        <v>3.2759999999999998E-3</v>
      </c>
    </row>
    <row r="53399" spans="1:2">
      <c r="A53399">
        <v>5049791</v>
      </c>
      <c r="B53399">
        <v>8.9899999999999997E-3</v>
      </c>
    </row>
    <row r="53400" spans="1:2">
      <c r="A53400">
        <v>5049796</v>
      </c>
      <c r="B53400">
        <v>2.1150000000000001E-3</v>
      </c>
    </row>
    <row r="53401" spans="1:2">
      <c r="A53401">
        <v>5049801</v>
      </c>
      <c r="B53401">
        <v>4.4949999999999999E-3</v>
      </c>
    </row>
    <row r="53402" spans="1:2">
      <c r="A53402">
        <v>5049802</v>
      </c>
    </row>
    <row r="53403" spans="1:2">
      <c r="A53403">
        <v>5048565</v>
      </c>
      <c r="B53403">
        <v>2.0861999999999999E-2</v>
      </c>
    </row>
    <row r="53404" spans="1:2">
      <c r="A53404" t="s">
        <v>5644</v>
      </c>
    </row>
    <row r="53405" spans="1:2">
      <c r="A53405">
        <v>5049442</v>
      </c>
      <c r="B53405">
        <v>3.8399999999999997E-2</v>
      </c>
    </row>
    <row r="53406" spans="1:2">
      <c r="A53406">
        <v>5048566</v>
      </c>
      <c r="B53406">
        <v>8.1899999999999994E-3</v>
      </c>
    </row>
    <row r="53407" spans="1:2">
      <c r="A53407">
        <v>5048757</v>
      </c>
      <c r="B53407">
        <v>0.72</v>
      </c>
    </row>
    <row r="53408" spans="1:2">
      <c r="A53408">
        <v>5049273</v>
      </c>
      <c r="B53408">
        <v>8.0240000000000006E-2</v>
      </c>
    </row>
    <row r="53409" spans="1:2">
      <c r="A53409">
        <v>5049274</v>
      </c>
      <c r="B53409">
        <v>2.4510000000000001E-2</v>
      </c>
    </row>
    <row r="53410" spans="1:2">
      <c r="A53410">
        <v>5049277</v>
      </c>
      <c r="B53410">
        <v>8.0240000000000006E-2</v>
      </c>
    </row>
    <row r="53411" spans="1:2">
      <c r="A53411">
        <v>5049482</v>
      </c>
      <c r="B53411">
        <v>8.0240000000000006E-2</v>
      </c>
    </row>
    <row r="53412" spans="1:2">
      <c r="A53412">
        <v>5049275</v>
      </c>
      <c r="B53412">
        <v>8.0240000000000006E-2</v>
      </c>
    </row>
    <row r="53413" spans="1:2">
      <c r="A53413">
        <v>5049276</v>
      </c>
      <c r="B53413">
        <v>8.0240000000000006E-2</v>
      </c>
    </row>
    <row r="53414" spans="1:2">
      <c r="A53414">
        <v>5049483</v>
      </c>
      <c r="B53414">
        <v>8.0240000000000006E-2</v>
      </c>
    </row>
    <row r="53415" spans="1:2">
      <c r="A53415">
        <v>5049484</v>
      </c>
      <c r="B53415">
        <v>8.0240000000000006E-2</v>
      </c>
    </row>
    <row r="53416" spans="1:2">
      <c r="A53416">
        <v>5049278</v>
      </c>
      <c r="B53416">
        <v>8.0240000000000006E-2</v>
      </c>
    </row>
    <row r="53417" spans="1:2">
      <c r="A53417">
        <v>5049780</v>
      </c>
      <c r="B53417">
        <v>3.2759999999999997E-2</v>
      </c>
    </row>
    <row r="53418" spans="1:2">
      <c r="A53418">
        <v>5049737</v>
      </c>
      <c r="B53418">
        <v>2.3184E-2</v>
      </c>
    </row>
    <row r="53419" spans="1:2">
      <c r="A53419">
        <v>5049280</v>
      </c>
      <c r="B53419">
        <v>3.7206000000000003E-2</v>
      </c>
    </row>
    <row r="53420" spans="1:2">
      <c r="A53420">
        <v>5049267</v>
      </c>
      <c r="B53420">
        <v>1.5232000000000001E-2</v>
      </c>
    </row>
    <row r="53421" spans="1:2">
      <c r="A53421">
        <v>5048036</v>
      </c>
      <c r="B53421">
        <v>3.2800000000000003E-2</v>
      </c>
    </row>
    <row r="53422" spans="1:2">
      <c r="A53422" t="s">
        <v>5645</v>
      </c>
      <c r="B53422">
        <v>1.8E-5</v>
      </c>
    </row>
    <row r="53423" spans="1:2">
      <c r="A53423">
        <v>5047999</v>
      </c>
      <c r="B53423">
        <v>1.7472000000000001E-2</v>
      </c>
    </row>
    <row r="53424" spans="1:2">
      <c r="A53424" t="s">
        <v>5645</v>
      </c>
      <c r="B53424">
        <v>3.9600000000000003E-2</v>
      </c>
    </row>
    <row r="53425" spans="1:2">
      <c r="A53425">
        <v>5049301</v>
      </c>
      <c r="B53425">
        <v>0.101232</v>
      </c>
    </row>
    <row r="53426" spans="1:2">
      <c r="A53426">
        <v>5048894</v>
      </c>
      <c r="B53426">
        <v>0.21648000000000001</v>
      </c>
    </row>
    <row r="53427" spans="1:2">
      <c r="A53427">
        <v>5048892</v>
      </c>
      <c r="B53427">
        <v>0.36080000000000001</v>
      </c>
    </row>
    <row r="53428" spans="1:2">
      <c r="A53428">
        <v>5048893</v>
      </c>
      <c r="B53428">
        <v>0.19312499999999999</v>
      </c>
    </row>
    <row r="53429" spans="1:2">
      <c r="A53429">
        <v>5049206</v>
      </c>
      <c r="B53429">
        <v>1.1780000000000001E-2</v>
      </c>
    </row>
    <row r="53430" spans="1:2">
      <c r="A53430">
        <v>5049205</v>
      </c>
      <c r="B53430">
        <v>1.1780000000000001E-2</v>
      </c>
    </row>
    <row r="53431" spans="1:2">
      <c r="A53431">
        <v>5048899</v>
      </c>
      <c r="B53431">
        <v>1.1780000000000001E-2</v>
      </c>
    </row>
    <row r="53432" spans="1:2">
      <c r="A53432">
        <v>5048898</v>
      </c>
      <c r="B53432">
        <v>1.1780000000000001E-2</v>
      </c>
    </row>
    <row r="53433" spans="1:2">
      <c r="A53433">
        <v>5049744</v>
      </c>
      <c r="B53433">
        <v>4.3200000000000002E-2</v>
      </c>
    </row>
    <row r="53434" spans="1:2">
      <c r="A53434">
        <v>5049907</v>
      </c>
      <c r="B53434">
        <v>6.9120000000000001E-2</v>
      </c>
    </row>
    <row r="53435" spans="1:2">
      <c r="A53435">
        <v>5049907</v>
      </c>
      <c r="B53435">
        <v>6.9120000000000001E-2</v>
      </c>
    </row>
    <row r="53436" spans="1:2">
      <c r="A53436">
        <v>5049344</v>
      </c>
      <c r="B53436">
        <v>2.4570000000000002E-2</v>
      </c>
    </row>
    <row r="53437" spans="1:2">
      <c r="A53437">
        <v>5049345</v>
      </c>
      <c r="B53437">
        <v>1.7919999999999998E-2</v>
      </c>
    </row>
    <row r="53438" spans="1:2">
      <c r="A53438">
        <v>5049342</v>
      </c>
      <c r="B53438">
        <v>1.3103999999999999E-2</v>
      </c>
    </row>
    <row r="53439" spans="1:2">
      <c r="A53439">
        <v>140630</v>
      </c>
    </row>
    <row r="53440" spans="1:2">
      <c r="A53440">
        <v>140631</v>
      </c>
    </row>
    <row r="53441" spans="1:1">
      <c r="A53441">
        <v>140632</v>
      </c>
    </row>
    <row r="53442" spans="1:1">
      <c r="A53442">
        <v>140633</v>
      </c>
    </row>
    <row r="53443" spans="1:1">
      <c r="A53443">
        <v>140634</v>
      </c>
    </row>
    <row r="53444" spans="1:1">
      <c r="A53444">
        <v>140635</v>
      </c>
    </row>
    <row r="53445" spans="1:1">
      <c r="A53445">
        <v>140636</v>
      </c>
    </row>
    <row r="53446" spans="1:1">
      <c r="A53446">
        <v>140637</v>
      </c>
    </row>
    <row r="53447" spans="1:1">
      <c r="A53447">
        <v>140638</v>
      </c>
    </row>
    <row r="53448" spans="1:1">
      <c r="A53448">
        <v>140639</v>
      </c>
    </row>
    <row r="53449" spans="1:1">
      <c r="A53449">
        <v>140640</v>
      </c>
    </row>
    <row r="53450" spans="1:1">
      <c r="A53450">
        <v>140641</v>
      </c>
    </row>
    <row r="53451" spans="1:1">
      <c r="A53451">
        <v>140642</v>
      </c>
    </row>
    <row r="53452" spans="1:1">
      <c r="A53452">
        <v>140643</v>
      </c>
    </row>
    <row r="53453" spans="1:1">
      <c r="A53453">
        <v>140644</v>
      </c>
    </row>
    <row r="53454" spans="1:1">
      <c r="A53454">
        <v>140645</v>
      </c>
    </row>
    <row r="53455" spans="1:1">
      <c r="A53455">
        <v>140646</v>
      </c>
    </row>
    <row r="53456" spans="1:1">
      <c r="A53456">
        <v>140647</v>
      </c>
    </row>
    <row r="53457" spans="1:1">
      <c r="A53457">
        <v>140648</v>
      </c>
    </row>
    <row r="53458" spans="1:1">
      <c r="A53458">
        <v>140649</v>
      </c>
    </row>
    <row r="53459" spans="1:1">
      <c r="A53459">
        <v>140650</v>
      </c>
    </row>
    <row r="53460" spans="1:1">
      <c r="A53460">
        <v>140651</v>
      </c>
    </row>
    <row r="53461" spans="1:1">
      <c r="A53461">
        <v>140652</v>
      </c>
    </row>
    <row r="53462" spans="1:1">
      <c r="A53462">
        <v>140653</v>
      </c>
    </row>
    <row r="53463" spans="1:1">
      <c r="A53463">
        <v>140654</v>
      </c>
    </row>
    <row r="53464" spans="1:1">
      <c r="A53464">
        <v>140655</v>
      </c>
    </row>
    <row r="53465" spans="1:1">
      <c r="A53465">
        <v>140656</v>
      </c>
    </row>
    <row r="53466" spans="1:1">
      <c r="A53466">
        <v>140657</v>
      </c>
    </row>
    <row r="53467" spans="1:1">
      <c r="A53467">
        <v>140658</v>
      </c>
    </row>
    <row r="53468" spans="1:1">
      <c r="A53468">
        <v>140659</v>
      </c>
    </row>
    <row r="53469" spans="1:1">
      <c r="A53469">
        <v>140660</v>
      </c>
    </row>
    <row r="53470" spans="1:1">
      <c r="A53470">
        <v>140661</v>
      </c>
    </row>
    <row r="53471" spans="1:1">
      <c r="A53471">
        <v>140662</v>
      </c>
    </row>
    <row r="53472" spans="1:1">
      <c r="A53472">
        <v>140663</v>
      </c>
    </row>
    <row r="53473" spans="1:1">
      <c r="A53473">
        <v>140664</v>
      </c>
    </row>
    <row r="53474" spans="1:1">
      <c r="A53474">
        <v>140665</v>
      </c>
    </row>
    <row r="53475" spans="1:1">
      <c r="A53475">
        <v>140666</v>
      </c>
    </row>
    <row r="53476" spans="1:1">
      <c r="A53476">
        <v>140667</v>
      </c>
    </row>
    <row r="53477" spans="1:1">
      <c r="A53477">
        <v>140668</v>
      </c>
    </row>
    <row r="53478" spans="1:1">
      <c r="A53478">
        <v>140669</v>
      </c>
    </row>
    <row r="53479" spans="1:1">
      <c r="A53479">
        <v>140670</v>
      </c>
    </row>
    <row r="53480" spans="1:1">
      <c r="A53480">
        <v>140671</v>
      </c>
    </row>
    <row r="53481" spans="1:1">
      <c r="A53481">
        <v>140672</v>
      </c>
    </row>
    <row r="53482" spans="1:1">
      <c r="A53482">
        <v>140673</v>
      </c>
    </row>
    <row r="53483" spans="1:1">
      <c r="A53483">
        <v>140674</v>
      </c>
    </row>
    <row r="53484" spans="1:1">
      <c r="A53484">
        <v>140675</v>
      </c>
    </row>
    <row r="53485" spans="1:1">
      <c r="A53485">
        <v>140676</v>
      </c>
    </row>
    <row r="53486" spans="1:1">
      <c r="A53486">
        <v>140677</v>
      </c>
    </row>
    <row r="53487" spans="1:1">
      <c r="A53487">
        <v>140678</v>
      </c>
    </row>
    <row r="53488" spans="1:1">
      <c r="A53488">
        <v>140679</v>
      </c>
    </row>
    <row r="53489" spans="1:1">
      <c r="A53489">
        <v>140681</v>
      </c>
    </row>
    <row r="53490" spans="1:1">
      <c r="A53490">
        <v>140682</v>
      </c>
    </row>
    <row r="53491" spans="1:1">
      <c r="A53491">
        <v>140683</v>
      </c>
    </row>
    <row r="53492" spans="1:1">
      <c r="A53492">
        <v>140684</v>
      </c>
    </row>
    <row r="53493" spans="1:1">
      <c r="A53493">
        <v>140685</v>
      </c>
    </row>
    <row r="53494" spans="1:1">
      <c r="A53494">
        <v>140686</v>
      </c>
    </row>
    <row r="53495" spans="1:1">
      <c r="A53495">
        <v>140687</v>
      </c>
    </row>
    <row r="53496" spans="1:1">
      <c r="A53496">
        <v>140688</v>
      </c>
    </row>
    <row r="53497" spans="1:1">
      <c r="A53497">
        <v>140689</v>
      </c>
    </row>
    <row r="53498" spans="1:1">
      <c r="A53498">
        <v>140690</v>
      </c>
    </row>
    <row r="53499" spans="1:1">
      <c r="A53499">
        <v>140691</v>
      </c>
    </row>
    <row r="53500" spans="1:1">
      <c r="A53500">
        <v>140692</v>
      </c>
    </row>
    <row r="53501" spans="1:1">
      <c r="A53501">
        <v>140693</v>
      </c>
    </row>
    <row r="53502" spans="1:1">
      <c r="A53502">
        <v>140694</v>
      </c>
    </row>
    <row r="53503" spans="1:1">
      <c r="A53503">
        <v>140695</v>
      </c>
    </row>
    <row r="53504" spans="1:1">
      <c r="A53504">
        <v>140696</v>
      </c>
    </row>
    <row r="53505" spans="1:2">
      <c r="A53505">
        <v>140697</v>
      </c>
    </row>
    <row r="53506" spans="1:2">
      <c r="A53506">
        <v>140698</v>
      </c>
    </row>
    <row r="53507" spans="1:2">
      <c r="A53507">
        <v>140699</v>
      </c>
    </row>
    <row r="53508" spans="1:2">
      <c r="A53508">
        <v>140700</v>
      </c>
    </row>
    <row r="53509" spans="1:2">
      <c r="A53509">
        <v>140701</v>
      </c>
    </row>
    <row r="53510" spans="1:2">
      <c r="A53510">
        <v>140702</v>
      </c>
    </row>
    <row r="53511" spans="1:2">
      <c r="A53511">
        <v>140703</v>
      </c>
    </row>
    <row r="53512" spans="1:2">
      <c r="A53512">
        <v>140704</v>
      </c>
    </row>
    <row r="53513" spans="1:2">
      <c r="A53513">
        <v>140705</v>
      </c>
    </row>
    <row r="53514" spans="1:2">
      <c r="A53514">
        <v>140706</v>
      </c>
    </row>
    <row r="53515" spans="1:2">
      <c r="A53515">
        <v>140707</v>
      </c>
    </row>
    <row r="53516" spans="1:2">
      <c r="A53516">
        <v>140708</v>
      </c>
    </row>
    <row r="53517" spans="1:2">
      <c r="A53517">
        <v>5049768</v>
      </c>
      <c r="B53517">
        <v>7.4480000000000005E-2</v>
      </c>
    </row>
    <row r="53518" spans="1:2">
      <c r="A53518">
        <v>5047996</v>
      </c>
      <c r="B53518">
        <v>1.7135999999999998E-2</v>
      </c>
    </row>
    <row r="53519" spans="1:2">
      <c r="A53519">
        <v>5048016</v>
      </c>
      <c r="B53519">
        <v>3.1109999999999999E-2</v>
      </c>
    </row>
    <row r="53520" spans="1:2">
      <c r="A53520">
        <v>5049742</v>
      </c>
      <c r="B53520">
        <v>3.3048000000000001E-2</v>
      </c>
    </row>
    <row r="53521" spans="1:2">
      <c r="A53521">
        <v>5049743</v>
      </c>
      <c r="B53521">
        <v>2.5919999999999999E-2</v>
      </c>
    </row>
    <row r="53522" spans="1:2">
      <c r="A53522">
        <v>5049393</v>
      </c>
      <c r="B53522">
        <v>3.8688E-2</v>
      </c>
    </row>
    <row r="53523" spans="1:2">
      <c r="A53523">
        <v>5049734</v>
      </c>
      <c r="B53523">
        <v>1.7979999999999999E-2</v>
      </c>
    </row>
    <row r="53524" spans="1:2">
      <c r="A53524">
        <v>5049732</v>
      </c>
      <c r="B53524">
        <v>1.7979999999999999E-2</v>
      </c>
    </row>
    <row r="53525" spans="1:2">
      <c r="A53525">
        <v>5049731</v>
      </c>
      <c r="B53525">
        <v>1.7979999999999999E-2</v>
      </c>
    </row>
    <row r="53526" spans="1:2">
      <c r="A53526">
        <v>5049736</v>
      </c>
      <c r="B53526">
        <v>1.7979999999999999E-2</v>
      </c>
    </row>
    <row r="53527" spans="1:2">
      <c r="A53527">
        <v>5049733</v>
      </c>
      <c r="B53527">
        <v>1.7979999999999999E-2</v>
      </c>
    </row>
    <row r="53528" spans="1:2">
      <c r="A53528">
        <v>5049735</v>
      </c>
      <c r="B53528">
        <v>1.7979999999999999E-2</v>
      </c>
    </row>
    <row r="53529" spans="1:2">
      <c r="A53529">
        <v>5048002</v>
      </c>
      <c r="B53529">
        <v>5.4207999999999999E-2</v>
      </c>
    </row>
    <row r="53530" spans="1:2">
      <c r="A53530">
        <v>5048284</v>
      </c>
      <c r="B53530">
        <v>0.57599999999999996</v>
      </c>
    </row>
    <row r="53531" spans="1:2">
      <c r="A53531">
        <v>5049718</v>
      </c>
      <c r="B53531">
        <v>7.1919999999999998E-2</v>
      </c>
    </row>
    <row r="53532" spans="1:2">
      <c r="A53532">
        <v>5049719</v>
      </c>
      <c r="B53532">
        <v>7.1919999999999998E-2</v>
      </c>
    </row>
    <row r="53533" spans="1:2">
      <c r="A53533">
        <v>5049777</v>
      </c>
      <c r="B53533">
        <v>7.1919999999999998E-2</v>
      </c>
    </row>
    <row r="53534" spans="1:2">
      <c r="A53534">
        <v>5049791</v>
      </c>
      <c r="B53534">
        <v>7.1919999999999998E-2</v>
      </c>
    </row>
    <row r="53535" spans="1:2">
      <c r="A53535">
        <v>5049801</v>
      </c>
      <c r="B53535">
        <v>7.1919999999999998E-2</v>
      </c>
    </row>
    <row r="53536" spans="1:2">
      <c r="A53536">
        <v>5049796</v>
      </c>
      <c r="B53536">
        <v>7.1919999999999998E-2</v>
      </c>
    </row>
    <row r="53537" spans="1:2">
      <c r="A53537">
        <v>5049708</v>
      </c>
    </row>
    <row r="53538" spans="1:2">
      <c r="A53538">
        <v>5049709</v>
      </c>
    </row>
    <row r="53539" spans="1:2">
      <c r="A53539">
        <v>5049911</v>
      </c>
    </row>
    <row r="53540" spans="1:2">
      <c r="A53540">
        <v>5049912</v>
      </c>
    </row>
    <row r="53541" spans="1:2">
      <c r="A53541">
        <v>5048776</v>
      </c>
      <c r="B53541">
        <v>1.9800000000000002E-2</v>
      </c>
    </row>
    <row r="53542" spans="1:2">
      <c r="A53542">
        <v>5047553</v>
      </c>
      <c r="B53542">
        <v>8.7360000000000007E-3</v>
      </c>
    </row>
    <row r="53543" spans="1:2">
      <c r="A53543">
        <v>5047550</v>
      </c>
      <c r="B53543">
        <v>1.4742E-2</v>
      </c>
    </row>
    <row r="53544" spans="1:2">
      <c r="A53544">
        <v>5047551</v>
      </c>
      <c r="B53544">
        <v>1.4448000000000001E-2</v>
      </c>
    </row>
    <row r="53545" spans="1:2">
      <c r="A53545">
        <v>5047552</v>
      </c>
      <c r="B53545">
        <v>1.353E-2</v>
      </c>
    </row>
    <row r="53546" spans="1:2">
      <c r="A53546">
        <v>5047556</v>
      </c>
      <c r="B53546">
        <v>4.4279999999999996E-3</v>
      </c>
    </row>
    <row r="53547" spans="1:2">
      <c r="A53547">
        <v>5047555</v>
      </c>
      <c r="B53547">
        <v>1.2825E-2</v>
      </c>
    </row>
    <row r="53548" spans="1:2">
      <c r="A53548">
        <v>5047536</v>
      </c>
      <c r="B53548">
        <v>8.6400000000000001E-3</v>
      </c>
    </row>
    <row r="53549" spans="1:2">
      <c r="A53549">
        <v>5047535</v>
      </c>
      <c r="B53549">
        <v>2.1600000000000001E-2</v>
      </c>
    </row>
    <row r="53550" spans="1:2">
      <c r="A53550">
        <v>5047497</v>
      </c>
      <c r="B53550">
        <v>1.5105E-2</v>
      </c>
    </row>
    <row r="53551" spans="1:2">
      <c r="A53551">
        <v>5047566</v>
      </c>
      <c r="B53551">
        <v>2.2079999999999999E-3</v>
      </c>
    </row>
    <row r="53552" spans="1:2">
      <c r="A53552">
        <v>5048132</v>
      </c>
      <c r="B53552">
        <v>1.0529999999999999E-2</v>
      </c>
    </row>
    <row r="53553" spans="1:2">
      <c r="A53553">
        <v>5048133</v>
      </c>
      <c r="B53553">
        <v>4.1310000000000001E-3</v>
      </c>
    </row>
    <row r="53554" spans="1:2">
      <c r="A53554">
        <v>5048135</v>
      </c>
      <c r="B53554">
        <v>2.232E-3</v>
      </c>
    </row>
    <row r="53555" spans="1:2">
      <c r="A53555">
        <v>5049364</v>
      </c>
      <c r="B53555">
        <v>0.1062</v>
      </c>
    </row>
    <row r="53556" spans="1:2">
      <c r="A53556">
        <v>5049366</v>
      </c>
      <c r="B53556">
        <v>0.1062</v>
      </c>
    </row>
    <row r="53557" spans="1:2">
      <c r="A53557">
        <v>5049000</v>
      </c>
      <c r="B53557">
        <v>1.2096000000000001E-2</v>
      </c>
    </row>
    <row r="53558" spans="1:2">
      <c r="A53558">
        <v>5048705</v>
      </c>
      <c r="B53558">
        <v>1.1856E-2</v>
      </c>
    </row>
    <row r="53559" spans="1:2">
      <c r="A53559">
        <v>5049091</v>
      </c>
      <c r="B53559">
        <v>0.16864599999999999</v>
      </c>
    </row>
    <row r="53560" spans="1:2">
      <c r="A53560">
        <v>5049092</v>
      </c>
      <c r="B53560">
        <v>0.30252800000000002</v>
      </c>
    </row>
    <row r="53561" spans="1:2">
      <c r="A53561">
        <v>5049350</v>
      </c>
      <c r="B53561">
        <v>2.9520000000000001E-2</v>
      </c>
    </row>
    <row r="53562" spans="1:2">
      <c r="A53562">
        <v>5049253</v>
      </c>
      <c r="B53562">
        <v>1.0720000000000001</v>
      </c>
    </row>
    <row r="53563" spans="1:2">
      <c r="A53563">
        <v>5049535</v>
      </c>
      <c r="B53563">
        <v>3.9935999999999999E-2</v>
      </c>
    </row>
    <row r="53564" spans="1:2">
      <c r="A53564">
        <v>5049717</v>
      </c>
      <c r="B53564">
        <v>0.19767599999999999</v>
      </c>
    </row>
    <row r="53565" spans="1:2">
      <c r="A53565">
        <v>5049716</v>
      </c>
      <c r="B53565">
        <v>0.119646</v>
      </c>
    </row>
    <row r="53566" spans="1:2">
      <c r="A53566">
        <v>5049705</v>
      </c>
    </row>
    <row r="53567" spans="1:2">
      <c r="A53567">
        <v>5049835</v>
      </c>
      <c r="B53567">
        <v>2.3E-5</v>
      </c>
    </row>
    <row r="53568" spans="1:2">
      <c r="A53568">
        <v>5049837</v>
      </c>
      <c r="B53568">
        <v>5.7600000000000001E-4</v>
      </c>
    </row>
    <row r="53569" spans="1:2">
      <c r="A53569">
        <v>5049838</v>
      </c>
      <c r="B53569">
        <v>8.4069999999999995E-3</v>
      </c>
    </row>
    <row r="53570" spans="1:2">
      <c r="A53570">
        <v>5049839</v>
      </c>
    </row>
    <row r="53571" spans="1:2">
      <c r="A53571">
        <v>5049840</v>
      </c>
    </row>
    <row r="53572" spans="1:2">
      <c r="A53572">
        <v>5049706</v>
      </c>
      <c r="B53572">
        <v>2.1090000000000002E-3</v>
      </c>
    </row>
    <row r="53573" spans="1:2">
      <c r="A53573">
        <v>5049873</v>
      </c>
      <c r="B53573">
        <v>1.0378999999999999E-2</v>
      </c>
    </row>
    <row r="53574" spans="1:2">
      <c r="A53574">
        <v>5049869</v>
      </c>
      <c r="B53574">
        <v>2.2309999999999999E-3</v>
      </c>
    </row>
    <row r="53575" spans="1:2">
      <c r="A53575">
        <v>5049870</v>
      </c>
    </row>
    <row r="53576" spans="1:2">
      <c r="A53576">
        <v>5049902</v>
      </c>
    </row>
    <row r="53577" spans="1:2">
      <c r="A53577">
        <v>5049903</v>
      </c>
    </row>
    <row r="53578" spans="1:2">
      <c r="A53578">
        <v>5049904</v>
      </c>
      <c r="B53578">
        <v>3.1000000000000001E-5</v>
      </c>
    </row>
    <row r="53579" spans="1:2">
      <c r="A53579">
        <v>5049905</v>
      </c>
    </row>
    <row r="53580" spans="1:2">
      <c r="A53580">
        <v>5049906</v>
      </c>
    </row>
    <row r="53581" spans="1:2">
      <c r="A53581">
        <v>5049889</v>
      </c>
    </row>
    <row r="53582" spans="1:2">
      <c r="A53582">
        <v>5049890</v>
      </c>
    </row>
    <row r="53583" spans="1:2">
      <c r="A53583">
        <v>5049921</v>
      </c>
    </row>
    <row r="53584" spans="1:2">
      <c r="A53584">
        <v>5049922</v>
      </c>
    </row>
    <row r="53585" spans="1:2">
      <c r="A53585">
        <v>5049923</v>
      </c>
      <c r="B53585">
        <v>3.8999999999999999E-5</v>
      </c>
    </row>
    <row r="53586" spans="1:2">
      <c r="A53586">
        <v>5049924</v>
      </c>
    </row>
    <row r="53587" spans="1:2">
      <c r="A53587">
        <v>5049925</v>
      </c>
    </row>
    <row r="53588" spans="1:2">
      <c r="A53588">
        <v>5049951</v>
      </c>
      <c r="B53588">
        <v>1.1E-5</v>
      </c>
    </row>
    <row r="53589" spans="1:2">
      <c r="A53589">
        <v>5049952</v>
      </c>
      <c r="B53589">
        <v>9.0000000000000002E-6</v>
      </c>
    </row>
    <row r="53590" spans="1:2">
      <c r="A53590">
        <v>5049953</v>
      </c>
      <c r="B53590">
        <v>4.5199999999999998E-4</v>
      </c>
    </row>
    <row r="53591" spans="1:2">
      <c r="A53591">
        <v>5049954</v>
      </c>
      <c r="B53591">
        <v>6.0800000000000003E-4</v>
      </c>
    </row>
    <row r="53592" spans="1:2">
      <c r="A53592">
        <v>5049955</v>
      </c>
      <c r="B53592">
        <v>2.3E-5</v>
      </c>
    </row>
    <row r="53593" spans="1:2">
      <c r="A53593">
        <v>5049956</v>
      </c>
      <c r="B53593">
        <v>4.1100000000000002E-4</v>
      </c>
    </row>
    <row r="53594" spans="1:2">
      <c r="A53594">
        <v>5049957</v>
      </c>
      <c r="B53594">
        <v>8.2000000000000001E-5</v>
      </c>
    </row>
    <row r="53595" spans="1:2">
      <c r="A53595">
        <v>5049958</v>
      </c>
      <c r="B53595">
        <v>3.1999999999999999E-5</v>
      </c>
    </row>
    <row r="53596" spans="1:2">
      <c r="A53596">
        <v>5049959</v>
      </c>
      <c r="B53596">
        <v>4.1100000000000002E-4</v>
      </c>
    </row>
    <row r="53597" spans="1:2">
      <c r="A53597">
        <v>5049960</v>
      </c>
      <c r="B53597">
        <v>9.7E-5</v>
      </c>
    </row>
    <row r="53598" spans="1:2">
      <c r="A53598">
        <v>5049961</v>
      </c>
      <c r="B53598">
        <v>9.7999999999999997E-5</v>
      </c>
    </row>
    <row r="53599" spans="1:2">
      <c r="A53599">
        <v>5049962</v>
      </c>
      <c r="B53599">
        <v>3.8999999999999999E-4</v>
      </c>
    </row>
    <row r="53600" spans="1:2">
      <c r="A53600">
        <v>5049963</v>
      </c>
      <c r="B53600">
        <v>8.5000000000000006E-5</v>
      </c>
    </row>
    <row r="53601" spans="1:2">
      <c r="A53601">
        <v>5049964</v>
      </c>
      <c r="B53601">
        <v>1.7100000000000001E-4</v>
      </c>
    </row>
    <row r="53602" spans="1:2">
      <c r="A53602">
        <v>5049965</v>
      </c>
      <c r="B53602">
        <v>6.9999999999999994E-5</v>
      </c>
    </row>
    <row r="53603" spans="1:2">
      <c r="A53603">
        <v>5049966</v>
      </c>
    </row>
    <row r="53604" spans="1:2">
      <c r="A53604">
        <v>5049967</v>
      </c>
    </row>
    <row r="53605" spans="1:2">
      <c r="A53605">
        <v>5049968</v>
      </c>
    </row>
    <row r="53606" spans="1:2">
      <c r="A53606">
        <v>5049969</v>
      </c>
    </row>
    <row r="53607" spans="1:2">
      <c r="A53607">
        <v>5049970</v>
      </c>
      <c r="B53607">
        <v>5.9290000000000002E-3</v>
      </c>
    </row>
    <row r="53608" spans="1:2">
      <c r="A53608">
        <v>5049971</v>
      </c>
    </row>
    <row r="53609" spans="1:2">
      <c r="A53609">
        <v>5049972</v>
      </c>
    </row>
    <row r="53610" spans="1:2">
      <c r="A53610">
        <v>5049973</v>
      </c>
    </row>
    <row r="53611" spans="1:2">
      <c r="A53611">
        <v>5049974</v>
      </c>
    </row>
    <row r="53612" spans="1:2">
      <c r="A53612">
        <v>5049975</v>
      </c>
    </row>
    <row r="53613" spans="1:2">
      <c r="A53613">
        <v>5049976</v>
      </c>
    </row>
    <row r="53614" spans="1:2">
      <c r="A53614">
        <v>5049977</v>
      </c>
    </row>
    <row r="53615" spans="1:2">
      <c r="A53615">
        <v>5049978</v>
      </c>
    </row>
    <row r="53616" spans="1:2">
      <c r="A53616">
        <v>5049979</v>
      </c>
    </row>
    <row r="53617" spans="1:2">
      <c r="A53617">
        <v>5049980</v>
      </c>
    </row>
    <row r="53618" spans="1:2">
      <c r="A53618">
        <v>5049981</v>
      </c>
    </row>
    <row r="53619" spans="1:2">
      <c r="A53619">
        <v>5049982</v>
      </c>
    </row>
    <row r="53620" spans="1:2">
      <c r="A53620">
        <v>5049983</v>
      </c>
    </row>
    <row r="53621" spans="1:2">
      <c r="A53621">
        <v>5049984</v>
      </c>
    </row>
    <row r="53622" spans="1:2">
      <c r="A53622">
        <v>5049985</v>
      </c>
    </row>
    <row r="53623" spans="1:2">
      <c r="A53623">
        <v>5050001</v>
      </c>
      <c r="B53623">
        <v>9.5820000000000002E-3</v>
      </c>
    </row>
    <row r="53624" spans="1:2">
      <c r="A53624">
        <v>5050002</v>
      </c>
      <c r="B53624">
        <v>6.3879999999999996E-3</v>
      </c>
    </row>
    <row r="53625" spans="1:2">
      <c r="A53625">
        <v>5050003</v>
      </c>
      <c r="B53625">
        <v>9.5820000000000002E-3</v>
      </c>
    </row>
    <row r="53626" spans="1:2">
      <c r="A53626">
        <v>5050004</v>
      </c>
      <c r="B53626">
        <v>9.5820000000000002E-3</v>
      </c>
    </row>
    <row r="53627" spans="1:2">
      <c r="A53627">
        <v>5050005</v>
      </c>
      <c r="B53627">
        <v>4.7910000000000001E-3</v>
      </c>
    </row>
    <row r="53628" spans="1:2">
      <c r="A53628">
        <v>5050006</v>
      </c>
      <c r="B53628">
        <v>1.5969999999999999E-3</v>
      </c>
    </row>
    <row r="53629" spans="1:2">
      <c r="A53629">
        <v>5050007</v>
      </c>
      <c r="B53629">
        <v>4.7910000000000001E-3</v>
      </c>
    </row>
    <row r="53630" spans="1:2">
      <c r="A53630">
        <v>5050008</v>
      </c>
      <c r="B53630">
        <v>2.581E-3</v>
      </c>
    </row>
    <row r="53631" spans="1:2">
      <c r="A53631">
        <v>5050009</v>
      </c>
      <c r="B53631">
        <v>1.6800000000000001E-3</v>
      </c>
    </row>
    <row r="53632" spans="1:2">
      <c r="A53632">
        <v>5050010</v>
      </c>
      <c r="B53632">
        <v>1.2600000000000001E-3</v>
      </c>
    </row>
    <row r="53633" spans="1:2">
      <c r="A53633">
        <v>5050011</v>
      </c>
      <c r="B53633">
        <v>8.3999999999999995E-3</v>
      </c>
    </row>
    <row r="53634" spans="1:2">
      <c r="A53634">
        <v>5050012</v>
      </c>
      <c r="B53634">
        <v>2.2399999999999998E-3</v>
      </c>
    </row>
    <row r="53635" spans="1:2">
      <c r="A53635">
        <v>5050033</v>
      </c>
      <c r="B53635">
        <v>9.8299999999999993E-4</v>
      </c>
    </row>
    <row r="53636" spans="1:2">
      <c r="A53636">
        <v>5050034</v>
      </c>
      <c r="B53636">
        <v>4.6999999999999997E-5</v>
      </c>
    </row>
    <row r="53637" spans="1:2">
      <c r="A53637">
        <v>5050035</v>
      </c>
    </row>
    <row r="53638" spans="1:2">
      <c r="A53638">
        <v>5050036</v>
      </c>
      <c r="B53638">
        <v>6.0300000000000002E-4</v>
      </c>
    </row>
    <row r="53639" spans="1:2">
      <c r="A53639">
        <v>5050037</v>
      </c>
      <c r="B53639">
        <v>4.9420000000000002E-3</v>
      </c>
    </row>
    <row r="53640" spans="1:2">
      <c r="A53640">
        <v>5050038</v>
      </c>
      <c r="B53640">
        <v>4.9420000000000002E-3</v>
      </c>
    </row>
    <row r="53641" spans="1:2">
      <c r="A53641">
        <v>5050039</v>
      </c>
      <c r="B53641">
        <v>4.9420000000000002E-3</v>
      </c>
    </row>
    <row r="53642" spans="1:2">
      <c r="A53642">
        <v>5050040</v>
      </c>
      <c r="B53642">
        <v>1.977E-3</v>
      </c>
    </row>
    <row r="53643" spans="1:2">
      <c r="A53643">
        <v>5050041</v>
      </c>
    </row>
    <row r="53644" spans="1:2">
      <c r="A53644">
        <v>5050042</v>
      </c>
    </row>
    <row r="53645" spans="1:2">
      <c r="A53645">
        <v>5050043</v>
      </c>
    </row>
    <row r="53646" spans="1:2">
      <c r="A53646">
        <v>5050044</v>
      </c>
    </row>
    <row r="53647" spans="1:2">
      <c r="A53647">
        <v>5050045</v>
      </c>
    </row>
    <row r="53648" spans="1:2">
      <c r="A53648">
        <v>5050046</v>
      </c>
    </row>
    <row r="53649" spans="1:2">
      <c r="A53649">
        <v>5050047</v>
      </c>
    </row>
    <row r="53650" spans="1:2">
      <c r="A53650">
        <v>5050048</v>
      </c>
    </row>
    <row r="53651" spans="1:2">
      <c r="A53651">
        <v>5049988</v>
      </c>
      <c r="B53651">
        <v>1.0404999999999999E-2</v>
      </c>
    </row>
    <row r="53652" spans="1:2">
      <c r="A53652">
        <v>5049989</v>
      </c>
      <c r="B53652">
        <v>1.0404999999999999E-2</v>
      </c>
    </row>
    <row r="53653" spans="1:2">
      <c r="A53653">
        <v>5049990</v>
      </c>
      <c r="B53653">
        <v>1.4865E-2</v>
      </c>
    </row>
    <row r="53654" spans="1:2">
      <c r="A53654">
        <v>5050051</v>
      </c>
      <c r="B53654">
        <v>1.4865E-2</v>
      </c>
    </row>
    <row r="53655" spans="1:2">
      <c r="A53655">
        <v>5050052</v>
      </c>
      <c r="B53655">
        <v>1.0404999999999999E-2</v>
      </c>
    </row>
    <row r="53656" spans="1:2">
      <c r="A53656">
        <v>5050053</v>
      </c>
      <c r="B53656">
        <v>1.678E-3</v>
      </c>
    </row>
    <row r="53657" spans="1:2">
      <c r="A53657">
        <v>5050054</v>
      </c>
      <c r="B53657">
        <v>3.8539999999999998E-3</v>
      </c>
    </row>
    <row r="53658" spans="1:2">
      <c r="A53658">
        <v>5050055</v>
      </c>
      <c r="B53658">
        <v>1.4865E-2</v>
      </c>
    </row>
    <row r="53659" spans="1:2">
      <c r="A53659">
        <v>5050056</v>
      </c>
    </row>
    <row r="53660" spans="1:2">
      <c r="A53660">
        <v>5050057</v>
      </c>
    </row>
    <row r="53661" spans="1:2">
      <c r="A53661">
        <v>5050058</v>
      </c>
    </row>
    <row r="53662" spans="1:2">
      <c r="A53662">
        <v>5050059</v>
      </c>
    </row>
    <row r="53663" spans="1:2">
      <c r="A53663">
        <v>5050060</v>
      </c>
    </row>
    <row r="53664" spans="1:2">
      <c r="A53664">
        <v>5050061</v>
      </c>
    </row>
    <row r="53665" spans="1:2">
      <c r="A53665">
        <v>5050062</v>
      </c>
    </row>
    <row r="53666" spans="1:2">
      <c r="A53666">
        <v>5050063</v>
      </c>
    </row>
    <row r="53667" spans="1:2">
      <c r="A53667">
        <v>5050065</v>
      </c>
      <c r="B53667">
        <v>2.5089999999999999E-3</v>
      </c>
    </row>
    <row r="53668" spans="1:2">
      <c r="A53668">
        <v>5050066</v>
      </c>
      <c r="B53668">
        <v>9.4200000000000002E-4</v>
      </c>
    </row>
    <row r="53669" spans="1:2">
      <c r="A53669">
        <v>5050071</v>
      </c>
      <c r="B53669">
        <v>1.0534999999999999E-2</v>
      </c>
    </row>
    <row r="53670" spans="1:2">
      <c r="A53670">
        <v>5050067</v>
      </c>
      <c r="B53670">
        <v>7.3999999999999996E-5</v>
      </c>
    </row>
    <row r="53671" spans="1:2">
      <c r="A53671">
        <v>5050068</v>
      </c>
      <c r="B53671">
        <v>7.3999999999999996E-5</v>
      </c>
    </row>
    <row r="53672" spans="1:2">
      <c r="A53672">
        <v>5050069</v>
      </c>
      <c r="B53672">
        <v>7.3999999999999996E-5</v>
      </c>
    </row>
    <row r="53673" spans="1:2">
      <c r="A53673">
        <v>5050070</v>
      </c>
      <c r="B53673">
        <v>6.4999999999999994E-5</v>
      </c>
    </row>
    <row r="53674" spans="1:2">
      <c r="A53674">
        <v>5050081</v>
      </c>
      <c r="B53674">
        <v>6.3999999999999997E-5</v>
      </c>
    </row>
    <row r="53675" spans="1:2">
      <c r="A53675">
        <v>5050082</v>
      </c>
      <c r="B53675">
        <v>6.6000000000000005E-5</v>
      </c>
    </row>
    <row r="53676" spans="1:2">
      <c r="A53676">
        <v>5050072</v>
      </c>
    </row>
    <row r="53677" spans="1:2">
      <c r="A53677">
        <v>5050073</v>
      </c>
    </row>
    <row r="53678" spans="1:2">
      <c r="A53678">
        <v>5050074</v>
      </c>
    </row>
    <row r="53679" spans="1:2">
      <c r="A53679">
        <v>5050075</v>
      </c>
    </row>
    <row r="53680" spans="1:2">
      <c r="A53680">
        <v>5050076</v>
      </c>
    </row>
    <row r="53681" spans="1:1">
      <c r="A53681">
        <v>5050077</v>
      </c>
    </row>
    <row r="53682" spans="1:1">
      <c r="A53682">
        <v>5050078</v>
      </c>
    </row>
    <row r="53683" spans="1:1">
      <c r="A53683">
        <v>5050079</v>
      </c>
    </row>
    <row r="53684" spans="1:1">
      <c r="A53684">
        <v>5050080</v>
      </c>
    </row>
    <row r="53685" spans="1:1">
      <c r="A53685">
        <v>5050091</v>
      </c>
    </row>
    <row r="53686" spans="1:1">
      <c r="A53686">
        <v>5050092</v>
      </c>
    </row>
    <row r="53687" spans="1:1">
      <c r="A53687">
        <v>5050093</v>
      </c>
    </row>
    <row r="53688" spans="1:1">
      <c r="A53688">
        <v>5050094</v>
      </c>
    </row>
    <row r="53689" spans="1:1">
      <c r="A53689">
        <v>5050095</v>
      </c>
    </row>
    <row r="53690" spans="1:1">
      <c r="A53690">
        <v>5050096</v>
      </c>
    </row>
    <row r="53691" spans="1:1">
      <c r="A53691">
        <v>5050097</v>
      </c>
    </row>
    <row r="53692" spans="1:1">
      <c r="A53692">
        <v>5050098</v>
      </c>
    </row>
    <row r="53693" spans="1:1">
      <c r="A53693">
        <v>5049999</v>
      </c>
    </row>
    <row r="53694" spans="1:1">
      <c r="A53694">
        <v>5050000</v>
      </c>
    </row>
    <row r="53695" spans="1:1">
      <c r="A53695">
        <v>5050111</v>
      </c>
    </row>
    <row r="53696" spans="1:1">
      <c r="A53696">
        <v>5050112</v>
      </c>
    </row>
    <row r="53697" spans="1:2">
      <c r="A53697">
        <v>5050113</v>
      </c>
    </row>
    <row r="53698" spans="1:2">
      <c r="A53698">
        <v>5050114</v>
      </c>
    </row>
    <row r="53699" spans="1:2">
      <c r="A53699">
        <v>5050115</v>
      </c>
    </row>
    <row r="53700" spans="1:2">
      <c r="A53700">
        <v>5050116</v>
      </c>
    </row>
    <row r="53701" spans="1:2">
      <c r="A53701">
        <v>5050117</v>
      </c>
    </row>
    <row r="53702" spans="1:2">
      <c r="A53702">
        <v>5050118</v>
      </c>
    </row>
    <row r="53703" spans="1:2">
      <c r="A53703">
        <v>5050119</v>
      </c>
    </row>
    <row r="53704" spans="1:2">
      <c r="A53704">
        <v>5050120</v>
      </c>
    </row>
    <row r="53705" spans="1:2">
      <c r="A53705">
        <v>5050131</v>
      </c>
    </row>
    <row r="53706" spans="1:2">
      <c r="A53706">
        <v>5050132</v>
      </c>
    </row>
    <row r="53707" spans="1:2">
      <c r="A53707">
        <v>5050133</v>
      </c>
    </row>
    <row r="53708" spans="1:2">
      <c r="A53708">
        <v>5050134</v>
      </c>
    </row>
    <row r="53709" spans="1:2">
      <c r="A53709">
        <v>5050135</v>
      </c>
    </row>
    <row r="53710" spans="1:2">
      <c r="A53710">
        <v>5050136</v>
      </c>
    </row>
    <row r="53711" spans="1:2">
      <c r="A53711">
        <v>5050123</v>
      </c>
      <c r="B53711">
        <v>1.286E-3</v>
      </c>
    </row>
    <row r="53712" spans="1:2">
      <c r="A53712">
        <v>5050124</v>
      </c>
      <c r="B53712">
        <v>1.286E-3</v>
      </c>
    </row>
    <row r="53713" spans="1:2">
      <c r="A53713">
        <v>5050125</v>
      </c>
      <c r="B53713">
        <v>1.286E-3</v>
      </c>
    </row>
    <row r="53714" spans="1:2">
      <c r="A53714">
        <v>5050126</v>
      </c>
      <c r="B53714">
        <v>1.286E-3</v>
      </c>
    </row>
    <row r="53715" spans="1:2">
      <c r="A53715">
        <v>5050128</v>
      </c>
    </row>
    <row r="53716" spans="1:2">
      <c r="A53716">
        <v>5050129</v>
      </c>
    </row>
    <row r="53717" spans="1:2">
      <c r="A53717">
        <v>5050130</v>
      </c>
      <c r="B53717">
        <v>1.47E-4</v>
      </c>
    </row>
    <row r="53718" spans="1:2">
      <c r="A53718">
        <v>5049094</v>
      </c>
      <c r="B53718">
        <v>0.91744000000000003</v>
      </c>
    </row>
    <row r="53719" spans="1:2">
      <c r="A53719">
        <v>5046934</v>
      </c>
      <c r="B53719">
        <v>1.026E-2</v>
      </c>
    </row>
    <row r="53720" spans="1:2">
      <c r="A53720">
        <v>5047496</v>
      </c>
      <c r="B53720">
        <v>1.0710000000000001E-2</v>
      </c>
    </row>
    <row r="53721" spans="1:2">
      <c r="A53721">
        <v>5048880</v>
      </c>
      <c r="B53721">
        <v>5.1479999999999998E-2</v>
      </c>
    </row>
    <row r="53722" spans="1:2">
      <c r="A53722">
        <v>5049003</v>
      </c>
      <c r="B53722">
        <v>1.3365E-2</v>
      </c>
    </row>
    <row r="53723" spans="1:2">
      <c r="A53723">
        <v>5049341</v>
      </c>
      <c r="B53723">
        <v>3.7206000000000003E-2</v>
      </c>
    </row>
    <row r="53724" spans="1:2">
      <c r="A53724">
        <v>5048978</v>
      </c>
      <c r="B53724">
        <v>9.5815999999999998E-2</v>
      </c>
    </row>
    <row r="53725" spans="1:2">
      <c r="A53725">
        <v>5048979</v>
      </c>
      <c r="B53725">
        <v>9.5815999999999998E-2</v>
      </c>
    </row>
    <row r="53726" spans="1:2">
      <c r="A53726">
        <v>5048980</v>
      </c>
      <c r="B53726">
        <v>9.5815999999999998E-2</v>
      </c>
    </row>
    <row r="53727" spans="1:2">
      <c r="A53727">
        <v>5049869</v>
      </c>
      <c r="B53727">
        <v>5.355E-2</v>
      </c>
    </row>
    <row r="53728" spans="1:2">
      <c r="A53728">
        <v>5048966</v>
      </c>
      <c r="B53728">
        <v>9.5999999999999992E-3</v>
      </c>
    </row>
    <row r="53729" spans="1:2">
      <c r="A53729">
        <v>5049715</v>
      </c>
      <c r="B53729">
        <v>4.9200000000000001E-2</v>
      </c>
    </row>
    <row r="53730" spans="1:2">
      <c r="A53730">
        <v>5048971</v>
      </c>
      <c r="B53730">
        <v>9.5815999999999998E-2</v>
      </c>
    </row>
    <row r="53731" spans="1:2">
      <c r="A53731">
        <v>5048283</v>
      </c>
      <c r="B53731">
        <v>3.8688E-2</v>
      </c>
    </row>
    <row r="53732" spans="1:2">
      <c r="A53732">
        <v>5049338</v>
      </c>
      <c r="B53732">
        <v>3.8688E-2</v>
      </c>
    </row>
    <row r="53733" spans="1:2">
      <c r="A53733" t="s">
        <v>5646</v>
      </c>
      <c r="B53733">
        <v>2.2499999999999999E-4</v>
      </c>
    </row>
    <row r="53734" spans="1:2">
      <c r="A53734">
        <v>5049873</v>
      </c>
      <c r="B53734">
        <v>5.1894000000000003E-2</v>
      </c>
    </row>
    <row r="53735" spans="1:2">
      <c r="A53735" t="s">
        <v>5646</v>
      </c>
      <c r="B53735">
        <v>0.10780000000000001</v>
      </c>
    </row>
    <row r="53736" spans="1:2">
      <c r="A53736">
        <v>5304095</v>
      </c>
      <c r="B53736">
        <v>6.7200000000000003E-3</v>
      </c>
    </row>
    <row r="53737" spans="1:2">
      <c r="A53737">
        <v>5304095</v>
      </c>
      <c r="B53737">
        <v>6.7200000000000003E-3</v>
      </c>
    </row>
    <row r="53738" spans="1:2">
      <c r="A53738">
        <v>5304096</v>
      </c>
      <c r="B53738">
        <v>1.3439999999999999E-3</v>
      </c>
    </row>
    <row r="53739" spans="1:2">
      <c r="A53739">
        <v>5304096</v>
      </c>
      <c r="B53739">
        <v>6.7200000000000003E-3</v>
      </c>
    </row>
    <row r="53740" spans="1:2">
      <c r="A53740">
        <v>5304097</v>
      </c>
      <c r="B53740">
        <v>6.7200000000000003E-3</v>
      </c>
    </row>
    <row r="53741" spans="1:2">
      <c r="A53741">
        <v>5304097</v>
      </c>
      <c r="B53741">
        <v>6.7200000000000003E-3</v>
      </c>
    </row>
    <row r="53742" spans="1:2">
      <c r="A53742">
        <v>5304098</v>
      </c>
      <c r="B53742">
        <v>8.4872000000000003E-3</v>
      </c>
    </row>
    <row r="53743" spans="1:2">
      <c r="A53743">
        <v>5304098</v>
      </c>
      <c r="B53743">
        <v>4.2436000000000001E-2</v>
      </c>
    </row>
    <row r="53744" spans="1:2">
      <c r="A53744">
        <v>5304099</v>
      </c>
      <c r="B53744">
        <v>6.3035999999999995E-2</v>
      </c>
    </row>
    <row r="53745" spans="1:2">
      <c r="A53745">
        <v>5304099</v>
      </c>
      <c r="B53745">
        <v>6.3035999999999995E-2</v>
      </c>
    </row>
    <row r="53746" spans="1:2">
      <c r="A53746">
        <v>5304093</v>
      </c>
      <c r="B53746">
        <v>6.7200000000000003E-3</v>
      </c>
    </row>
    <row r="53747" spans="1:2">
      <c r="A53747">
        <v>5304093</v>
      </c>
      <c r="B53747">
        <v>6.7200000000000003E-3</v>
      </c>
    </row>
    <row r="53748" spans="1:2">
      <c r="A53748">
        <v>5303699</v>
      </c>
      <c r="B53748">
        <v>1.1466E-3</v>
      </c>
    </row>
    <row r="53749" spans="1:2">
      <c r="A53749">
        <v>5303699</v>
      </c>
      <c r="B53749">
        <v>0.22932</v>
      </c>
    </row>
    <row r="53750" spans="1:2">
      <c r="A53750">
        <v>5303701</v>
      </c>
      <c r="B53750">
        <v>1.9199980799999999E-2</v>
      </c>
    </row>
    <row r="53751" spans="1:2">
      <c r="A53751">
        <v>5303701</v>
      </c>
      <c r="B53751">
        <v>5.7599999999999998E-2</v>
      </c>
    </row>
    <row r="53752" spans="1:2">
      <c r="A53752">
        <v>5303700</v>
      </c>
      <c r="B53752">
        <v>1.521E-2</v>
      </c>
    </row>
    <row r="53753" spans="1:2">
      <c r="A53753">
        <v>5303700</v>
      </c>
      <c r="B53753">
        <v>7.6050000000000006E-2</v>
      </c>
    </row>
    <row r="53754" spans="1:2">
      <c r="A53754">
        <v>5302355</v>
      </c>
      <c r="B53754">
        <v>0.58824799999999999</v>
      </c>
    </row>
    <row r="53755" spans="1:2">
      <c r="A53755">
        <v>5302355</v>
      </c>
      <c r="B53755">
        <v>0.58824799999999999</v>
      </c>
    </row>
    <row r="53756" spans="1:2">
      <c r="A53756" t="s">
        <v>5647</v>
      </c>
      <c r="B53756">
        <v>0.38318000000000002</v>
      </c>
    </row>
    <row r="53757" spans="1:2">
      <c r="A53757" t="s">
        <v>5647</v>
      </c>
      <c r="B53757">
        <v>0.38318000000000002</v>
      </c>
    </row>
    <row r="53758" spans="1:2">
      <c r="A53758">
        <v>5303703</v>
      </c>
      <c r="B53758">
        <v>3.1351320000000001E-3</v>
      </c>
    </row>
    <row r="53759" spans="1:2">
      <c r="A53759">
        <v>5303703</v>
      </c>
      <c r="B53759">
        <v>0.11600000000000001</v>
      </c>
    </row>
    <row r="53760" spans="1:2">
      <c r="A53760">
        <v>5303454</v>
      </c>
      <c r="B53760">
        <v>1.23384</v>
      </c>
    </row>
    <row r="53761" spans="1:2">
      <c r="A53761">
        <v>5303454</v>
      </c>
      <c r="B53761">
        <v>1.23384</v>
      </c>
    </row>
    <row r="53762" spans="1:2">
      <c r="A53762">
        <v>5303702</v>
      </c>
      <c r="B53762">
        <v>6.5813200000000002E-5</v>
      </c>
    </row>
    <row r="53763" spans="1:2">
      <c r="A53763">
        <v>5303702</v>
      </c>
      <c r="B53763">
        <v>3.9480000000000001E-2</v>
      </c>
    </row>
    <row r="53764" spans="1:2">
      <c r="A53764">
        <v>5303729</v>
      </c>
      <c r="B53764">
        <v>5.2078099999999999E-5</v>
      </c>
    </row>
    <row r="53765" spans="1:2">
      <c r="A53765">
        <v>5303729</v>
      </c>
      <c r="B53765">
        <v>1.5625E-2</v>
      </c>
    </row>
    <row r="53766" spans="1:2">
      <c r="A53766">
        <v>5303723</v>
      </c>
      <c r="B53766">
        <v>1.0421899999999999E-5</v>
      </c>
    </row>
    <row r="53767" spans="1:2">
      <c r="A53767">
        <v>5303723</v>
      </c>
      <c r="B53767">
        <v>1.5625E-2</v>
      </c>
    </row>
    <row r="53768" spans="1:2">
      <c r="A53768">
        <v>5303724</v>
      </c>
      <c r="B53768">
        <v>1.0421899999999999E-5</v>
      </c>
    </row>
    <row r="53769" spans="1:2">
      <c r="A53769">
        <v>5303724</v>
      </c>
      <c r="B53769">
        <v>1.5625E-2</v>
      </c>
    </row>
    <row r="53770" spans="1:2">
      <c r="A53770">
        <v>5303722</v>
      </c>
      <c r="B53770">
        <v>7.8960000000000003E-5</v>
      </c>
    </row>
    <row r="53771" spans="1:2">
      <c r="A53771">
        <v>5303722</v>
      </c>
      <c r="B53771">
        <v>3.9480000000000001E-2</v>
      </c>
    </row>
    <row r="53772" spans="1:2">
      <c r="A53772">
        <v>5303725</v>
      </c>
      <c r="B53772">
        <v>8.2249999999999993E-5</v>
      </c>
    </row>
    <row r="53773" spans="1:2">
      <c r="A53773">
        <v>5303725</v>
      </c>
      <c r="B53773">
        <v>4.1125000000000002E-2</v>
      </c>
    </row>
    <row r="53774" spans="1:2">
      <c r="A53774">
        <v>5303726</v>
      </c>
      <c r="B53774">
        <v>7.8960000000000003E-5</v>
      </c>
    </row>
    <row r="53775" spans="1:2">
      <c r="A53775">
        <v>5303726</v>
      </c>
      <c r="B53775">
        <v>3.9480000000000001E-2</v>
      </c>
    </row>
    <row r="53776" spans="1:2">
      <c r="A53776">
        <v>5303730</v>
      </c>
      <c r="B53776">
        <v>3.9062500000000001E-5</v>
      </c>
    </row>
    <row r="53777" spans="1:2">
      <c r="A53777">
        <v>5303730</v>
      </c>
      <c r="B53777">
        <v>1.5625E-2</v>
      </c>
    </row>
    <row r="53778" spans="1:2">
      <c r="A53778">
        <v>5303721</v>
      </c>
      <c r="B53778">
        <v>3.5111999999999999E-5</v>
      </c>
    </row>
    <row r="53779" spans="1:2">
      <c r="A53779">
        <v>5303721</v>
      </c>
      <c r="B53779">
        <v>3.5111999999999997E-2</v>
      </c>
    </row>
    <row r="53780" spans="1:2">
      <c r="A53780">
        <v>141954</v>
      </c>
      <c r="B53780">
        <v>3.4200000000000001E-2</v>
      </c>
    </row>
    <row r="53781" spans="1:2">
      <c r="A53781">
        <v>143147</v>
      </c>
      <c r="B53781">
        <v>0.81794999999999995</v>
      </c>
    </row>
    <row r="53782" spans="1:2">
      <c r="A53782">
        <v>143148</v>
      </c>
      <c r="B53782">
        <v>3.8399999999999997E-2</v>
      </c>
    </row>
    <row r="53783" spans="1:2">
      <c r="A53783">
        <v>143149</v>
      </c>
      <c r="B53783">
        <v>0.62775000000000003</v>
      </c>
    </row>
    <row r="53784" spans="1:2">
      <c r="A53784">
        <v>143150</v>
      </c>
    </row>
    <row r="53785" spans="1:2">
      <c r="A53785">
        <v>143151</v>
      </c>
      <c r="B53785">
        <v>1.9879999999999998E-2</v>
      </c>
    </row>
    <row r="53786" spans="1:2">
      <c r="A53786">
        <v>143152</v>
      </c>
      <c r="B53786">
        <v>1.1759999999999999</v>
      </c>
    </row>
    <row r="53787" spans="1:2">
      <c r="A53787">
        <v>143145</v>
      </c>
      <c r="B53787">
        <v>0.93600000000000005</v>
      </c>
    </row>
    <row r="53788" spans="1:2">
      <c r="A53788" t="s">
        <v>5648</v>
      </c>
      <c r="B53788">
        <v>4.5126440000000002E-4</v>
      </c>
    </row>
    <row r="53789" spans="1:2">
      <c r="A53789" t="s">
        <v>5648</v>
      </c>
      <c r="B53789">
        <v>4.3319999999999997E-2</v>
      </c>
    </row>
    <row r="53790" spans="1:2">
      <c r="A53790">
        <v>143154</v>
      </c>
      <c r="B53790">
        <v>2.0250000000000001E-2</v>
      </c>
    </row>
    <row r="53791" spans="1:2">
      <c r="A53791">
        <v>143155</v>
      </c>
      <c r="B53791">
        <v>1.08</v>
      </c>
    </row>
    <row r="53792" spans="1:2">
      <c r="A53792">
        <v>143156</v>
      </c>
      <c r="B53792">
        <v>0.27600000000000002</v>
      </c>
    </row>
    <row r="53793" spans="1:2">
      <c r="A53793">
        <v>143157</v>
      </c>
      <c r="B53793">
        <v>0.38400000000000001</v>
      </c>
    </row>
    <row r="53794" spans="1:2">
      <c r="A53794">
        <v>143158</v>
      </c>
      <c r="B53794">
        <v>6.6000000000000003E-2</v>
      </c>
    </row>
    <row r="53795" spans="1:2">
      <c r="A53795">
        <v>143153</v>
      </c>
      <c r="B53795">
        <v>1.6</v>
      </c>
    </row>
    <row r="53796" spans="1:2">
      <c r="A53796">
        <v>5303466</v>
      </c>
      <c r="B53796">
        <v>0.24276</v>
      </c>
    </row>
    <row r="53797" spans="1:2">
      <c r="A53797" t="s">
        <v>5649</v>
      </c>
      <c r="B53797">
        <v>0.21840000000000001</v>
      </c>
    </row>
    <row r="53798" spans="1:2">
      <c r="A53798" t="s">
        <v>5649</v>
      </c>
      <c r="B53798">
        <v>0.21840000000000001</v>
      </c>
    </row>
    <row r="53799" spans="1:2">
      <c r="A53799">
        <v>5303466</v>
      </c>
      <c r="B53799">
        <v>0.24276</v>
      </c>
    </row>
    <row r="53800" spans="1:2">
      <c r="A53800">
        <v>5303720</v>
      </c>
      <c r="B53800">
        <v>4.8671999999999997E-6</v>
      </c>
    </row>
    <row r="53801" spans="1:2">
      <c r="A53801">
        <v>5303720</v>
      </c>
      <c r="B53801">
        <v>2.4336E-2</v>
      </c>
    </row>
    <row r="53802" spans="1:2">
      <c r="A53802">
        <v>5303455</v>
      </c>
      <c r="B53802">
        <v>0.82523999999999997</v>
      </c>
    </row>
    <row r="53803" spans="1:2">
      <c r="A53803">
        <v>5303455</v>
      </c>
      <c r="B53803">
        <v>0.82523999999999997</v>
      </c>
    </row>
    <row r="53804" spans="1:2">
      <c r="A53804" t="s">
        <v>5650</v>
      </c>
      <c r="B53804">
        <v>0.82523999999999997</v>
      </c>
    </row>
    <row r="53805" spans="1:2">
      <c r="A53805" t="s">
        <v>5650</v>
      </c>
      <c r="B53805">
        <v>0.82523999999999997</v>
      </c>
    </row>
    <row r="53806" spans="1:2">
      <c r="A53806">
        <v>143146</v>
      </c>
      <c r="B53806">
        <v>0.26319999999999999</v>
      </c>
    </row>
    <row r="53807" spans="1:2">
      <c r="A53807">
        <v>143147</v>
      </c>
      <c r="B53807">
        <v>0.81794999999999995</v>
      </c>
    </row>
    <row r="53808" spans="1:2">
      <c r="A53808">
        <v>5303493</v>
      </c>
      <c r="B53808">
        <v>0.10086000000000001</v>
      </c>
    </row>
    <row r="53809" spans="1:2">
      <c r="A53809">
        <v>5303494</v>
      </c>
      <c r="B53809">
        <v>0.10086000000000001</v>
      </c>
    </row>
    <row r="53810" spans="1:2">
      <c r="A53810">
        <v>5303495</v>
      </c>
      <c r="B53810">
        <v>0.10086000000000001</v>
      </c>
    </row>
    <row r="53811" spans="1:2">
      <c r="A53811" t="s">
        <v>5651</v>
      </c>
      <c r="B53811">
        <v>1.1583000000000001</v>
      </c>
    </row>
    <row r="53812" spans="1:2">
      <c r="A53812" t="s">
        <v>5652</v>
      </c>
      <c r="B53812">
        <v>1.5092000000000001</v>
      </c>
    </row>
    <row r="53813" spans="1:2">
      <c r="A53813" t="s">
        <v>5653</v>
      </c>
      <c r="B53813">
        <v>2.0772899999999999E-5</v>
      </c>
    </row>
    <row r="53814" spans="1:2">
      <c r="A53814" t="s">
        <v>5653</v>
      </c>
      <c r="B53814">
        <v>1.7663999999999999E-2</v>
      </c>
    </row>
    <row r="53815" spans="1:2">
      <c r="A53815" t="s">
        <v>5654</v>
      </c>
      <c r="B53815">
        <v>2.0772899999999999E-5</v>
      </c>
    </row>
    <row r="53816" spans="1:2">
      <c r="A53816" t="s">
        <v>5654</v>
      </c>
      <c r="B53816">
        <v>1.7663999999999999E-2</v>
      </c>
    </row>
    <row r="53817" spans="1:2">
      <c r="A53817" t="s">
        <v>5655</v>
      </c>
      <c r="B53817">
        <v>1.4880000000000001E-4</v>
      </c>
    </row>
    <row r="53818" spans="1:2">
      <c r="A53818" t="s">
        <v>5655</v>
      </c>
      <c r="B53818">
        <v>7.4399999999999994E-2</v>
      </c>
    </row>
    <row r="53819" spans="1:2">
      <c r="A53819" t="s">
        <v>5656</v>
      </c>
      <c r="B53819">
        <v>4.7141999999999997E-5</v>
      </c>
    </row>
    <row r="53820" spans="1:2">
      <c r="A53820" t="s">
        <v>5656</v>
      </c>
      <c r="B53820">
        <v>2.1215999999999999E-2</v>
      </c>
    </row>
    <row r="53821" spans="1:2">
      <c r="A53821" t="s">
        <v>5657</v>
      </c>
      <c r="B53821">
        <v>2.4064E-4</v>
      </c>
    </row>
    <row r="53822" spans="1:2">
      <c r="A53822" t="s">
        <v>5657</v>
      </c>
      <c r="B53822">
        <v>0.12032</v>
      </c>
    </row>
    <row r="53823" spans="1:2">
      <c r="A53823" t="s">
        <v>5658</v>
      </c>
      <c r="B53823">
        <v>9.1391999999999995E-5</v>
      </c>
    </row>
    <row r="53824" spans="1:2">
      <c r="A53824" t="s">
        <v>5658</v>
      </c>
      <c r="B53824">
        <v>4.5696000000000001E-2</v>
      </c>
    </row>
    <row r="53825" spans="1:2">
      <c r="A53825" t="s">
        <v>5659</v>
      </c>
      <c r="B53825">
        <v>4.9533520000000003E-4</v>
      </c>
    </row>
    <row r="53826" spans="1:2">
      <c r="A53826" t="s">
        <v>5659</v>
      </c>
      <c r="B53826">
        <v>0.173376</v>
      </c>
    </row>
    <row r="53827" spans="1:2">
      <c r="A53827">
        <v>5303456</v>
      </c>
      <c r="B53827">
        <v>0.26751200000000003</v>
      </c>
    </row>
    <row r="53828" spans="1:2">
      <c r="A53828">
        <v>5303456</v>
      </c>
      <c r="B53828">
        <v>0.26751200000000003</v>
      </c>
    </row>
    <row r="53829" spans="1:2">
      <c r="A53829" t="s">
        <v>5660</v>
      </c>
      <c r="B53829">
        <v>0.59924999999999995</v>
      </c>
    </row>
    <row r="53830" spans="1:2">
      <c r="A53830" t="s">
        <v>5660</v>
      </c>
      <c r="B53830">
        <v>0.59924999999999995</v>
      </c>
    </row>
    <row r="53831" spans="1:2">
      <c r="A53831">
        <v>5303718</v>
      </c>
      <c r="B53831">
        <v>2.8800000000000002E-3</v>
      </c>
    </row>
    <row r="53832" spans="1:2">
      <c r="A53832">
        <v>5303718</v>
      </c>
      <c r="B53832">
        <v>5.7599999999999998E-2</v>
      </c>
    </row>
    <row r="53833" spans="1:2">
      <c r="A53833">
        <v>5303486</v>
      </c>
      <c r="B53833">
        <v>9.6000000000000002E-2</v>
      </c>
    </row>
    <row r="53834" spans="1:2">
      <c r="A53834">
        <v>5304126</v>
      </c>
      <c r="B53834">
        <v>3.1999967999999997E-2</v>
      </c>
    </row>
    <row r="53835" spans="1:2">
      <c r="A53835">
        <v>5304126</v>
      </c>
      <c r="B53835">
        <v>9.6000000000000002E-2</v>
      </c>
    </row>
    <row r="53836" spans="1:2">
      <c r="A53836">
        <v>5304125</v>
      </c>
      <c r="B53836">
        <v>9.6000000000000002E-2</v>
      </c>
    </row>
    <row r="53837" spans="1:2">
      <c r="A53837">
        <v>5304125</v>
      </c>
      <c r="B53837">
        <v>9.6000000000000002E-2</v>
      </c>
    </row>
    <row r="53838" spans="1:2">
      <c r="A53838">
        <v>5304129</v>
      </c>
      <c r="B53838">
        <v>1.2E-2</v>
      </c>
    </row>
    <row r="53839" spans="1:2">
      <c r="A53839">
        <v>5304129</v>
      </c>
      <c r="B53839">
        <v>9.6000000000000002E-2</v>
      </c>
    </row>
    <row r="53840" spans="1:2">
      <c r="A53840">
        <v>5304130</v>
      </c>
      <c r="B53840">
        <v>1.2E-2</v>
      </c>
    </row>
    <row r="53841" spans="1:2">
      <c r="A53841">
        <v>5304130</v>
      </c>
      <c r="B53841">
        <v>9.6000000000000002E-2</v>
      </c>
    </row>
    <row r="53842" spans="1:2">
      <c r="A53842">
        <v>5304128</v>
      </c>
      <c r="B53842">
        <v>1.2E-2</v>
      </c>
    </row>
    <row r="53843" spans="1:2">
      <c r="A53843">
        <v>5304128</v>
      </c>
      <c r="B53843">
        <v>9.6000000000000002E-2</v>
      </c>
    </row>
    <row r="53844" spans="1:2">
      <c r="A53844">
        <v>5304127</v>
      </c>
      <c r="B53844">
        <v>1.2E-2</v>
      </c>
    </row>
    <row r="53845" spans="1:2">
      <c r="A53845">
        <v>5304127</v>
      </c>
      <c r="B53845">
        <v>9.6000000000000002E-2</v>
      </c>
    </row>
    <row r="53846" spans="1:2">
      <c r="A53846">
        <v>5302213</v>
      </c>
      <c r="B53846">
        <v>2.5000000000000001E-2</v>
      </c>
    </row>
    <row r="53847" spans="1:2">
      <c r="A53847">
        <v>5302358</v>
      </c>
      <c r="B53847">
        <v>0.48</v>
      </c>
    </row>
    <row r="53848" spans="1:2">
      <c r="A53848">
        <v>5302358</v>
      </c>
      <c r="B53848">
        <v>0.48</v>
      </c>
    </row>
    <row r="53849" spans="1:2">
      <c r="A53849">
        <v>5303246</v>
      </c>
      <c r="B53849">
        <v>5.0544000000000001E-4</v>
      </c>
    </row>
    <row r="53850" spans="1:2">
      <c r="A53850">
        <v>5303246</v>
      </c>
      <c r="B53850">
        <v>2.5271999999999999E-2</v>
      </c>
    </row>
    <row r="53851" spans="1:2">
      <c r="A53851">
        <v>5303247</v>
      </c>
      <c r="B53851">
        <v>4.2073320000000003E-4</v>
      </c>
    </row>
    <row r="53852" spans="1:2">
      <c r="A53852">
        <v>5303247</v>
      </c>
      <c r="B53852">
        <v>7.3632000000000003E-2</v>
      </c>
    </row>
    <row r="53853" spans="1:2">
      <c r="A53853">
        <v>5304002</v>
      </c>
      <c r="B53853">
        <v>1.6143879E-3</v>
      </c>
    </row>
    <row r="53854" spans="1:2">
      <c r="A53854">
        <v>141730</v>
      </c>
      <c r="B53854">
        <v>0.10086000000000001</v>
      </c>
    </row>
    <row r="53855" spans="1:2">
      <c r="A53855">
        <v>5059026</v>
      </c>
      <c r="B53855">
        <v>0.48</v>
      </c>
    </row>
    <row r="53856" spans="1:2">
      <c r="A53856">
        <v>5058746</v>
      </c>
      <c r="B53856">
        <v>0.49004999999999999</v>
      </c>
    </row>
    <row r="53857" spans="1:2">
      <c r="A53857">
        <v>5060903</v>
      </c>
      <c r="B53857">
        <v>1.584E-2</v>
      </c>
    </row>
    <row r="53858" spans="1:2">
      <c r="A53858">
        <v>5060607</v>
      </c>
      <c r="B53858">
        <v>2.9120000000000001E-3</v>
      </c>
    </row>
    <row r="53859" spans="1:2">
      <c r="A53859">
        <v>5060606</v>
      </c>
      <c r="B53859">
        <v>1.11E-4</v>
      </c>
    </row>
    <row r="53860" spans="1:2">
      <c r="A53860">
        <v>5060608</v>
      </c>
      <c r="B53860">
        <v>5.3999999999999999E-2</v>
      </c>
    </row>
    <row r="53861" spans="1:2">
      <c r="A53861">
        <v>5060100</v>
      </c>
    </row>
    <row r="53862" spans="1:2">
      <c r="A53862" t="s">
        <v>4677</v>
      </c>
      <c r="B53862">
        <v>1.4742E-2</v>
      </c>
    </row>
    <row r="53863" spans="1:2">
      <c r="A53863" t="s">
        <v>4678</v>
      </c>
      <c r="B53863">
        <v>1.4742E-2</v>
      </c>
    </row>
    <row r="53864" spans="1:2">
      <c r="A53864" t="s">
        <v>4679</v>
      </c>
      <c r="B53864">
        <v>1.976E-2</v>
      </c>
    </row>
    <row r="53865" spans="1:2">
      <c r="A53865">
        <v>5058802</v>
      </c>
      <c r="B53865">
        <v>1.43E-2</v>
      </c>
    </row>
    <row r="53866" spans="1:2">
      <c r="A53866">
        <v>5060342</v>
      </c>
      <c r="B53866">
        <v>3.1248000000000001E-2</v>
      </c>
    </row>
    <row r="53867" spans="1:2">
      <c r="A53867">
        <v>5060343</v>
      </c>
      <c r="B53867">
        <v>3.1248000000000001E-2</v>
      </c>
    </row>
    <row r="53868" spans="1:2">
      <c r="A53868">
        <v>5061106</v>
      </c>
      <c r="B53868">
        <v>1.47E-2</v>
      </c>
    </row>
    <row r="53869" spans="1:2">
      <c r="A53869">
        <v>5059205</v>
      </c>
      <c r="B53869">
        <v>2.2800000000000001E-2</v>
      </c>
    </row>
    <row r="53870" spans="1:2">
      <c r="A53870">
        <v>5059190</v>
      </c>
      <c r="B53870">
        <v>4.7999999999999996E-3</v>
      </c>
    </row>
    <row r="53871" spans="1:2">
      <c r="A53871">
        <v>5059192</v>
      </c>
      <c r="B53871">
        <v>2.5829999999999999E-2</v>
      </c>
    </row>
    <row r="53872" spans="1:2">
      <c r="A53872">
        <v>5059191</v>
      </c>
      <c r="B53872">
        <v>1.575E-2</v>
      </c>
    </row>
    <row r="53873" spans="1:2">
      <c r="A53873">
        <v>5059181</v>
      </c>
      <c r="B53873">
        <v>4.7999999999999996E-3</v>
      </c>
    </row>
    <row r="53874" spans="1:2">
      <c r="A53874">
        <v>5059183</v>
      </c>
      <c r="B53874">
        <v>4.7999999999999996E-3</v>
      </c>
    </row>
    <row r="53875" spans="1:2">
      <c r="A53875">
        <v>5059184</v>
      </c>
      <c r="B53875">
        <v>4.7999999999999996E-3</v>
      </c>
    </row>
    <row r="53876" spans="1:2">
      <c r="A53876">
        <v>5059182</v>
      </c>
      <c r="B53876">
        <v>3.0134999999999999E-2</v>
      </c>
    </row>
    <row r="53877" spans="1:2">
      <c r="A53877">
        <v>5059186</v>
      </c>
      <c r="B53877">
        <v>3.0134999999999999E-2</v>
      </c>
    </row>
    <row r="53878" spans="1:2">
      <c r="A53878">
        <v>5059185</v>
      </c>
      <c r="B53878">
        <v>1.8374999999999999E-2</v>
      </c>
    </row>
    <row r="53879" spans="1:2">
      <c r="A53879" t="s">
        <v>5661</v>
      </c>
    </row>
    <row r="53880" spans="1:2">
      <c r="A53880">
        <v>5061348</v>
      </c>
      <c r="B53880">
        <v>1.0152E-2</v>
      </c>
    </row>
    <row r="53881" spans="1:2">
      <c r="A53881">
        <v>5061348</v>
      </c>
      <c r="B53881">
        <v>0.10152</v>
      </c>
    </row>
    <row r="53882" spans="1:2">
      <c r="A53882">
        <v>5061335</v>
      </c>
      <c r="B53882">
        <v>6.1740000000000003E-2</v>
      </c>
    </row>
    <row r="53883" spans="1:2">
      <c r="A53883">
        <v>5061843</v>
      </c>
      <c r="B53883">
        <v>1.001E-2</v>
      </c>
    </row>
    <row r="53884" spans="1:2">
      <c r="A53884">
        <v>5061620</v>
      </c>
      <c r="B53884">
        <v>3.4320000000000003E-2</v>
      </c>
    </row>
    <row r="53885" spans="1:2">
      <c r="A53885">
        <v>5060454</v>
      </c>
    </row>
    <row r="53886" spans="1:2">
      <c r="A53886">
        <v>5057988</v>
      </c>
      <c r="B53886">
        <v>0.10578</v>
      </c>
    </row>
    <row r="53887" spans="1:2">
      <c r="A53887">
        <v>5058577</v>
      </c>
      <c r="B53887">
        <v>1.485E-2</v>
      </c>
    </row>
    <row r="53888" spans="1:2">
      <c r="A53888">
        <v>5060454</v>
      </c>
      <c r="B53888">
        <v>3.3059999999999999E-2</v>
      </c>
    </row>
    <row r="53889" spans="1:2">
      <c r="A53889">
        <v>5058567</v>
      </c>
      <c r="B53889">
        <v>0.1875</v>
      </c>
    </row>
    <row r="53890" spans="1:2">
      <c r="A53890">
        <v>5058550</v>
      </c>
      <c r="B53890">
        <v>4.1664E-2</v>
      </c>
    </row>
    <row r="53891" spans="1:2">
      <c r="A53891">
        <v>5058561</v>
      </c>
      <c r="B53891">
        <v>4.1664E-2</v>
      </c>
    </row>
    <row r="53892" spans="1:2">
      <c r="A53892">
        <v>5060383</v>
      </c>
      <c r="B53892">
        <v>9.0480000000000005E-3</v>
      </c>
    </row>
    <row r="53893" spans="1:2">
      <c r="A53893">
        <v>5060384</v>
      </c>
      <c r="B53893">
        <v>9.0480000000000005E-3</v>
      </c>
    </row>
    <row r="53894" spans="1:2">
      <c r="A53894">
        <v>5053817</v>
      </c>
      <c r="B53894">
        <v>1.6008000000000001E-2</v>
      </c>
    </row>
    <row r="53895" spans="1:2">
      <c r="A53895">
        <v>5057306</v>
      </c>
      <c r="B53895">
        <v>1.3041000000000001E-2</v>
      </c>
    </row>
    <row r="53896" spans="1:2">
      <c r="A53896">
        <v>12855520</v>
      </c>
      <c r="B53896">
        <v>6.4125000000000001E-2</v>
      </c>
    </row>
    <row r="53897" spans="1:2">
      <c r="A53897">
        <v>12935677</v>
      </c>
      <c r="B53897">
        <v>6.4125000000000001E-2</v>
      </c>
    </row>
    <row r="53898" spans="1:2">
      <c r="A53898">
        <v>12935752</v>
      </c>
      <c r="B53898">
        <v>6.4125000000000001E-2</v>
      </c>
    </row>
    <row r="53899" spans="1:2">
      <c r="A53899" t="s">
        <v>4722</v>
      </c>
      <c r="B53899">
        <v>2.2800000000000001E-2</v>
      </c>
    </row>
    <row r="53900" spans="1:2">
      <c r="A53900">
        <v>140613</v>
      </c>
      <c r="B53900">
        <v>7.6032000000000002E-2</v>
      </c>
    </row>
    <row r="53901" spans="1:2">
      <c r="A53901">
        <v>141117</v>
      </c>
      <c r="B53901">
        <v>0.11738999999999999</v>
      </c>
    </row>
    <row r="53902" spans="1:2">
      <c r="A53902">
        <v>141695</v>
      </c>
      <c r="B53902">
        <v>3.5000000000000003E-2</v>
      </c>
    </row>
    <row r="53903" spans="1:2">
      <c r="A53903">
        <v>141696</v>
      </c>
      <c r="B53903">
        <v>5.2639999999999999E-2</v>
      </c>
    </row>
    <row r="53904" spans="1:2">
      <c r="A53904">
        <v>5061587</v>
      </c>
      <c r="B53904">
        <v>1.7E-5</v>
      </c>
    </row>
    <row r="53905" spans="1:2">
      <c r="A53905">
        <v>5061606</v>
      </c>
      <c r="B53905">
        <v>0.51</v>
      </c>
    </row>
    <row r="53906" spans="1:2">
      <c r="A53906">
        <v>5048831</v>
      </c>
      <c r="B53906">
        <v>3.968E-2</v>
      </c>
    </row>
    <row r="53907" spans="1:2">
      <c r="A53907">
        <v>5048981</v>
      </c>
      <c r="B53907">
        <v>9.4191999999999998E-2</v>
      </c>
    </row>
    <row r="53908" spans="1:2">
      <c r="A53908">
        <v>5048984</v>
      </c>
      <c r="B53908">
        <v>3.968E-2</v>
      </c>
    </row>
    <row r="53909" spans="1:2">
      <c r="A53909">
        <v>5049346</v>
      </c>
      <c r="B53909">
        <v>5.3908999999999999E-2</v>
      </c>
    </row>
    <row r="53910" spans="1:2">
      <c r="A53910">
        <v>5051220</v>
      </c>
      <c r="B53910">
        <v>3.3075E-2</v>
      </c>
    </row>
    <row r="53911" spans="1:2">
      <c r="A53911">
        <v>5051456</v>
      </c>
      <c r="B53911">
        <v>4.4519999999999997E-2</v>
      </c>
    </row>
    <row r="53912" spans="1:2">
      <c r="A53912">
        <v>5055332</v>
      </c>
      <c r="B53912">
        <v>3.2640000000000002E-2</v>
      </c>
    </row>
    <row r="53913" spans="1:2">
      <c r="A53913">
        <v>5055499</v>
      </c>
      <c r="B53913">
        <v>3.6269999999999997E-2</v>
      </c>
    </row>
    <row r="53914" spans="1:2">
      <c r="A53914">
        <v>5057015</v>
      </c>
      <c r="B53914">
        <v>2.0591999999999999E-2</v>
      </c>
    </row>
    <row r="53915" spans="1:2">
      <c r="A53915">
        <v>5057016</v>
      </c>
      <c r="B53915">
        <v>3.8988000000000002E-2</v>
      </c>
    </row>
    <row r="53916" spans="1:2">
      <c r="A53916" t="s">
        <v>4928</v>
      </c>
      <c r="B53916">
        <v>4.4352000000000003E-2</v>
      </c>
    </row>
    <row r="53917" spans="1:2">
      <c r="A53917">
        <v>5058161</v>
      </c>
      <c r="B53917">
        <v>3.8399999999999997E-2</v>
      </c>
    </row>
    <row r="53918" spans="1:2">
      <c r="A53918">
        <v>5061587</v>
      </c>
      <c r="B53918">
        <v>8.9099999999999999E-2</v>
      </c>
    </row>
    <row r="53919" spans="1:2">
      <c r="A53919">
        <v>5060374</v>
      </c>
      <c r="B53919">
        <v>1.0555999999999999E-2</v>
      </c>
    </row>
    <row r="53920" spans="1:2">
      <c r="A53920">
        <v>5060377</v>
      </c>
      <c r="B53920">
        <v>1.0555999999999999E-2</v>
      </c>
    </row>
    <row r="53921" spans="1:2">
      <c r="A53921">
        <v>5060376</v>
      </c>
      <c r="B53921">
        <v>1.0555999999999999E-2</v>
      </c>
    </row>
    <row r="53922" spans="1:2">
      <c r="A53922">
        <v>5060375</v>
      </c>
      <c r="B53922">
        <v>1.0555999999999999E-2</v>
      </c>
    </row>
    <row r="53923" spans="1:2">
      <c r="A53923">
        <v>5060391</v>
      </c>
      <c r="B53923">
        <v>8.9599999999999992E-3</v>
      </c>
    </row>
    <row r="53924" spans="1:2">
      <c r="A53924">
        <v>5060392</v>
      </c>
      <c r="B53924">
        <v>8.9599999999999992E-3</v>
      </c>
    </row>
    <row r="53925" spans="1:2">
      <c r="A53925">
        <v>5058532</v>
      </c>
      <c r="B53925">
        <v>6.6461999999999993E-2</v>
      </c>
    </row>
    <row r="53926" spans="1:2">
      <c r="A53926">
        <v>5061374</v>
      </c>
      <c r="B53926">
        <v>3.2899999999999997E-4</v>
      </c>
    </row>
    <row r="53927" spans="1:2">
      <c r="A53927">
        <v>5061687</v>
      </c>
      <c r="B53927">
        <v>1.6819999999999999E-3</v>
      </c>
    </row>
    <row r="53928" spans="1:2">
      <c r="A53928">
        <v>5061158</v>
      </c>
      <c r="B53928">
        <v>6.0999999999999999E-5</v>
      </c>
    </row>
    <row r="53929" spans="1:2">
      <c r="A53929">
        <v>5061157</v>
      </c>
      <c r="B53929">
        <v>4.6E-5</v>
      </c>
    </row>
    <row r="53930" spans="1:2">
      <c r="A53930">
        <v>5061156</v>
      </c>
      <c r="B53930">
        <v>4.6E-5</v>
      </c>
    </row>
    <row r="53931" spans="1:2">
      <c r="A53931">
        <v>5061420</v>
      </c>
    </row>
    <row r="53932" spans="1:2">
      <c r="A53932">
        <v>12995239</v>
      </c>
      <c r="B53932">
        <v>6.5250000000000002E-2</v>
      </c>
    </row>
    <row r="53933" spans="1:2">
      <c r="A53933">
        <v>12995317</v>
      </c>
      <c r="B53933">
        <v>6.5250000000000002E-2</v>
      </c>
    </row>
    <row r="53934" spans="1:2">
      <c r="A53934">
        <v>12995356</v>
      </c>
      <c r="B53934">
        <v>6.5250000000000002E-2</v>
      </c>
    </row>
    <row r="53935" spans="1:2">
      <c r="A53935">
        <v>13038925</v>
      </c>
      <c r="B53935">
        <v>4.3776000000000002E-2</v>
      </c>
    </row>
    <row r="53936" spans="1:2">
      <c r="A53936">
        <v>5061158</v>
      </c>
      <c r="B53936">
        <v>3.6479999999999999E-2</v>
      </c>
    </row>
    <row r="53937" spans="1:2">
      <c r="A53937">
        <v>5061156</v>
      </c>
      <c r="B53937">
        <v>3.6479999999999999E-2</v>
      </c>
    </row>
    <row r="53938" spans="1:2">
      <c r="A53938">
        <v>5061157</v>
      </c>
      <c r="B53938">
        <v>3.6479999999999999E-2</v>
      </c>
    </row>
    <row r="53939" spans="1:2">
      <c r="A53939">
        <v>5061420</v>
      </c>
      <c r="B53939">
        <v>1.8974999999999999E-2</v>
      </c>
    </row>
    <row r="53940" spans="1:2">
      <c r="A53940">
        <v>5061374</v>
      </c>
      <c r="B53940">
        <v>4.1066999999999999E-2</v>
      </c>
    </row>
    <row r="53941" spans="1:2">
      <c r="A53941">
        <v>5061687</v>
      </c>
      <c r="B53941">
        <v>5.382E-2</v>
      </c>
    </row>
    <row r="53942" spans="1:2">
      <c r="A53942">
        <v>5060253</v>
      </c>
      <c r="B53942">
        <v>8.5000000000000006E-3</v>
      </c>
    </row>
    <row r="53943" spans="1:2">
      <c r="A53943">
        <v>5060254</v>
      </c>
      <c r="B53943">
        <v>8.5000000000000006E-3</v>
      </c>
    </row>
    <row r="53944" spans="1:2">
      <c r="A53944">
        <v>5060255</v>
      </c>
      <c r="B53944">
        <v>8.6239999999999997E-3</v>
      </c>
    </row>
    <row r="53945" spans="1:2">
      <c r="A53945">
        <v>5060257</v>
      </c>
      <c r="B53945">
        <v>8.0750000000000006E-3</v>
      </c>
    </row>
    <row r="53946" spans="1:2">
      <c r="A53946">
        <v>5060258</v>
      </c>
      <c r="B53946">
        <v>8.0750000000000006E-3</v>
      </c>
    </row>
    <row r="53947" spans="1:2">
      <c r="A53947">
        <v>5060256</v>
      </c>
      <c r="B53947">
        <v>1.4999999999999999E-2</v>
      </c>
    </row>
    <row r="53948" spans="1:2">
      <c r="A53948">
        <v>5061113</v>
      </c>
      <c r="B53948">
        <v>4.9599999999999998E-2</v>
      </c>
    </row>
    <row r="53949" spans="1:2">
      <c r="A53949">
        <v>5061114</v>
      </c>
      <c r="B53949">
        <v>4.9599999999999998E-2</v>
      </c>
    </row>
    <row r="53950" spans="1:2">
      <c r="A53950">
        <v>5061112</v>
      </c>
      <c r="B53950">
        <v>4.9599999999999998E-2</v>
      </c>
    </row>
    <row r="53951" spans="1:2">
      <c r="A53951">
        <v>5060253</v>
      </c>
    </row>
    <row r="53952" spans="1:2">
      <c r="A53952">
        <v>5060254</v>
      </c>
    </row>
    <row r="53953" spans="1:2">
      <c r="A53953">
        <v>5060255</v>
      </c>
    </row>
    <row r="53954" spans="1:2">
      <c r="A53954">
        <v>5060256</v>
      </c>
    </row>
    <row r="53955" spans="1:2">
      <c r="A53955">
        <v>5060257</v>
      </c>
    </row>
    <row r="53956" spans="1:2">
      <c r="A53956">
        <v>5060258</v>
      </c>
    </row>
    <row r="53957" spans="1:2">
      <c r="A53957">
        <v>5061112</v>
      </c>
    </row>
    <row r="53958" spans="1:2">
      <c r="A53958">
        <v>5061113</v>
      </c>
    </row>
    <row r="53959" spans="1:2">
      <c r="A53959">
        <v>5061114</v>
      </c>
    </row>
    <row r="53960" spans="1:2">
      <c r="A53960">
        <v>5061638</v>
      </c>
      <c r="B53960">
        <v>3.28E-4</v>
      </c>
    </row>
    <row r="53961" spans="1:2">
      <c r="A53961">
        <v>5060381</v>
      </c>
      <c r="B53961">
        <v>1.2152E-2</v>
      </c>
    </row>
    <row r="53962" spans="1:2">
      <c r="A53962">
        <v>5060382</v>
      </c>
      <c r="B53962">
        <v>1.2152E-2</v>
      </c>
    </row>
    <row r="53963" spans="1:2">
      <c r="A53963">
        <v>5046121</v>
      </c>
    </row>
    <row r="53964" spans="1:2">
      <c r="A53964">
        <v>5046122</v>
      </c>
      <c r="B53964">
        <v>4.62E-3</v>
      </c>
    </row>
    <row r="53965" spans="1:2">
      <c r="A53965">
        <v>5046123</v>
      </c>
    </row>
    <row r="53966" spans="1:2">
      <c r="A53966">
        <v>5046124</v>
      </c>
      <c r="B53966">
        <v>1.2319999999999999E-2</v>
      </c>
    </row>
    <row r="53967" spans="1:2">
      <c r="A53967">
        <v>5046125</v>
      </c>
    </row>
    <row r="53968" spans="1:2">
      <c r="A53968">
        <v>5046126</v>
      </c>
      <c r="B53968">
        <v>1.2319999999999999E-2</v>
      </c>
    </row>
    <row r="53969" spans="1:2">
      <c r="A53969">
        <v>5046127</v>
      </c>
    </row>
    <row r="53970" spans="1:2">
      <c r="A53970">
        <v>5046128</v>
      </c>
      <c r="B53970">
        <v>4.62E-3</v>
      </c>
    </row>
    <row r="53971" spans="1:2">
      <c r="A53971">
        <v>5046129</v>
      </c>
    </row>
    <row r="53972" spans="1:2">
      <c r="A53972">
        <v>5046130</v>
      </c>
      <c r="B53972">
        <v>1.2319999999999999E-2</v>
      </c>
    </row>
    <row r="53973" spans="1:2">
      <c r="A53973">
        <v>5046131</v>
      </c>
    </row>
    <row r="53974" spans="1:2">
      <c r="A53974">
        <v>5046132</v>
      </c>
    </row>
    <row r="53975" spans="1:2">
      <c r="A53975">
        <v>5046133</v>
      </c>
    </row>
    <row r="53976" spans="1:2">
      <c r="A53976">
        <v>5046134</v>
      </c>
    </row>
    <row r="53977" spans="1:2">
      <c r="A53977">
        <v>5046135</v>
      </c>
    </row>
    <row r="53978" spans="1:2">
      <c r="A53978">
        <v>5046136</v>
      </c>
      <c r="B53978">
        <v>1.2319999999999999E-2</v>
      </c>
    </row>
    <row r="53979" spans="1:2">
      <c r="A53979">
        <v>5046137</v>
      </c>
    </row>
    <row r="53980" spans="1:2">
      <c r="A53980">
        <v>5046138</v>
      </c>
      <c r="B53980">
        <v>4.62E-3</v>
      </c>
    </row>
    <row r="53981" spans="1:2">
      <c r="A53981">
        <v>5046139</v>
      </c>
      <c r="B53981">
        <v>1.7E-5</v>
      </c>
    </row>
    <row r="53982" spans="1:2">
      <c r="A53982">
        <v>5046142</v>
      </c>
    </row>
    <row r="53983" spans="1:2">
      <c r="A53983">
        <v>5046143</v>
      </c>
      <c r="B53983">
        <v>7.9999999999999996E-6</v>
      </c>
    </row>
    <row r="53984" spans="1:2">
      <c r="A53984">
        <v>5046145</v>
      </c>
      <c r="B53984">
        <v>1.7E-5</v>
      </c>
    </row>
    <row r="53985" spans="1:2">
      <c r="A53985">
        <v>5046146</v>
      </c>
      <c r="B53985">
        <v>3.1999999999999999E-5</v>
      </c>
    </row>
    <row r="53986" spans="1:2">
      <c r="A53986">
        <v>5046151</v>
      </c>
    </row>
    <row r="53987" spans="1:2">
      <c r="A53987">
        <v>5046152</v>
      </c>
      <c r="B53987">
        <v>3.1999999999999999E-5</v>
      </c>
    </row>
    <row r="53988" spans="1:2">
      <c r="A53988">
        <v>5045444</v>
      </c>
      <c r="B53988">
        <v>1.485E-2</v>
      </c>
    </row>
    <row r="53989" spans="1:2">
      <c r="A53989">
        <v>5044892</v>
      </c>
      <c r="B53989">
        <v>2.2568000000000001E-2</v>
      </c>
    </row>
    <row r="53990" spans="1:2">
      <c r="A53990">
        <v>5044723</v>
      </c>
      <c r="B53990">
        <v>1.584E-2</v>
      </c>
    </row>
    <row r="53991" spans="1:2">
      <c r="A53991">
        <v>5046035</v>
      </c>
      <c r="B53991">
        <v>3.9999999999999998E-6</v>
      </c>
    </row>
    <row r="53992" spans="1:2">
      <c r="A53992">
        <v>5046036</v>
      </c>
      <c r="B53992">
        <v>0.18129999999999999</v>
      </c>
    </row>
    <row r="53993" spans="1:2">
      <c r="A53993">
        <v>5046037</v>
      </c>
    </row>
    <row r="53994" spans="1:2">
      <c r="A53994">
        <v>5046038</v>
      </c>
      <c r="B53994">
        <v>1.2319999999999999E-2</v>
      </c>
    </row>
    <row r="53995" spans="1:2">
      <c r="A53995">
        <v>5046039</v>
      </c>
    </row>
    <row r="53996" spans="1:2">
      <c r="A53996">
        <v>5046040</v>
      </c>
      <c r="B53996">
        <v>1.2319999999999999E-2</v>
      </c>
    </row>
    <row r="53997" spans="1:2">
      <c r="A53997">
        <v>5044333</v>
      </c>
      <c r="B53997">
        <v>1.3679999999999999E-2</v>
      </c>
    </row>
    <row r="53998" spans="1:2">
      <c r="A53998">
        <v>5044225</v>
      </c>
      <c r="B53998">
        <v>5.3999999999999999E-2</v>
      </c>
    </row>
    <row r="53999" spans="1:2">
      <c r="A53999">
        <v>5044951</v>
      </c>
      <c r="B53999">
        <v>5.3999999999999999E-2</v>
      </c>
    </row>
    <row r="54000" spans="1:2">
      <c r="A54000">
        <v>5044232</v>
      </c>
      <c r="B54000">
        <v>8.6940000000000003E-3</v>
      </c>
    </row>
    <row r="54001" spans="1:2">
      <c r="A54001">
        <v>5044953</v>
      </c>
      <c r="B54001">
        <v>2.376E-2</v>
      </c>
    </row>
    <row r="54002" spans="1:2">
      <c r="A54002">
        <v>5044948</v>
      </c>
      <c r="B54002">
        <v>4.5407999999999997E-2</v>
      </c>
    </row>
    <row r="54003" spans="1:2">
      <c r="A54003">
        <v>5044947</v>
      </c>
      <c r="B54003">
        <v>9.6000000000000002E-2</v>
      </c>
    </row>
    <row r="54004" spans="1:2">
      <c r="A54004">
        <v>5045616</v>
      </c>
      <c r="B54004">
        <v>4.5407999999999997E-2</v>
      </c>
    </row>
    <row r="54005" spans="1:2">
      <c r="A54005">
        <v>5044954</v>
      </c>
      <c r="B54005">
        <v>4.5407999999999997E-2</v>
      </c>
    </row>
    <row r="54006" spans="1:2">
      <c r="A54006">
        <v>5044944</v>
      </c>
      <c r="B54006">
        <v>9.6000000000000002E-2</v>
      </c>
    </row>
    <row r="54007" spans="1:2">
      <c r="A54007">
        <v>5045484</v>
      </c>
      <c r="B54007">
        <v>4.5407999999999997E-2</v>
      </c>
    </row>
    <row r="54008" spans="1:2">
      <c r="A54008">
        <v>5044949</v>
      </c>
      <c r="B54008">
        <v>9.6000000000000002E-2</v>
      </c>
    </row>
    <row r="54009" spans="1:2">
      <c r="A54009">
        <v>5044952</v>
      </c>
      <c r="B54009">
        <v>5.0819999999999997E-3</v>
      </c>
    </row>
    <row r="54010" spans="1:2">
      <c r="A54010">
        <v>5044221</v>
      </c>
      <c r="B54010">
        <v>1.2096000000000001E-2</v>
      </c>
    </row>
    <row r="54011" spans="1:2">
      <c r="A54011">
        <v>5045032</v>
      </c>
      <c r="B54011">
        <v>2.9970000000000001E-3</v>
      </c>
    </row>
    <row r="54012" spans="1:2">
      <c r="A54012">
        <v>5044978</v>
      </c>
      <c r="B54012">
        <v>4.176E-3</v>
      </c>
    </row>
    <row r="54013" spans="1:2">
      <c r="A54013">
        <v>5045044</v>
      </c>
      <c r="B54013">
        <v>7.5599999999999999E-3</v>
      </c>
    </row>
    <row r="54014" spans="1:2">
      <c r="A54014">
        <v>5045043</v>
      </c>
      <c r="B54014">
        <v>4.4770000000000001E-3</v>
      </c>
    </row>
    <row r="54015" spans="1:2">
      <c r="A54015">
        <v>5043537</v>
      </c>
      <c r="B54015">
        <v>8.8499999999999995E-2</v>
      </c>
    </row>
    <row r="54016" spans="1:2">
      <c r="A54016">
        <v>5045681</v>
      </c>
      <c r="B54016">
        <v>1.519E-2</v>
      </c>
    </row>
    <row r="54017" spans="1:2">
      <c r="A54017">
        <v>5045413</v>
      </c>
      <c r="B54017">
        <v>8.3999999999999995E-3</v>
      </c>
    </row>
    <row r="54018" spans="1:2">
      <c r="A54018">
        <v>5045414</v>
      </c>
      <c r="B54018">
        <v>8.4600000000000005E-3</v>
      </c>
    </row>
    <row r="54019" spans="1:2">
      <c r="A54019">
        <v>5045877</v>
      </c>
      <c r="B54019">
        <v>3.4320000000000002E-3</v>
      </c>
    </row>
    <row r="54020" spans="1:2">
      <c r="A54020">
        <v>5046096</v>
      </c>
    </row>
    <row r="54021" spans="1:2">
      <c r="A54021">
        <v>5046097</v>
      </c>
      <c r="B54021">
        <v>8.6799999999999996E-4</v>
      </c>
    </row>
    <row r="54022" spans="1:2">
      <c r="A54022">
        <v>5046098</v>
      </c>
      <c r="B54022">
        <v>7.54E-4</v>
      </c>
    </row>
    <row r="54023" spans="1:2">
      <c r="A54023">
        <v>5046099</v>
      </c>
      <c r="B54023">
        <v>3.1999999999999999E-5</v>
      </c>
    </row>
    <row r="54024" spans="1:2">
      <c r="A54024">
        <v>5046100</v>
      </c>
      <c r="B54024">
        <v>1.5E-5</v>
      </c>
    </row>
    <row r="54025" spans="1:2">
      <c r="A54025">
        <v>5046171</v>
      </c>
      <c r="B54025">
        <v>6.9999999999999999E-6</v>
      </c>
    </row>
    <row r="54026" spans="1:2">
      <c r="A54026">
        <v>5046172</v>
      </c>
      <c r="B54026">
        <v>9.0000000000000002E-6</v>
      </c>
    </row>
    <row r="54027" spans="1:2">
      <c r="A54027">
        <v>5046173</v>
      </c>
      <c r="B54027">
        <v>9.0000000000000002E-6</v>
      </c>
    </row>
    <row r="54028" spans="1:2">
      <c r="A54028">
        <v>5046174</v>
      </c>
    </row>
    <row r="54029" spans="1:2">
      <c r="A54029">
        <v>5046175</v>
      </c>
    </row>
    <row r="54030" spans="1:2">
      <c r="A54030">
        <v>5044891</v>
      </c>
      <c r="B54030">
        <v>2.4336E-2</v>
      </c>
    </row>
    <row r="54031" spans="1:2">
      <c r="A54031">
        <v>5044507</v>
      </c>
      <c r="B54031">
        <v>4.5738000000000001E-2</v>
      </c>
    </row>
    <row r="54032" spans="1:2">
      <c r="A54032">
        <v>5046221</v>
      </c>
    </row>
    <row r="54033" spans="1:2">
      <c r="A54033">
        <v>5045674</v>
      </c>
      <c r="B54033">
        <v>0.11767</v>
      </c>
    </row>
    <row r="54034" spans="1:2">
      <c r="A54034">
        <v>5045675</v>
      </c>
      <c r="B54034">
        <v>0.11767</v>
      </c>
    </row>
    <row r="54035" spans="1:2">
      <c r="A54035">
        <v>5045676</v>
      </c>
      <c r="B54035">
        <v>0.11767</v>
      </c>
    </row>
    <row r="54036" spans="1:2">
      <c r="A54036">
        <v>5045677</v>
      </c>
      <c r="B54036">
        <v>3.6828E-2</v>
      </c>
    </row>
    <row r="54037" spans="1:2">
      <c r="A54037">
        <v>5045678</v>
      </c>
      <c r="B54037">
        <v>0.11767</v>
      </c>
    </row>
    <row r="54038" spans="1:2">
      <c r="A54038">
        <v>5045679</v>
      </c>
      <c r="B54038">
        <v>0.11767</v>
      </c>
    </row>
    <row r="54039" spans="1:2">
      <c r="A54039">
        <v>5045680</v>
      </c>
      <c r="B54039">
        <v>0.11767</v>
      </c>
    </row>
    <row r="54040" spans="1:2">
      <c r="A54040">
        <v>5044935</v>
      </c>
      <c r="B54040">
        <v>0.10332</v>
      </c>
    </row>
    <row r="54041" spans="1:2">
      <c r="A54041">
        <v>5044998</v>
      </c>
      <c r="B54041">
        <v>1.61E-2</v>
      </c>
    </row>
    <row r="54042" spans="1:2">
      <c r="A54042">
        <v>5044889</v>
      </c>
      <c r="B54042">
        <v>7.392E-2</v>
      </c>
    </row>
    <row r="54043" spans="1:2">
      <c r="A54043">
        <v>5044890</v>
      </c>
      <c r="B54043">
        <v>7.392E-2</v>
      </c>
    </row>
    <row r="54044" spans="1:2">
      <c r="A54044">
        <v>5044931</v>
      </c>
      <c r="B54044">
        <v>7.392E-2</v>
      </c>
    </row>
    <row r="54045" spans="1:2">
      <c r="A54045">
        <v>5044932</v>
      </c>
      <c r="B54045">
        <v>7.392E-2</v>
      </c>
    </row>
    <row r="54046" spans="1:2">
      <c r="A54046">
        <v>5044933</v>
      </c>
      <c r="B54046">
        <v>7.392E-2</v>
      </c>
    </row>
    <row r="54047" spans="1:2">
      <c r="A54047">
        <v>5044888</v>
      </c>
      <c r="B54047">
        <v>7.392E-2</v>
      </c>
    </row>
    <row r="54048" spans="1:2">
      <c r="A54048">
        <v>5044887</v>
      </c>
      <c r="B54048">
        <v>0.153504</v>
      </c>
    </row>
    <row r="54049" spans="1:2">
      <c r="A54049">
        <v>143747</v>
      </c>
      <c r="B54049">
        <v>4.2119999999999998E-2</v>
      </c>
    </row>
    <row r="54050" spans="1:2">
      <c r="A54050">
        <v>143751</v>
      </c>
      <c r="B54050">
        <v>1.7500000000000002E-2</v>
      </c>
    </row>
    <row r="54051" spans="1:2">
      <c r="A54051">
        <v>143752</v>
      </c>
      <c r="B54051">
        <v>1.7919999999999998E-2</v>
      </c>
    </row>
    <row r="54052" spans="1:2">
      <c r="A54052">
        <v>143753</v>
      </c>
      <c r="B54052">
        <v>7.1999999999999998E-3</v>
      </c>
    </row>
    <row r="54053" spans="1:2">
      <c r="A54053">
        <v>143754</v>
      </c>
      <c r="B54053">
        <v>9.4079999999999997E-3</v>
      </c>
    </row>
    <row r="54054" spans="1:2">
      <c r="A54054">
        <v>143755</v>
      </c>
      <c r="B54054">
        <v>4.3680000000000004E-3</v>
      </c>
    </row>
    <row r="54055" spans="1:2">
      <c r="A54055">
        <v>143756</v>
      </c>
      <c r="B54055">
        <v>0.12595200000000001</v>
      </c>
    </row>
    <row r="54056" spans="1:2">
      <c r="A54056">
        <v>143757</v>
      </c>
      <c r="B54056">
        <v>2.2571999999999998E-2</v>
      </c>
    </row>
    <row r="54057" spans="1:2">
      <c r="A54057">
        <v>143758</v>
      </c>
      <c r="B54057">
        <v>8.3719999999999992E-3</v>
      </c>
    </row>
    <row r="54058" spans="1:2">
      <c r="A54058">
        <v>143759</v>
      </c>
      <c r="B54058">
        <v>2.2880000000000001E-2</v>
      </c>
    </row>
    <row r="54059" spans="1:2">
      <c r="A54059">
        <v>143763</v>
      </c>
      <c r="B54059">
        <v>1.485E-2</v>
      </c>
    </row>
    <row r="54060" spans="1:2">
      <c r="A54060">
        <v>5045257</v>
      </c>
      <c r="B54060">
        <v>1.2E-2</v>
      </c>
    </row>
    <row r="54061" spans="1:2">
      <c r="A54061">
        <v>5045258</v>
      </c>
      <c r="B54061">
        <v>1.2E-2</v>
      </c>
    </row>
    <row r="54062" spans="1:2">
      <c r="A54062">
        <v>5044270</v>
      </c>
      <c r="B54062">
        <v>0.196521</v>
      </c>
    </row>
    <row r="54063" spans="1:2">
      <c r="A54063">
        <v>12810400</v>
      </c>
      <c r="B54063">
        <v>6.5549999999999997E-2</v>
      </c>
    </row>
    <row r="54064" spans="1:2">
      <c r="A54064">
        <v>12810388</v>
      </c>
      <c r="B54064">
        <v>6.5549999999999997E-2</v>
      </c>
    </row>
    <row r="54065" spans="1:2">
      <c r="A54065">
        <v>12810352</v>
      </c>
      <c r="B54065">
        <v>6.5549999999999997E-2</v>
      </c>
    </row>
    <row r="54066" spans="1:2">
      <c r="A54066">
        <v>12810361</v>
      </c>
      <c r="B54066">
        <v>6.5549999999999997E-2</v>
      </c>
    </row>
    <row r="54067" spans="1:2">
      <c r="A54067">
        <v>5044713</v>
      </c>
      <c r="B54067">
        <v>2.436E-2</v>
      </c>
    </row>
    <row r="54068" spans="1:2">
      <c r="A54068">
        <v>5045282</v>
      </c>
      <c r="B54068">
        <v>0.15373400000000001</v>
      </c>
    </row>
    <row r="54069" spans="1:2">
      <c r="A54069">
        <v>12796525</v>
      </c>
      <c r="B54069">
        <v>6.5549999999999997E-2</v>
      </c>
    </row>
    <row r="54070" spans="1:2">
      <c r="A54070">
        <v>5043201</v>
      </c>
      <c r="B54070">
        <v>3.5099999999999999E-2</v>
      </c>
    </row>
    <row r="54071" spans="1:2">
      <c r="A54071" t="s">
        <v>5629</v>
      </c>
      <c r="B54071">
        <v>0.29520000000000002</v>
      </c>
    </row>
    <row r="54072" spans="1:2">
      <c r="A54072" t="s">
        <v>5630</v>
      </c>
      <c r="B54072">
        <v>8.3599999999999994E-2</v>
      </c>
    </row>
    <row r="54073" spans="1:2">
      <c r="A54073" t="s">
        <v>5631</v>
      </c>
      <c r="B54073">
        <v>0.332175</v>
      </c>
    </row>
    <row r="54074" spans="1:2">
      <c r="A54074">
        <v>5044644</v>
      </c>
      <c r="B54074">
        <v>0.12859200000000001</v>
      </c>
    </row>
    <row r="54075" spans="1:2">
      <c r="A54075">
        <v>5045398</v>
      </c>
      <c r="B54075">
        <v>3.952E-2</v>
      </c>
    </row>
    <row r="54076" spans="1:2">
      <c r="A54076">
        <v>5045397</v>
      </c>
      <c r="B54076">
        <v>3.4591999999999998E-2</v>
      </c>
    </row>
    <row r="54077" spans="1:2">
      <c r="A54077">
        <v>5045411</v>
      </c>
      <c r="B54077">
        <v>3.4967999999999999E-2</v>
      </c>
    </row>
    <row r="54078" spans="1:2">
      <c r="A54078">
        <v>5045615</v>
      </c>
      <c r="B54078">
        <v>5.888E-3</v>
      </c>
    </row>
    <row r="54079" spans="1:2">
      <c r="A54079">
        <v>5045399</v>
      </c>
      <c r="B54079">
        <v>4.5567999999999997E-2</v>
      </c>
    </row>
    <row r="54080" spans="1:2">
      <c r="A54080">
        <v>5045400</v>
      </c>
      <c r="B54080">
        <v>4.5567999999999997E-2</v>
      </c>
    </row>
    <row r="54081" spans="1:2">
      <c r="A54081">
        <v>5045240</v>
      </c>
      <c r="B54081">
        <v>4.0936E-2</v>
      </c>
    </row>
    <row r="54082" spans="1:2">
      <c r="A54082">
        <v>5046062</v>
      </c>
      <c r="B54082">
        <v>6.5664E-2</v>
      </c>
    </row>
    <row r="54083" spans="1:2">
      <c r="A54083">
        <v>5045421</v>
      </c>
      <c r="B54083">
        <v>1.1571E-2</v>
      </c>
    </row>
    <row r="54084" spans="1:2">
      <c r="A54084">
        <v>5045617</v>
      </c>
      <c r="B54084">
        <v>7.8336000000000003E-2</v>
      </c>
    </row>
    <row r="54085" spans="1:2">
      <c r="A54085">
        <v>5045618</v>
      </c>
      <c r="B54085">
        <v>7.8336000000000003E-2</v>
      </c>
    </row>
    <row r="54086" spans="1:2">
      <c r="A54086">
        <v>5045619</v>
      </c>
      <c r="B54086">
        <v>7.8336000000000003E-2</v>
      </c>
    </row>
    <row r="54087" spans="1:2">
      <c r="A54087">
        <v>5044226</v>
      </c>
      <c r="B54087">
        <v>1.7940000000000001E-2</v>
      </c>
    </row>
    <row r="54088" spans="1:2">
      <c r="A54088">
        <v>5045318</v>
      </c>
      <c r="B54088">
        <v>2.24E-2</v>
      </c>
    </row>
    <row r="54089" spans="1:2">
      <c r="A54089">
        <v>5045321</v>
      </c>
      <c r="B54089">
        <v>5.5024999999999998E-2</v>
      </c>
    </row>
    <row r="54090" spans="1:2">
      <c r="A54090">
        <v>5045319</v>
      </c>
      <c r="B54090">
        <v>3.5999999999999997E-2</v>
      </c>
    </row>
    <row r="54091" spans="1:2">
      <c r="A54091">
        <v>5045317</v>
      </c>
      <c r="B54091">
        <v>2.24E-2</v>
      </c>
    </row>
    <row r="54092" spans="1:2">
      <c r="A54092">
        <v>5045299</v>
      </c>
      <c r="B54092">
        <v>2.1600000000000001E-2</v>
      </c>
    </row>
    <row r="54093" spans="1:2">
      <c r="A54093">
        <v>5045300</v>
      </c>
      <c r="B54093">
        <v>6.1317999999999998E-2</v>
      </c>
    </row>
    <row r="54094" spans="1:2">
      <c r="A54094">
        <v>5045298</v>
      </c>
      <c r="B54094">
        <v>5.5024999999999998E-2</v>
      </c>
    </row>
    <row r="54095" spans="1:2">
      <c r="A54095">
        <v>12790282</v>
      </c>
      <c r="B54095">
        <v>6.7500000000000004E-2</v>
      </c>
    </row>
    <row r="54096" spans="1:2">
      <c r="A54096">
        <v>12790216</v>
      </c>
      <c r="B54096">
        <v>6.7500000000000004E-2</v>
      </c>
    </row>
    <row r="54097" spans="1:2">
      <c r="A54097">
        <v>12702454</v>
      </c>
    </row>
    <row r="54098" spans="1:2">
      <c r="A54098">
        <v>5043440</v>
      </c>
      <c r="B54098">
        <v>3.8688E-2</v>
      </c>
    </row>
    <row r="54099" spans="1:2">
      <c r="A54099">
        <v>5043439</v>
      </c>
      <c r="B54099">
        <v>7.5600000000000001E-2</v>
      </c>
    </row>
    <row r="54100" spans="1:2">
      <c r="A54100">
        <v>5044660</v>
      </c>
      <c r="B54100">
        <v>3.8627000000000002E-2</v>
      </c>
    </row>
    <row r="54101" spans="1:2">
      <c r="A54101">
        <v>5044659</v>
      </c>
      <c r="B54101">
        <v>8.7312000000000001E-2</v>
      </c>
    </row>
    <row r="54102" spans="1:2">
      <c r="A54102">
        <v>5044344</v>
      </c>
      <c r="B54102">
        <v>1.1640000000000001E-3</v>
      </c>
    </row>
    <row r="54103" spans="1:2">
      <c r="A54103">
        <v>5044967</v>
      </c>
      <c r="B54103">
        <v>4.1340000000000002E-2</v>
      </c>
    </row>
    <row r="54104" spans="1:2">
      <c r="A54104">
        <v>5044970</v>
      </c>
      <c r="B54104">
        <v>0.12648000000000001</v>
      </c>
    </row>
    <row r="54105" spans="1:2">
      <c r="A54105">
        <v>5045179</v>
      </c>
      <c r="B54105">
        <v>1.2E-2</v>
      </c>
    </row>
    <row r="54106" spans="1:2">
      <c r="A54106">
        <v>5045241</v>
      </c>
      <c r="B54106">
        <v>1.2E-2</v>
      </c>
    </row>
    <row r="54107" spans="1:2">
      <c r="A54107">
        <v>5045243</v>
      </c>
      <c r="B54107">
        <v>1.2E-2</v>
      </c>
    </row>
    <row r="54108" spans="1:2">
      <c r="A54108">
        <v>5045249</v>
      </c>
      <c r="B54108">
        <v>1.2E-2</v>
      </c>
    </row>
    <row r="54109" spans="1:2">
      <c r="A54109">
        <v>5045250</v>
      </c>
      <c r="B54109">
        <v>1.2E-2</v>
      </c>
    </row>
    <row r="54110" spans="1:2">
      <c r="A54110">
        <v>5045248</v>
      </c>
      <c r="B54110">
        <v>1.2E-2</v>
      </c>
    </row>
    <row r="54111" spans="1:2">
      <c r="A54111">
        <v>5045180</v>
      </c>
      <c r="B54111">
        <v>2.4E-2</v>
      </c>
    </row>
    <row r="54112" spans="1:2">
      <c r="A54112">
        <v>5045242</v>
      </c>
      <c r="B54112">
        <v>1.2E-2</v>
      </c>
    </row>
    <row r="54113" spans="1:2">
      <c r="A54113">
        <v>5044712</v>
      </c>
      <c r="B54113">
        <v>2.1000000000000001E-2</v>
      </c>
    </row>
    <row r="54114" spans="1:2">
      <c r="A54114">
        <v>5044718</v>
      </c>
      <c r="B54114">
        <v>2.1000000000000001E-2</v>
      </c>
    </row>
    <row r="54115" spans="1:2">
      <c r="A54115">
        <v>5046097</v>
      </c>
      <c r="B54115">
        <v>2.4299999999999999E-2</v>
      </c>
    </row>
    <row r="54116" spans="1:2">
      <c r="A54116">
        <v>5046136</v>
      </c>
      <c r="B54116">
        <v>7.392E-2</v>
      </c>
    </row>
    <row r="54117" spans="1:2">
      <c r="A54117">
        <v>5046138</v>
      </c>
      <c r="B54117">
        <v>7.392E-2</v>
      </c>
    </row>
    <row r="54118" spans="1:2">
      <c r="A54118">
        <v>5046038</v>
      </c>
      <c r="B54118">
        <v>7.392E-2</v>
      </c>
    </row>
    <row r="54119" spans="1:2">
      <c r="A54119">
        <v>5046040</v>
      </c>
      <c r="B54119">
        <v>7.392E-2</v>
      </c>
    </row>
    <row r="54120" spans="1:2">
      <c r="A54120">
        <v>5046122</v>
      </c>
      <c r="B54120">
        <v>7.392E-2</v>
      </c>
    </row>
    <row r="54121" spans="1:2">
      <c r="A54121">
        <v>5046124</v>
      </c>
      <c r="B54121">
        <v>7.392E-2</v>
      </c>
    </row>
    <row r="54122" spans="1:2">
      <c r="A54122">
        <v>5046126</v>
      </c>
      <c r="B54122">
        <v>7.392E-2</v>
      </c>
    </row>
    <row r="54123" spans="1:2">
      <c r="A54123">
        <v>5046128</v>
      </c>
      <c r="B54123">
        <v>7.392E-2</v>
      </c>
    </row>
    <row r="54124" spans="1:2">
      <c r="A54124">
        <v>5046130</v>
      </c>
      <c r="B54124">
        <v>7.392E-2</v>
      </c>
    </row>
    <row r="54125" spans="1:2">
      <c r="A54125">
        <v>5045396</v>
      </c>
      <c r="B54125">
        <v>2.1160000000000002E-2</v>
      </c>
    </row>
    <row r="54126" spans="1:2">
      <c r="A54126">
        <v>5046099</v>
      </c>
      <c r="B54126">
        <v>3.2421999999999999E-2</v>
      </c>
    </row>
    <row r="54127" spans="1:2">
      <c r="A54127">
        <v>5046139</v>
      </c>
      <c r="B54127">
        <v>3.3149999999999999E-2</v>
      </c>
    </row>
    <row r="54128" spans="1:2">
      <c r="A54128">
        <v>5046145</v>
      </c>
      <c r="B54128">
        <v>3.3149999999999999E-2</v>
      </c>
    </row>
    <row r="54129" spans="1:2">
      <c r="A54129">
        <v>5044344</v>
      </c>
      <c r="B54129">
        <v>4.6550000000000001E-2</v>
      </c>
    </row>
    <row r="54130" spans="1:2">
      <c r="A54130">
        <v>5046098</v>
      </c>
      <c r="B54130">
        <v>3.7696E-2</v>
      </c>
    </row>
    <row r="54131" spans="1:2">
      <c r="A54131">
        <v>5045517</v>
      </c>
      <c r="B54131">
        <v>1.5708E-2</v>
      </c>
    </row>
    <row r="54132" spans="1:2">
      <c r="A54132">
        <v>5045516</v>
      </c>
      <c r="B54132">
        <v>1.5708E-2</v>
      </c>
    </row>
    <row r="54133" spans="1:2">
      <c r="A54133">
        <v>5045515</v>
      </c>
      <c r="B54133">
        <v>1.5708E-2</v>
      </c>
    </row>
    <row r="54134" spans="1:2">
      <c r="A54134">
        <v>5045513</v>
      </c>
      <c r="B54134">
        <v>1.5708E-2</v>
      </c>
    </row>
    <row r="54135" spans="1:2">
      <c r="A54135">
        <v>5045512</v>
      </c>
      <c r="B54135">
        <v>1.4256E-2</v>
      </c>
    </row>
    <row r="54136" spans="1:2">
      <c r="A54136">
        <v>5045511</v>
      </c>
      <c r="B54136">
        <v>1.8432E-2</v>
      </c>
    </row>
    <row r="54137" spans="1:2">
      <c r="A54137">
        <v>5044715</v>
      </c>
      <c r="B54137">
        <v>2.24E-2</v>
      </c>
    </row>
    <row r="54138" spans="1:2">
      <c r="A54138">
        <v>5044721</v>
      </c>
      <c r="B54138">
        <v>1.61E-2</v>
      </c>
    </row>
    <row r="54139" spans="1:2">
      <c r="A54139">
        <v>5045251</v>
      </c>
      <c r="B54139">
        <v>1.2E-2</v>
      </c>
    </row>
    <row r="54140" spans="1:2">
      <c r="A54140">
        <v>5045252</v>
      </c>
      <c r="B54140">
        <v>1.2E-2</v>
      </c>
    </row>
    <row r="54141" spans="1:2">
      <c r="A54141">
        <v>5045247</v>
      </c>
      <c r="B54141">
        <v>1.2E-2</v>
      </c>
    </row>
    <row r="54142" spans="1:2">
      <c r="A54142">
        <v>5039961</v>
      </c>
      <c r="B54142">
        <v>1.2E-2</v>
      </c>
    </row>
    <row r="54143" spans="1:2">
      <c r="A54143">
        <v>5039962</v>
      </c>
      <c r="B54143">
        <v>1.2E-2</v>
      </c>
    </row>
    <row r="54144" spans="1:2">
      <c r="A54144">
        <v>5039930</v>
      </c>
      <c r="B54144">
        <v>1.2E-2</v>
      </c>
    </row>
    <row r="54145" spans="1:2">
      <c r="A54145">
        <v>5045348</v>
      </c>
      <c r="B54145">
        <v>5.7225999999999999E-2</v>
      </c>
    </row>
    <row r="54146" spans="1:2">
      <c r="A54146">
        <v>5045361</v>
      </c>
      <c r="B54146">
        <v>3.4200000000000001E-2</v>
      </c>
    </row>
    <row r="54147" spans="1:2">
      <c r="A54147">
        <v>5045292</v>
      </c>
      <c r="B54147">
        <v>3.0744E-2</v>
      </c>
    </row>
    <row r="54148" spans="1:2">
      <c r="A54148">
        <v>5045293</v>
      </c>
      <c r="B54148">
        <v>3.0744E-2</v>
      </c>
    </row>
    <row r="54149" spans="1:2">
      <c r="A54149">
        <v>5046212</v>
      </c>
      <c r="B54149">
        <v>5.0400000000000002E-3</v>
      </c>
    </row>
    <row r="54150" spans="1:2">
      <c r="A54150">
        <v>5046274</v>
      </c>
      <c r="B54150">
        <v>4.8700000000000002E-4</v>
      </c>
    </row>
    <row r="54151" spans="1:2">
      <c r="A54151">
        <v>5046281</v>
      </c>
      <c r="B54151">
        <v>3.57E-4</v>
      </c>
    </row>
    <row r="54152" spans="1:2">
      <c r="A54152">
        <v>5046276</v>
      </c>
      <c r="B54152">
        <v>3.3000000000000003E-5</v>
      </c>
    </row>
    <row r="54153" spans="1:2">
      <c r="A54153">
        <v>5046294</v>
      </c>
      <c r="B54153">
        <v>6.0999999999999999E-5</v>
      </c>
    </row>
    <row r="54154" spans="1:2">
      <c r="A54154">
        <v>5046295</v>
      </c>
      <c r="B54154">
        <v>2.0599999999999999E-4</v>
      </c>
    </row>
    <row r="54155" spans="1:2">
      <c r="A54155">
        <v>5046296</v>
      </c>
      <c r="B54155">
        <v>3.591E-3</v>
      </c>
    </row>
    <row r="54156" spans="1:2">
      <c r="A54156">
        <v>5046297</v>
      </c>
      <c r="B54156">
        <v>7.0299999999999996E-4</v>
      </c>
    </row>
    <row r="54157" spans="1:2">
      <c r="A54157">
        <v>5046298</v>
      </c>
      <c r="B54157">
        <v>1.2534E-2</v>
      </c>
    </row>
    <row r="54158" spans="1:2">
      <c r="A54158">
        <v>5046299</v>
      </c>
      <c r="B54158">
        <v>4.9350000000000002E-3</v>
      </c>
    </row>
    <row r="54159" spans="1:2">
      <c r="A54159">
        <v>5046303</v>
      </c>
    </row>
    <row r="54160" spans="1:2">
      <c r="A54160">
        <v>5046304</v>
      </c>
      <c r="B54160">
        <v>1.8E-5</v>
      </c>
    </row>
    <row r="54161" spans="1:2">
      <c r="A54161">
        <v>5046256</v>
      </c>
      <c r="B54161">
        <v>7.1000000000000005E-5</v>
      </c>
    </row>
    <row r="54162" spans="1:2">
      <c r="A54162">
        <v>5046257</v>
      </c>
      <c r="B54162">
        <v>7.2719999999999998E-3</v>
      </c>
    </row>
    <row r="54163" spans="1:2">
      <c r="A54163">
        <v>5046258</v>
      </c>
    </row>
    <row r="54164" spans="1:2">
      <c r="A54164">
        <v>5046259</v>
      </c>
      <c r="B54164">
        <v>4.3000000000000002E-5</v>
      </c>
    </row>
    <row r="54165" spans="1:2">
      <c r="A54165">
        <v>5046260</v>
      </c>
      <c r="B54165">
        <v>4.3000000000000002E-5</v>
      </c>
    </row>
    <row r="54166" spans="1:2">
      <c r="A54166">
        <v>5046325</v>
      </c>
      <c r="B54166">
        <v>1.55E-4</v>
      </c>
    </row>
    <row r="54167" spans="1:2">
      <c r="A54167">
        <v>5046326</v>
      </c>
      <c r="B54167">
        <v>3.1122E-2</v>
      </c>
    </row>
    <row r="54168" spans="1:2">
      <c r="A54168">
        <v>5046327</v>
      </c>
      <c r="B54168">
        <v>4.3173000000000003E-2</v>
      </c>
    </row>
    <row r="54169" spans="1:2">
      <c r="A54169">
        <v>5046341</v>
      </c>
      <c r="B54169">
        <v>1.1400000000000001E-4</v>
      </c>
    </row>
    <row r="54170" spans="1:2">
      <c r="A54170">
        <v>5046342</v>
      </c>
      <c r="B54170">
        <v>7.6000000000000004E-5</v>
      </c>
    </row>
    <row r="54171" spans="1:2">
      <c r="A54171">
        <v>5046343</v>
      </c>
      <c r="B54171">
        <v>1.1999999999999999E-3</v>
      </c>
    </row>
    <row r="54172" spans="1:2">
      <c r="A54172">
        <v>5046344</v>
      </c>
      <c r="B54172">
        <v>1.1999999999999999E-3</v>
      </c>
    </row>
    <row r="54173" spans="1:2">
      <c r="A54173">
        <v>5046345</v>
      </c>
      <c r="B54173">
        <v>1.1999999999999999E-3</v>
      </c>
    </row>
    <row r="54174" spans="1:2">
      <c r="A54174">
        <v>5046346</v>
      </c>
      <c r="B54174">
        <v>1.1999999999999999E-3</v>
      </c>
    </row>
    <row r="54175" spans="1:2">
      <c r="A54175">
        <v>5046347</v>
      </c>
      <c r="B54175">
        <v>1.1999999999999999E-3</v>
      </c>
    </row>
    <row r="54176" spans="1:2">
      <c r="A54176">
        <v>5046348</v>
      </c>
      <c r="B54176">
        <v>1.1999999999999999E-3</v>
      </c>
    </row>
    <row r="54177" spans="1:2">
      <c r="A54177">
        <v>5046361</v>
      </c>
      <c r="B54177">
        <v>0.25047000000000003</v>
      </c>
    </row>
    <row r="54178" spans="1:2">
      <c r="A54178">
        <v>5046362</v>
      </c>
      <c r="B54178">
        <v>0.44969300000000001</v>
      </c>
    </row>
    <row r="54179" spans="1:2">
      <c r="A54179">
        <v>5046336</v>
      </c>
      <c r="B54179">
        <v>1.3999999999999999E-4</v>
      </c>
    </row>
    <row r="54180" spans="1:2">
      <c r="A54180">
        <v>5046337</v>
      </c>
      <c r="B54180">
        <v>2.5000000000000001E-4</v>
      </c>
    </row>
    <row r="54181" spans="1:2">
      <c r="A54181">
        <v>5046338</v>
      </c>
      <c r="B54181">
        <v>4.3999999999999999E-5</v>
      </c>
    </row>
    <row r="54182" spans="1:2">
      <c r="A54182" t="s">
        <v>3331</v>
      </c>
      <c r="B54182">
        <v>4.4999999999999998E-2</v>
      </c>
    </row>
    <row r="54183" spans="1:2">
      <c r="A54183" t="s">
        <v>3332</v>
      </c>
      <c r="B54183">
        <v>7.2828000000000004E-2</v>
      </c>
    </row>
    <row r="54184" spans="1:2">
      <c r="A54184" t="s">
        <v>3333</v>
      </c>
      <c r="B54184">
        <v>0.117369</v>
      </c>
    </row>
    <row r="54185" spans="1:2">
      <c r="A54185" t="s">
        <v>3334</v>
      </c>
      <c r="B54185">
        <v>6.1691999999999997E-2</v>
      </c>
    </row>
    <row r="54186" spans="1:2">
      <c r="A54186" t="s">
        <v>3335</v>
      </c>
      <c r="B54186">
        <v>6.1476000000000003E-2</v>
      </c>
    </row>
    <row r="54187" spans="1:2">
      <c r="A54187" t="s">
        <v>3336</v>
      </c>
      <c r="B54187">
        <v>4.5738000000000001E-2</v>
      </c>
    </row>
    <row r="54188" spans="1:2">
      <c r="A54188">
        <v>5046281</v>
      </c>
      <c r="B54188">
        <v>3.5700000000000003E-2</v>
      </c>
    </row>
    <row r="54189" spans="1:2">
      <c r="A54189">
        <v>5044521</v>
      </c>
      <c r="B54189">
        <v>1.9872000000000001E-2</v>
      </c>
    </row>
    <row r="54190" spans="1:2">
      <c r="A54190">
        <v>5045342</v>
      </c>
      <c r="B54190">
        <v>1.6184E-2</v>
      </c>
    </row>
    <row r="54191" spans="1:2">
      <c r="A54191">
        <v>5046053</v>
      </c>
      <c r="B54191">
        <v>1.8200000000000001E-2</v>
      </c>
    </row>
    <row r="54192" spans="1:2">
      <c r="A54192">
        <v>5045345</v>
      </c>
      <c r="B54192">
        <v>3.6269999999999997E-2</v>
      </c>
    </row>
    <row r="54193" spans="1:2">
      <c r="A54193">
        <v>5044969</v>
      </c>
      <c r="B54193">
        <v>6.0689999999999997E-3</v>
      </c>
    </row>
    <row r="54194" spans="1:2">
      <c r="A54194">
        <v>5044971</v>
      </c>
      <c r="B54194">
        <v>8.0999999999999996E-3</v>
      </c>
    </row>
    <row r="54195" spans="1:2">
      <c r="A54195">
        <v>5044972</v>
      </c>
      <c r="B54195">
        <v>8.0999999999999996E-3</v>
      </c>
    </row>
    <row r="54196" spans="1:2">
      <c r="A54196" t="s">
        <v>5662</v>
      </c>
      <c r="B54196">
        <v>1.224E-3</v>
      </c>
    </row>
    <row r="54197" spans="1:2">
      <c r="A54197" t="s">
        <v>5663</v>
      </c>
      <c r="B54197">
        <v>1.224E-3</v>
      </c>
    </row>
    <row r="54198" spans="1:2">
      <c r="A54198">
        <v>5045344</v>
      </c>
      <c r="B54198">
        <v>3.4200000000000001E-2</v>
      </c>
    </row>
    <row r="54199" spans="1:2">
      <c r="A54199">
        <v>5045350</v>
      </c>
      <c r="B54199">
        <v>3.4200000000000001E-2</v>
      </c>
    </row>
    <row r="54200" spans="1:2">
      <c r="A54200">
        <v>5045349</v>
      </c>
      <c r="B54200">
        <v>3.4200000000000001E-2</v>
      </c>
    </row>
    <row r="54201" spans="1:2">
      <c r="A54201">
        <v>5045347</v>
      </c>
      <c r="B54201">
        <v>2.4108000000000001E-2</v>
      </c>
    </row>
    <row r="54202" spans="1:2">
      <c r="A54202">
        <v>5045346</v>
      </c>
      <c r="B54202">
        <v>2.4108000000000001E-2</v>
      </c>
    </row>
    <row r="54203" spans="1:2">
      <c r="A54203">
        <v>5046143</v>
      </c>
      <c r="B54203">
        <v>1.6927999999999999E-2</v>
      </c>
    </row>
    <row r="54204" spans="1:2">
      <c r="A54204">
        <v>5045519</v>
      </c>
      <c r="B54204">
        <v>9.7199999999999995E-3</v>
      </c>
    </row>
    <row r="54205" spans="1:2">
      <c r="A54205">
        <v>5046276</v>
      </c>
      <c r="B54205">
        <v>1.9734000000000002E-2</v>
      </c>
    </row>
    <row r="54206" spans="1:2">
      <c r="A54206">
        <v>12810517</v>
      </c>
      <c r="B54206">
        <v>6.8171999999999996E-2</v>
      </c>
    </row>
    <row r="54207" spans="1:2">
      <c r="A54207">
        <v>12810508</v>
      </c>
      <c r="B54207">
        <v>7.1760000000000004E-2</v>
      </c>
    </row>
    <row r="54208" spans="1:2">
      <c r="A54208">
        <v>5045454</v>
      </c>
      <c r="B54208">
        <v>1.4355E-2</v>
      </c>
    </row>
    <row r="54209" spans="1:2">
      <c r="A54209">
        <v>12810499</v>
      </c>
      <c r="B54209">
        <v>7.1760000000000004E-2</v>
      </c>
    </row>
    <row r="54210" spans="1:2">
      <c r="A54210">
        <v>12599704</v>
      </c>
    </row>
    <row r="54211" spans="1:2">
      <c r="A54211">
        <v>12599707</v>
      </c>
      <c r="B54211">
        <v>1.8000000000000001E-4</v>
      </c>
    </row>
    <row r="54212" spans="1:2">
      <c r="A54212">
        <v>5046365</v>
      </c>
      <c r="B54212">
        <v>1.1900000000000001E-4</v>
      </c>
    </row>
    <row r="54213" spans="1:2">
      <c r="A54213">
        <v>5046366</v>
      </c>
      <c r="B54213">
        <v>2.751E-3</v>
      </c>
    </row>
    <row r="54214" spans="1:2">
      <c r="A54214">
        <v>5046367</v>
      </c>
      <c r="B54214">
        <v>1.1424E-2</v>
      </c>
    </row>
    <row r="54215" spans="1:2">
      <c r="A54215">
        <v>5046401</v>
      </c>
      <c r="B54215">
        <v>5.2449999999999997E-3</v>
      </c>
    </row>
    <row r="54216" spans="1:2">
      <c r="A54216">
        <v>5046394</v>
      </c>
    </row>
    <row r="54217" spans="1:2">
      <c r="A54217">
        <v>5046395</v>
      </c>
    </row>
    <row r="54218" spans="1:2">
      <c r="A54218">
        <v>5046396</v>
      </c>
      <c r="B54218">
        <v>1.325E-3</v>
      </c>
    </row>
    <row r="54219" spans="1:2">
      <c r="A54219">
        <v>5046397</v>
      </c>
      <c r="B54219">
        <v>4.9445999999999997E-2</v>
      </c>
    </row>
    <row r="54220" spans="1:2">
      <c r="A54220">
        <v>5046398</v>
      </c>
    </row>
    <row r="54221" spans="1:2">
      <c r="A54221">
        <v>5046399</v>
      </c>
      <c r="B54221">
        <v>3.271E-3</v>
      </c>
    </row>
    <row r="54222" spans="1:2">
      <c r="A54222">
        <v>5046400</v>
      </c>
      <c r="B54222">
        <v>3.271E-3</v>
      </c>
    </row>
    <row r="54223" spans="1:2">
      <c r="A54223">
        <v>5046413</v>
      </c>
      <c r="B54223">
        <v>2.0439999999999998E-3</v>
      </c>
    </row>
    <row r="54224" spans="1:2">
      <c r="A54224">
        <v>5046414</v>
      </c>
      <c r="B54224">
        <v>2.0439999999999998E-3</v>
      </c>
    </row>
    <row r="54225" spans="1:2">
      <c r="A54225">
        <v>5046406</v>
      </c>
      <c r="B54225">
        <v>3.271E-3</v>
      </c>
    </row>
    <row r="54226" spans="1:2">
      <c r="A54226">
        <v>5046407</v>
      </c>
      <c r="B54226">
        <v>4.0900000000000002E-4</v>
      </c>
    </row>
    <row r="54227" spans="1:2">
      <c r="A54227">
        <v>5046408</v>
      </c>
      <c r="B54227">
        <v>0.57599999999999996</v>
      </c>
    </row>
    <row r="54228" spans="1:2">
      <c r="A54228">
        <v>5046409</v>
      </c>
      <c r="B54228">
        <v>1.9059999999999999E-3</v>
      </c>
    </row>
    <row r="54229" spans="1:2">
      <c r="A54229">
        <v>5046410</v>
      </c>
    </row>
    <row r="54230" spans="1:2">
      <c r="A54230">
        <v>5046441</v>
      </c>
      <c r="B54230">
        <v>4.3999999999999999E-5</v>
      </c>
    </row>
    <row r="54231" spans="1:2">
      <c r="A54231">
        <v>5046442</v>
      </c>
      <c r="B54231">
        <v>2.4000000000000001E-5</v>
      </c>
    </row>
    <row r="54232" spans="1:2">
      <c r="A54232">
        <v>5046443</v>
      </c>
    </row>
    <row r="54233" spans="1:2">
      <c r="A54233">
        <v>5046444</v>
      </c>
    </row>
    <row r="54234" spans="1:2">
      <c r="A54234">
        <v>5046446</v>
      </c>
      <c r="B54234">
        <v>0.192</v>
      </c>
    </row>
    <row r="54235" spans="1:2">
      <c r="A54235">
        <v>5046424</v>
      </c>
      <c r="B54235">
        <v>1.6770000000000001E-3</v>
      </c>
    </row>
    <row r="54236" spans="1:2">
      <c r="A54236">
        <v>5046425</v>
      </c>
    </row>
    <row r="54237" spans="1:2">
      <c r="A54237">
        <v>5046426</v>
      </c>
      <c r="B54237">
        <v>8.4599999999999996E-4</v>
      </c>
    </row>
    <row r="54238" spans="1:2">
      <c r="A54238">
        <v>5046427</v>
      </c>
      <c r="B54238">
        <v>3.6999999999999998E-5</v>
      </c>
    </row>
    <row r="54239" spans="1:2">
      <c r="A54239">
        <v>5045291</v>
      </c>
      <c r="B54239">
        <v>2.7300000000000001E-2</v>
      </c>
    </row>
    <row r="54240" spans="1:2">
      <c r="A54240">
        <v>5045287</v>
      </c>
      <c r="B54240">
        <v>3.1767999999999998E-2</v>
      </c>
    </row>
    <row r="54241" spans="1:2">
      <c r="A54241">
        <v>5045288</v>
      </c>
      <c r="B54241">
        <v>2.7300000000000001E-2</v>
      </c>
    </row>
    <row r="54242" spans="1:2">
      <c r="A54242">
        <v>5044968</v>
      </c>
      <c r="B54242">
        <v>1.1310000000000001E-2</v>
      </c>
    </row>
    <row r="54243" spans="1:2">
      <c r="A54243">
        <v>12599704</v>
      </c>
      <c r="B54243">
        <v>0.11151</v>
      </c>
    </row>
    <row r="54244" spans="1:2">
      <c r="A54244">
        <v>12599707</v>
      </c>
      <c r="B54244">
        <v>9.0859999999999996E-2</v>
      </c>
    </row>
    <row r="54245" spans="1:2">
      <c r="A54245">
        <v>5044937</v>
      </c>
      <c r="B54245">
        <v>1.4500000000000001E-2</v>
      </c>
    </row>
    <row r="54246" spans="1:2">
      <c r="A54246">
        <v>5044714</v>
      </c>
      <c r="B54246">
        <v>6.1364000000000002E-2</v>
      </c>
    </row>
    <row r="54247" spans="1:2">
      <c r="A54247" t="s">
        <v>5662</v>
      </c>
      <c r="B54247">
        <v>2.4479999999999998E-2</v>
      </c>
    </row>
    <row r="54248" spans="1:2">
      <c r="A54248" t="s">
        <v>5663</v>
      </c>
      <c r="B54248">
        <v>2.4479999999999998E-2</v>
      </c>
    </row>
    <row r="54249" spans="1:2">
      <c r="A54249">
        <v>5045415</v>
      </c>
      <c r="B54249">
        <v>1.9599999999999999E-2</v>
      </c>
    </row>
    <row r="54250" spans="1:2">
      <c r="A54250">
        <v>5044975</v>
      </c>
      <c r="B54250">
        <v>1.8630000000000001E-2</v>
      </c>
    </row>
    <row r="54251" spans="1:2">
      <c r="A54251">
        <v>5045343</v>
      </c>
      <c r="B54251">
        <v>3.4200000000000001E-2</v>
      </c>
    </row>
    <row r="54252" spans="1:2">
      <c r="A54252">
        <v>5079005</v>
      </c>
      <c r="B54252">
        <v>1.0123999999999999E-2</v>
      </c>
    </row>
    <row r="54253" spans="1:2">
      <c r="A54253">
        <v>5079004</v>
      </c>
      <c r="B54253">
        <v>1.0123999999999999E-2</v>
      </c>
    </row>
    <row r="54254" spans="1:2">
      <c r="A54254">
        <v>5079003</v>
      </c>
      <c r="B54254">
        <v>1.0123999999999999E-2</v>
      </c>
    </row>
    <row r="54255" spans="1:2">
      <c r="A54255">
        <v>5079002</v>
      </c>
      <c r="B54255">
        <v>1.0123999999999999E-2</v>
      </c>
    </row>
    <row r="54256" spans="1:2">
      <c r="A54256">
        <v>5080038</v>
      </c>
      <c r="B54256">
        <v>1.0422000000000001E-2</v>
      </c>
    </row>
    <row r="54257" spans="1:2">
      <c r="A54257">
        <v>5080042</v>
      </c>
      <c r="B54257">
        <v>1.2800000000000001E-2</v>
      </c>
    </row>
    <row r="54258" spans="1:2">
      <c r="A54258">
        <v>5080043</v>
      </c>
      <c r="B54258">
        <v>5.4860000000000004E-3</v>
      </c>
    </row>
    <row r="54259" spans="1:2">
      <c r="A54259">
        <v>5080039</v>
      </c>
      <c r="B54259">
        <v>2.6055999999999999E-2</v>
      </c>
    </row>
    <row r="54260" spans="1:2">
      <c r="A54260">
        <v>5080040</v>
      </c>
      <c r="B54260">
        <v>2.5635000000000002E-2</v>
      </c>
    </row>
    <row r="54261" spans="1:2">
      <c r="A54261">
        <v>5080041</v>
      </c>
    </row>
    <row r="54262" spans="1:2">
      <c r="A54262">
        <v>5080035</v>
      </c>
      <c r="B54262">
        <v>1.2800000000000001E-2</v>
      </c>
    </row>
    <row r="54263" spans="1:2">
      <c r="A54263">
        <v>5080092</v>
      </c>
      <c r="B54263">
        <v>1.92E-3</v>
      </c>
    </row>
    <row r="54264" spans="1:2">
      <c r="A54264">
        <v>5080037</v>
      </c>
      <c r="B54264">
        <v>1.92E-3</v>
      </c>
    </row>
    <row r="54265" spans="1:2">
      <c r="A54265">
        <v>5080033</v>
      </c>
      <c r="B54265">
        <v>1.2800000000000001E-2</v>
      </c>
    </row>
    <row r="54266" spans="1:2">
      <c r="A54266">
        <v>5080034</v>
      </c>
    </row>
    <row r="54267" spans="1:2">
      <c r="A54267">
        <v>5080036</v>
      </c>
      <c r="B54267">
        <v>5.4860000000000004E-3</v>
      </c>
    </row>
    <row r="54268" spans="1:2">
      <c r="A54268">
        <v>5074693</v>
      </c>
      <c r="B54268">
        <v>2.2100000000000001E-4</v>
      </c>
    </row>
    <row r="54269" spans="1:2">
      <c r="A54269">
        <v>5077508</v>
      </c>
      <c r="B54269">
        <v>5.0100000000000003E-4</v>
      </c>
    </row>
    <row r="54270" spans="1:2">
      <c r="A54270">
        <v>5077509</v>
      </c>
      <c r="B54270">
        <v>5.0100000000000003E-4</v>
      </c>
    </row>
    <row r="54271" spans="1:2">
      <c r="A54271">
        <v>5079987</v>
      </c>
      <c r="B54271">
        <v>3.8440000000000002E-2</v>
      </c>
    </row>
    <row r="54272" spans="1:2">
      <c r="A54272">
        <v>5080246</v>
      </c>
      <c r="B54272">
        <v>1.3440000000000001E-2</v>
      </c>
    </row>
    <row r="54273" spans="1:2">
      <c r="A54273">
        <v>5080245</v>
      </c>
      <c r="B54273">
        <v>8.064E-3</v>
      </c>
    </row>
    <row r="54274" spans="1:2">
      <c r="A54274">
        <v>5080244</v>
      </c>
      <c r="B54274">
        <v>4.752E-2</v>
      </c>
    </row>
    <row r="54275" spans="1:2">
      <c r="A54275">
        <v>5079925</v>
      </c>
      <c r="B54275">
        <v>8.2880000000000002E-3</v>
      </c>
    </row>
    <row r="54276" spans="1:2">
      <c r="A54276">
        <v>5078524</v>
      </c>
      <c r="B54276">
        <v>9.3960000000000002E-2</v>
      </c>
    </row>
    <row r="54277" spans="1:2">
      <c r="A54277">
        <v>5078523</v>
      </c>
      <c r="B54277">
        <v>9.3960000000000002E-2</v>
      </c>
    </row>
    <row r="54278" spans="1:2">
      <c r="A54278">
        <v>5078522</v>
      </c>
      <c r="B54278">
        <v>9.3960000000000002E-2</v>
      </c>
    </row>
    <row r="54279" spans="1:2">
      <c r="A54279">
        <v>5078521</v>
      </c>
      <c r="B54279">
        <v>9.3960000000000002E-2</v>
      </c>
    </row>
    <row r="54280" spans="1:2">
      <c r="A54280">
        <v>5079577</v>
      </c>
      <c r="B54280">
        <v>3.3000000000000002E-2</v>
      </c>
    </row>
    <row r="54281" spans="1:2">
      <c r="A54281">
        <v>5080696</v>
      </c>
      <c r="B54281">
        <v>7.8299999999999995E-4</v>
      </c>
    </row>
    <row r="54282" spans="1:2">
      <c r="A54282">
        <v>5080695</v>
      </c>
      <c r="B54282">
        <v>7.8299999999999995E-4</v>
      </c>
    </row>
    <row r="54283" spans="1:2">
      <c r="A54283">
        <v>5080556</v>
      </c>
      <c r="B54283">
        <v>2.5070000000000001E-3</v>
      </c>
    </row>
    <row r="54284" spans="1:2">
      <c r="A54284">
        <v>5080042</v>
      </c>
      <c r="B54284">
        <v>3.8399999999999997E-2</v>
      </c>
    </row>
    <row r="54285" spans="1:2">
      <c r="A54285">
        <v>5080043</v>
      </c>
      <c r="B54285">
        <v>3.8399999999999997E-2</v>
      </c>
    </row>
    <row r="54286" spans="1:2">
      <c r="A54286">
        <v>5080035</v>
      </c>
      <c r="B54286">
        <v>3.8399999999999997E-2</v>
      </c>
    </row>
    <row r="54287" spans="1:2">
      <c r="A54287">
        <v>5080092</v>
      </c>
      <c r="B54287">
        <v>3.8399999999999997E-2</v>
      </c>
    </row>
    <row r="54288" spans="1:2">
      <c r="A54288">
        <v>5080037</v>
      </c>
      <c r="B54288">
        <v>3.8399999999999997E-2</v>
      </c>
    </row>
    <row r="54289" spans="1:2">
      <c r="A54289">
        <v>5080033</v>
      </c>
      <c r="B54289">
        <v>3.8399999999999997E-2</v>
      </c>
    </row>
    <row r="54290" spans="1:2">
      <c r="A54290">
        <v>5080036</v>
      </c>
      <c r="B54290">
        <v>3.8399999999999997E-2</v>
      </c>
    </row>
    <row r="54291" spans="1:2">
      <c r="A54291">
        <v>5079005</v>
      </c>
      <c r="B54291">
        <v>0.202488</v>
      </c>
    </row>
    <row r="54292" spans="1:2">
      <c r="A54292">
        <v>5079004</v>
      </c>
      <c r="B54292">
        <v>0.202488</v>
      </c>
    </row>
    <row r="54293" spans="1:2">
      <c r="A54293">
        <v>5079003</v>
      </c>
      <c r="B54293">
        <v>0.202488</v>
      </c>
    </row>
    <row r="54294" spans="1:2">
      <c r="A54294">
        <v>5079002</v>
      </c>
      <c r="B54294">
        <v>0.202488</v>
      </c>
    </row>
    <row r="54295" spans="1:2">
      <c r="A54295">
        <v>5080228</v>
      </c>
      <c r="B54295">
        <v>1.0406E-2</v>
      </c>
    </row>
    <row r="54296" spans="1:2">
      <c r="A54296">
        <v>5080229</v>
      </c>
      <c r="B54296">
        <v>1.0647999999999999E-2</v>
      </c>
    </row>
    <row r="54297" spans="1:2">
      <c r="A54297">
        <v>5080230</v>
      </c>
      <c r="B54297">
        <v>9.9220000000000003E-3</v>
      </c>
    </row>
    <row r="54298" spans="1:2">
      <c r="A54298">
        <v>5080281</v>
      </c>
      <c r="B54298">
        <v>9.9220000000000003E-3</v>
      </c>
    </row>
    <row r="54299" spans="1:2">
      <c r="A54299">
        <v>5080282</v>
      </c>
      <c r="B54299">
        <v>1.5092E-2</v>
      </c>
    </row>
    <row r="54300" spans="1:2">
      <c r="A54300">
        <v>5080283</v>
      </c>
      <c r="B54300">
        <v>1.176E-2</v>
      </c>
    </row>
    <row r="54301" spans="1:2">
      <c r="A54301">
        <v>5080284</v>
      </c>
      <c r="B54301">
        <v>1.176E-2</v>
      </c>
    </row>
    <row r="54302" spans="1:2">
      <c r="A54302">
        <v>5080286</v>
      </c>
      <c r="B54302">
        <v>9.9220000000000003E-3</v>
      </c>
    </row>
    <row r="54303" spans="1:2">
      <c r="A54303">
        <v>5080287</v>
      </c>
      <c r="B54303">
        <v>8.7880000000000007E-3</v>
      </c>
    </row>
    <row r="54304" spans="1:2">
      <c r="A54304">
        <v>5080288</v>
      </c>
      <c r="B54304">
        <v>9.4380000000000002E-3</v>
      </c>
    </row>
    <row r="54305" spans="1:2">
      <c r="A54305">
        <v>5080289</v>
      </c>
      <c r="B54305">
        <v>9.9220000000000003E-3</v>
      </c>
    </row>
    <row r="54306" spans="1:2">
      <c r="A54306">
        <v>5080290</v>
      </c>
      <c r="B54306">
        <v>1.5041000000000001E-2</v>
      </c>
    </row>
    <row r="54307" spans="1:2">
      <c r="A54307">
        <v>5080291</v>
      </c>
      <c r="B54307">
        <v>9.9220000000000003E-3</v>
      </c>
    </row>
    <row r="54308" spans="1:2">
      <c r="A54308">
        <v>5080292</v>
      </c>
      <c r="B54308">
        <v>1.0944000000000001E-2</v>
      </c>
    </row>
    <row r="54309" spans="1:2">
      <c r="A54309">
        <v>5080293</v>
      </c>
      <c r="B54309">
        <v>6.7600000000000004E-3</v>
      </c>
    </row>
    <row r="54310" spans="1:2">
      <c r="A54310">
        <v>5080294</v>
      </c>
      <c r="B54310">
        <v>8.2810000000000002E-3</v>
      </c>
    </row>
    <row r="54311" spans="1:2">
      <c r="A54311">
        <v>5080295</v>
      </c>
      <c r="B54311">
        <v>8.2810000000000002E-3</v>
      </c>
    </row>
    <row r="54312" spans="1:2">
      <c r="A54312">
        <v>5080296</v>
      </c>
      <c r="B54312">
        <v>9.9220000000000003E-3</v>
      </c>
    </row>
    <row r="54313" spans="1:2">
      <c r="A54313">
        <v>5080297</v>
      </c>
      <c r="B54313">
        <v>8.7880000000000007E-3</v>
      </c>
    </row>
    <row r="54314" spans="1:2">
      <c r="A54314">
        <v>5080308</v>
      </c>
      <c r="B54314">
        <v>1.47E-2</v>
      </c>
    </row>
    <row r="54315" spans="1:2">
      <c r="A54315">
        <v>5080309</v>
      </c>
      <c r="B54315">
        <v>9.9220000000000003E-3</v>
      </c>
    </row>
    <row r="54316" spans="1:2">
      <c r="A54316">
        <v>5080310</v>
      </c>
      <c r="B54316">
        <v>1.47E-2</v>
      </c>
    </row>
    <row r="54317" spans="1:2">
      <c r="A54317">
        <v>5080311</v>
      </c>
      <c r="B54317">
        <v>9.9220000000000003E-3</v>
      </c>
    </row>
    <row r="54318" spans="1:2">
      <c r="A54318">
        <v>5080312</v>
      </c>
      <c r="B54318">
        <v>9.9220000000000003E-3</v>
      </c>
    </row>
    <row r="54319" spans="1:2">
      <c r="A54319">
        <v>5080313</v>
      </c>
      <c r="B54319">
        <v>3.8399999999999997E-2</v>
      </c>
    </row>
    <row r="54320" spans="1:2">
      <c r="A54320">
        <v>5080314</v>
      </c>
      <c r="B54320">
        <v>3.8399999999999997E-2</v>
      </c>
    </row>
    <row r="54321" spans="1:2">
      <c r="A54321">
        <v>5080315</v>
      </c>
      <c r="B54321">
        <v>8.2810000000000002E-3</v>
      </c>
    </row>
    <row r="54322" spans="1:2">
      <c r="A54322">
        <v>5080316</v>
      </c>
      <c r="B54322">
        <v>8.7880000000000007E-3</v>
      </c>
    </row>
    <row r="54323" spans="1:2">
      <c r="A54323">
        <v>5080317</v>
      </c>
      <c r="B54323">
        <v>2.12E-2</v>
      </c>
    </row>
    <row r="54324" spans="1:2">
      <c r="A54324">
        <v>5078678</v>
      </c>
      <c r="B54324">
        <v>2.101E-3</v>
      </c>
    </row>
    <row r="54325" spans="1:2">
      <c r="A54325">
        <v>5080830</v>
      </c>
      <c r="B54325">
        <v>6.4000000000000003E-3</v>
      </c>
    </row>
    <row r="54326" spans="1:2">
      <c r="A54326">
        <v>5080830</v>
      </c>
      <c r="B54326">
        <v>3.8399999999999997E-2</v>
      </c>
    </row>
    <row r="54327" spans="1:2">
      <c r="A54327">
        <v>5080829</v>
      </c>
      <c r="B54327">
        <v>5.4860000000000004E-3</v>
      </c>
    </row>
    <row r="54328" spans="1:2">
      <c r="A54328">
        <v>5080829</v>
      </c>
      <c r="B54328">
        <v>3.8399999999999997E-2</v>
      </c>
    </row>
    <row r="54329" spans="1:2">
      <c r="A54329">
        <v>5080828</v>
      </c>
      <c r="B54329">
        <v>1.737E-2</v>
      </c>
    </row>
    <row r="54330" spans="1:2">
      <c r="A54330">
        <v>5080828</v>
      </c>
      <c r="B54330">
        <v>0.104222</v>
      </c>
    </row>
    <row r="54331" spans="1:2">
      <c r="A54331">
        <v>5080827</v>
      </c>
      <c r="B54331">
        <v>9.5999999999999992E-3</v>
      </c>
    </row>
    <row r="54332" spans="1:2">
      <c r="A54332">
        <v>5080827</v>
      </c>
      <c r="B54332">
        <v>3.8399999999999997E-2</v>
      </c>
    </row>
    <row r="54333" spans="1:2">
      <c r="A54333">
        <v>5080826</v>
      </c>
      <c r="B54333">
        <v>1.9199999999999998E-2</v>
      </c>
    </row>
    <row r="54334" spans="1:2">
      <c r="A54334">
        <v>5080826</v>
      </c>
      <c r="B54334">
        <v>3.8399999999999997E-2</v>
      </c>
    </row>
    <row r="54335" spans="1:2">
      <c r="A54335">
        <v>5080825</v>
      </c>
      <c r="B54335">
        <v>6.4000000000000003E-3</v>
      </c>
    </row>
    <row r="54336" spans="1:2">
      <c r="A54336">
        <v>5080825</v>
      </c>
      <c r="B54336">
        <v>3.8399999999999997E-2</v>
      </c>
    </row>
    <row r="54337" spans="1:2">
      <c r="A54337">
        <v>5080038</v>
      </c>
      <c r="B54337">
        <v>0.104222</v>
      </c>
    </row>
    <row r="54338" spans="1:2">
      <c r="A54338">
        <v>5080039</v>
      </c>
      <c r="B54338">
        <v>0.104222</v>
      </c>
    </row>
    <row r="54339" spans="1:2">
      <c r="A54339">
        <v>5080040</v>
      </c>
      <c r="B54339">
        <v>0.10254099999999999</v>
      </c>
    </row>
    <row r="54340" spans="1:2">
      <c r="A54340">
        <v>5080696</v>
      </c>
      <c r="B54340">
        <v>7.8336000000000003E-2</v>
      </c>
    </row>
    <row r="54341" spans="1:2">
      <c r="A54341">
        <v>5080695</v>
      </c>
      <c r="B54341">
        <v>7.8336000000000003E-2</v>
      </c>
    </row>
    <row r="54342" spans="1:2">
      <c r="A54342">
        <v>5080556</v>
      </c>
      <c r="B54342">
        <v>0.21306</v>
      </c>
    </row>
    <row r="54343" spans="1:2">
      <c r="A54343">
        <v>5074693</v>
      </c>
      <c r="B54343">
        <v>4.41E-2</v>
      </c>
    </row>
    <row r="54344" spans="1:2">
      <c r="A54344">
        <v>5079561</v>
      </c>
      <c r="B54344">
        <v>4.224E-2</v>
      </c>
    </row>
    <row r="54345" spans="1:2">
      <c r="A54345">
        <v>5081149</v>
      </c>
      <c r="B54345">
        <v>4.9630000000000004E-3</v>
      </c>
    </row>
    <row r="54346" spans="1:2">
      <c r="A54346">
        <v>5078200</v>
      </c>
      <c r="B54346">
        <v>7.3099999999999999E-4</v>
      </c>
    </row>
    <row r="54347" spans="1:2">
      <c r="A54347">
        <v>5079561</v>
      </c>
      <c r="B54347">
        <v>4.224E-2</v>
      </c>
    </row>
    <row r="54348" spans="1:2">
      <c r="A54348">
        <v>5081149</v>
      </c>
      <c r="B54348">
        <v>0.104222</v>
      </c>
    </row>
    <row r="54349" spans="1:2">
      <c r="A54349">
        <v>5078678</v>
      </c>
      <c r="B54349">
        <v>0.105042</v>
      </c>
    </row>
    <row r="54350" spans="1:2">
      <c r="A54350">
        <v>5078322</v>
      </c>
    </row>
    <row r="54351" spans="1:2">
      <c r="A54351" t="s">
        <v>5664</v>
      </c>
      <c r="B54351">
        <v>9.9839999999999998E-3</v>
      </c>
    </row>
    <row r="54352" spans="1:2">
      <c r="A54352">
        <v>5078200</v>
      </c>
      <c r="B54352">
        <v>4.0960000000000003E-2</v>
      </c>
    </row>
    <row r="54353" spans="1:2">
      <c r="A54353" t="s">
        <v>5665</v>
      </c>
      <c r="B54353">
        <v>4.0960000000000003E-2</v>
      </c>
    </row>
    <row r="54354" spans="1:2">
      <c r="A54354" t="s">
        <v>5665</v>
      </c>
      <c r="B54354">
        <v>7.3099999999999999E-4</v>
      </c>
    </row>
    <row r="54355" spans="1:2">
      <c r="A54355">
        <v>5077914</v>
      </c>
      <c r="B54355">
        <v>0.12720000000000001</v>
      </c>
    </row>
    <row r="54356" spans="1:2">
      <c r="A54356">
        <v>5077747</v>
      </c>
      <c r="B54356">
        <v>1.26E-4</v>
      </c>
    </row>
    <row r="54357" spans="1:2">
      <c r="A54357">
        <v>5077745</v>
      </c>
      <c r="B54357">
        <v>6.6600000000000006E-2</v>
      </c>
    </row>
    <row r="54358" spans="1:2">
      <c r="A54358">
        <v>5077746</v>
      </c>
      <c r="B54358">
        <v>2.0539000000000002E-2</v>
      </c>
    </row>
    <row r="54359" spans="1:2">
      <c r="A54359">
        <v>5077748</v>
      </c>
      <c r="B54359">
        <v>1.8685E-2</v>
      </c>
    </row>
    <row r="54360" spans="1:2">
      <c r="A54360">
        <v>5077744</v>
      </c>
      <c r="B54360">
        <v>2.8899999999999998E-4</v>
      </c>
    </row>
    <row r="54361" spans="1:2">
      <c r="A54361" t="s">
        <v>3346</v>
      </c>
      <c r="B54361">
        <v>0.76949999999999996</v>
      </c>
    </row>
    <row r="54362" spans="1:2">
      <c r="A54362" t="s">
        <v>3347</v>
      </c>
      <c r="B54362">
        <v>0.08</v>
      </c>
    </row>
    <row r="54363" spans="1:2">
      <c r="A54363" t="s">
        <v>3348</v>
      </c>
      <c r="B54363">
        <v>0.08</v>
      </c>
    </row>
    <row r="54364" spans="1:2">
      <c r="A54364" t="s">
        <v>3349</v>
      </c>
      <c r="B54364">
        <v>0.14080000000000001</v>
      </c>
    </row>
    <row r="54365" spans="1:2">
      <c r="A54365" t="s">
        <v>3350</v>
      </c>
      <c r="B54365">
        <v>0.18</v>
      </c>
    </row>
    <row r="54366" spans="1:2">
      <c r="A54366" t="s">
        <v>3351</v>
      </c>
      <c r="B54366">
        <v>7.4999999999999997E-2</v>
      </c>
    </row>
    <row r="54367" spans="1:2">
      <c r="A54367" t="s">
        <v>5664</v>
      </c>
      <c r="B54367">
        <v>9.9839999999999998E-3</v>
      </c>
    </row>
    <row r="54368" spans="1:2">
      <c r="A54368">
        <v>5077914</v>
      </c>
      <c r="B54368">
        <v>0.12720000000000001</v>
      </c>
    </row>
    <row r="54369" spans="1:2">
      <c r="A54369">
        <v>5077747</v>
      </c>
      <c r="B54369">
        <v>1.26E-2</v>
      </c>
    </row>
    <row r="54370" spans="1:2">
      <c r="A54370">
        <v>5077745</v>
      </c>
      <c r="B54370">
        <v>6.6600000000000006E-2</v>
      </c>
    </row>
    <row r="54371" spans="1:2">
      <c r="A54371">
        <v>5077746</v>
      </c>
      <c r="B54371">
        <v>4.1078000000000003E-2</v>
      </c>
    </row>
    <row r="54372" spans="1:2">
      <c r="A54372">
        <v>5077748</v>
      </c>
      <c r="B54372">
        <v>5.6056000000000002E-2</v>
      </c>
    </row>
    <row r="54373" spans="1:2">
      <c r="A54373">
        <v>5077744</v>
      </c>
      <c r="B54373">
        <v>8.6696999999999996E-2</v>
      </c>
    </row>
    <row r="54374" spans="1:2">
      <c r="A54374">
        <v>5295371</v>
      </c>
      <c r="B54374">
        <v>4.0607999999999998E-3</v>
      </c>
    </row>
    <row r="54375" spans="1:2">
      <c r="A54375">
        <v>5295368</v>
      </c>
      <c r="B54375">
        <v>2.2176000000000001E-3</v>
      </c>
    </row>
    <row r="54376" spans="1:2">
      <c r="A54376">
        <v>5295369</v>
      </c>
      <c r="B54376">
        <v>2.7607999999999999E-3</v>
      </c>
    </row>
    <row r="54377" spans="1:2">
      <c r="A54377">
        <v>5295370</v>
      </c>
      <c r="B54377">
        <v>5.2272000000000004E-3</v>
      </c>
    </row>
    <row r="54378" spans="1:2">
      <c r="A54378">
        <v>5295374</v>
      </c>
      <c r="B54378">
        <v>4.8672000000000003E-3</v>
      </c>
    </row>
    <row r="54379" spans="1:2">
      <c r="A54379">
        <v>5181175</v>
      </c>
      <c r="B54379">
        <v>3.6000000000000001E-5</v>
      </c>
    </row>
    <row r="54380" spans="1:2">
      <c r="A54380">
        <v>5180535</v>
      </c>
      <c r="B54380">
        <v>1.5999999999999999E-5</v>
      </c>
    </row>
    <row r="54381" spans="1:2">
      <c r="A54381">
        <v>141777</v>
      </c>
      <c r="B54381">
        <v>3.5739E-2</v>
      </c>
    </row>
    <row r="54382" spans="1:2">
      <c r="A54382">
        <v>141778</v>
      </c>
      <c r="B54382">
        <v>2.5839999999999998E-2</v>
      </c>
    </row>
    <row r="54383" spans="1:2">
      <c r="A54383">
        <v>141779</v>
      </c>
    </row>
    <row r="54384" spans="1:2">
      <c r="A54384">
        <v>5131449</v>
      </c>
      <c r="B54384">
        <v>2.5583999999999999E-2</v>
      </c>
    </row>
    <row r="54385" spans="1:2">
      <c r="A54385">
        <v>5131450</v>
      </c>
      <c r="B54385">
        <v>3.9359999999999999E-2</v>
      </c>
    </row>
    <row r="54386" spans="1:2">
      <c r="A54386">
        <v>5124293</v>
      </c>
      <c r="B54386">
        <v>0.52292799999999995</v>
      </c>
    </row>
    <row r="54387" spans="1:2">
      <c r="A54387">
        <v>5128301</v>
      </c>
      <c r="B54387">
        <v>9.9999999999999995E-7</v>
      </c>
    </row>
    <row r="54388" spans="1:2">
      <c r="A54388">
        <v>5128340</v>
      </c>
      <c r="B54388">
        <v>0.44800000000000001</v>
      </c>
    </row>
    <row r="54389" spans="1:2">
      <c r="A54389">
        <v>5128471</v>
      </c>
      <c r="B54389">
        <v>0.36399999999999999</v>
      </c>
    </row>
    <row r="54390" spans="1:2">
      <c r="A54390" t="s">
        <v>5666</v>
      </c>
      <c r="B54390">
        <v>0.39164399999999999</v>
      </c>
    </row>
    <row r="54391" spans="1:2">
      <c r="A54391">
        <v>5128301</v>
      </c>
      <c r="B54391">
        <v>9.9999999999999995E-7</v>
      </c>
    </row>
    <row r="54392" spans="1:2">
      <c r="A54392">
        <v>5124293</v>
      </c>
      <c r="B54392">
        <v>0.52292799999999995</v>
      </c>
    </row>
    <row r="54393" spans="1:2">
      <c r="A54393" t="s">
        <v>5666</v>
      </c>
      <c r="B54393">
        <v>0.39164399999999999</v>
      </c>
    </row>
    <row r="54394" spans="1:2">
      <c r="A54394">
        <v>5128471</v>
      </c>
      <c r="B54394">
        <v>0.36399999999999999</v>
      </c>
    </row>
    <row r="54395" spans="1:2">
      <c r="A54395">
        <v>5131450</v>
      </c>
      <c r="B54395">
        <v>0.1968</v>
      </c>
    </row>
    <row r="54396" spans="1:2">
      <c r="A54396">
        <v>5131489</v>
      </c>
      <c r="B54396">
        <v>5.53E-4</v>
      </c>
    </row>
    <row r="54397" spans="1:2">
      <c r="A54397">
        <v>5081575</v>
      </c>
      <c r="B54397">
        <v>1.06E-4</v>
      </c>
    </row>
    <row r="54398" spans="1:2">
      <c r="A54398">
        <v>5081575</v>
      </c>
      <c r="B54398">
        <v>2.5432E-2</v>
      </c>
    </row>
    <row r="54399" spans="1:2">
      <c r="A54399">
        <v>5131489</v>
      </c>
      <c r="B54399">
        <v>2.7664000000000001E-2</v>
      </c>
    </row>
    <row r="54400" spans="1:2">
      <c r="A54400">
        <v>5131493</v>
      </c>
      <c r="B54400">
        <v>3.5999999999999997E-2</v>
      </c>
    </row>
    <row r="54401" spans="1:2">
      <c r="A54401">
        <v>5131492</v>
      </c>
      <c r="B54401">
        <v>2.7647999999999999E-2</v>
      </c>
    </row>
    <row r="54402" spans="1:2">
      <c r="A54402">
        <v>5131491</v>
      </c>
      <c r="B54402">
        <v>1.9296000000000001E-2</v>
      </c>
    </row>
    <row r="54403" spans="1:2">
      <c r="A54403">
        <v>5131491</v>
      </c>
      <c r="B54403">
        <v>1.9296000000000001E-2</v>
      </c>
    </row>
    <row r="54404" spans="1:2">
      <c r="A54404">
        <v>5129917</v>
      </c>
      <c r="B54404">
        <v>7.9488000000000003E-2</v>
      </c>
    </row>
    <row r="54405" spans="1:2">
      <c r="A54405" t="s">
        <v>5667</v>
      </c>
      <c r="B54405">
        <v>0.35327999999999998</v>
      </c>
    </row>
    <row r="54406" spans="1:2">
      <c r="A54406" t="s">
        <v>5668</v>
      </c>
      <c r="B54406">
        <v>0.10377599999999999</v>
      </c>
    </row>
    <row r="54407" spans="1:2">
      <c r="A54407">
        <v>5131929</v>
      </c>
      <c r="B54407">
        <v>0.67200000000000004</v>
      </c>
    </row>
    <row r="54408" spans="1:2">
      <c r="A54408">
        <v>5131771</v>
      </c>
      <c r="B54408">
        <v>4.836E-3</v>
      </c>
    </row>
    <row r="54409" spans="1:2">
      <c r="A54409">
        <v>5132281</v>
      </c>
      <c r="B54409">
        <v>1.1E-5</v>
      </c>
    </row>
    <row r="54410" spans="1:2">
      <c r="A54410">
        <v>5132130</v>
      </c>
      <c r="B54410">
        <v>1.1E-5</v>
      </c>
    </row>
    <row r="54411" spans="1:2">
      <c r="A54411">
        <v>5132129</v>
      </c>
      <c r="B54411">
        <v>1.1E-5</v>
      </c>
    </row>
    <row r="54412" spans="1:2">
      <c r="A54412">
        <v>5129917</v>
      </c>
      <c r="B54412">
        <v>7.9488000000000003E-2</v>
      </c>
    </row>
    <row r="54413" spans="1:2">
      <c r="A54413" t="s">
        <v>5667</v>
      </c>
      <c r="B54413">
        <v>0.35327999999999998</v>
      </c>
    </row>
    <row r="54414" spans="1:2">
      <c r="A54414" t="s">
        <v>5668</v>
      </c>
      <c r="B54414">
        <v>0.10377599999999999</v>
      </c>
    </row>
    <row r="54415" spans="1:2">
      <c r="A54415">
        <v>5131771</v>
      </c>
      <c r="B54415">
        <v>3.8688E-2</v>
      </c>
    </row>
    <row r="54416" spans="1:2">
      <c r="A54416">
        <v>5131929</v>
      </c>
      <c r="B54416">
        <v>0.67200000000000004</v>
      </c>
    </row>
    <row r="54417" spans="1:2">
      <c r="A54417">
        <v>5132281</v>
      </c>
      <c r="B54417">
        <v>3.4161999999999998E-2</v>
      </c>
    </row>
    <row r="54418" spans="1:2">
      <c r="A54418">
        <v>5132130</v>
      </c>
      <c r="B54418">
        <v>3.4161999999999998E-2</v>
      </c>
    </row>
    <row r="54419" spans="1:2">
      <c r="A54419">
        <v>5132129</v>
      </c>
      <c r="B54419">
        <v>3.4161999999999998E-2</v>
      </c>
    </row>
    <row r="54420" spans="1:2">
      <c r="A54420" t="s">
        <v>3810</v>
      </c>
      <c r="B54420">
        <v>9.4053999999999999E-2</v>
      </c>
    </row>
    <row r="54421" spans="1:2">
      <c r="A54421">
        <v>5131493</v>
      </c>
      <c r="B54421">
        <v>3.5999999999999997E-2</v>
      </c>
    </row>
    <row r="54422" spans="1:2">
      <c r="A54422">
        <v>5131492</v>
      </c>
      <c r="B54422">
        <v>2.7647999999999999E-2</v>
      </c>
    </row>
    <row r="54423" spans="1:2">
      <c r="A54423">
        <v>5131501</v>
      </c>
      <c r="B54423">
        <v>2.1800000000000001E-4</v>
      </c>
    </row>
    <row r="54424" spans="1:2">
      <c r="A54424">
        <v>5131500</v>
      </c>
      <c r="B54424">
        <v>2.1800000000000001E-4</v>
      </c>
    </row>
    <row r="54425" spans="1:2">
      <c r="A54425">
        <v>5131499</v>
      </c>
      <c r="B54425">
        <v>2.8800000000000001E-4</v>
      </c>
    </row>
    <row r="54426" spans="1:2">
      <c r="A54426">
        <v>5131498</v>
      </c>
      <c r="B54426">
        <v>2.8800000000000001E-4</v>
      </c>
    </row>
    <row r="54427" spans="1:2">
      <c r="A54427">
        <v>5131497</v>
      </c>
      <c r="B54427">
        <v>2.1599999999999999E-4</v>
      </c>
    </row>
    <row r="54428" spans="1:2">
      <c r="A54428">
        <v>5131496</v>
      </c>
      <c r="B54428">
        <v>2.1599999999999999E-4</v>
      </c>
    </row>
    <row r="54429" spans="1:2">
      <c r="A54429">
        <v>5131495</v>
      </c>
      <c r="B54429">
        <v>1.44E-4</v>
      </c>
    </row>
    <row r="54430" spans="1:2">
      <c r="A54430">
        <v>5131494</v>
      </c>
      <c r="B54430">
        <v>1.44E-4</v>
      </c>
    </row>
    <row r="54431" spans="1:2">
      <c r="A54431">
        <v>5128340</v>
      </c>
      <c r="B54431">
        <v>0.44800000000000001</v>
      </c>
    </row>
    <row r="54432" spans="1:2">
      <c r="A54432">
        <v>5132148</v>
      </c>
      <c r="B54432">
        <v>3.8400000000000001E-3</v>
      </c>
    </row>
    <row r="54433" spans="1:2">
      <c r="A54433">
        <v>5132148</v>
      </c>
      <c r="B54433">
        <v>3.8399999999999997E-2</v>
      </c>
    </row>
    <row r="54434" spans="1:2">
      <c r="A54434">
        <v>140909</v>
      </c>
      <c r="B54434">
        <v>1.6000000000000001E-4</v>
      </c>
    </row>
    <row r="54435" spans="1:2">
      <c r="A54435">
        <v>140910</v>
      </c>
      <c r="B54435">
        <v>2.4000000000000001E-5</v>
      </c>
    </row>
    <row r="54436" spans="1:2">
      <c r="A54436">
        <v>140911</v>
      </c>
      <c r="B54436">
        <v>2.3999999999999998E-3</v>
      </c>
    </row>
    <row r="54437" spans="1:2">
      <c r="A54437">
        <v>5133493</v>
      </c>
      <c r="B54437">
        <v>7.2000000000000005E-4</v>
      </c>
    </row>
    <row r="54438" spans="1:2">
      <c r="A54438">
        <v>5133492</v>
      </c>
      <c r="B54438">
        <v>1.08E-3</v>
      </c>
    </row>
    <row r="54439" spans="1:2">
      <c r="A54439">
        <v>140909</v>
      </c>
      <c r="B54439">
        <v>1.2E-2</v>
      </c>
    </row>
    <row r="54440" spans="1:2">
      <c r="A54440">
        <v>140910</v>
      </c>
      <c r="B54440">
        <v>1.2E-2</v>
      </c>
    </row>
    <row r="54441" spans="1:2">
      <c r="A54441">
        <v>140911</v>
      </c>
      <c r="B54441">
        <v>1.2E-2</v>
      </c>
    </row>
    <row r="54442" spans="1:2">
      <c r="A54442">
        <v>5131501</v>
      </c>
      <c r="B54442">
        <v>5.4599999999999996E-3</v>
      </c>
    </row>
    <row r="54443" spans="1:2">
      <c r="A54443">
        <v>5131500</v>
      </c>
      <c r="B54443">
        <v>5.4599999999999996E-3</v>
      </c>
    </row>
    <row r="54444" spans="1:2">
      <c r="A54444">
        <v>5131499</v>
      </c>
      <c r="B54444">
        <v>7.1999999999999998E-3</v>
      </c>
    </row>
    <row r="54445" spans="1:2">
      <c r="A54445">
        <v>5131498</v>
      </c>
      <c r="B54445">
        <v>7.1999999999999998E-3</v>
      </c>
    </row>
    <row r="54446" spans="1:2">
      <c r="A54446">
        <v>5131497</v>
      </c>
      <c r="B54446">
        <v>5.4000000000000003E-3</v>
      </c>
    </row>
    <row r="54447" spans="1:2">
      <c r="A54447">
        <v>5131496</v>
      </c>
      <c r="B54447">
        <v>5.4000000000000003E-3</v>
      </c>
    </row>
    <row r="54448" spans="1:2">
      <c r="A54448">
        <v>5131495</v>
      </c>
      <c r="B54448">
        <v>3.5999999999999999E-3</v>
      </c>
    </row>
    <row r="54449" spans="1:2">
      <c r="A54449">
        <v>5131494</v>
      </c>
      <c r="B54449">
        <v>3.5999999999999999E-3</v>
      </c>
    </row>
    <row r="54450" spans="1:2">
      <c r="A54450">
        <v>5133882</v>
      </c>
      <c r="B54450">
        <v>4.9680000000000002E-3</v>
      </c>
    </row>
    <row r="54451" spans="1:2">
      <c r="A54451">
        <v>5133882</v>
      </c>
      <c r="B54451">
        <v>2.4840000000000001E-2</v>
      </c>
    </row>
    <row r="54452" spans="1:2">
      <c r="A54452">
        <v>5133493</v>
      </c>
      <c r="B54452">
        <v>3.5999999999999997E-2</v>
      </c>
    </row>
    <row r="54453" spans="1:2">
      <c r="A54453">
        <v>5133492</v>
      </c>
      <c r="B54453">
        <v>5.3999999999999999E-2</v>
      </c>
    </row>
    <row r="54454" spans="1:2">
      <c r="A54454">
        <v>5129673</v>
      </c>
      <c r="B54454">
        <v>3.3300000000000002E-4</v>
      </c>
    </row>
    <row r="54455" spans="1:2">
      <c r="A54455">
        <v>5129674</v>
      </c>
      <c r="B54455">
        <v>9.9999999999999995E-7</v>
      </c>
    </row>
    <row r="54456" spans="1:2">
      <c r="A54456">
        <v>140912</v>
      </c>
      <c r="B54456">
        <v>3.8399999999999997E-2</v>
      </c>
    </row>
    <row r="54457" spans="1:2">
      <c r="A54457" t="s">
        <v>5669</v>
      </c>
      <c r="B54457">
        <v>2.0591999999999999E-2</v>
      </c>
    </row>
    <row r="54458" spans="1:2">
      <c r="A54458">
        <v>5133059</v>
      </c>
      <c r="B54458">
        <v>9.1399999999999999E-4</v>
      </c>
    </row>
    <row r="54459" spans="1:2">
      <c r="A54459">
        <v>5133058</v>
      </c>
      <c r="B54459">
        <v>9.1399999999999999E-4</v>
      </c>
    </row>
    <row r="54460" spans="1:2">
      <c r="A54460">
        <v>5133057</v>
      </c>
      <c r="B54460">
        <v>6.6200000000000005E-4</v>
      </c>
    </row>
    <row r="54461" spans="1:2">
      <c r="A54461">
        <v>140913</v>
      </c>
    </row>
    <row r="54462" spans="1:2">
      <c r="A54462">
        <v>140914</v>
      </c>
    </row>
    <row r="54463" spans="1:2">
      <c r="A54463">
        <v>140915</v>
      </c>
      <c r="B54463">
        <v>1.0660000000000001E-3</v>
      </c>
    </row>
    <row r="54464" spans="1:2">
      <c r="A54464">
        <v>140916</v>
      </c>
      <c r="B54464">
        <v>8.8000000000000003E-4</v>
      </c>
    </row>
    <row r="54465" spans="1:2">
      <c r="A54465">
        <v>140917</v>
      </c>
      <c r="B54465">
        <v>0.16883999999999999</v>
      </c>
    </row>
    <row r="54466" spans="1:2">
      <c r="A54466">
        <v>141780</v>
      </c>
      <c r="B54466">
        <v>3.8399999999999997E-2</v>
      </c>
    </row>
    <row r="54467" spans="1:2">
      <c r="A54467" t="s">
        <v>5669</v>
      </c>
      <c r="B54467">
        <v>2.0591999999999999E-2</v>
      </c>
    </row>
    <row r="54468" spans="1:2">
      <c r="A54468">
        <v>5129673</v>
      </c>
    </row>
    <row r="54469" spans="1:2">
      <c r="A54469">
        <v>5129674</v>
      </c>
      <c r="B54469">
        <v>9.9999999999999995E-7</v>
      </c>
    </row>
    <row r="54470" spans="1:2">
      <c r="A54470">
        <v>5132581</v>
      </c>
      <c r="B54470">
        <v>2.8500000000000001E-3</v>
      </c>
    </row>
    <row r="54471" spans="1:2">
      <c r="A54471">
        <v>5132582</v>
      </c>
      <c r="B54471">
        <v>3.5100000000000001E-3</v>
      </c>
    </row>
    <row r="54472" spans="1:2">
      <c r="A54472">
        <v>5132581</v>
      </c>
      <c r="B54472">
        <v>2.2800000000000001E-2</v>
      </c>
    </row>
    <row r="54473" spans="1:2">
      <c r="A54473">
        <v>5133059</v>
      </c>
      <c r="B54473">
        <v>3.8399999999999997E-2</v>
      </c>
    </row>
    <row r="54474" spans="1:2">
      <c r="A54474">
        <v>5133058</v>
      </c>
      <c r="B54474">
        <v>3.8399999999999997E-2</v>
      </c>
    </row>
    <row r="54475" spans="1:2">
      <c r="A54475">
        <v>5133057</v>
      </c>
      <c r="B54475">
        <v>3.3119999999999997E-2</v>
      </c>
    </row>
    <row r="54476" spans="1:2">
      <c r="A54476">
        <v>5132372</v>
      </c>
      <c r="B54476">
        <v>9.7999999999999997E-5</v>
      </c>
    </row>
    <row r="54477" spans="1:2">
      <c r="A54477">
        <v>5132371</v>
      </c>
      <c r="B54477">
        <v>2.1800000000000001E-4</v>
      </c>
    </row>
    <row r="54478" spans="1:2">
      <c r="A54478">
        <v>5129677</v>
      </c>
      <c r="B54478">
        <v>4.6210000000000001E-3</v>
      </c>
    </row>
    <row r="54479" spans="1:2">
      <c r="A54479">
        <v>5130896</v>
      </c>
      <c r="B54479">
        <v>1.74E-4</v>
      </c>
    </row>
    <row r="54480" spans="1:2">
      <c r="A54480">
        <v>5132371</v>
      </c>
      <c r="B54480">
        <v>4.3680000000000004E-3</v>
      </c>
    </row>
    <row r="54481" spans="1:2">
      <c r="A54481">
        <v>5130896</v>
      </c>
      <c r="B54481">
        <v>1.7391E-2</v>
      </c>
    </row>
    <row r="54482" spans="1:2">
      <c r="A54482">
        <v>5129677</v>
      </c>
      <c r="B54482">
        <v>2.3104E-2</v>
      </c>
    </row>
    <row r="54483" spans="1:2">
      <c r="A54483">
        <v>140912</v>
      </c>
      <c r="B54483">
        <v>3.8399999999999997E-2</v>
      </c>
    </row>
    <row r="54484" spans="1:2">
      <c r="A54484">
        <v>5168334</v>
      </c>
      <c r="B54484">
        <v>1.5100000000000001E-3</v>
      </c>
    </row>
    <row r="54485" spans="1:2">
      <c r="A54485">
        <v>5181176</v>
      </c>
      <c r="B54485">
        <v>1.6192000000000002E-2</v>
      </c>
    </row>
    <row r="54486" spans="1:2">
      <c r="A54486">
        <v>5180535</v>
      </c>
      <c r="B54486">
        <v>1.6192000000000002E-2</v>
      </c>
    </row>
    <row r="54487" spans="1:2">
      <c r="A54487">
        <v>5181997</v>
      </c>
      <c r="B54487">
        <v>3.9199999999999999E-2</v>
      </c>
    </row>
    <row r="54488" spans="1:2">
      <c r="A54488">
        <v>5181998</v>
      </c>
      <c r="B54488">
        <v>4.2500000000000003E-2</v>
      </c>
    </row>
    <row r="54489" spans="1:2">
      <c r="A54489">
        <v>5181999</v>
      </c>
      <c r="B54489">
        <v>4.2500000000000003E-2</v>
      </c>
    </row>
    <row r="54490" spans="1:2">
      <c r="A54490">
        <v>5182000</v>
      </c>
      <c r="B54490">
        <v>4.2500000000000003E-2</v>
      </c>
    </row>
    <row r="54491" spans="1:2">
      <c r="A54491">
        <v>5182001</v>
      </c>
      <c r="B54491">
        <v>4.2500000000000003E-2</v>
      </c>
    </row>
    <row r="54492" spans="1:2">
      <c r="A54492">
        <v>5182002</v>
      </c>
      <c r="B54492">
        <v>3.2447999999999998E-2</v>
      </c>
    </row>
    <row r="54493" spans="1:2">
      <c r="A54493">
        <v>5168334</v>
      </c>
      <c r="B54493">
        <v>7.5480000000000005E-2</v>
      </c>
    </row>
    <row r="54494" spans="1:2">
      <c r="A54494">
        <v>5181997</v>
      </c>
      <c r="B54494">
        <v>3.9199999999999999E-2</v>
      </c>
    </row>
    <row r="54495" spans="1:2">
      <c r="A54495">
        <v>5181998</v>
      </c>
      <c r="B54495">
        <v>4.2500000000000003E-2</v>
      </c>
    </row>
    <row r="54496" spans="1:2">
      <c r="A54496">
        <v>5181999</v>
      </c>
      <c r="B54496">
        <v>4.2500000000000003E-2</v>
      </c>
    </row>
    <row r="54497" spans="1:2">
      <c r="A54497">
        <v>5182000</v>
      </c>
      <c r="B54497">
        <v>4.2500000000000003E-2</v>
      </c>
    </row>
    <row r="54498" spans="1:2">
      <c r="A54498">
        <v>5182001</v>
      </c>
      <c r="B54498">
        <v>4.2500000000000003E-2</v>
      </c>
    </row>
    <row r="54499" spans="1:2">
      <c r="A54499">
        <v>5182002</v>
      </c>
      <c r="B54499">
        <v>3.2447999999999998E-2</v>
      </c>
    </row>
    <row r="54500" spans="1:2">
      <c r="A54500">
        <v>5183700</v>
      </c>
      <c r="B54500">
        <v>1.4784E-2</v>
      </c>
    </row>
    <row r="54501" spans="1:2">
      <c r="A54501">
        <v>5183771</v>
      </c>
      <c r="B54501">
        <v>9.9999999999999995E-7</v>
      </c>
    </row>
    <row r="54502" spans="1:2">
      <c r="A54502">
        <v>5182764</v>
      </c>
      <c r="B54502">
        <v>9.9999999999999995E-7</v>
      </c>
    </row>
    <row r="54503" spans="1:2">
      <c r="A54503">
        <v>5183700</v>
      </c>
      <c r="B54503">
        <v>9.9999999999999995E-7</v>
      </c>
    </row>
    <row r="54504" spans="1:2">
      <c r="A54504">
        <v>5183771</v>
      </c>
      <c r="B54504">
        <v>1.4784E-2</v>
      </c>
    </row>
    <row r="54505" spans="1:2">
      <c r="A54505">
        <v>5182764</v>
      </c>
      <c r="B54505">
        <v>3.5999999999999997E-2</v>
      </c>
    </row>
    <row r="54506" spans="1:2">
      <c r="A54506">
        <v>5064355</v>
      </c>
    </row>
    <row r="54507" spans="1:2">
      <c r="A54507">
        <v>5064356</v>
      </c>
    </row>
    <row r="54508" spans="1:2">
      <c r="A54508">
        <v>5064357</v>
      </c>
    </row>
    <row r="54509" spans="1:2">
      <c r="A54509">
        <v>5064358</v>
      </c>
    </row>
    <row r="54510" spans="1:2">
      <c r="A54510">
        <v>5064359</v>
      </c>
    </row>
    <row r="54511" spans="1:2">
      <c r="A54511">
        <v>5064360</v>
      </c>
    </row>
    <row r="54512" spans="1:2">
      <c r="A54512">
        <v>5064361</v>
      </c>
    </row>
    <row r="54513" spans="1:1">
      <c r="A54513">
        <v>5064362</v>
      </c>
    </row>
    <row r="54514" spans="1:1">
      <c r="A54514">
        <v>5064363</v>
      </c>
    </row>
    <row r="54515" spans="1:1">
      <c r="A54515">
        <v>5064364</v>
      </c>
    </row>
    <row r="54516" spans="1:1">
      <c r="A54516">
        <v>5064365</v>
      </c>
    </row>
    <row r="54517" spans="1:1">
      <c r="A54517">
        <v>5064366</v>
      </c>
    </row>
    <row r="54518" spans="1:1">
      <c r="A54518">
        <v>5064367</v>
      </c>
    </row>
    <row r="54519" spans="1:1">
      <c r="A54519">
        <v>5064368</v>
      </c>
    </row>
    <row r="54520" spans="1:1">
      <c r="A54520">
        <v>5064369</v>
      </c>
    </row>
    <row r="54521" spans="1:1">
      <c r="A54521">
        <v>5064370</v>
      </c>
    </row>
    <row r="54522" spans="1:1">
      <c r="A54522">
        <v>5064371</v>
      </c>
    </row>
    <row r="54523" spans="1:1">
      <c r="A54523">
        <v>5064372</v>
      </c>
    </row>
    <row r="54524" spans="1:1">
      <c r="A54524">
        <v>5064373</v>
      </c>
    </row>
    <row r="54525" spans="1:1">
      <c r="A54525">
        <v>5064374</v>
      </c>
    </row>
    <row r="54526" spans="1:1">
      <c r="A54526">
        <v>5064375</v>
      </c>
    </row>
    <row r="54527" spans="1:1">
      <c r="A54527">
        <v>5064376</v>
      </c>
    </row>
    <row r="54528" spans="1:1">
      <c r="A54528">
        <v>5064377</v>
      </c>
    </row>
    <row r="54529" spans="1:1">
      <c r="A54529">
        <v>5064378</v>
      </c>
    </row>
    <row r="54530" spans="1:1">
      <c r="A54530">
        <v>5064379</v>
      </c>
    </row>
    <row r="54531" spans="1:1">
      <c r="A54531">
        <v>5064380</v>
      </c>
    </row>
    <row r="54532" spans="1:1">
      <c r="A54532">
        <v>5064381</v>
      </c>
    </row>
    <row r="54533" spans="1:1">
      <c r="A54533">
        <v>5064382</v>
      </c>
    </row>
    <row r="54534" spans="1:1">
      <c r="A54534">
        <v>5064383</v>
      </c>
    </row>
    <row r="54535" spans="1:1">
      <c r="A54535">
        <v>5064384</v>
      </c>
    </row>
    <row r="54536" spans="1:1">
      <c r="A54536">
        <v>5064385</v>
      </c>
    </row>
    <row r="54537" spans="1:1">
      <c r="A54537">
        <v>5064386</v>
      </c>
    </row>
    <row r="54538" spans="1:1">
      <c r="A54538">
        <v>5064387</v>
      </c>
    </row>
    <row r="54539" spans="1:1">
      <c r="A54539">
        <v>5064388</v>
      </c>
    </row>
    <row r="54540" spans="1:1">
      <c r="A54540">
        <v>5064389</v>
      </c>
    </row>
    <row r="54541" spans="1:1">
      <c r="A54541">
        <v>5064390</v>
      </c>
    </row>
    <row r="54542" spans="1:1">
      <c r="A54542">
        <v>5064391</v>
      </c>
    </row>
    <row r="54543" spans="1:1">
      <c r="A54543">
        <v>5064392</v>
      </c>
    </row>
    <row r="54544" spans="1:1">
      <c r="A54544">
        <v>5064393</v>
      </c>
    </row>
    <row r="54545" spans="1:2">
      <c r="A54545">
        <v>5064394</v>
      </c>
    </row>
    <row r="54546" spans="1:2">
      <c r="A54546">
        <v>5064395</v>
      </c>
    </row>
    <row r="54547" spans="1:2">
      <c r="A54547">
        <v>5064396</v>
      </c>
    </row>
    <row r="54548" spans="1:2">
      <c r="A54548">
        <v>5064397</v>
      </c>
    </row>
    <row r="54549" spans="1:2">
      <c r="A54549">
        <v>5064165</v>
      </c>
      <c r="B54549">
        <v>5.11E-3</v>
      </c>
    </row>
    <row r="54550" spans="1:2">
      <c r="A54550">
        <v>5064166</v>
      </c>
      <c r="B54550">
        <v>3.323E-3</v>
      </c>
    </row>
    <row r="54551" spans="1:2">
      <c r="A54551">
        <v>5064167</v>
      </c>
      <c r="B54551">
        <v>3.63E-3</v>
      </c>
    </row>
    <row r="54552" spans="1:2">
      <c r="A54552">
        <v>5064157</v>
      </c>
    </row>
    <row r="54553" spans="1:2">
      <c r="A54553">
        <v>5064158</v>
      </c>
    </row>
    <row r="54554" spans="1:2">
      <c r="A54554">
        <v>5064159</v>
      </c>
    </row>
    <row r="54555" spans="1:2">
      <c r="A54555">
        <v>5064160</v>
      </c>
    </row>
    <row r="54556" spans="1:2">
      <c r="A54556">
        <v>5064171</v>
      </c>
    </row>
    <row r="54557" spans="1:2">
      <c r="A54557">
        <v>5064172</v>
      </c>
    </row>
    <row r="54558" spans="1:2">
      <c r="A54558">
        <v>5064173</v>
      </c>
    </row>
    <row r="54559" spans="1:2">
      <c r="A54559">
        <v>5064174</v>
      </c>
    </row>
    <row r="54560" spans="1:2">
      <c r="A54560">
        <v>5064175</v>
      </c>
    </row>
    <row r="54561" spans="1:2">
      <c r="A54561">
        <v>5064215</v>
      </c>
    </row>
    <row r="54562" spans="1:2">
      <c r="A54562">
        <v>5064497</v>
      </c>
      <c r="B54562">
        <v>3.8399999999999997E-2</v>
      </c>
    </row>
    <row r="54563" spans="1:2">
      <c r="A54563">
        <v>5064498</v>
      </c>
      <c r="B54563">
        <v>3.8399999999999997E-2</v>
      </c>
    </row>
    <row r="54564" spans="1:2">
      <c r="A54564">
        <v>5064499</v>
      </c>
    </row>
    <row r="54565" spans="1:2">
      <c r="A54565">
        <v>5064500</v>
      </c>
    </row>
    <row r="54566" spans="1:2">
      <c r="A54566">
        <v>5064511</v>
      </c>
      <c r="B54566">
        <v>0.16975000000000001</v>
      </c>
    </row>
    <row r="54567" spans="1:2">
      <c r="A54567">
        <v>5064048</v>
      </c>
      <c r="B54567">
        <v>0.105042</v>
      </c>
    </row>
    <row r="54568" spans="1:2">
      <c r="A54568">
        <v>5064135</v>
      </c>
      <c r="B54568">
        <v>9.6600000000000002E-3</v>
      </c>
    </row>
    <row r="54569" spans="1:2">
      <c r="A54569">
        <v>5064134</v>
      </c>
      <c r="B54569">
        <v>1.0919999999999999E-2</v>
      </c>
    </row>
    <row r="54570" spans="1:2">
      <c r="A54570">
        <v>5064143</v>
      </c>
      <c r="B54570">
        <v>6.9959999999999996E-3</v>
      </c>
    </row>
    <row r="54571" spans="1:2">
      <c r="A54571">
        <v>5064525</v>
      </c>
    </row>
    <row r="54572" spans="1:2">
      <c r="A54572">
        <v>5064526</v>
      </c>
    </row>
    <row r="54573" spans="1:2">
      <c r="A54573">
        <v>5064527</v>
      </c>
    </row>
    <row r="54574" spans="1:2">
      <c r="A54574">
        <v>5064528</v>
      </c>
    </row>
    <row r="54575" spans="1:2">
      <c r="A54575">
        <v>5064529</v>
      </c>
    </row>
    <row r="54576" spans="1:2">
      <c r="A54576">
        <v>5064530</v>
      </c>
    </row>
    <row r="54577" spans="1:2">
      <c r="A54577">
        <v>5064487</v>
      </c>
      <c r="B54577">
        <v>1.014E-2</v>
      </c>
    </row>
    <row r="54578" spans="1:2">
      <c r="A54578">
        <v>5064488</v>
      </c>
      <c r="B54578">
        <v>1.2616E-2</v>
      </c>
    </row>
    <row r="54579" spans="1:2">
      <c r="A54579">
        <v>5064305</v>
      </c>
      <c r="B54579">
        <v>5.5800000000000001E-4</v>
      </c>
    </row>
    <row r="54580" spans="1:2">
      <c r="A54580">
        <v>5064306</v>
      </c>
    </row>
    <row r="54581" spans="1:2">
      <c r="A54581">
        <v>5064307</v>
      </c>
      <c r="B54581">
        <v>1.2300000000000001E-4</v>
      </c>
    </row>
    <row r="54582" spans="1:2">
      <c r="A54582">
        <v>5064105</v>
      </c>
      <c r="B54582">
        <v>3.4E-5</v>
      </c>
    </row>
    <row r="54583" spans="1:2">
      <c r="A54583">
        <v>5064309</v>
      </c>
      <c r="B54583">
        <v>4.06E-4</v>
      </c>
    </row>
    <row r="54584" spans="1:2">
      <c r="A54584">
        <v>5064310</v>
      </c>
      <c r="B54584">
        <v>3.1000000000000001E-5</v>
      </c>
    </row>
    <row r="54585" spans="1:2">
      <c r="A54585">
        <v>5064401</v>
      </c>
      <c r="B54585">
        <v>1.5999999999999999E-5</v>
      </c>
    </row>
    <row r="54586" spans="1:2">
      <c r="A54586">
        <v>5064402</v>
      </c>
      <c r="B54586">
        <v>3.1000000000000001E-5</v>
      </c>
    </row>
    <row r="54587" spans="1:2">
      <c r="A54587">
        <v>5064106</v>
      </c>
      <c r="B54587">
        <v>6.4999999999999994E-5</v>
      </c>
    </row>
    <row r="54588" spans="1:2">
      <c r="A54588">
        <v>5064107</v>
      </c>
      <c r="B54588">
        <v>7.9869999999999993E-3</v>
      </c>
    </row>
    <row r="54589" spans="1:2">
      <c r="A54589">
        <v>5064398</v>
      </c>
    </row>
    <row r="54590" spans="1:2">
      <c r="A54590">
        <v>5064399</v>
      </c>
    </row>
    <row r="54591" spans="1:2">
      <c r="A54591">
        <v>5064400</v>
      </c>
    </row>
    <row r="54592" spans="1:2">
      <c r="A54592">
        <v>5064471</v>
      </c>
    </row>
    <row r="54593" spans="1:1">
      <c r="A54593">
        <v>5064472</v>
      </c>
    </row>
    <row r="54594" spans="1:1">
      <c r="A54594">
        <v>5064473</v>
      </c>
    </row>
    <row r="54595" spans="1:1">
      <c r="A54595">
        <v>5064474</v>
      </c>
    </row>
    <row r="54596" spans="1:1">
      <c r="A54596">
        <v>5064475</v>
      </c>
    </row>
    <row r="54597" spans="1:1">
      <c r="A54597">
        <v>5064476</v>
      </c>
    </row>
    <row r="54598" spans="1:1">
      <c r="A54598">
        <v>5064477</v>
      </c>
    </row>
    <row r="54599" spans="1:1">
      <c r="A54599">
        <v>5064478</v>
      </c>
    </row>
    <row r="54600" spans="1:1">
      <c r="A54600">
        <v>5064479</v>
      </c>
    </row>
    <row r="54601" spans="1:1">
      <c r="A54601">
        <v>5064480</v>
      </c>
    </row>
    <row r="54602" spans="1:1">
      <c r="A54602">
        <v>5064481</v>
      </c>
    </row>
    <row r="54603" spans="1:1">
      <c r="A54603">
        <v>5064482</v>
      </c>
    </row>
    <row r="54604" spans="1:1">
      <c r="A54604">
        <v>5064483</v>
      </c>
    </row>
    <row r="54605" spans="1:1">
      <c r="A54605">
        <v>5064484</v>
      </c>
    </row>
    <row r="54606" spans="1:1">
      <c r="A54606">
        <v>5064242</v>
      </c>
    </row>
    <row r="54607" spans="1:1">
      <c r="A54607">
        <v>5064243</v>
      </c>
    </row>
    <row r="54608" spans="1:1">
      <c r="A54608">
        <v>5064244</v>
      </c>
    </row>
    <row r="54609" spans="1:1">
      <c r="A54609">
        <v>5064245</v>
      </c>
    </row>
    <row r="54610" spans="1:1">
      <c r="A54610">
        <v>5064246</v>
      </c>
    </row>
    <row r="54611" spans="1:1">
      <c r="A54611">
        <v>5064247</v>
      </c>
    </row>
    <row r="54612" spans="1:1">
      <c r="A54612">
        <v>5064248</v>
      </c>
    </row>
    <row r="54613" spans="1:1">
      <c r="A54613">
        <v>5064249</v>
      </c>
    </row>
    <row r="54614" spans="1:1">
      <c r="A54614">
        <v>5064250</v>
      </c>
    </row>
    <row r="54615" spans="1:1">
      <c r="A54615">
        <v>5064311</v>
      </c>
    </row>
    <row r="54616" spans="1:1">
      <c r="A54616">
        <v>5064312</v>
      </c>
    </row>
    <row r="54617" spans="1:1">
      <c r="A54617">
        <v>5064313</v>
      </c>
    </row>
    <row r="54618" spans="1:1">
      <c r="A54618">
        <v>5064314</v>
      </c>
    </row>
    <row r="54619" spans="1:1">
      <c r="A54619">
        <v>5064315</v>
      </c>
    </row>
    <row r="54620" spans="1:1">
      <c r="A54620">
        <v>5064316</v>
      </c>
    </row>
    <row r="54621" spans="1:1">
      <c r="A54621">
        <v>5064317</v>
      </c>
    </row>
    <row r="54622" spans="1:1">
      <c r="A54622">
        <v>5064318</v>
      </c>
    </row>
    <row r="54623" spans="1:1">
      <c r="A54623">
        <v>5064319</v>
      </c>
    </row>
    <row r="54624" spans="1:1">
      <c r="A54624">
        <v>5064320</v>
      </c>
    </row>
    <row r="54625" spans="1:1">
      <c r="A54625">
        <v>5064321</v>
      </c>
    </row>
    <row r="54626" spans="1:1">
      <c r="A54626">
        <v>5064322</v>
      </c>
    </row>
    <row r="54627" spans="1:1">
      <c r="A54627">
        <v>5064323</v>
      </c>
    </row>
    <row r="54628" spans="1:1">
      <c r="A54628">
        <v>5064324</v>
      </c>
    </row>
    <row r="54629" spans="1:1">
      <c r="A54629">
        <v>5064325</v>
      </c>
    </row>
    <row r="54630" spans="1:1">
      <c r="A54630">
        <v>5064326</v>
      </c>
    </row>
    <row r="54631" spans="1:1">
      <c r="A54631">
        <v>5064327</v>
      </c>
    </row>
    <row r="54632" spans="1:1">
      <c r="A54632">
        <v>5064328</v>
      </c>
    </row>
    <row r="54633" spans="1:1">
      <c r="A54633">
        <v>5064329</v>
      </c>
    </row>
    <row r="54634" spans="1:1">
      <c r="A54634">
        <v>5064330</v>
      </c>
    </row>
    <row r="54635" spans="1:1">
      <c r="A54635">
        <v>5064331</v>
      </c>
    </row>
    <row r="54636" spans="1:1">
      <c r="A54636">
        <v>5064332</v>
      </c>
    </row>
    <row r="54637" spans="1:1">
      <c r="A54637">
        <v>5064333</v>
      </c>
    </row>
    <row r="54638" spans="1:1">
      <c r="A54638">
        <v>5064334</v>
      </c>
    </row>
    <row r="54639" spans="1:1">
      <c r="A54639">
        <v>5064335</v>
      </c>
    </row>
    <row r="54640" spans="1:1">
      <c r="A54640">
        <v>5064336</v>
      </c>
    </row>
    <row r="54641" spans="1:2">
      <c r="A54641">
        <v>5064337</v>
      </c>
    </row>
    <row r="54642" spans="1:2">
      <c r="A54642">
        <v>5064338</v>
      </c>
    </row>
    <row r="54643" spans="1:2">
      <c r="A54643">
        <v>5064339</v>
      </c>
    </row>
    <row r="54644" spans="1:2">
      <c r="A54644">
        <v>5064340</v>
      </c>
    </row>
    <row r="54645" spans="1:2">
      <c r="A54645">
        <v>5064341</v>
      </c>
    </row>
    <row r="54646" spans="1:2">
      <c r="A54646">
        <v>5064342</v>
      </c>
    </row>
    <row r="54647" spans="1:2">
      <c r="A54647">
        <v>5064343</v>
      </c>
    </row>
    <row r="54648" spans="1:2">
      <c r="A54648">
        <v>5064344</v>
      </c>
    </row>
    <row r="54649" spans="1:2">
      <c r="A54649">
        <v>5064345</v>
      </c>
    </row>
    <row r="54650" spans="1:2">
      <c r="A54650">
        <v>5064346</v>
      </c>
    </row>
    <row r="54651" spans="1:2">
      <c r="A54651">
        <v>5064347</v>
      </c>
    </row>
    <row r="54652" spans="1:2">
      <c r="A54652">
        <v>5064445</v>
      </c>
      <c r="B54652">
        <v>1.2899999999999999E-4</v>
      </c>
    </row>
    <row r="54653" spans="1:2">
      <c r="A54653">
        <v>5064446</v>
      </c>
      <c r="B54653">
        <v>1.6000000000000001E-4</v>
      </c>
    </row>
    <row r="54654" spans="1:2">
      <c r="A54654">
        <v>5064447</v>
      </c>
      <c r="B54654">
        <v>2.5000000000000001E-4</v>
      </c>
    </row>
    <row r="54655" spans="1:2">
      <c r="A54655">
        <v>5064448</v>
      </c>
      <c r="B54655">
        <v>4.2999999999999999E-4</v>
      </c>
    </row>
    <row r="54656" spans="1:2">
      <c r="A54656">
        <v>5064449</v>
      </c>
      <c r="B54656">
        <v>1.3999999999999999E-4</v>
      </c>
    </row>
    <row r="54657" spans="1:2">
      <c r="A54657">
        <v>5064450</v>
      </c>
      <c r="B54657">
        <v>1.3999999999999999E-4</v>
      </c>
    </row>
    <row r="54658" spans="1:2">
      <c r="A54658">
        <v>5064451</v>
      </c>
      <c r="B54658">
        <v>1.3999999999999999E-4</v>
      </c>
    </row>
    <row r="54659" spans="1:2">
      <c r="A54659">
        <v>5064452</v>
      </c>
      <c r="B54659">
        <v>1.4E-5</v>
      </c>
    </row>
    <row r="54660" spans="1:2">
      <c r="A54660">
        <v>5064453</v>
      </c>
      <c r="B54660">
        <v>3.1999999999999999E-5</v>
      </c>
    </row>
    <row r="54661" spans="1:2">
      <c r="A54661">
        <v>5064454</v>
      </c>
      <c r="B54661">
        <v>8.0000000000000007E-5</v>
      </c>
    </row>
    <row r="54662" spans="1:2">
      <c r="A54662">
        <v>5064455</v>
      </c>
      <c r="B54662">
        <v>6.4999999999999994E-5</v>
      </c>
    </row>
    <row r="54663" spans="1:2">
      <c r="A54663">
        <v>5064456</v>
      </c>
      <c r="B54663">
        <v>3.2499999999999999E-4</v>
      </c>
    </row>
    <row r="54664" spans="1:2">
      <c r="A54664">
        <v>5064457</v>
      </c>
      <c r="B54664">
        <v>6.4999999999999994E-5</v>
      </c>
    </row>
    <row r="54665" spans="1:2">
      <c r="A54665">
        <v>5064458</v>
      </c>
      <c r="B54665">
        <v>3.0000000000000001E-5</v>
      </c>
    </row>
    <row r="54666" spans="1:2">
      <c r="A54666">
        <v>5064459</v>
      </c>
      <c r="B54666">
        <v>1.66E-4</v>
      </c>
    </row>
    <row r="54667" spans="1:2">
      <c r="A54667">
        <v>5064460</v>
      </c>
      <c r="B54667">
        <v>9.5000000000000005E-5</v>
      </c>
    </row>
    <row r="54668" spans="1:2">
      <c r="A54668">
        <v>5064461</v>
      </c>
      <c r="B54668">
        <v>2.2100000000000001E-4</v>
      </c>
    </row>
    <row r="54669" spans="1:2">
      <c r="A54669">
        <v>5064462</v>
      </c>
      <c r="B54669">
        <v>7.9199999999999995E-4</v>
      </c>
    </row>
    <row r="54670" spans="1:2">
      <c r="A54670">
        <v>5064463</v>
      </c>
      <c r="B54670">
        <v>8.0800000000000002E-4</v>
      </c>
    </row>
    <row r="54671" spans="1:2">
      <c r="A54671">
        <v>5064464</v>
      </c>
      <c r="B54671">
        <v>7.3999999999999996E-5</v>
      </c>
    </row>
    <row r="54672" spans="1:2">
      <c r="A54672">
        <v>5064465</v>
      </c>
      <c r="B54672">
        <v>6.9999999999999999E-6</v>
      </c>
    </row>
    <row r="54673" spans="1:2">
      <c r="A54673">
        <v>5064466</v>
      </c>
      <c r="B54673">
        <v>1.5E-5</v>
      </c>
    </row>
    <row r="54674" spans="1:2">
      <c r="A54674">
        <v>5064251</v>
      </c>
    </row>
    <row r="54675" spans="1:2">
      <c r="A54675">
        <v>5064252</v>
      </c>
    </row>
    <row r="54676" spans="1:2">
      <c r="A54676">
        <v>5064253</v>
      </c>
    </row>
    <row r="54677" spans="1:2">
      <c r="A54677">
        <v>5064254</v>
      </c>
    </row>
    <row r="54678" spans="1:2">
      <c r="A54678">
        <v>5064255</v>
      </c>
    </row>
    <row r="54679" spans="1:2">
      <c r="A54679">
        <v>5064256</v>
      </c>
    </row>
    <row r="54680" spans="1:2">
      <c r="A54680">
        <v>5064257</v>
      </c>
    </row>
    <row r="54681" spans="1:2">
      <c r="A54681">
        <v>5064258</v>
      </c>
    </row>
    <row r="54682" spans="1:2">
      <c r="A54682">
        <v>5064259</v>
      </c>
    </row>
    <row r="54683" spans="1:2">
      <c r="A54683">
        <v>5064260</v>
      </c>
    </row>
    <row r="54684" spans="1:2">
      <c r="A54684">
        <v>5064261</v>
      </c>
    </row>
    <row r="54685" spans="1:2">
      <c r="A54685">
        <v>5064262</v>
      </c>
    </row>
    <row r="54686" spans="1:2">
      <c r="A54686">
        <v>5064263</v>
      </c>
    </row>
    <row r="54687" spans="1:2">
      <c r="A54687">
        <v>5064264</v>
      </c>
    </row>
    <row r="54688" spans="1:2">
      <c r="A54688">
        <v>5064265</v>
      </c>
    </row>
    <row r="54689" spans="1:1">
      <c r="A54689">
        <v>5064266</v>
      </c>
    </row>
    <row r="54690" spans="1:1">
      <c r="A54690">
        <v>5064267</v>
      </c>
    </row>
    <row r="54691" spans="1:1">
      <c r="A54691">
        <v>5064268</v>
      </c>
    </row>
    <row r="54692" spans="1:1">
      <c r="A54692">
        <v>5064269</v>
      </c>
    </row>
    <row r="54693" spans="1:1">
      <c r="A54693">
        <v>5064270</v>
      </c>
    </row>
    <row r="54694" spans="1:1">
      <c r="A54694">
        <v>5064271</v>
      </c>
    </row>
    <row r="54695" spans="1:1">
      <c r="A54695">
        <v>5064272</v>
      </c>
    </row>
    <row r="54696" spans="1:1">
      <c r="A54696">
        <v>5064273</v>
      </c>
    </row>
    <row r="54697" spans="1:1">
      <c r="A54697">
        <v>5064274</v>
      </c>
    </row>
    <row r="54698" spans="1:1">
      <c r="A54698">
        <v>5064275</v>
      </c>
    </row>
    <row r="54699" spans="1:1">
      <c r="A54699">
        <v>5064276</v>
      </c>
    </row>
    <row r="54700" spans="1:1">
      <c r="A54700">
        <v>5064277</v>
      </c>
    </row>
    <row r="54701" spans="1:1">
      <c r="A54701">
        <v>5064278</v>
      </c>
    </row>
    <row r="54702" spans="1:1">
      <c r="A54702">
        <v>5064279</v>
      </c>
    </row>
    <row r="54703" spans="1:1">
      <c r="A54703">
        <v>5064280</v>
      </c>
    </row>
    <row r="54704" spans="1:1">
      <c r="A54704">
        <v>5064281</v>
      </c>
    </row>
    <row r="54705" spans="1:2">
      <c r="A54705">
        <v>5064282</v>
      </c>
    </row>
    <row r="54706" spans="1:2">
      <c r="A54706">
        <v>5064283</v>
      </c>
    </row>
    <row r="54707" spans="1:2">
      <c r="A54707">
        <v>5064284</v>
      </c>
    </row>
    <row r="54708" spans="1:2">
      <c r="A54708">
        <v>5064285</v>
      </c>
    </row>
    <row r="54709" spans="1:2">
      <c r="A54709">
        <v>5064286</v>
      </c>
    </row>
    <row r="54710" spans="1:2">
      <c r="A54710">
        <v>5064287</v>
      </c>
    </row>
    <row r="54711" spans="1:2">
      <c r="A54711">
        <v>5064288</v>
      </c>
    </row>
    <row r="54712" spans="1:2">
      <c r="A54712">
        <v>5064289</v>
      </c>
    </row>
    <row r="54713" spans="1:2">
      <c r="A54713">
        <v>5064290</v>
      </c>
    </row>
    <row r="54714" spans="1:2">
      <c r="A54714">
        <v>5064291</v>
      </c>
    </row>
    <row r="54715" spans="1:2">
      <c r="A54715">
        <v>5064292</v>
      </c>
    </row>
    <row r="54716" spans="1:2">
      <c r="A54716">
        <v>5062362</v>
      </c>
      <c r="B54716">
        <v>4.1664E-2</v>
      </c>
    </row>
    <row r="54717" spans="1:2">
      <c r="A54717">
        <v>5062367</v>
      </c>
      <c r="B54717">
        <v>0.1875</v>
      </c>
    </row>
    <row r="54718" spans="1:2">
      <c r="A54718">
        <v>5062369</v>
      </c>
      <c r="B54718">
        <v>0.1875</v>
      </c>
    </row>
    <row r="54719" spans="1:2">
      <c r="A54719">
        <v>5062086</v>
      </c>
      <c r="B54719">
        <v>2.0879999999999999E-2</v>
      </c>
    </row>
    <row r="54720" spans="1:2">
      <c r="A54720">
        <v>5063529</v>
      </c>
      <c r="B54720">
        <v>1.125E-2</v>
      </c>
    </row>
    <row r="54721" spans="1:2">
      <c r="A54721">
        <v>5061107</v>
      </c>
      <c r="B54721">
        <v>7.8399999999999997E-3</v>
      </c>
    </row>
    <row r="54722" spans="1:2">
      <c r="A54722">
        <v>5064049</v>
      </c>
      <c r="B54722">
        <v>5.9400000000000001E-2</v>
      </c>
    </row>
    <row r="54723" spans="1:2">
      <c r="A54723">
        <v>5064051</v>
      </c>
      <c r="B54723">
        <v>1.7100000000000001E-2</v>
      </c>
    </row>
    <row r="54724" spans="1:2">
      <c r="A54724">
        <v>5064052</v>
      </c>
      <c r="B54724">
        <v>2.9760000000000002E-2</v>
      </c>
    </row>
    <row r="54725" spans="1:2">
      <c r="A54725">
        <v>5064053</v>
      </c>
      <c r="B54725">
        <v>1.8971999999999999E-2</v>
      </c>
    </row>
    <row r="54726" spans="1:2">
      <c r="A54726">
        <v>5063297</v>
      </c>
      <c r="B54726">
        <v>5.3999999999999999E-2</v>
      </c>
    </row>
    <row r="54727" spans="1:2">
      <c r="A54727">
        <v>5063300</v>
      </c>
      <c r="B54727">
        <v>0.08</v>
      </c>
    </row>
    <row r="54728" spans="1:2">
      <c r="A54728">
        <v>5063295</v>
      </c>
      <c r="B54728">
        <v>9.6000000000000002E-2</v>
      </c>
    </row>
    <row r="54729" spans="1:2">
      <c r="A54729">
        <v>5063296</v>
      </c>
      <c r="B54729">
        <v>1.7999999999999999E-2</v>
      </c>
    </row>
    <row r="54730" spans="1:2">
      <c r="A54730">
        <v>5063298</v>
      </c>
      <c r="B54730">
        <v>0.30380000000000001</v>
      </c>
    </row>
    <row r="54731" spans="1:2">
      <c r="A54731">
        <v>5063299</v>
      </c>
      <c r="B54731">
        <v>5.3999999999999999E-2</v>
      </c>
    </row>
    <row r="54732" spans="1:2">
      <c r="A54732">
        <v>13093720</v>
      </c>
      <c r="B54732">
        <v>4.2930000000000003E-2</v>
      </c>
    </row>
    <row r="54733" spans="1:2">
      <c r="A54733">
        <v>13093486</v>
      </c>
      <c r="B54733">
        <v>4.2930000000000003E-2</v>
      </c>
    </row>
    <row r="54734" spans="1:2">
      <c r="A54734">
        <v>13093033</v>
      </c>
      <c r="B54734">
        <v>6.5250000000000002E-2</v>
      </c>
    </row>
    <row r="54735" spans="1:2">
      <c r="A54735">
        <v>13093174</v>
      </c>
      <c r="B54735">
        <v>6.5250000000000002E-2</v>
      </c>
    </row>
    <row r="54736" spans="1:2">
      <c r="A54736">
        <v>13093303</v>
      </c>
      <c r="B54736">
        <v>6.5250000000000002E-2</v>
      </c>
    </row>
    <row r="54737" spans="1:2">
      <c r="A54737">
        <v>13093033</v>
      </c>
    </row>
    <row r="54738" spans="1:2">
      <c r="A54738">
        <v>13093303</v>
      </c>
    </row>
    <row r="54739" spans="1:2">
      <c r="A54739">
        <v>13093486</v>
      </c>
    </row>
    <row r="54740" spans="1:2">
      <c r="A54740">
        <v>13093720</v>
      </c>
    </row>
    <row r="54741" spans="1:2">
      <c r="A54741">
        <v>13093174</v>
      </c>
    </row>
    <row r="54742" spans="1:2">
      <c r="A54742">
        <v>5063668</v>
      </c>
      <c r="B54742">
        <v>2.0460000000000001E-3</v>
      </c>
    </row>
    <row r="54743" spans="1:2">
      <c r="A54743">
        <v>5063694</v>
      </c>
      <c r="B54743">
        <v>2.3519999999999999E-3</v>
      </c>
    </row>
    <row r="54744" spans="1:2">
      <c r="A54744">
        <v>5063696</v>
      </c>
      <c r="B54744">
        <v>8.2769999999999996E-3</v>
      </c>
    </row>
    <row r="54745" spans="1:2">
      <c r="A54745">
        <v>5063706</v>
      </c>
      <c r="B54745">
        <v>4.5900000000000003E-3</v>
      </c>
    </row>
    <row r="54746" spans="1:2">
      <c r="A54746">
        <v>5063698</v>
      </c>
      <c r="B54746">
        <v>1.3284000000000001E-2</v>
      </c>
    </row>
    <row r="54747" spans="1:2">
      <c r="A54747">
        <v>5063710</v>
      </c>
      <c r="B54747">
        <v>1.3524E-2</v>
      </c>
    </row>
    <row r="54748" spans="1:2">
      <c r="A54748">
        <v>5063708</v>
      </c>
      <c r="B54748">
        <v>1.0730999999999999E-2</v>
      </c>
    </row>
    <row r="54749" spans="1:2">
      <c r="A54749">
        <v>5063712</v>
      </c>
      <c r="B54749">
        <v>4.3920000000000001E-3</v>
      </c>
    </row>
    <row r="54750" spans="1:2">
      <c r="A54750">
        <v>5063730</v>
      </c>
      <c r="B54750">
        <v>8.7360000000000007E-3</v>
      </c>
    </row>
    <row r="54751" spans="1:2">
      <c r="A54751">
        <v>5063714</v>
      </c>
      <c r="B54751">
        <v>6.5519999999999997E-3</v>
      </c>
    </row>
    <row r="54752" spans="1:2">
      <c r="A54752">
        <v>5063734</v>
      </c>
      <c r="B54752">
        <v>3.6000000000000002E-4</v>
      </c>
    </row>
    <row r="54753" spans="1:2">
      <c r="A54753">
        <v>5063732</v>
      </c>
      <c r="B54753">
        <v>4.7039999999999998E-3</v>
      </c>
    </row>
    <row r="54754" spans="1:2">
      <c r="A54754">
        <v>5063736</v>
      </c>
      <c r="B54754">
        <v>1.1249999999999999E-3</v>
      </c>
    </row>
    <row r="54755" spans="1:2">
      <c r="A54755">
        <v>5063728</v>
      </c>
      <c r="B54755">
        <v>7.7999999999999996E-3</v>
      </c>
    </row>
    <row r="54756" spans="1:2">
      <c r="A54756">
        <v>5063711</v>
      </c>
      <c r="B54756">
        <v>6.7499999999999999E-3</v>
      </c>
    </row>
    <row r="54757" spans="1:2">
      <c r="A54757">
        <v>5063713</v>
      </c>
      <c r="B54757">
        <v>7.1040000000000001E-3</v>
      </c>
    </row>
    <row r="54758" spans="1:2">
      <c r="A54758">
        <v>5063709</v>
      </c>
      <c r="B54758">
        <v>1.0751999999999999E-2</v>
      </c>
    </row>
    <row r="54759" spans="1:2">
      <c r="A54759">
        <v>5063707</v>
      </c>
      <c r="B54759">
        <v>6.4799999999999996E-3</v>
      </c>
    </row>
    <row r="54760" spans="1:2">
      <c r="A54760">
        <v>5063693</v>
      </c>
      <c r="B54760">
        <v>8.7779999999999993E-3</v>
      </c>
    </row>
    <row r="54761" spans="1:2">
      <c r="A54761">
        <v>5063669</v>
      </c>
      <c r="B54761">
        <v>1.107E-2</v>
      </c>
    </row>
    <row r="54762" spans="1:2">
      <c r="A54762">
        <v>5063697</v>
      </c>
      <c r="B54762">
        <v>1.3884000000000001E-2</v>
      </c>
    </row>
    <row r="54763" spans="1:2">
      <c r="A54763">
        <v>5063699</v>
      </c>
      <c r="B54763">
        <v>1.3284000000000001E-2</v>
      </c>
    </row>
    <row r="54764" spans="1:2">
      <c r="A54764">
        <v>5063695</v>
      </c>
      <c r="B54764">
        <v>7.7429999999999999E-3</v>
      </c>
    </row>
    <row r="54765" spans="1:2">
      <c r="A54765">
        <v>5063731</v>
      </c>
      <c r="B54765">
        <v>1.8E-3</v>
      </c>
    </row>
    <row r="54766" spans="1:2">
      <c r="A54766">
        <v>5063665</v>
      </c>
      <c r="B54766">
        <v>9.0299999999999998E-3</v>
      </c>
    </row>
    <row r="54767" spans="1:2">
      <c r="A54767">
        <v>5063727</v>
      </c>
      <c r="B54767">
        <v>1.6001999999999999E-2</v>
      </c>
    </row>
    <row r="54768" spans="1:2">
      <c r="A54768">
        <v>5063729</v>
      </c>
      <c r="B54768">
        <v>9.1260000000000004E-3</v>
      </c>
    </row>
    <row r="54769" spans="1:2">
      <c r="A54769">
        <v>5063717</v>
      </c>
      <c r="B54769">
        <v>6.6E-3</v>
      </c>
    </row>
    <row r="54770" spans="1:2">
      <c r="A54770">
        <v>5063735</v>
      </c>
      <c r="B54770">
        <v>1.008E-2</v>
      </c>
    </row>
    <row r="54771" spans="1:2">
      <c r="A54771">
        <v>5063733</v>
      </c>
      <c r="B54771">
        <v>8.9999999999999998E-4</v>
      </c>
    </row>
    <row r="54772" spans="1:2">
      <c r="A54772">
        <v>5064136</v>
      </c>
      <c r="B54772">
        <v>0.10434599999999999</v>
      </c>
    </row>
    <row r="54773" spans="1:2">
      <c r="A54773">
        <v>5061340</v>
      </c>
      <c r="B54773">
        <v>0.50573299999999999</v>
      </c>
    </row>
    <row r="54774" spans="1:2">
      <c r="A54774">
        <v>5063311</v>
      </c>
      <c r="B54774">
        <v>2.6880000000000001E-2</v>
      </c>
    </row>
    <row r="54775" spans="1:2">
      <c r="A54775">
        <v>5063310</v>
      </c>
      <c r="B54775">
        <v>4.2000000000000003E-2</v>
      </c>
    </row>
    <row r="54776" spans="1:2">
      <c r="A54776">
        <v>5063314</v>
      </c>
      <c r="B54776">
        <v>4.2000000000000003E-2</v>
      </c>
    </row>
    <row r="54777" spans="1:2">
      <c r="A54777">
        <v>5063370</v>
      </c>
      <c r="B54777">
        <v>5.94E-3</v>
      </c>
    </row>
    <row r="54778" spans="1:2">
      <c r="A54778">
        <v>5063270</v>
      </c>
      <c r="B54778">
        <v>3.3059999999999999E-2</v>
      </c>
    </row>
    <row r="54779" spans="1:2">
      <c r="A54779">
        <v>5063301</v>
      </c>
      <c r="B54779">
        <v>3.3059999999999999E-2</v>
      </c>
    </row>
    <row r="54780" spans="1:2">
      <c r="A54780">
        <v>5063309</v>
      </c>
      <c r="B54780">
        <v>3.3059999999999999E-2</v>
      </c>
    </row>
    <row r="54781" spans="1:2">
      <c r="A54781">
        <v>5064109</v>
      </c>
    </row>
    <row r="54782" spans="1:2">
      <c r="A54782">
        <v>5063624</v>
      </c>
      <c r="B54782">
        <v>9.3749999999999997E-3</v>
      </c>
    </row>
    <row r="54783" spans="1:2">
      <c r="A54783">
        <v>5063625</v>
      </c>
      <c r="B54783">
        <v>1.7999999999999999E-2</v>
      </c>
    </row>
    <row r="54784" spans="1:2">
      <c r="A54784">
        <v>5064307</v>
      </c>
      <c r="B54784">
        <v>3.0624999999999999E-2</v>
      </c>
    </row>
    <row r="54785" spans="1:2">
      <c r="A54785">
        <v>5063624</v>
      </c>
      <c r="B54785">
        <v>7.4999999999999997E-2</v>
      </c>
    </row>
    <row r="54786" spans="1:2">
      <c r="A54786">
        <v>5063625</v>
      </c>
      <c r="B54786">
        <v>1.7999999999999999E-2</v>
      </c>
    </row>
    <row r="54787" spans="1:2">
      <c r="A54787">
        <v>5063760</v>
      </c>
      <c r="B54787">
        <v>2.7664000000000001E-2</v>
      </c>
    </row>
    <row r="54788" spans="1:2">
      <c r="A54788">
        <v>5064050</v>
      </c>
      <c r="B54788">
        <v>4.0607999999999998E-2</v>
      </c>
    </row>
    <row r="54789" spans="1:2">
      <c r="A54789">
        <v>5062890</v>
      </c>
      <c r="B54789">
        <v>3.8399999999999997E-2</v>
      </c>
    </row>
    <row r="54790" spans="1:2">
      <c r="A54790">
        <v>5064109</v>
      </c>
      <c r="B54790">
        <v>0.14299999999999999</v>
      </c>
    </row>
    <row r="54791" spans="1:2">
      <c r="A54791">
        <v>5063956</v>
      </c>
      <c r="B54791">
        <v>0.48618</v>
      </c>
    </row>
    <row r="54792" spans="1:2">
      <c r="A54792">
        <v>5063957</v>
      </c>
      <c r="B54792">
        <v>1.1040000000000001</v>
      </c>
    </row>
    <row r="54793" spans="1:2">
      <c r="A54793">
        <v>5063958</v>
      </c>
      <c r="B54793">
        <v>0.61424999999999996</v>
      </c>
    </row>
    <row r="54794" spans="1:2">
      <c r="A54794">
        <v>5063959</v>
      </c>
      <c r="B54794">
        <v>5.1839999999999997E-2</v>
      </c>
    </row>
    <row r="54795" spans="1:2">
      <c r="A54795">
        <v>5063960</v>
      </c>
      <c r="B54795">
        <v>3.465E-2</v>
      </c>
    </row>
    <row r="54796" spans="1:2">
      <c r="A54796">
        <v>5063961</v>
      </c>
      <c r="B54796">
        <v>7.4999999999999997E-2</v>
      </c>
    </row>
    <row r="54797" spans="1:2">
      <c r="A54797">
        <v>5063962</v>
      </c>
      <c r="B54797">
        <v>8.6940000000000003E-2</v>
      </c>
    </row>
    <row r="54798" spans="1:2">
      <c r="A54798">
        <v>5062538</v>
      </c>
      <c r="B54798">
        <v>0.104222</v>
      </c>
    </row>
    <row r="54799" spans="1:2">
      <c r="A54799">
        <v>5064228</v>
      </c>
      <c r="B54799">
        <v>0.83599999999999997</v>
      </c>
    </row>
    <row r="54800" spans="1:2">
      <c r="A54800">
        <v>5064229</v>
      </c>
      <c r="B54800">
        <v>3.8399999999999997E-2</v>
      </c>
    </row>
    <row r="54801" spans="1:2">
      <c r="A54801">
        <v>5064230</v>
      </c>
      <c r="B54801">
        <v>3.8399999999999997E-2</v>
      </c>
    </row>
    <row r="54802" spans="1:2">
      <c r="A54802">
        <v>5064103</v>
      </c>
      <c r="B54802">
        <v>3.8399999999999997E-2</v>
      </c>
    </row>
    <row r="54803" spans="1:2">
      <c r="A54803">
        <v>5064232</v>
      </c>
      <c r="B54803">
        <v>3.8399999999999997E-2</v>
      </c>
    </row>
    <row r="54804" spans="1:2">
      <c r="A54804">
        <v>5064233</v>
      </c>
      <c r="B54804">
        <v>3.8399999999999997E-2</v>
      </c>
    </row>
    <row r="54805" spans="1:2">
      <c r="A54805">
        <v>5064234</v>
      </c>
      <c r="B54805">
        <v>3.8399999999999997E-2</v>
      </c>
    </row>
    <row r="54806" spans="1:2">
      <c r="A54806">
        <v>5064236</v>
      </c>
      <c r="B54806">
        <v>3.8399999999999997E-2</v>
      </c>
    </row>
    <row r="54807" spans="1:2">
      <c r="A54807">
        <v>5064237</v>
      </c>
      <c r="B54807">
        <v>3.8399999999999997E-2</v>
      </c>
    </row>
    <row r="54808" spans="1:2">
      <c r="A54808">
        <v>5064238</v>
      </c>
      <c r="B54808">
        <v>3.8399999999999997E-2</v>
      </c>
    </row>
    <row r="54809" spans="1:2">
      <c r="A54809">
        <v>5064239</v>
      </c>
      <c r="B54809">
        <v>3.8399999999999997E-2</v>
      </c>
    </row>
    <row r="54810" spans="1:2">
      <c r="A54810">
        <v>5064240</v>
      </c>
      <c r="B54810">
        <v>3.8399999999999997E-2</v>
      </c>
    </row>
    <row r="54811" spans="1:2">
      <c r="A54811">
        <v>5064179</v>
      </c>
      <c r="B54811">
        <v>3.8399999999999997E-2</v>
      </c>
    </row>
    <row r="54812" spans="1:2">
      <c r="A54812">
        <v>5064180</v>
      </c>
      <c r="B54812">
        <v>3.8399999999999997E-2</v>
      </c>
    </row>
    <row r="54813" spans="1:2">
      <c r="A54813">
        <v>5064221</v>
      </c>
      <c r="B54813">
        <v>3.8399999999999997E-2</v>
      </c>
    </row>
    <row r="54814" spans="1:2">
      <c r="A54814">
        <v>5064222</v>
      </c>
      <c r="B54814">
        <v>3.9600000000000003E-2</v>
      </c>
    </row>
    <row r="54815" spans="1:2">
      <c r="A54815">
        <v>5064223</v>
      </c>
      <c r="B54815">
        <v>3.8399999999999997E-2</v>
      </c>
    </row>
    <row r="54816" spans="1:2">
      <c r="A54816">
        <v>5064224</v>
      </c>
      <c r="B54816">
        <v>0.281088</v>
      </c>
    </row>
    <row r="54817" spans="1:2">
      <c r="A54817">
        <v>5064225</v>
      </c>
      <c r="B54817">
        <v>3.8399999999999997E-2</v>
      </c>
    </row>
    <row r="54818" spans="1:2">
      <c r="A54818">
        <v>5064226</v>
      </c>
      <c r="B54818">
        <v>3.8399999999999997E-2</v>
      </c>
    </row>
    <row r="54819" spans="1:2">
      <c r="A54819">
        <v>5064227</v>
      </c>
      <c r="B54819">
        <v>3.8399999999999997E-2</v>
      </c>
    </row>
    <row r="54820" spans="1:2">
      <c r="A54820">
        <v>5061372</v>
      </c>
      <c r="B54820">
        <v>0.48995499999999997</v>
      </c>
    </row>
    <row r="54821" spans="1:2">
      <c r="A54821">
        <v>5064568</v>
      </c>
    </row>
    <row r="54822" spans="1:2">
      <c r="A54822">
        <v>5064569</v>
      </c>
    </row>
    <row r="54823" spans="1:2">
      <c r="A54823">
        <v>5063508</v>
      </c>
      <c r="B54823">
        <v>0.11899999999999999</v>
      </c>
    </row>
    <row r="54824" spans="1:2">
      <c r="A54824">
        <v>5063484</v>
      </c>
      <c r="B54824">
        <v>7.1760000000000004E-2</v>
      </c>
    </row>
    <row r="54825" spans="1:2">
      <c r="A54825">
        <v>5063377</v>
      </c>
      <c r="B54825">
        <v>0.14407200000000001</v>
      </c>
    </row>
    <row r="54826" spans="1:2">
      <c r="A54826">
        <v>5063468</v>
      </c>
      <c r="B54826">
        <v>2.8349999999999998E-3</v>
      </c>
    </row>
    <row r="54827" spans="1:2">
      <c r="A54827">
        <v>5063486</v>
      </c>
      <c r="B54827">
        <v>1.44E-2</v>
      </c>
    </row>
    <row r="54828" spans="1:2">
      <c r="A54828">
        <v>5063488</v>
      </c>
      <c r="B54828">
        <v>1.44E-2</v>
      </c>
    </row>
    <row r="54829" spans="1:2">
      <c r="A54829">
        <v>5063515</v>
      </c>
      <c r="B54829">
        <v>9.4163999999999998E-2</v>
      </c>
    </row>
    <row r="54830" spans="1:2">
      <c r="A54830">
        <v>5063502</v>
      </c>
      <c r="B54830">
        <v>5.9520000000000003E-2</v>
      </c>
    </row>
    <row r="54831" spans="1:2">
      <c r="A54831">
        <v>5063504</v>
      </c>
      <c r="B54831">
        <v>9.4500000000000001E-3</v>
      </c>
    </row>
    <row r="54832" spans="1:2">
      <c r="A54832">
        <v>5063491</v>
      </c>
      <c r="B54832">
        <v>9.4500000000000001E-3</v>
      </c>
    </row>
    <row r="54833" spans="1:2">
      <c r="A54833">
        <v>5063507</v>
      </c>
      <c r="B54833">
        <v>6.9120000000000001E-2</v>
      </c>
    </row>
    <row r="54834" spans="1:2">
      <c r="A54834">
        <v>5063514</v>
      </c>
      <c r="B54834">
        <v>7.8432000000000002E-2</v>
      </c>
    </row>
    <row r="54835" spans="1:2">
      <c r="A54835">
        <v>5063470</v>
      </c>
      <c r="B54835">
        <v>6.6239999999999993E-2</v>
      </c>
    </row>
    <row r="54836" spans="1:2">
      <c r="A54836">
        <v>5063482</v>
      </c>
      <c r="B54836">
        <v>0.12687999999999999</v>
      </c>
    </row>
    <row r="54837" spans="1:2">
      <c r="A54837">
        <v>5063498</v>
      </c>
      <c r="B54837">
        <v>0.46099200000000001</v>
      </c>
    </row>
    <row r="54838" spans="1:2">
      <c r="A54838">
        <v>5063485</v>
      </c>
      <c r="B54838">
        <v>7.1760000000000004E-2</v>
      </c>
    </row>
    <row r="54839" spans="1:2">
      <c r="A54839">
        <v>5063505</v>
      </c>
      <c r="B54839">
        <v>0.45158399999999999</v>
      </c>
    </row>
    <row r="54840" spans="1:2">
      <c r="A54840">
        <v>5063467</v>
      </c>
      <c r="B54840">
        <v>0.32185599999999998</v>
      </c>
    </row>
    <row r="54841" spans="1:2">
      <c r="A54841">
        <v>5063487</v>
      </c>
      <c r="B54841">
        <v>0.21923200000000001</v>
      </c>
    </row>
    <row r="54842" spans="1:2">
      <c r="A54842">
        <v>5063494</v>
      </c>
      <c r="B54842">
        <v>5.6543999999999997E-2</v>
      </c>
    </row>
    <row r="54843" spans="1:2">
      <c r="A54843">
        <v>5063511</v>
      </c>
      <c r="B54843">
        <v>1.4E-2</v>
      </c>
    </row>
    <row r="54844" spans="1:2">
      <c r="A54844">
        <v>5063493</v>
      </c>
      <c r="B54844">
        <v>2.162E-2</v>
      </c>
    </row>
    <row r="54845" spans="1:2">
      <c r="A54845">
        <v>5063492</v>
      </c>
      <c r="B54845">
        <v>1.195425</v>
      </c>
    </row>
    <row r="54846" spans="1:2">
      <c r="A54846">
        <v>5063501</v>
      </c>
      <c r="B54846">
        <v>5.808E-2</v>
      </c>
    </row>
    <row r="54847" spans="1:2">
      <c r="A54847">
        <v>5063512</v>
      </c>
      <c r="B54847">
        <v>0.52070399999999994</v>
      </c>
    </row>
    <row r="54848" spans="1:2">
      <c r="A54848">
        <v>5063499</v>
      </c>
      <c r="B54848">
        <v>0.22387199999999999</v>
      </c>
    </row>
    <row r="54849" spans="1:2">
      <c r="A54849">
        <v>5063513</v>
      </c>
      <c r="B54849">
        <v>0.52070399999999994</v>
      </c>
    </row>
    <row r="54850" spans="1:2">
      <c r="A54850">
        <v>5063500</v>
      </c>
      <c r="B54850">
        <v>0.22387199999999999</v>
      </c>
    </row>
    <row r="54851" spans="1:2">
      <c r="A54851">
        <v>5063495</v>
      </c>
      <c r="B54851">
        <v>5.9520000000000003E-2</v>
      </c>
    </row>
    <row r="54852" spans="1:2">
      <c r="A54852">
        <v>5063483</v>
      </c>
      <c r="B54852">
        <v>0.22464000000000001</v>
      </c>
    </row>
    <row r="54853" spans="1:2">
      <c r="A54853">
        <v>5063312</v>
      </c>
      <c r="B54853">
        <v>1.375E-2</v>
      </c>
    </row>
    <row r="54854" spans="1:2">
      <c r="A54854">
        <v>5063313</v>
      </c>
      <c r="B54854">
        <v>1.375E-2</v>
      </c>
    </row>
    <row r="54855" spans="1:2">
      <c r="A54855">
        <v>5063316</v>
      </c>
      <c r="B54855">
        <v>2.664E-2</v>
      </c>
    </row>
    <row r="54856" spans="1:2">
      <c r="A54856">
        <v>5063909</v>
      </c>
      <c r="B54856">
        <v>3.0856000000000001E-2</v>
      </c>
    </row>
    <row r="54857" spans="1:2">
      <c r="A54857">
        <v>5062485</v>
      </c>
      <c r="B54857">
        <v>1.173E-3</v>
      </c>
    </row>
    <row r="54858" spans="1:2">
      <c r="A54858">
        <v>5062490</v>
      </c>
      <c r="B54858">
        <v>3.28E-4</v>
      </c>
    </row>
    <row r="54859" spans="1:2">
      <c r="A54859">
        <v>5062486</v>
      </c>
      <c r="B54859">
        <v>3.28E-4</v>
      </c>
    </row>
    <row r="54860" spans="1:2">
      <c r="A54860">
        <v>5062521</v>
      </c>
      <c r="B54860">
        <v>3.4499999999999998E-4</v>
      </c>
    </row>
    <row r="54861" spans="1:2">
      <c r="A54861">
        <v>5062522</v>
      </c>
    </row>
    <row r="54862" spans="1:2">
      <c r="A54862">
        <v>5062489</v>
      </c>
      <c r="B54862">
        <v>1.73E-4</v>
      </c>
    </row>
    <row r="54863" spans="1:2">
      <c r="A54863">
        <v>5062487</v>
      </c>
      <c r="B54863">
        <v>3.2000000000000003E-4</v>
      </c>
    </row>
    <row r="54864" spans="1:2">
      <c r="A54864">
        <v>5062523</v>
      </c>
      <c r="B54864">
        <v>6.7999999999999999E-5</v>
      </c>
    </row>
    <row r="54865" spans="1:2">
      <c r="A54865">
        <v>5062488</v>
      </c>
      <c r="B54865">
        <v>1.173E-3</v>
      </c>
    </row>
    <row r="54866" spans="1:2">
      <c r="A54866">
        <v>5062485</v>
      </c>
      <c r="B54866">
        <v>0.17599999999999999</v>
      </c>
    </row>
    <row r="54867" spans="1:2">
      <c r="A54867">
        <v>5062490</v>
      </c>
      <c r="B54867">
        <v>4.0960000000000003E-2</v>
      </c>
    </row>
    <row r="54868" spans="1:2">
      <c r="A54868">
        <v>5062486</v>
      </c>
      <c r="B54868">
        <v>4.0960000000000003E-2</v>
      </c>
    </row>
    <row r="54869" spans="1:2">
      <c r="A54869">
        <v>5062521</v>
      </c>
      <c r="B54869">
        <v>1.7250000000000001E-2</v>
      </c>
    </row>
    <row r="54870" spans="1:2">
      <c r="A54870">
        <v>5062522</v>
      </c>
      <c r="B54870">
        <v>1.8974999999999999E-2</v>
      </c>
    </row>
    <row r="54871" spans="1:2">
      <c r="A54871">
        <v>5062489</v>
      </c>
      <c r="B54871">
        <v>1.7250000000000001E-2</v>
      </c>
    </row>
    <row r="54872" spans="1:2">
      <c r="A54872">
        <v>5062487</v>
      </c>
      <c r="B54872">
        <v>0.17599999999999999</v>
      </c>
    </row>
    <row r="54873" spans="1:2">
      <c r="A54873">
        <v>5062523</v>
      </c>
      <c r="B54873">
        <v>4.0960000000000003E-2</v>
      </c>
    </row>
    <row r="54874" spans="1:2">
      <c r="A54874">
        <v>5062488</v>
      </c>
      <c r="B54874">
        <v>0.17599999999999999</v>
      </c>
    </row>
    <row r="54875" spans="1:2">
      <c r="A54875">
        <v>5064657</v>
      </c>
      <c r="B54875">
        <v>9.3999999999999994E-5</v>
      </c>
    </row>
    <row r="54876" spans="1:2">
      <c r="A54876">
        <v>5064913</v>
      </c>
      <c r="B54876">
        <v>8.0699999999999999E-4</v>
      </c>
    </row>
    <row r="54877" spans="1:2">
      <c r="A54877">
        <v>5064914</v>
      </c>
      <c r="B54877">
        <v>1.121E-3</v>
      </c>
    </row>
    <row r="54878" spans="1:2">
      <c r="A54878">
        <v>5064915</v>
      </c>
      <c r="B54878">
        <v>1.121E-3</v>
      </c>
    </row>
    <row r="54879" spans="1:2">
      <c r="A54879">
        <v>5064916</v>
      </c>
      <c r="B54879">
        <v>6.5030000000000001E-3</v>
      </c>
    </row>
    <row r="54880" spans="1:2">
      <c r="A54880">
        <v>5064917</v>
      </c>
      <c r="B54880">
        <v>3.251E-3</v>
      </c>
    </row>
    <row r="54881" spans="1:2">
      <c r="A54881">
        <v>5064918</v>
      </c>
      <c r="B54881">
        <v>3.251E-3</v>
      </c>
    </row>
    <row r="54882" spans="1:2">
      <c r="A54882">
        <v>5064919</v>
      </c>
      <c r="B54882">
        <v>2.2420000000000001E-3</v>
      </c>
    </row>
    <row r="54883" spans="1:2">
      <c r="A54883">
        <v>5064920</v>
      </c>
      <c r="B54883">
        <v>2.2420000000000001E-3</v>
      </c>
    </row>
    <row r="54884" spans="1:2">
      <c r="A54884">
        <v>5064921</v>
      </c>
      <c r="B54884">
        <v>2.2420000000000001E-3</v>
      </c>
    </row>
    <row r="54885" spans="1:2">
      <c r="A54885">
        <v>5064922</v>
      </c>
      <c r="B54885">
        <v>3.3100000000000002E-4</v>
      </c>
    </row>
    <row r="54886" spans="1:2">
      <c r="A54886">
        <v>5064754</v>
      </c>
      <c r="B54886">
        <v>6.8999999999999997E-5</v>
      </c>
    </row>
    <row r="54887" spans="1:2">
      <c r="A54887">
        <v>5064755</v>
      </c>
    </row>
    <row r="54888" spans="1:2">
      <c r="A54888">
        <v>5064879</v>
      </c>
    </row>
    <row r="54889" spans="1:2">
      <c r="A54889">
        <v>5064880</v>
      </c>
    </row>
    <row r="54890" spans="1:2">
      <c r="A54890">
        <v>5064931</v>
      </c>
      <c r="B54890">
        <v>1.0759999999999999E-3</v>
      </c>
    </row>
    <row r="54891" spans="1:2">
      <c r="A54891">
        <v>5064719</v>
      </c>
      <c r="B54891">
        <v>1.745E-3</v>
      </c>
    </row>
    <row r="54892" spans="1:2">
      <c r="A54892">
        <v>5064720</v>
      </c>
      <c r="B54892">
        <v>8.5450000000000005E-3</v>
      </c>
    </row>
    <row r="54893" spans="1:2">
      <c r="A54893">
        <v>5064881</v>
      </c>
      <c r="B54893">
        <v>1.6000000000000001E-3</v>
      </c>
    </row>
    <row r="54894" spans="1:2">
      <c r="A54894">
        <v>5064882</v>
      </c>
      <c r="B54894">
        <v>1.766E-3</v>
      </c>
    </row>
    <row r="54895" spans="1:2">
      <c r="A54895">
        <v>5064883</v>
      </c>
      <c r="B54895">
        <v>5.4860000000000004E-3</v>
      </c>
    </row>
    <row r="54896" spans="1:2">
      <c r="A54896">
        <v>5064884</v>
      </c>
      <c r="B54896">
        <v>1.2800000000000001E-2</v>
      </c>
    </row>
    <row r="54897" spans="1:2">
      <c r="A54897">
        <v>5064885</v>
      </c>
      <c r="B54897">
        <v>1.9199999999999998E-2</v>
      </c>
    </row>
    <row r="54898" spans="1:2">
      <c r="A54898">
        <v>5064886</v>
      </c>
      <c r="B54898">
        <v>6.4000000000000003E-3</v>
      </c>
    </row>
    <row r="54899" spans="1:2">
      <c r="A54899">
        <v>5064887</v>
      </c>
      <c r="B54899">
        <v>2.0509999999999999E-3</v>
      </c>
    </row>
    <row r="54900" spans="1:2">
      <c r="A54900">
        <v>5064888</v>
      </c>
      <c r="B54900">
        <v>1.6000000000000001E-3</v>
      </c>
    </row>
    <row r="54901" spans="1:2">
      <c r="A54901">
        <v>5064889</v>
      </c>
      <c r="B54901">
        <v>2.0240000000000002E-3</v>
      </c>
    </row>
    <row r="54902" spans="1:2">
      <c r="A54902">
        <v>5064890</v>
      </c>
      <c r="B54902">
        <v>1.5120000000000001E-3</v>
      </c>
    </row>
    <row r="54903" spans="1:2">
      <c r="A54903">
        <v>5064891</v>
      </c>
      <c r="B54903">
        <v>6.4000000000000005E-4</v>
      </c>
    </row>
    <row r="54904" spans="1:2">
      <c r="A54904">
        <v>5064892</v>
      </c>
      <c r="B54904">
        <v>6.4000000000000005E-4</v>
      </c>
    </row>
    <row r="54905" spans="1:2">
      <c r="A54905">
        <v>5064893</v>
      </c>
      <c r="B54905">
        <v>1.2390000000000001E-3</v>
      </c>
    </row>
    <row r="54906" spans="1:2">
      <c r="A54906">
        <v>5064894</v>
      </c>
      <c r="B54906">
        <v>3.4910000000000002E-3</v>
      </c>
    </row>
    <row r="54907" spans="1:2">
      <c r="A54907">
        <v>5064895</v>
      </c>
      <c r="B54907">
        <v>0.10254099999999999</v>
      </c>
    </row>
    <row r="54908" spans="1:2">
      <c r="A54908">
        <v>5064896</v>
      </c>
      <c r="B54908">
        <v>8.7530000000000004E-3</v>
      </c>
    </row>
    <row r="54909" spans="1:2">
      <c r="A54909">
        <v>5064897</v>
      </c>
      <c r="B54909">
        <v>1.5009999999999999E-3</v>
      </c>
    </row>
    <row r="54910" spans="1:2">
      <c r="A54910">
        <v>5064898</v>
      </c>
      <c r="B54910">
        <v>1.5009999999999999E-3</v>
      </c>
    </row>
    <row r="54911" spans="1:2">
      <c r="A54911">
        <v>5064899</v>
      </c>
      <c r="B54911">
        <v>1.5009999999999999E-3</v>
      </c>
    </row>
    <row r="54912" spans="1:2">
      <c r="A54912">
        <v>5064900</v>
      </c>
      <c r="B54912">
        <v>1.5009999999999999E-3</v>
      </c>
    </row>
    <row r="54913" spans="1:2">
      <c r="A54913">
        <v>5064901</v>
      </c>
      <c r="B54913">
        <v>1.5009999999999999E-3</v>
      </c>
    </row>
    <row r="54914" spans="1:2">
      <c r="A54914">
        <v>5064902</v>
      </c>
      <c r="B54914">
        <v>1.5009999999999999E-3</v>
      </c>
    </row>
    <row r="54915" spans="1:2">
      <c r="A54915">
        <v>5064903</v>
      </c>
      <c r="B54915">
        <v>1.843E-3</v>
      </c>
    </row>
    <row r="54916" spans="1:2">
      <c r="A54916">
        <v>5064904</v>
      </c>
      <c r="B54916">
        <v>4.7749999999999997E-3</v>
      </c>
    </row>
    <row r="54917" spans="1:2">
      <c r="A54917">
        <v>5064905</v>
      </c>
      <c r="B54917">
        <v>5.2520999999999998E-2</v>
      </c>
    </row>
    <row r="54918" spans="1:2">
      <c r="A54918">
        <v>5064906</v>
      </c>
      <c r="B54918">
        <v>2.3869999999999998E-3</v>
      </c>
    </row>
    <row r="54919" spans="1:2">
      <c r="A54919">
        <v>5064907</v>
      </c>
      <c r="B54919">
        <v>1.5009999999999999E-3</v>
      </c>
    </row>
    <row r="54920" spans="1:2">
      <c r="A54920">
        <v>5064908</v>
      </c>
      <c r="B54920">
        <v>1.5009999999999999E-3</v>
      </c>
    </row>
    <row r="54921" spans="1:2">
      <c r="A54921">
        <v>5064909</v>
      </c>
      <c r="B54921">
        <v>1.9819999999999998E-3</v>
      </c>
    </row>
    <row r="54922" spans="1:2">
      <c r="A54922">
        <v>5064910</v>
      </c>
      <c r="B54922">
        <v>7.5030000000000001E-3</v>
      </c>
    </row>
    <row r="54923" spans="1:2">
      <c r="A54923">
        <v>5064911</v>
      </c>
      <c r="B54923">
        <v>1.7507000000000002E-2</v>
      </c>
    </row>
    <row r="54924" spans="1:2">
      <c r="A54924">
        <v>5064912</v>
      </c>
      <c r="B54924">
        <v>2.6261E-2</v>
      </c>
    </row>
    <row r="54925" spans="1:2">
      <c r="A54925">
        <v>5064851</v>
      </c>
      <c r="B54925">
        <v>1.1696E-2</v>
      </c>
    </row>
    <row r="54926" spans="1:2">
      <c r="A54926">
        <v>5064852</v>
      </c>
      <c r="B54926">
        <v>1.1696E-2</v>
      </c>
    </row>
    <row r="54927" spans="1:2">
      <c r="A54927">
        <v>5064853</v>
      </c>
      <c r="B54927">
        <v>3.0000000000000001E-3</v>
      </c>
    </row>
    <row r="54928" spans="1:2">
      <c r="A54928">
        <v>5064854</v>
      </c>
      <c r="B54928">
        <v>3.375E-3</v>
      </c>
    </row>
    <row r="54929" spans="1:2">
      <c r="A54929">
        <v>5064855</v>
      </c>
      <c r="B54929">
        <v>7.5000000000000002E-4</v>
      </c>
    </row>
    <row r="54930" spans="1:2">
      <c r="A54930">
        <v>5064856</v>
      </c>
      <c r="B54930">
        <v>7.5000000000000002E-4</v>
      </c>
    </row>
    <row r="54931" spans="1:2">
      <c r="A54931">
        <v>5064857</v>
      </c>
      <c r="B54931">
        <v>5.8479999999999999E-3</v>
      </c>
    </row>
    <row r="54932" spans="1:2">
      <c r="A54932">
        <v>5064858</v>
      </c>
      <c r="B54932">
        <v>3.3419999999999999E-3</v>
      </c>
    </row>
    <row r="54933" spans="1:2">
      <c r="A54933">
        <v>5064859</v>
      </c>
      <c r="B54933">
        <v>2.3389999999999999E-3</v>
      </c>
    </row>
    <row r="54934" spans="1:2">
      <c r="A54934">
        <v>5064860</v>
      </c>
      <c r="B54934">
        <v>3.8990000000000001E-3</v>
      </c>
    </row>
    <row r="54935" spans="1:2">
      <c r="A54935">
        <v>5064861</v>
      </c>
      <c r="B54935">
        <v>2.3389999999999999E-3</v>
      </c>
    </row>
    <row r="54936" spans="1:2">
      <c r="A54936">
        <v>5064862</v>
      </c>
      <c r="B54936">
        <v>4.0639999999999999E-3</v>
      </c>
    </row>
    <row r="54937" spans="1:2">
      <c r="A54937">
        <v>5064863</v>
      </c>
      <c r="B54937">
        <v>3.7500000000000001E-4</v>
      </c>
    </row>
    <row r="54938" spans="1:2">
      <c r="A54938">
        <v>5064864</v>
      </c>
      <c r="B54938">
        <v>1.05E-4</v>
      </c>
    </row>
    <row r="54939" spans="1:2">
      <c r="A54939">
        <v>5064865</v>
      </c>
      <c r="B54939">
        <v>1.2799999999999999E-4</v>
      </c>
    </row>
    <row r="54940" spans="1:2">
      <c r="A54940">
        <v>5064713</v>
      </c>
    </row>
    <row r="54941" spans="1:2">
      <c r="A54941">
        <v>5064714</v>
      </c>
    </row>
    <row r="54942" spans="1:2">
      <c r="A54942">
        <v>5064656</v>
      </c>
      <c r="B54942">
        <v>1.934E-3</v>
      </c>
    </row>
    <row r="54943" spans="1:2">
      <c r="A54943">
        <v>5064751</v>
      </c>
      <c r="B54943">
        <v>1.95E-4</v>
      </c>
    </row>
    <row r="54944" spans="1:2">
      <c r="A54944">
        <v>5064674</v>
      </c>
      <c r="B54944">
        <v>3.0000000000000001E-5</v>
      </c>
    </row>
    <row r="54945" spans="1:2">
      <c r="A54945">
        <v>5064677</v>
      </c>
      <c r="B54945">
        <v>7.9999999999999996E-6</v>
      </c>
    </row>
    <row r="54946" spans="1:2">
      <c r="A54946">
        <v>5064683</v>
      </c>
    </row>
    <row r="54947" spans="1:2">
      <c r="A54947">
        <v>5064684</v>
      </c>
    </row>
    <row r="54948" spans="1:2">
      <c r="A54948">
        <v>5064685</v>
      </c>
    </row>
    <row r="54949" spans="1:2">
      <c r="A54949">
        <v>5064686</v>
      </c>
    </row>
    <row r="54950" spans="1:2">
      <c r="A54950">
        <v>5064687</v>
      </c>
    </row>
    <row r="54951" spans="1:2">
      <c r="A54951">
        <v>5064688</v>
      </c>
    </row>
    <row r="54952" spans="1:2">
      <c r="A54952">
        <v>5064689</v>
      </c>
    </row>
    <row r="54953" spans="1:2">
      <c r="A54953">
        <v>5064690</v>
      </c>
    </row>
    <row r="54954" spans="1:2">
      <c r="A54954">
        <v>5064701</v>
      </c>
    </row>
    <row r="54955" spans="1:2">
      <c r="A54955">
        <v>5064702</v>
      </c>
    </row>
    <row r="54956" spans="1:2">
      <c r="A54956">
        <v>5064703</v>
      </c>
    </row>
    <row r="54957" spans="1:2">
      <c r="A54957">
        <v>5064704</v>
      </c>
    </row>
    <row r="54958" spans="1:2">
      <c r="A54958">
        <v>5064705</v>
      </c>
    </row>
    <row r="54959" spans="1:2">
      <c r="A54959">
        <v>5064706</v>
      </c>
    </row>
    <row r="54960" spans="1:2">
      <c r="A54960">
        <v>5064707</v>
      </c>
    </row>
    <row r="54961" spans="1:2">
      <c r="A54961">
        <v>5064708</v>
      </c>
    </row>
    <row r="54962" spans="1:2">
      <c r="A54962">
        <v>5064709</v>
      </c>
    </row>
    <row r="54963" spans="1:2">
      <c r="A54963">
        <v>5064710</v>
      </c>
    </row>
    <row r="54964" spans="1:2">
      <c r="A54964">
        <v>5064711</v>
      </c>
    </row>
    <row r="54965" spans="1:2">
      <c r="A54965">
        <v>5064712</v>
      </c>
    </row>
    <row r="54966" spans="1:2">
      <c r="A54966">
        <v>5064642</v>
      </c>
      <c r="B54966">
        <v>8.34E-4</v>
      </c>
    </row>
    <row r="54967" spans="1:2">
      <c r="A54967">
        <v>5064643</v>
      </c>
      <c r="B54967">
        <v>2.7799999999999998E-4</v>
      </c>
    </row>
    <row r="54968" spans="1:2">
      <c r="A54968">
        <v>5064681</v>
      </c>
    </row>
    <row r="54969" spans="1:2">
      <c r="A54969">
        <v>5064661</v>
      </c>
      <c r="B54969">
        <v>1.1E-5</v>
      </c>
    </row>
    <row r="54970" spans="1:2">
      <c r="A54970">
        <v>5064662</v>
      </c>
      <c r="B54970">
        <v>6.9999999999999999E-6</v>
      </c>
    </row>
    <row r="54971" spans="1:2">
      <c r="A54971">
        <v>5064663</v>
      </c>
      <c r="B54971">
        <v>1.1E-5</v>
      </c>
    </row>
    <row r="54972" spans="1:2">
      <c r="A54972">
        <v>5064664</v>
      </c>
      <c r="B54972">
        <v>1.54E-4</v>
      </c>
    </row>
    <row r="54973" spans="1:2">
      <c r="A54973">
        <v>5064665</v>
      </c>
      <c r="B54973">
        <v>4.3000000000000002E-5</v>
      </c>
    </row>
    <row r="54974" spans="1:2">
      <c r="A54974">
        <v>5064666</v>
      </c>
      <c r="B54974">
        <v>1.1429999999999999E-3</v>
      </c>
    </row>
    <row r="54975" spans="1:2">
      <c r="A54975">
        <v>5064667</v>
      </c>
      <c r="B54975">
        <v>1.2E-5</v>
      </c>
    </row>
    <row r="54976" spans="1:2">
      <c r="A54976">
        <v>5064668</v>
      </c>
      <c r="B54976">
        <v>1.0399999999999999E-4</v>
      </c>
    </row>
    <row r="54977" spans="1:2">
      <c r="A54977">
        <v>5064669</v>
      </c>
      <c r="B54977">
        <v>4.3000000000000002E-5</v>
      </c>
    </row>
    <row r="54978" spans="1:2">
      <c r="A54978">
        <v>5064670</v>
      </c>
      <c r="B54978">
        <v>5.8999999999999998E-5</v>
      </c>
    </row>
    <row r="54979" spans="1:2">
      <c r="A54979">
        <v>5064671</v>
      </c>
      <c r="B54979">
        <v>1.54E-4</v>
      </c>
    </row>
    <row r="54980" spans="1:2">
      <c r="A54980">
        <v>5064672</v>
      </c>
      <c r="B54980">
        <v>1.0000000000000001E-5</v>
      </c>
    </row>
    <row r="54981" spans="1:2">
      <c r="A54981">
        <v>5064673</v>
      </c>
      <c r="B54981">
        <v>1.0000000000000001E-5</v>
      </c>
    </row>
    <row r="54982" spans="1:2">
      <c r="A54982">
        <v>5064675</v>
      </c>
      <c r="B54982">
        <v>1.0000000000000001E-5</v>
      </c>
    </row>
    <row r="54983" spans="1:2">
      <c r="A54983">
        <v>5064676</v>
      </c>
      <c r="B54983">
        <v>7.9999999999999996E-6</v>
      </c>
    </row>
    <row r="54984" spans="1:2">
      <c r="A54984">
        <v>5064678</v>
      </c>
      <c r="B54984">
        <v>1.0000000000000001E-5</v>
      </c>
    </row>
    <row r="54985" spans="1:2">
      <c r="A54985">
        <v>5064679</v>
      </c>
      <c r="B54985">
        <v>7.9999999999999996E-6</v>
      </c>
    </row>
    <row r="54986" spans="1:2">
      <c r="A54986">
        <v>5064545</v>
      </c>
    </row>
    <row r="54987" spans="1:2">
      <c r="A54987">
        <v>5064546</v>
      </c>
    </row>
    <row r="54988" spans="1:2">
      <c r="A54988">
        <v>5064547</v>
      </c>
    </row>
    <row r="54989" spans="1:2">
      <c r="A54989">
        <v>5064548</v>
      </c>
    </row>
    <row r="54990" spans="1:2">
      <c r="A54990">
        <v>5064549</v>
      </c>
    </row>
    <row r="54991" spans="1:2">
      <c r="A54991">
        <v>5064550</v>
      </c>
    </row>
    <row r="54992" spans="1:2">
      <c r="A54992">
        <v>5064551</v>
      </c>
      <c r="B54992">
        <v>1.1398999999999999E-2</v>
      </c>
    </row>
    <row r="54993" spans="1:2">
      <c r="A54993">
        <v>5064552</v>
      </c>
      <c r="B54993">
        <v>1.27E-4</v>
      </c>
    </row>
    <row r="54994" spans="1:2">
      <c r="A54994">
        <v>5064553</v>
      </c>
      <c r="B54994">
        <v>1.3300000000000001E-4</v>
      </c>
    </row>
    <row r="54995" spans="1:2">
      <c r="A54995">
        <v>5064554</v>
      </c>
      <c r="B54995">
        <v>1.1398999999999999E-2</v>
      </c>
    </row>
    <row r="54996" spans="1:2">
      <c r="A54996">
        <v>5064555</v>
      </c>
      <c r="B54996">
        <v>1.1398999999999999E-2</v>
      </c>
    </row>
    <row r="54997" spans="1:2">
      <c r="A54997">
        <v>5064556</v>
      </c>
      <c r="B54997">
        <v>1.1398999999999999E-2</v>
      </c>
    </row>
    <row r="54998" spans="1:2">
      <c r="A54998">
        <v>5064557</v>
      </c>
      <c r="B54998">
        <v>1.1398999999999999E-2</v>
      </c>
    </row>
    <row r="54999" spans="1:2">
      <c r="A54999">
        <v>5064558</v>
      </c>
      <c r="B54999">
        <v>4.5599999999999998E-3</v>
      </c>
    </row>
    <row r="55000" spans="1:2">
      <c r="A55000">
        <v>5064559</v>
      </c>
      <c r="B55000">
        <v>1.1398999999999999E-2</v>
      </c>
    </row>
    <row r="55001" spans="1:2">
      <c r="A55001">
        <v>5064560</v>
      </c>
      <c r="B55001">
        <v>1.1398999999999999E-2</v>
      </c>
    </row>
    <row r="55002" spans="1:2">
      <c r="A55002">
        <v>5064561</v>
      </c>
      <c r="B55002">
        <v>2.2799999999999999E-3</v>
      </c>
    </row>
    <row r="55003" spans="1:2">
      <c r="A55003">
        <v>5064562</v>
      </c>
    </row>
    <row r="55004" spans="1:2">
      <c r="A55004">
        <v>5064563</v>
      </c>
    </row>
    <row r="55005" spans="1:2">
      <c r="A55005">
        <v>5064564</v>
      </c>
    </row>
    <row r="55006" spans="1:2">
      <c r="A55006">
        <v>5064565</v>
      </c>
    </row>
    <row r="55007" spans="1:2">
      <c r="A55007">
        <v>5064566</v>
      </c>
    </row>
    <row r="55008" spans="1:2">
      <c r="A55008">
        <v>5064567</v>
      </c>
    </row>
    <row r="55009" spans="1:2">
      <c r="A55009">
        <v>5064521</v>
      </c>
    </row>
    <row r="55010" spans="1:2">
      <c r="A55010">
        <v>5064522</v>
      </c>
    </row>
    <row r="55011" spans="1:2">
      <c r="A55011">
        <v>5064523</v>
      </c>
    </row>
    <row r="55012" spans="1:2">
      <c r="A55012">
        <v>5064524</v>
      </c>
    </row>
    <row r="55013" spans="1:2">
      <c r="A55013">
        <v>5064490</v>
      </c>
    </row>
    <row r="55014" spans="1:2">
      <c r="A55014">
        <v>5064108</v>
      </c>
    </row>
    <row r="55015" spans="1:2">
      <c r="A55015">
        <v>5064519</v>
      </c>
      <c r="B55015">
        <v>0.16012499999999999</v>
      </c>
    </row>
    <row r="55016" spans="1:2">
      <c r="A55016">
        <v>5061522</v>
      </c>
    </row>
    <row r="55017" spans="1:2">
      <c r="A55017">
        <v>5062069</v>
      </c>
      <c r="B55017">
        <v>2.7216000000000001E-2</v>
      </c>
    </row>
    <row r="55018" spans="1:2">
      <c r="A55018">
        <v>5065026</v>
      </c>
      <c r="B55018">
        <v>2.0799999999999999E-4</v>
      </c>
    </row>
    <row r="55019" spans="1:2">
      <c r="A55019">
        <v>5064167</v>
      </c>
      <c r="B55019">
        <v>3.63E-3</v>
      </c>
    </row>
    <row r="55020" spans="1:2">
      <c r="A55020">
        <v>5061814</v>
      </c>
      <c r="B55020">
        <v>9.0480000000000005E-3</v>
      </c>
    </row>
    <row r="55021" spans="1:2">
      <c r="A55021">
        <v>5061815</v>
      </c>
      <c r="B55021">
        <v>9.0480000000000005E-3</v>
      </c>
    </row>
    <row r="55022" spans="1:2">
      <c r="A55022">
        <v>5064165</v>
      </c>
      <c r="B55022">
        <v>0.21971599999999999</v>
      </c>
    </row>
    <row r="55023" spans="1:2">
      <c r="A55023">
        <v>5064166</v>
      </c>
      <c r="B55023">
        <v>0.21599199999999999</v>
      </c>
    </row>
    <row r="55024" spans="1:2">
      <c r="A55024">
        <v>5065026</v>
      </c>
      <c r="B55024">
        <v>9.3380000000000008E-3</v>
      </c>
    </row>
    <row r="55025" spans="1:2">
      <c r="A55025">
        <v>5065074</v>
      </c>
    </row>
    <row r="55026" spans="1:2">
      <c r="A55026">
        <v>5064986</v>
      </c>
      <c r="B55026">
        <v>8.2999999999999998E-5</v>
      </c>
    </row>
    <row r="55027" spans="1:2">
      <c r="A55027">
        <v>5065076</v>
      </c>
    </row>
    <row r="55028" spans="1:2">
      <c r="A55028">
        <v>5065077</v>
      </c>
    </row>
    <row r="55029" spans="1:2">
      <c r="A55029">
        <v>5065078</v>
      </c>
    </row>
    <row r="55030" spans="1:2">
      <c r="A55030">
        <v>5065079</v>
      </c>
    </row>
    <row r="55031" spans="1:2">
      <c r="A55031">
        <v>5065080</v>
      </c>
    </row>
    <row r="55032" spans="1:2">
      <c r="A55032">
        <v>5065111</v>
      </c>
    </row>
    <row r="55033" spans="1:2">
      <c r="A55033">
        <v>5065112</v>
      </c>
    </row>
    <row r="55034" spans="1:2">
      <c r="A55034">
        <v>5065113</v>
      </c>
    </row>
    <row r="55035" spans="1:2">
      <c r="A55035">
        <v>5065114</v>
      </c>
    </row>
    <row r="55036" spans="1:2">
      <c r="A55036">
        <v>5065115</v>
      </c>
    </row>
    <row r="55037" spans="1:2">
      <c r="A55037">
        <v>5065116</v>
      </c>
    </row>
    <row r="55038" spans="1:2">
      <c r="A55038">
        <v>5065117</v>
      </c>
    </row>
    <row r="55039" spans="1:2">
      <c r="A55039">
        <v>5065118</v>
      </c>
    </row>
    <row r="55040" spans="1:2">
      <c r="A55040">
        <v>5065119</v>
      </c>
    </row>
    <row r="55041" spans="1:2">
      <c r="A55041">
        <v>5065087</v>
      </c>
      <c r="B55041">
        <v>2.2499999999999998E-3</v>
      </c>
    </row>
    <row r="55042" spans="1:2">
      <c r="A55042">
        <v>5065085</v>
      </c>
      <c r="B55042">
        <v>3.3000000000000003E-5</v>
      </c>
    </row>
    <row r="55043" spans="1:2">
      <c r="A55043">
        <v>5064983</v>
      </c>
      <c r="B55043">
        <v>6.8999999999999997E-5</v>
      </c>
    </row>
    <row r="55044" spans="1:2">
      <c r="A55044">
        <v>5065064</v>
      </c>
      <c r="B55044">
        <v>3.0000000000000001E-5</v>
      </c>
    </row>
    <row r="55045" spans="1:2">
      <c r="A55045">
        <v>5065065</v>
      </c>
    </row>
    <row r="55046" spans="1:2">
      <c r="A55046">
        <v>5065066</v>
      </c>
    </row>
    <row r="55047" spans="1:2">
      <c r="A55047">
        <v>5065067</v>
      </c>
    </row>
    <row r="55048" spans="1:2">
      <c r="A55048">
        <v>5065068</v>
      </c>
    </row>
    <row r="55049" spans="1:2">
      <c r="A55049">
        <v>5065069</v>
      </c>
      <c r="B55049">
        <v>3.2000000000000002E-3</v>
      </c>
    </row>
    <row r="55050" spans="1:2">
      <c r="A55050">
        <v>5202802</v>
      </c>
      <c r="B55050">
        <v>7.0500000000000001E-4</v>
      </c>
    </row>
    <row r="55051" spans="1:2">
      <c r="A55051">
        <v>5202739</v>
      </c>
      <c r="B55051">
        <v>1.098E-3</v>
      </c>
    </row>
    <row r="55052" spans="1:2">
      <c r="A55052">
        <v>5202801</v>
      </c>
      <c r="B55052">
        <v>1.07E-3</v>
      </c>
    </row>
    <row r="55053" spans="1:2">
      <c r="A55053">
        <v>5200014</v>
      </c>
      <c r="B55053">
        <v>4.3699999999999998E-3</v>
      </c>
    </row>
    <row r="55054" spans="1:2">
      <c r="A55054">
        <v>5200013</v>
      </c>
      <c r="B55054">
        <v>3.0183999999999999E-2</v>
      </c>
    </row>
    <row r="55055" spans="1:2">
      <c r="A55055">
        <v>5204229</v>
      </c>
      <c r="B55055">
        <v>0.192</v>
      </c>
    </row>
    <row r="55056" spans="1:2">
      <c r="A55056">
        <v>5204230</v>
      </c>
      <c r="B55056">
        <v>0.192</v>
      </c>
    </row>
    <row r="55057" spans="1:2">
      <c r="A55057">
        <v>5204229</v>
      </c>
      <c r="B55057">
        <v>0.192</v>
      </c>
    </row>
    <row r="55058" spans="1:2">
      <c r="A55058">
        <v>5204230</v>
      </c>
      <c r="B55058">
        <v>0.192</v>
      </c>
    </row>
    <row r="55059" spans="1:2">
      <c r="A55059">
        <v>5203230</v>
      </c>
      <c r="B55059">
        <v>1.8599999999999999E-4</v>
      </c>
    </row>
    <row r="55060" spans="1:2">
      <c r="A55060">
        <v>5203230</v>
      </c>
      <c r="B55060">
        <v>1.3984E-2</v>
      </c>
    </row>
    <row r="55061" spans="1:2">
      <c r="A55061">
        <v>5204949</v>
      </c>
      <c r="B55061">
        <v>9.6000000000000002E-2</v>
      </c>
    </row>
    <row r="55062" spans="1:2">
      <c r="A55062">
        <v>5204981</v>
      </c>
      <c r="B55062">
        <v>2.7900000000000001E-2</v>
      </c>
    </row>
    <row r="55063" spans="1:2">
      <c r="A55063">
        <v>5204950</v>
      </c>
      <c r="B55063">
        <v>7.6955999999999997E-2</v>
      </c>
    </row>
    <row r="55064" spans="1:2">
      <c r="A55064">
        <v>5204948</v>
      </c>
      <c r="B55064">
        <v>4.7736000000000001E-2</v>
      </c>
    </row>
    <row r="55065" spans="1:2">
      <c r="A55065">
        <v>5204948</v>
      </c>
      <c r="B55065">
        <v>7.9559999999999995E-3</v>
      </c>
    </row>
    <row r="55066" spans="1:2">
      <c r="A55066">
        <v>5204950</v>
      </c>
      <c r="B55066">
        <v>9.6200000000000001E-3</v>
      </c>
    </row>
    <row r="55067" spans="1:2">
      <c r="A55067">
        <v>5204981</v>
      </c>
      <c r="B55067">
        <v>6.9750000000000003E-3</v>
      </c>
    </row>
    <row r="55068" spans="1:2">
      <c r="A55068">
        <v>5204949</v>
      </c>
      <c r="B55068">
        <v>8.0000000000000002E-3</v>
      </c>
    </row>
    <row r="55069" spans="1:2">
      <c r="A55069">
        <v>5199785</v>
      </c>
      <c r="B55069">
        <v>2.2679999999999999E-2</v>
      </c>
    </row>
    <row r="55070" spans="1:2">
      <c r="A55070">
        <v>5202943</v>
      </c>
      <c r="B55070">
        <v>1.9439999999999999E-2</v>
      </c>
    </row>
    <row r="55071" spans="1:2">
      <c r="A55071">
        <v>5055067</v>
      </c>
      <c r="B55071">
        <v>7.6670000000000002E-2</v>
      </c>
    </row>
    <row r="55072" spans="1:2">
      <c r="A55072">
        <v>5055063</v>
      </c>
      <c r="B55072">
        <v>7.6670000000000002E-2</v>
      </c>
    </row>
    <row r="55073" spans="1:2">
      <c r="A55073">
        <v>5055065</v>
      </c>
      <c r="B55073">
        <v>3.1359999999999999E-2</v>
      </c>
    </row>
    <row r="55074" spans="1:2">
      <c r="A55074">
        <v>5055062</v>
      </c>
      <c r="B55074">
        <v>3.1359999999999999E-2</v>
      </c>
    </row>
    <row r="55075" spans="1:2">
      <c r="A55075">
        <v>5055425</v>
      </c>
      <c r="B55075">
        <v>0.104222</v>
      </c>
    </row>
    <row r="55076" spans="1:2">
      <c r="A55076">
        <v>5055528</v>
      </c>
      <c r="B55076">
        <v>3.9599999999999998E-4</v>
      </c>
    </row>
    <row r="55077" spans="1:2">
      <c r="A55077">
        <v>5055529</v>
      </c>
      <c r="B55077">
        <v>3.9599999999999998E-4</v>
      </c>
    </row>
    <row r="55078" spans="1:2">
      <c r="A55078">
        <v>5054429</v>
      </c>
      <c r="B55078">
        <v>0.130052</v>
      </c>
    </row>
    <row r="55079" spans="1:2">
      <c r="A55079">
        <v>5054931</v>
      </c>
      <c r="B55079">
        <v>9.6000000000000002E-2</v>
      </c>
    </row>
    <row r="55080" spans="1:2">
      <c r="A55080">
        <v>5054586</v>
      </c>
      <c r="B55080">
        <v>0.111274</v>
      </c>
    </row>
    <row r="55081" spans="1:2">
      <c r="A55081">
        <v>5054327</v>
      </c>
      <c r="B55081">
        <v>1.2005999999999999E-2</v>
      </c>
    </row>
    <row r="55082" spans="1:2">
      <c r="A55082">
        <v>5055320</v>
      </c>
      <c r="B55082">
        <v>1.0149999999999999E-2</v>
      </c>
    </row>
    <row r="55083" spans="1:2">
      <c r="A55083">
        <v>5053883</v>
      </c>
      <c r="B55083">
        <v>2.4E-2</v>
      </c>
    </row>
    <row r="55084" spans="1:2">
      <c r="A55084">
        <v>5053860</v>
      </c>
      <c r="B55084">
        <v>1.1520000000000001E-2</v>
      </c>
    </row>
    <row r="55085" spans="1:2">
      <c r="A55085">
        <v>5053858</v>
      </c>
      <c r="B55085">
        <v>7.8659999999999997E-3</v>
      </c>
    </row>
    <row r="55086" spans="1:2">
      <c r="A55086">
        <v>5053626</v>
      </c>
      <c r="B55086">
        <v>3.5342999999999999E-2</v>
      </c>
    </row>
    <row r="55087" spans="1:2">
      <c r="A55087">
        <v>5054430</v>
      </c>
      <c r="B55087">
        <v>3.5342999999999999E-2</v>
      </c>
    </row>
    <row r="55088" spans="1:2">
      <c r="A55088">
        <v>5053702</v>
      </c>
      <c r="B55088">
        <v>2.1000000000000001E-2</v>
      </c>
    </row>
    <row r="55089" spans="1:2">
      <c r="A55089">
        <v>5053529</v>
      </c>
      <c r="B55089">
        <v>9.0719999999999995E-2</v>
      </c>
    </row>
    <row r="55090" spans="1:2">
      <c r="A55090">
        <v>5053527</v>
      </c>
      <c r="B55090">
        <v>9.0719999999999995E-2</v>
      </c>
    </row>
    <row r="55091" spans="1:2">
      <c r="A55091">
        <v>5053525</v>
      </c>
      <c r="B55091">
        <v>9.0719999999999995E-2</v>
      </c>
    </row>
    <row r="55092" spans="1:2">
      <c r="A55092">
        <v>5053949</v>
      </c>
      <c r="B55092">
        <v>3.0974999999999999E-2</v>
      </c>
    </row>
    <row r="55093" spans="1:2">
      <c r="A55093">
        <v>5053982</v>
      </c>
      <c r="B55093">
        <v>9.8951999999999998E-2</v>
      </c>
    </row>
    <row r="55094" spans="1:2">
      <c r="A55094">
        <v>5053955</v>
      </c>
      <c r="B55094">
        <v>9.8951999999999998E-2</v>
      </c>
    </row>
    <row r="55095" spans="1:2">
      <c r="A55095">
        <v>5043292</v>
      </c>
      <c r="B55095">
        <v>0.1062</v>
      </c>
    </row>
    <row r="55096" spans="1:2">
      <c r="A55096">
        <v>5053176</v>
      </c>
      <c r="B55096">
        <v>9.6000000000000002E-2</v>
      </c>
    </row>
    <row r="55097" spans="1:2">
      <c r="A55097">
        <v>5053177</v>
      </c>
      <c r="B55097">
        <v>9.6000000000000002E-2</v>
      </c>
    </row>
    <row r="55098" spans="1:2">
      <c r="A55098">
        <v>5053178</v>
      </c>
      <c r="B55098">
        <v>9.6000000000000002E-2</v>
      </c>
    </row>
    <row r="55099" spans="1:2">
      <c r="A55099">
        <v>5053179</v>
      </c>
      <c r="B55099">
        <v>9.6000000000000002E-2</v>
      </c>
    </row>
    <row r="55100" spans="1:2">
      <c r="A55100">
        <v>5053180</v>
      </c>
      <c r="B55100">
        <v>9.6000000000000002E-2</v>
      </c>
    </row>
    <row r="55101" spans="1:2">
      <c r="A55101">
        <v>5053181</v>
      </c>
      <c r="B55101">
        <v>9.6000000000000002E-2</v>
      </c>
    </row>
    <row r="55102" spans="1:2">
      <c r="A55102">
        <v>5053182</v>
      </c>
      <c r="B55102">
        <v>9.6000000000000002E-2</v>
      </c>
    </row>
    <row r="55103" spans="1:2">
      <c r="A55103">
        <v>5053183</v>
      </c>
      <c r="B55103">
        <v>9.6000000000000002E-2</v>
      </c>
    </row>
    <row r="55104" spans="1:2">
      <c r="A55104">
        <v>5055527</v>
      </c>
      <c r="B55104">
        <v>3.8399999999999997E-2</v>
      </c>
    </row>
    <row r="55105" spans="1:2">
      <c r="A55105">
        <v>5055351</v>
      </c>
      <c r="B55105">
        <v>3.8399999999999997E-2</v>
      </c>
    </row>
    <row r="55106" spans="1:2">
      <c r="A55106">
        <v>5053165</v>
      </c>
      <c r="B55106">
        <v>3.3210000000000003E-2</v>
      </c>
    </row>
    <row r="55107" spans="1:2">
      <c r="A55107">
        <v>5054634</v>
      </c>
      <c r="B55107">
        <v>2.7E-2</v>
      </c>
    </row>
    <row r="55108" spans="1:2">
      <c r="A55108" t="s">
        <v>5670</v>
      </c>
      <c r="B55108">
        <v>3.8000000000000002E-5</v>
      </c>
    </row>
    <row r="55109" spans="1:2">
      <c r="A55109">
        <v>5055426</v>
      </c>
      <c r="B55109">
        <v>3.264E-3</v>
      </c>
    </row>
    <row r="55110" spans="1:2">
      <c r="A55110">
        <v>5055523</v>
      </c>
      <c r="B55110">
        <v>6.3612000000000002E-2</v>
      </c>
    </row>
    <row r="55111" spans="1:2">
      <c r="A55111">
        <v>5055377</v>
      </c>
      <c r="B55111">
        <v>3.4048000000000002E-2</v>
      </c>
    </row>
    <row r="55112" spans="1:2">
      <c r="A55112">
        <v>5055525</v>
      </c>
      <c r="B55112">
        <v>3.0079999999999998E-3</v>
      </c>
    </row>
    <row r="55113" spans="1:2">
      <c r="A55113">
        <v>5049837</v>
      </c>
      <c r="B55113">
        <v>4.0320000000000002E-2</v>
      </c>
    </row>
    <row r="55114" spans="1:2">
      <c r="A55114">
        <v>5054955</v>
      </c>
      <c r="B55114">
        <v>0.10455</v>
      </c>
    </row>
    <row r="55115" spans="1:2">
      <c r="A55115" t="s">
        <v>5670</v>
      </c>
      <c r="B55115">
        <v>1.9136E-2</v>
      </c>
    </row>
    <row r="55116" spans="1:2">
      <c r="A55116" t="s">
        <v>5608</v>
      </c>
      <c r="B55116">
        <v>1.333E-3</v>
      </c>
    </row>
    <row r="55117" spans="1:2">
      <c r="A55117" t="s">
        <v>5671</v>
      </c>
    </row>
    <row r="55118" spans="1:2">
      <c r="A55118">
        <v>5055349</v>
      </c>
      <c r="B55118">
        <v>0.12479999999999999</v>
      </c>
    </row>
    <row r="55119" spans="1:2">
      <c r="A55119">
        <v>5055506</v>
      </c>
      <c r="B55119">
        <v>4.6E-5</v>
      </c>
    </row>
    <row r="55120" spans="1:2">
      <c r="A55120">
        <v>5055530</v>
      </c>
    </row>
    <row r="55121" spans="1:2">
      <c r="A55121">
        <v>5055517</v>
      </c>
      <c r="B55121">
        <v>1.2999999999999999E-5</v>
      </c>
    </row>
    <row r="55122" spans="1:2">
      <c r="A55122">
        <v>5055518</v>
      </c>
      <c r="B55122">
        <v>1.2999999999999999E-5</v>
      </c>
    </row>
    <row r="55123" spans="1:2">
      <c r="A55123">
        <v>5055519</v>
      </c>
      <c r="B55123">
        <v>5.6699999999999997E-3</v>
      </c>
    </row>
    <row r="55124" spans="1:2">
      <c r="A55124">
        <v>5055520</v>
      </c>
      <c r="B55124">
        <v>3.7799999999999999E-3</v>
      </c>
    </row>
    <row r="55125" spans="1:2">
      <c r="A55125">
        <v>5055601</v>
      </c>
      <c r="B55125">
        <v>0.63</v>
      </c>
    </row>
    <row r="55126" spans="1:2">
      <c r="A55126">
        <v>5055602</v>
      </c>
      <c r="B55126">
        <v>6.38E-4</v>
      </c>
    </row>
    <row r="55127" spans="1:2">
      <c r="A55127">
        <v>5055603</v>
      </c>
      <c r="B55127">
        <v>1.92E-3</v>
      </c>
    </row>
    <row r="55128" spans="1:2">
      <c r="A55128">
        <v>5055604</v>
      </c>
      <c r="B55128">
        <v>7.0200000000000004E-4</v>
      </c>
    </row>
    <row r="55129" spans="1:2">
      <c r="A55129">
        <v>143716</v>
      </c>
      <c r="B55129">
        <v>6.0000000000000002E-6</v>
      </c>
    </row>
    <row r="55130" spans="1:2">
      <c r="A55130">
        <v>5040355</v>
      </c>
      <c r="B55130">
        <v>0.25419999999999998</v>
      </c>
    </row>
    <row r="55131" spans="1:2">
      <c r="A55131">
        <v>5040396</v>
      </c>
      <c r="B55131">
        <v>4.1300000000000001E-4</v>
      </c>
    </row>
    <row r="55132" spans="1:2">
      <c r="A55132">
        <v>5040413</v>
      </c>
    </row>
    <row r="55133" spans="1:2">
      <c r="A55133">
        <v>5040415</v>
      </c>
      <c r="B55133">
        <v>0.12</v>
      </c>
    </row>
    <row r="55134" spans="1:2">
      <c r="A55134">
        <v>5040416</v>
      </c>
      <c r="B55134">
        <v>0.12</v>
      </c>
    </row>
    <row r="55135" spans="1:2">
      <c r="A55135">
        <v>5040417</v>
      </c>
      <c r="B55135">
        <v>0.12</v>
      </c>
    </row>
    <row r="55136" spans="1:2">
      <c r="A55136">
        <v>5040418</v>
      </c>
      <c r="B55136">
        <v>0.12</v>
      </c>
    </row>
    <row r="55137" spans="1:2">
      <c r="A55137">
        <v>5040445</v>
      </c>
    </row>
    <row r="55138" spans="1:2">
      <c r="A55138">
        <v>5040446</v>
      </c>
      <c r="B55138">
        <v>2.5799999999999998E-4</v>
      </c>
    </row>
    <row r="55139" spans="1:2">
      <c r="A55139">
        <v>5040447</v>
      </c>
      <c r="B55139">
        <v>2.8400000000000002E-4</v>
      </c>
    </row>
    <row r="55140" spans="1:2">
      <c r="A55140">
        <v>5040229</v>
      </c>
    </row>
    <row r="55141" spans="1:2">
      <c r="A55141">
        <v>5040230</v>
      </c>
      <c r="B55141">
        <v>3.0240000000000002E-3</v>
      </c>
    </row>
    <row r="55142" spans="1:2">
      <c r="A55142">
        <v>5040351</v>
      </c>
      <c r="B55142">
        <v>2.42E-4</v>
      </c>
    </row>
    <row r="55143" spans="1:2">
      <c r="A55143">
        <v>5040462</v>
      </c>
      <c r="B55143">
        <v>2.9E-5</v>
      </c>
    </row>
    <row r="55144" spans="1:2">
      <c r="A55144">
        <v>5040463</v>
      </c>
      <c r="B55144">
        <v>6.9999999999999999E-6</v>
      </c>
    </row>
    <row r="55145" spans="1:2">
      <c r="A55145">
        <v>5040464</v>
      </c>
    </row>
    <row r="55146" spans="1:2">
      <c r="A55146">
        <v>12694021</v>
      </c>
    </row>
    <row r="55147" spans="1:2">
      <c r="A55147">
        <v>12694009</v>
      </c>
    </row>
    <row r="55148" spans="1:2">
      <c r="A55148">
        <v>12694039</v>
      </c>
    </row>
    <row r="55149" spans="1:2">
      <c r="A55149">
        <v>12694072</v>
      </c>
    </row>
    <row r="55150" spans="1:2">
      <c r="A55150">
        <v>12694063</v>
      </c>
    </row>
    <row r="55151" spans="1:2">
      <c r="A55151">
        <v>5290473</v>
      </c>
      <c r="B55151">
        <v>7.1736E-4</v>
      </c>
    </row>
    <row r="55152" spans="1:2">
      <c r="A55152">
        <v>5290473</v>
      </c>
      <c r="B55152">
        <v>3.5867999999999997E-2</v>
      </c>
    </row>
    <row r="55153" spans="1:2">
      <c r="A55153">
        <v>5290474</v>
      </c>
      <c r="B55153">
        <v>1.008E-3</v>
      </c>
    </row>
    <row r="55154" spans="1:2">
      <c r="A55154">
        <v>5290474</v>
      </c>
      <c r="B55154">
        <v>5.04E-2</v>
      </c>
    </row>
    <row r="55155" spans="1:2">
      <c r="A55155">
        <v>5287535</v>
      </c>
      <c r="B55155">
        <v>0.10176</v>
      </c>
    </row>
    <row r="55156" spans="1:2">
      <c r="A55156">
        <v>5290475</v>
      </c>
      <c r="B55156">
        <v>1.7159999999999998E-5</v>
      </c>
    </row>
    <row r="55157" spans="1:2">
      <c r="A55157">
        <v>5290475</v>
      </c>
      <c r="B55157">
        <v>1.7160000000000002E-2</v>
      </c>
    </row>
    <row r="55158" spans="1:2">
      <c r="A55158">
        <v>5290476</v>
      </c>
      <c r="B55158">
        <v>8.8399999999999994E-5</v>
      </c>
    </row>
    <row r="55159" spans="1:2">
      <c r="A55159">
        <v>5290476</v>
      </c>
      <c r="B55159">
        <v>2.2100000000000002E-2</v>
      </c>
    </row>
    <row r="55160" spans="1:2">
      <c r="A55160">
        <v>5290477</v>
      </c>
      <c r="B55160">
        <v>1.326E-4</v>
      </c>
    </row>
    <row r="55161" spans="1:2">
      <c r="A55161">
        <v>5290477</v>
      </c>
      <c r="B55161">
        <v>3.3149999999999999E-2</v>
      </c>
    </row>
    <row r="55162" spans="1:2">
      <c r="A55162">
        <v>5290478</v>
      </c>
      <c r="B55162">
        <v>5.304E-5</v>
      </c>
    </row>
    <row r="55163" spans="1:2">
      <c r="A55163">
        <v>5290478</v>
      </c>
      <c r="B55163">
        <v>2.1215999999999999E-2</v>
      </c>
    </row>
    <row r="55164" spans="1:2">
      <c r="A55164" t="s">
        <v>5672</v>
      </c>
      <c r="B55164">
        <v>0.45400000000000001</v>
      </c>
    </row>
    <row r="55165" spans="1:2">
      <c r="A55165" t="s">
        <v>5672</v>
      </c>
      <c r="B55165">
        <v>0.45400000000000001</v>
      </c>
    </row>
    <row r="55166" spans="1:2">
      <c r="A55166" t="s">
        <v>5673</v>
      </c>
      <c r="B55166">
        <v>0.20611199999999999</v>
      </c>
    </row>
    <row r="55167" spans="1:2">
      <c r="A55167" t="s">
        <v>5673</v>
      </c>
      <c r="B55167">
        <v>0.20611199999999999</v>
      </c>
    </row>
    <row r="55168" spans="1:2">
      <c r="A55168">
        <v>5288014</v>
      </c>
      <c r="B55168">
        <v>5.4600000000000004E-4</v>
      </c>
    </row>
    <row r="55169" spans="1:2">
      <c r="A55169">
        <v>5288014</v>
      </c>
      <c r="B55169">
        <v>5.4600000000000003E-2</v>
      </c>
    </row>
    <row r="55170" spans="1:2">
      <c r="A55170">
        <v>5288025</v>
      </c>
      <c r="B55170">
        <v>1.2364800000000001E-3</v>
      </c>
    </row>
    <row r="55171" spans="1:2">
      <c r="A55171">
        <v>5288025</v>
      </c>
      <c r="B55171">
        <v>6.1823999999999997E-2</v>
      </c>
    </row>
    <row r="55172" spans="1:2">
      <c r="A55172">
        <v>5288029</v>
      </c>
      <c r="B55172">
        <v>3.5879999999999999E-4</v>
      </c>
    </row>
    <row r="55173" spans="1:2">
      <c r="A55173">
        <v>5288029</v>
      </c>
      <c r="B55173">
        <v>3.5880000000000002E-2</v>
      </c>
    </row>
    <row r="55174" spans="1:2">
      <c r="A55174">
        <v>5288030</v>
      </c>
      <c r="B55174">
        <v>6.156E-4</v>
      </c>
    </row>
    <row r="55175" spans="1:2">
      <c r="A55175">
        <v>5288030</v>
      </c>
      <c r="B55175">
        <v>6.1559999999999997E-2</v>
      </c>
    </row>
    <row r="55176" spans="1:2">
      <c r="A55176">
        <v>5288009</v>
      </c>
      <c r="B55176">
        <v>1.4760000000000001E-3</v>
      </c>
    </row>
    <row r="55177" spans="1:2">
      <c r="A55177">
        <v>5288009</v>
      </c>
      <c r="B55177">
        <v>0.14760000000000001</v>
      </c>
    </row>
    <row r="55178" spans="1:2">
      <c r="A55178">
        <v>5286059</v>
      </c>
      <c r="B55178">
        <v>2.47E-2</v>
      </c>
    </row>
    <row r="55179" spans="1:2">
      <c r="A55179" t="s">
        <v>5674</v>
      </c>
      <c r="B55179">
        <v>0.16925999999999999</v>
      </c>
    </row>
    <row r="55180" spans="1:2">
      <c r="A55180" t="s">
        <v>5674</v>
      </c>
      <c r="B55180">
        <v>0.16925999999999999</v>
      </c>
    </row>
    <row r="55181" spans="1:2">
      <c r="A55181" t="s">
        <v>5675</v>
      </c>
      <c r="B55181">
        <v>1.782</v>
      </c>
    </row>
    <row r="55182" spans="1:2">
      <c r="A55182" t="s">
        <v>5675</v>
      </c>
      <c r="B55182">
        <v>1.782</v>
      </c>
    </row>
    <row r="55183" spans="1:2">
      <c r="A55183" t="s">
        <v>5676</v>
      </c>
      <c r="B55183">
        <v>1.3338000000000001</v>
      </c>
    </row>
    <row r="55184" spans="1:2">
      <c r="A55184" t="s">
        <v>5676</v>
      </c>
      <c r="B55184">
        <v>1.3338000000000001</v>
      </c>
    </row>
    <row r="55185" spans="1:2">
      <c r="A55185" t="s">
        <v>5677</v>
      </c>
      <c r="B55185">
        <v>0.54129400000000005</v>
      </c>
    </row>
    <row r="55186" spans="1:2">
      <c r="A55186" t="s">
        <v>5677</v>
      </c>
      <c r="B55186">
        <v>0.54129400000000005</v>
      </c>
    </row>
    <row r="55187" spans="1:2">
      <c r="A55187" t="s">
        <v>5678</v>
      </c>
      <c r="B55187">
        <v>0.32507999999999998</v>
      </c>
    </row>
    <row r="55188" spans="1:2">
      <c r="A55188" t="s">
        <v>5678</v>
      </c>
      <c r="B55188">
        <v>0.32507999999999998</v>
      </c>
    </row>
    <row r="55189" spans="1:2">
      <c r="A55189">
        <v>5291901</v>
      </c>
      <c r="B55189">
        <v>5.8874099999999999E-5</v>
      </c>
    </row>
    <row r="55190" spans="1:2">
      <c r="A55190">
        <v>5291901</v>
      </c>
      <c r="B55190">
        <v>1.7663999999999999E-2</v>
      </c>
    </row>
    <row r="55191" spans="1:2">
      <c r="A55191">
        <v>5290479</v>
      </c>
      <c r="B55191">
        <v>2.2133999999999999E-4</v>
      </c>
    </row>
    <row r="55192" spans="1:2">
      <c r="A55192">
        <v>5290479</v>
      </c>
      <c r="B55192">
        <v>2.2134000000000001E-2</v>
      </c>
    </row>
    <row r="55193" spans="1:2">
      <c r="A55193">
        <v>5290480</v>
      </c>
      <c r="B55193">
        <v>6.4895999999999997E-4</v>
      </c>
    </row>
    <row r="55194" spans="1:2">
      <c r="A55194">
        <v>5290480</v>
      </c>
      <c r="B55194">
        <v>3.2447999999999998E-2</v>
      </c>
    </row>
    <row r="55195" spans="1:2">
      <c r="A55195">
        <v>5292676</v>
      </c>
      <c r="B55195">
        <v>1.1067E-2</v>
      </c>
    </row>
    <row r="55196" spans="1:2">
      <c r="A55196">
        <v>5292677</v>
      </c>
      <c r="B55196">
        <v>7.7219999999999997E-3</v>
      </c>
    </row>
    <row r="55197" spans="1:2">
      <c r="A55197">
        <v>5292678</v>
      </c>
      <c r="B55197">
        <v>2.4192000000000002E-2</v>
      </c>
    </row>
    <row r="55198" spans="1:2">
      <c r="A55198">
        <v>5292679</v>
      </c>
      <c r="B55198">
        <v>1.98E-3</v>
      </c>
    </row>
    <row r="55199" spans="1:2">
      <c r="A55199">
        <v>5292680</v>
      </c>
      <c r="B55199">
        <v>1.5120000000000001E-3</v>
      </c>
    </row>
    <row r="55200" spans="1:2">
      <c r="A55200">
        <v>5292701</v>
      </c>
      <c r="B55200">
        <v>1.65E-3</v>
      </c>
    </row>
    <row r="55201" spans="1:2">
      <c r="A55201">
        <v>5292718</v>
      </c>
      <c r="B55201">
        <v>1.9285E-2</v>
      </c>
    </row>
    <row r="55202" spans="1:2">
      <c r="A55202">
        <v>5292719</v>
      </c>
      <c r="B55202">
        <v>3.3059999999999999E-3</v>
      </c>
    </row>
    <row r="55203" spans="1:2">
      <c r="A55203">
        <v>5292720</v>
      </c>
      <c r="B55203">
        <v>2.0799999999999998E-3</v>
      </c>
    </row>
    <row r="55204" spans="1:2">
      <c r="A55204">
        <v>5292721</v>
      </c>
      <c r="B55204">
        <v>1.98E-3</v>
      </c>
    </row>
    <row r="55205" spans="1:2">
      <c r="A55205">
        <v>5292722</v>
      </c>
      <c r="B55205">
        <v>1.98E-3</v>
      </c>
    </row>
    <row r="55206" spans="1:2">
      <c r="A55206">
        <v>5292723</v>
      </c>
      <c r="B55206">
        <v>6.7999999999999996E-3</v>
      </c>
    </row>
    <row r="55207" spans="1:2">
      <c r="A55207">
        <v>5292712</v>
      </c>
      <c r="B55207">
        <v>2.7599999999999999E-3</v>
      </c>
    </row>
    <row r="55208" spans="1:2">
      <c r="A55208">
        <v>5292713</v>
      </c>
      <c r="B55208">
        <v>2.9640000000000001E-3</v>
      </c>
    </row>
    <row r="55209" spans="1:2">
      <c r="A55209">
        <v>5292714</v>
      </c>
      <c r="B55209">
        <v>1.1599999999999999E-2</v>
      </c>
    </row>
    <row r="55210" spans="1:2">
      <c r="A55210">
        <v>5292715</v>
      </c>
      <c r="B55210">
        <v>6.7999999999999996E-3</v>
      </c>
    </row>
    <row r="55211" spans="1:2">
      <c r="A55211">
        <v>5292716</v>
      </c>
      <c r="B55211">
        <v>7.8649999999999998E-4</v>
      </c>
    </row>
    <row r="55212" spans="1:2">
      <c r="A55212">
        <v>5292717</v>
      </c>
      <c r="B55212">
        <v>2.6775000000000002E-3</v>
      </c>
    </row>
    <row r="55213" spans="1:2">
      <c r="A55213">
        <v>5292706</v>
      </c>
      <c r="B55213">
        <v>5.6249999999999996E-4</v>
      </c>
    </row>
    <row r="55214" spans="1:2">
      <c r="A55214">
        <v>5292707</v>
      </c>
      <c r="B55214">
        <v>5.7749999999999998E-3</v>
      </c>
    </row>
    <row r="55215" spans="1:2">
      <c r="A55215">
        <v>5292708</v>
      </c>
      <c r="B55215">
        <v>1.3199987E-3</v>
      </c>
    </row>
    <row r="55216" spans="1:2">
      <c r="A55216">
        <v>5292709</v>
      </c>
      <c r="B55216">
        <v>1.3199987E-3</v>
      </c>
    </row>
    <row r="55217" spans="1:2">
      <c r="A55217">
        <v>5292710</v>
      </c>
      <c r="B55217">
        <v>2.2666644E-3</v>
      </c>
    </row>
    <row r="55218" spans="1:2">
      <c r="A55218">
        <v>5292711</v>
      </c>
      <c r="B55218">
        <v>1.3199987E-3</v>
      </c>
    </row>
    <row r="55219" spans="1:2">
      <c r="A55219">
        <v>5292702</v>
      </c>
      <c r="B55219">
        <v>1.98E-3</v>
      </c>
    </row>
    <row r="55220" spans="1:2">
      <c r="A55220">
        <v>5292703</v>
      </c>
      <c r="B55220">
        <v>1.7212499999999999E-3</v>
      </c>
    </row>
    <row r="55221" spans="1:2">
      <c r="A55221">
        <v>5292704</v>
      </c>
      <c r="B55221">
        <v>1.3199987E-3</v>
      </c>
    </row>
    <row r="55222" spans="1:2">
      <c r="A55222">
        <v>5292705</v>
      </c>
      <c r="B55222">
        <v>8.2279918000000007E-3</v>
      </c>
    </row>
    <row r="55223" spans="1:2">
      <c r="A55223">
        <v>5292174</v>
      </c>
      <c r="B55223">
        <v>3.2832E-5</v>
      </c>
    </row>
    <row r="55224" spans="1:2">
      <c r="A55224">
        <v>5292174</v>
      </c>
      <c r="B55224">
        <v>1.6416E-2</v>
      </c>
    </row>
    <row r="55225" spans="1:2">
      <c r="A55225">
        <v>5292676</v>
      </c>
      <c r="B55225">
        <v>2.2134000000000001E-2</v>
      </c>
    </row>
    <row r="55226" spans="1:2">
      <c r="A55226">
        <v>5292677</v>
      </c>
      <c r="B55226">
        <v>1.5443999999999999E-2</v>
      </c>
    </row>
    <row r="55227" spans="1:2">
      <c r="A55227">
        <v>5292678</v>
      </c>
      <c r="B55227">
        <v>4.8384000000000003E-2</v>
      </c>
    </row>
    <row r="55228" spans="1:2">
      <c r="A55228">
        <v>5292679</v>
      </c>
      <c r="B55228">
        <v>3.96E-3</v>
      </c>
    </row>
    <row r="55229" spans="1:2">
      <c r="A55229">
        <v>5292680</v>
      </c>
      <c r="B55229">
        <v>3.0240000000000002E-3</v>
      </c>
    </row>
    <row r="55230" spans="1:2">
      <c r="A55230">
        <v>5292701</v>
      </c>
      <c r="B55230">
        <v>3.3E-3</v>
      </c>
    </row>
    <row r="55231" spans="1:2">
      <c r="A55231">
        <v>5292718</v>
      </c>
      <c r="B55231">
        <v>3.857E-2</v>
      </c>
    </row>
    <row r="55232" spans="1:2">
      <c r="A55232">
        <v>5292719</v>
      </c>
      <c r="B55232">
        <v>6.6119999999999998E-3</v>
      </c>
    </row>
    <row r="55233" spans="1:2">
      <c r="A55233">
        <v>5292720</v>
      </c>
      <c r="B55233">
        <v>4.1599999999999996E-3</v>
      </c>
    </row>
    <row r="55234" spans="1:2">
      <c r="A55234">
        <v>5292721</v>
      </c>
      <c r="B55234">
        <v>3.96E-3</v>
      </c>
    </row>
    <row r="55235" spans="1:2">
      <c r="A55235">
        <v>5292722</v>
      </c>
      <c r="B55235">
        <v>3.96E-3</v>
      </c>
    </row>
    <row r="55236" spans="1:2">
      <c r="A55236">
        <v>5292723</v>
      </c>
      <c r="B55236">
        <v>1.3599999999999999E-2</v>
      </c>
    </row>
    <row r="55237" spans="1:2">
      <c r="A55237">
        <v>5292712</v>
      </c>
      <c r="B55237">
        <v>5.5199999999999997E-3</v>
      </c>
    </row>
    <row r="55238" spans="1:2">
      <c r="A55238">
        <v>5292713</v>
      </c>
      <c r="B55238">
        <v>5.9280000000000001E-3</v>
      </c>
    </row>
    <row r="55239" spans="1:2">
      <c r="A55239">
        <v>5292714</v>
      </c>
      <c r="B55239">
        <v>2.3199999999999998E-2</v>
      </c>
    </row>
    <row r="55240" spans="1:2">
      <c r="A55240">
        <v>5292715</v>
      </c>
      <c r="B55240">
        <v>1.3599999999999999E-2</v>
      </c>
    </row>
    <row r="55241" spans="1:2">
      <c r="A55241">
        <v>5292717</v>
      </c>
      <c r="B55241">
        <v>5.3550000000000004E-3</v>
      </c>
    </row>
    <row r="55242" spans="1:2">
      <c r="A55242">
        <v>5292706</v>
      </c>
      <c r="B55242">
        <v>2.2499999999999998E-3</v>
      </c>
    </row>
    <row r="55243" spans="1:2">
      <c r="A55243">
        <v>5292707</v>
      </c>
      <c r="B55243">
        <v>1.155E-2</v>
      </c>
    </row>
    <row r="55244" spans="1:2">
      <c r="A55244">
        <v>5292708</v>
      </c>
      <c r="B55244">
        <v>3.96E-3</v>
      </c>
    </row>
    <row r="55245" spans="1:2">
      <c r="A55245">
        <v>5292709</v>
      </c>
      <c r="B55245">
        <v>3.96E-3</v>
      </c>
    </row>
    <row r="55246" spans="1:2">
      <c r="A55246">
        <v>5292710</v>
      </c>
      <c r="B55246">
        <v>6.7999999999999996E-3</v>
      </c>
    </row>
    <row r="55247" spans="1:2">
      <c r="A55247">
        <v>5292711</v>
      </c>
      <c r="B55247">
        <v>3.96E-3</v>
      </c>
    </row>
    <row r="55248" spans="1:2">
      <c r="A55248">
        <v>5292702</v>
      </c>
      <c r="B55248">
        <v>3.96E-3</v>
      </c>
    </row>
    <row r="55249" spans="1:2">
      <c r="A55249">
        <v>5292703</v>
      </c>
      <c r="B55249">
        <v>6.8849999999999996E-3</v>
      </c>
    </row>
    <row r="55250" spans="1:2">
      <c r="A55250">
        <v>5292704</v>
      </c>
      <c r="B55250">
        <v>3.96E-3</v>
      </c>
    </row>
    <row r="55251" spans="1:2">
      <c r="A55251">
        <v>5292705</v>
      </c>
      <c r="B55251">
        <v>2.4684000000000001E-2</v>
      </c>
    </row>
    <row r="55252" spans="1:2">
      <c r="A55252">
        <v>5292716</v>
      </c>
      <c r="B55252">
        <v>1.573E-3</v>
      </c>
    </row>
    <row r="55253" spans="1:2">
      <c r="A55253">
        <v>5292728</v>
      </c>
      <c r="B55253">
        <v>1.2412400000000001E-2</v>
      </c>
    </row>
    <row r="55254" spans="1:2">
      <c r="A55254">
        <v>5292729</v>
      </c>
      <c r="B55254">
        <v>1.2412400000000001E-2</v>
      </c>
    </row>
    <row r="55255" spans="1:2">
      <c r="A55255">
        <v>5292730</v>
      </c>
      <c r="B55255">
        <v>1.3695999999999999E-3</v>
      </c>
    </row>
    <row r="55256" spans="1:2">
      <c r="A55256">
        <v>5292731</v>
      </c>
      <c r="B55256">
        <v>1.3695999999999999E-3</v>
      </c>
    </row>
    <row r="55257" spans="1:2">
      <c r="A55257">
        <v>5292732</v>
      </c>
      <c r="B55257">
        <v>1.3695999999999999E-3</v>
      </c>
    </row>
    <row r="55258" spans="1:2">
      <c r="A55258">
        <v>5292733</v>
      </c>
      <c r="B55258">
        <v>6.8479999999999999E-3</v>
      </c>
    </row>
    <row r="55259" spans="1:2">
      <c r="A55259">
        <v>5292742</v>
      </c>
      <c r="B55259">
        <v>2.2826643999999999E-3</v>
      </c>
    </row>
    <row r="55260" spans="1:2">
      <c r="A55260">
        <v>5292743</v>
      </c>
      <c r="B55260">
        <v>6.8479999999999999E-3</v>
      </c>
    </row>
    <row r="55261" spans="1:2">
      <c r="A55261">
        <v>5292744</v>
      </c>
      <c r="B55261">
        <v>1.3866652999999999E-3</v>
      </c>
    </row>
    <row r="55262" spans="1:2">
      <c r="A55262">
        <v>5292745</v>
      </c>
      <c r="B55262">
        <v>1.3695999999999999E-3</v>
      </c>
    </row>
    <row r="55263" spans="1:2">
      <c r="A55263">
        <v>5292746</v>
      </c>
      <c r="B55263">
        <v>1.3695999999999999E-3</v>
      </c>
    </row>
    <row r="55264" spans="1:2">
      <c r="A55264">
        <v>5292747</v>
      </c>
      <c r="B55264">
        <v>1.3695999999999999E-3</v>
      </c>
    </row>
    <row r="55265" spans="1:2">
      <c r="A55265">
        <v>5292736</v>
      </c>
      <c r="B55265">
        <v>1.3695999999999999E-3</v>
      </c>
    </row>
    <row r="55266" spans="1:2">
      <c r="A55266">
        <v>5292737</v>
      </c>
      <c r="B55266">
        <v>6.8479999999999999E-3</v>
      </c>
    </row>
    <row r="55267" spans="1:2">
      <c r="A55267">
        <v>5292738</v>
      </c>
      <c r="B55267">
        <v>6.8479999999999999E-3</v>
      </c>
    </row>
    <row r="55268" spans="1:2">
      <c r="A55268">
        <v>5292739</v>
      </c>
      <c r="B55268">
        <v>6.9333470000000001E-4</v>
      </c>
    </row>
    <row r="55269" spans="1:2">
      <c r="A55269">
        <v>5292740</v>
      </c>
      <c r="B55269">
        <v>1.5606E-2</v>
      </c>
    </row>
    <row r="55270" spans="1:2">
      <c r="A55270">
        <v>5292741</v>
      </c>
      <c r="B55270">
        <v>2.3484000000000001E-2</v>
      </c>
    </row>
    <row r="55271" spans="1:2">
      <c r="A55271">
        <v>5292734</v>
      </c>
      <c r="B55271">
        <v>2.07059793E-2</v>
      </c>
    </row>
    <row r="55272" spans="1:2">
      <c r="A55272">
        <v>5292735</v>
      </c>
      <c r="B55272">
        <v>3.0012E-2</v>
      </c>
    </row>
    <row r="55273" spans="1:2">
      <c r="A55273">
        <v>5208290</v>
      </c>
      <c r="B55273">
        <v>0.13103999999999999</v>
      </c>
    </row>
    <row r="55274" spans="1:2">
      <c r="A55274">
        <v>5216027</v>
      </c>
      <c r="B55274">
        <v>0.10332</v>
      </c>
    </row>
    <row r="55275" spans="1:2">
      <c r="A55275">
        <v>5216028</v>
      </c>
      <c r="B55275">
        <v>0.10332</v>
      </c>
    </row>
    <row r="55276" spans="1:2">
      <c r="A55276">
        <v>5216029</v>
      </c>
      <c r="B55276">
        <v>0.10332</v>
      </c>
    </row>
    <row r="55277" spans="1:2">
      <c r="A55277">
        <v>5216027</v>
      </c>
      <c r="B55277">
        <v>5.1659999999999998E-2</v>
      </c>
    </row>
    <row r="55278" spans="1:2">
      <c r="A55278">
        <v>5216028</v>
      </c>
      <c r="B55278">
        <v>3.4439999999999998E-2</v>
      </c>
    </row>
    <row r="55279" spans="1:2">
      <c r="A55279">
        <v>5216029</v>
      </c>
      <c r="B55279">
        <v>3.4439999999999998E-2</v>
      </c>
    </row>
    <row r="55280" spans="1:2">
      <c r="A55280">
        <v>143031</v>
      </c>
      <c r="B55280">
        <v>7.6000000000000004E-5</v>
      </c>
    </row>
    <row r="55281" spans="1:2">
      <c r="A55281">
        <v>5210073</v>
      </c>
      <c r="B55281">
        <v>2.65408</v>
      </c>
    </row>
    <row r="55282" spans="1:2">
      <c r="A55282">
        <v>5209714</v>
      </c>
      <c r="B55282">
        <v>1.1879999999999999</v>
      </c>
    </row>
    <row r="55283" spans="1:2">
      <c r="A55283" t="s">
        <v>5679</v>
      </c>
      <c r="B55283">
        <v>6.4130000000000006E-2</v>
      </c>
    </row>
    <row r="55284" spans="1:2">
      <c r="A55284">
        <v>5210073</v>
      </c>
      <c r="B55284">
        <v>2.65408</v>
      </c>
    </row>
    <row r="55285" spans="1:2">
      <c r="A55285">
        <v>5209714</v>
      </c>
      <c r="B55285">
        <v>1.1879999999999999</v>
      </c>
    </row>
    <row r="55286" spans="1:2">
      <c r="A55286" t="s">
        <v>5679</v>
      </c>
      <c r="B55286">
        <v>6.4130000000000006E-2</v>
      </c>
    </row>
    <row r="55287" spans="1:2">
      <c r="A55287">
        <v>143032</v>
      </c>
      <c r="B55287">
        <v>0.56430000000000002</v>
      </c>
    </row>
    <row r="55288" spans="1:2">
      <c r="A55288">
        <v>143033</v>
      </c>
      <c r="B55288">
        <v>0.92646600000000001</v>
      </c>
    </row>
    <row r="55289" spans="1:2">
      <c r="A55289">
        <v>143034</v>
      </c>
      <c r="B55289">
        <v>0.08</v>
      </c>
    </row>
    <row r="55290" spans="1:2">
      <c r="A55290">
        <v>143035</v>
      </c>
      <c r="B55290">
        <v>1.0392749999999999</v>
      </c>
    </row>
    <row r="55291" spans="1:2">
      <c r="A55291">
        <v>143036</v>
      </c>
      <c r="B55291">
        <v>1.14798</v>
      </c>
    </row>
    <row r="55292" spans="1:2">
      <c r="A55292">
        <v>143037</v>
      </c>
      <c r="B55292">
        <v>0.41233500000000001</v>
      </c>
    </row>
    <row r="55293" spans="1:2">
      <c r="A55293">
        <v>143038</v>
      </c>
      <c r="B55293">
        <v>2.375E-2</v>
      </c>
    </row>
    <row r="55294" spans="1:2">
      <c r="A55294">
        <v>5216099</v>
      </c>
      <c r="B55294">
        <v>5.0000000000000004E-6</v>
      </c>
    </row>
    <row r="55295" spans="1:2">
      <c r="A55295">
        <v>5216100</v>
      </c>
      <c r="B55295">
        <v>1.9999999999999999E-6</v>
      </c>
    </row>
    <row r="55296" spans="1:2">
      <c r="A55296">
        <v>5216111</v>
      </c>
      <c r="B55296">
        <v>1.9999999999999999E-6</v>
      </c>
    </row>
    <row r="55297" spans="1:2">
      <c r="A55297">
        <v>5216112</v>
      </c>
      <c r="B55297">
        <v>5.0000000000000004E-6</v>
      </c>
    </row>
    <row r="55298" spans="1:2">
      <c r="A55298">
        <v>5216113</v>
      </c>
      <c r="B55298">
        <v>5.0000000000000004E-6</v>
      </c>
    </row>
    <row r="55299" spans="1:2">
      <c r="A55299">
        <v>5216114</v>
      </c>
      <c r="B55299">
        <v>5.0000000000000004E-6</v>
      </c>
    </row>
    <row r="55300" spans="1:2">
      <c r="A55300">
        <v>5216120</v>
      </c>
      <c r="B55300">
        <v>5.0000000000000004E-6</v>
      </c>
    </row>
    <row r="55301" spans="1:2">
      <c r="A55301">
        <v>5216121</v>
      </c>
      <c r="B55301">
        <v>5.0000000000000004E-6</v>
      </c>
    </row>
    <row r="55302" spans="1:2">
      <c r="A55302">
        <v>5216122</v>
      </c>
      <c r="B55302">
        <v>5.0000000000000004E-6</v>
      </c>
    </row>
    <row r="55303" spans="1:2">
      <c r="A55303">
        <v>5216123</v>
      </c>
      <c r="B55303">
        <v>5.0000000000000004E-6</v>
      </c>
    </row>
    <row r="55304" spans="1:2">
      <c r="A55304">
        <v>5216124</v>
      </c>
      <c r="B55304">
        <v>5.0000000000000004E-6</v>
      </c>
    </row>
    <row r="55305" spans="1:2">
      <c r="A55305">
        <v>5216125</v>
      </c>
      <c r="B55305">
        <v>5.0000000000000004E-6</v>
      </c>
    </row>
    <row r="55306" spans="1:2">
      <c r="A55306">
        <v>5216115</v>
      </c>
      <c r="B55306">
        <v>5.0000000000000004E-6</v>
      </c>
    </row>
    <row r="55307" spans="1:2">
      <c r="A55307">
        <v>5216116</v>
      </c>
      <c r="B55307">
        <v>5.0000000000000004E-6</v>
      </c>
    </row>
    <row r="55308" spans="1:2">
      <c r="A55308">
        <v>5216117</v>
      </c>
      <c r="B55308">
        <v>5.0000000000000004E-6</v>
      </c>
    </row>
    <row r="55309" spans="1:2">
      <c r="A55309">
        <v>5216118</v>
      </c>
      <c r="B55309">
        <v>5.0000000000000004E-6</v>
      </c>
    </row>
    <row r="55310" spans="1:2">
      <c r="A55310">
        <v>5216119</v>
      </c>
      <c r="B55310">
        <v>5.0000000000000004E-6</v>
      </c>
    </row>
    <row r="55311" spans="1:2">
      <c r="A55311">
        <v>5216425</v>
      </c>
      <c r="B55311">
        <v>4.8250000000000003E-3</v>
      </c>
    </row>
    <row r="55312" spans="1:2">
      <c r="A55312">
        <v>5216427</v>
      </c>
      <c r="B55312">
        <v>3.189E-3</v>
      </c>
    </row>
    <row r="55313" spans="1:2">
      <c r="A55313">
        <v>5216426</v>
      </c>
      <c r="B55313">
        <v>3.137E-3</v>
      </c>
    </row>
    <row r="55314" spans="1:2">
      <c r="A55314">
        <v>5216428</v>
      </c>
      <c r="B55314">
        <v>8.9999999999999993E-3</v>
      </c>
    </row>
    <row r="55315" spans="1:2">
      <c r="A55315">
        <v>5216429</v>
      </c>
      <c r="B55315">
        <v>2.2499999999999998E-3</v>
      </c>
    </row>
    <row r="55316" spans="1:2">
      <c r="A55316">
        <v>5216430</v>
      </c>
      <c r="B55316">
        <v>2.2499999999999998E-3</v>
      </c>
    </row>
    <row r="55317" spans="1:2">
      <c r="A55317">
        <v>5216440</v>
      </c>
      <c r="B55317">
        <v>2.2499999999999998E-3</v>
      </c>
    </row>
    <row r="55318" spans="1:2">
      <c r="A55318">
        <v>5216441</v>
      </c>
      <c r="B55318">
        <v>8.9999999999999993E-3</v>
      </c>
    </row>
    <row r="55319" spans="1:2">
      <c r="A55319">
        <v>5216442</v>
      </c>
      <c r="B55319">
        <v>1.2546E-2</v>
      </c>
    </row>
    <row r="55320" spans="1:2">
      <c r="A55320">
        <v>5216443</v>
      </c>
      <c r="B55320">
        <v>3.8570000000000002E-3</v>
      </c>
    </row>
    <row r="55321" spans="1:2">
      <c r="A55321">
        <v>5216444</v>
      </c>
      <c r="B55321">
        <v>2.7E-2</v>
      </c>
    </row>
    <row r="55322" spans="1:2">
      <c r="A55322">
        <v>5216445</v>
      </c>
      <c r="B55322">
        <v>1.35E-2</v>
      </c>
    </row>
    <row r="55323" spans="1:2">
      <c r="A55323">
        <v>5216434</v>
      </c>
      <c r="B55323">
        <v>3.4290000000000002E-3</v>
      </c>
    </row>
    <row r="55324" spans="1:2">
      <c r="A55324">
        <v>5216435</v>
      </c>
      <c r="B55324">
        <v>3.0000000000000001E-3</v>
      </c>
    </row>
    <row r="55325" spans="1:2">
      <c r="A55325">
        <v>5216436</v>
      </c>
      <c r="B55325">
        <v>2E-3</v>
      </c>
    </row>
    <row r="55326" spans="1:2">
      <c r="A55326">
        <v>5216437</v>
      </c>
      <c r="B55326">
        <v>7.1999999999999998E-3</v>
      </c>
    </row>
    <row r="55327" spans="1:2">
      <c r="A55327">
        <v>5215915</v>
      </c>
      <c r="B55327">
        <v>1.7142999999999999E-2</v>
      </c>
    </row>
    <row r="55328" spans="1:2">
      <c r="A55328">
        <v>5215916</v>
      </c>
      <c r="B55328">
        <v>1.2E-2</v>
      </c>
    </row>
    <row r="55329" spans="1:2">
      <c r="A55329">
        <v>5215917</v>
      </c>
      <c r="B55329">
        <v>1.2E-2</v>
      </c>
    </row>
    <row r="55330" spans="1:2">
      <c r="A55330">
        <v>5215919</v>
      </c>
      <c r="B55330">
        <v>7.1999999999999998E-3</v>
      </c>
    </row>
    <row r="55331" spans="1:2">
      <c r="A55331">
        <v>5215918</v>
      </c>
      <c r="B55331">
        <v>7.1999999999999998E-3</v>
      </c>
    </row>
    <row r="55332" spans="1:2">
      <c r="A55332">
        <v>143039</v>
      </c>
      <c r="B55332">
        <v>5.2699999999999997E-2</v>
      </c>
    </row>
    <row r="55333" spans="1:2">
      <c r="A55333">
        <v>143040</v>
      </c>
      <c r="B55333">
        <v>7.5117000000000003E-2</v>
      </c>
    </row>
    <row r="55334" spans="1:2">
      <c r="A55334">
        <v>143041</v>
      </c>
      <c r="B55334">
        <v>0.20988000000000001</v>
      </c>
    </row>
    <row r="55335" spans="1:2">
      <c r="A55335">
        <v>143042</v>
      </c>
      <c r="B55335">
        <v>1.8537999999999999E-2</v>
      </c>
    </row>
    <row r="55336" spans="1:2">
      <c r="A55336">
        <v>143043</v>
      </c>
      <c r="B55336">
        <v>0.126004</v>
      </c>
    </row>
    <row r="55337" spans="1:2">
      <c r="A55337">
        <v>143044</v>
      </c>
      <c r="B55337">
        <v>6.8309999999999996E-2</v>
      </c>
    </row>
    <row r="55338" spans="1:2">
      <c r="A55338">
        <v>143045</v>
      </c>
      <c r="B55338">
        <v>6.3647999999999996E-2</v>
      </c>
    </row>
    <row r="55339" spans="1:2">
      <c r="A55339">
        <v>143046</v>
      </c>
      <c r="B55339">
        <v>0.19664999999999999</v>
      </c>
    </row>
    <row r="55340" spans="1:2">
      <c r="A55340">
        <v>5216124</v>
      </c>
      <c r="B55340">
        <v>2.3370000000000001E-3</v>
      </c>
    </row>
    <row r="55341" spans="1:2">
      <c r="A55341">
        <v>5216125</v>
      </c>
      <c r="B55341">
        <v>2.3370000000000001E-3</v>
      </c>
    </row>
    <row r="55342" spans="1:2">
      <c r="A55342">
        <v>5216122</v>
      </c>
      <c r="B55342">
        <v>2.3370000000000001E-3</v>
      </c>
    </row>
    <row r="55343" spans="1:2">
      <c r="A55343">
        <v>5216123</v>
      </c>
      <c r="B55343">
        <v>2.3370000000000001E-3</v>
      </c>
    </row>
    <row r="55344" spans="1:2">
      <c r="A55344">
        <v>5216115</v>
      </c>
      <c r="B55344">
        <v>2.3370000000000001E-3</v>
      </c>
    </row>
    <row r="55345" spans="1:2">
      <c r="A55345">
        <v>5216116</v>
      </c>
      <c r="B55345">
        <v>2.3370000000000001E-3</v>
      </c>
    </row>
    <row r="55346" spans="1:2">
      <c r="A55346">
        <v>5215975</v>
      </c>
      <c r="B55346">
        <v>8.5000000000000006E-5</v>
      </c>
    </row>
    <row r="55347" spans="1:2">
      <c r="A55347">
        <v>5215975</v>
      </c>
      <c r="B55347">
        <v>3.5999999999999997E-2</v>
      </c>
    </row>
    <row r="55348" spans="1:2">
      <c r="A55348">
        <v>5215916</v>
      </c>
      <c r="B55348">
        <v>0.12</v>
      </c>
    </row>
    <row r="55349" spans="1:2">
      <c r="A55349">
        <v>5216436</v>
      </c>
      <c r="B55349">
        <v>0.12</v>
      </c>
    </row>
    <row r="55350" spans="1:2">
      <c r="A55350">
        <v>5216435</v>
      </c>
      <c r="B55350">
        <v>0.12</v>
      </c>
    </row>
    <row r="55351" spans="1:2">
      <c r="A55351">
        <v>5216434</v>
      </c>
      <c r="B55351">
        <v>0.12</v>
      </c>
    </row>
    <row r="55352" spans="1:2">
      <c r="A55352">
        <v>5215919</v>
      </c>
      <c r="B55352">
        <v>3.5999999999999997E-2</v>
      </c>
    </row>
    <row r="55353" spans="1:2">
      <c r="A55353">
        <v>5215918</v>
      </c>
      <c r="B55353">
        <v>3.5999999999999997E-2</v>
      </c>
    </row>
    <row r="55354" spans="1:2">
      <c r="A55354">
        <v>5216437</v>
      </c>
      <c r="B55354">
        <v>3.5999999999999997E-2</v>
      </c>
    </row>
    <row r="55355" spans="1:2">
      <c r="A55355">
        <v>5215917</v>
      </c>
      <c r="B55355">
        <v>0.12</v>
      </c>
    </row>
    <row r="55356" spans="1:2">
      <c r="A55356">
        <v>5215915</v>
      </c>
      <c r="B55356">
        <v>0.12</v>
      </c>
    </row>
    <row r="55357" spans="1:2">
      <c r="A55357">
        <v>5216895</v>
      </c>
      <c r="B55357">
        <v>3.4499999999999999E-3</v>
      </c>
    </row>
    <row r="55358" spans="1:2">
      <c r="A55358">
        <v>5216896</v>
      </c>
      <c r="B55358">
        <v>2.957E-3</v>
      </c>
    </row>
    <row r="55359" spans="1:2">
      <c r="A55359">
        <v>5216897</v>
      </c>
      <c r="B55359">
        <v>2.957E-3</v>
      </c>
    </row>
    <row r="55360" spans="1:2">
      <c r="A55360">
        <v>5216895</v>
      </c>
      <c r="B55360">
        <v>2.07E-2</v>
      </c>
    </row>
    <row r="55361" spans="1:2">
      <c r="A55361">
        <v>5216896</v>
      </c>
      <c r="B55361">
        <v>2.07E-2</v>
      </c>
    </row>
    <row r="55362" spans="1:2">
      <c r="A55362">
        <v>5216897</v>
      </c>
      <c r="B55362">
        <v>2.07E-2</v>
      </c>
    </row>
    <row r="55363" spans="1:2">
      <c r="A55363">
        <v>5215736</v>
      </c>
      <c r="B55363">
        <v>3.7440000000000001E-2</v>
      </c>
    </row>
    <row r="55364" spans="1:2">
      <c r="A55364">
        <v>143041</v>
      </c>
      <c r="B55364">
        <v>0.20988000000000001</v>
      </c>
    </row>
    <row r="55365" spans="1:2">
      <c r="A55365">
        <v>143033</v>
      </c>
      <c r="B55365">
        <v>0.92646600000000001</v>
      </c>
    </row>
    <row r="55366" spans="1:2">
      <c r="A55366">
        <v>143046</v>
      </c>
      <c r="B55366">
        <v>0.19664999999999999</v>
      </c>
    </row>
    <row r="55367" spans="1:2">
      <c r="A55367">
        <v>143042</v>
      </c>
      <c r="B55367">
        <v>1.8537999999999999E-2</v>
      </c>
    </row>
    <row r="55368" spans="1:2">
      <c r="A55368">
        <v>143043</v>
      </c>
      <c r="B55368">
        <v>0.126004</v>
      </c>
    </row>
    <row r="55369" spans="1:2">
      <c r="A55369">
        <v>143040</v>
      </c>
      <c r="B55369">
        <v>7.5117000000000003E-2</v>
      </c>
    </row>
    <row r="55370" spans="1:2">
      <c r="A55370">
        <v>143035</v>
      </c>
      <c r="B55370">
        <v>1.0392749999999999</v>
      </c>
    </row>
    <row r="55371" spans="1:2">
      <c r="A55371">
        <v>143039</v>
      </c>
      <c r="B55371">
        <v>5.2699999999999997E-2</v>
      </c>
    </row>
    <row r="55372" spans="1:2">
      <c r="A55372">
        <v>143037</v>
      </c>
      <c r="B55372">
        <v>0.41233500000000001</v>
      </c>
    </row>
    <row r="55373" spans="1:2">
      <c r="A55373">
        <v>143045</v>
      </c>
      <c r="B55373">
        <v>6.3647999999999996E-2</v>
      </c>
    </row>
    <row r="55374" spans="1:2">
      <c r="A55374">
        <v>143044</v>
      </c>
      <c r="B55374">
        <v>6.8309999999999996E-2</v>
      </c>
    </row>
    <row r="55375" spans="1:2">
      <c r="A55375">
        <v>143038</v>
      </c>
      <c r="B55375">
        <v>2.375E-2</v>
      </c>
    </row>
    <row r="55376" spans="1:2">
      <c r="A55376">
        <v>143034</v>
      </c>
      <c r="B55376">
        <v>0.08</v>
      </c>
    </row>
    <row r="55377" spans="1:2">
      <c r="A55377">
        <v>143036</v>
      </c>
      <c r="B55377">
        <v>1.14798</v>
      </c>
    </row>
    <row r="55378" spans="1:2">
      <c r="A55378">
        <v>143032</v>
      </c>
      <c r="B55378">
        <v>0.56430000000000002</v>
      </c>
    </row>
    <row r="55379" spans="1:2">
      <c r="A55379">
        <v>5215736</v>
      </c>
      <c r="B55379">
        <v>3.7399999999999998E-4</v>
      </c>
    </row>
    <row r="55380" spans="1:2">
      <c r="A55380">
        <v>5214738</v>
      </c>
      <c r="B55380">
        <v>1.0000000000000001E-5</v>
      </c>
    </row>
    <row r="55381" spans="1:2">
      <c r="A55381">
        <v>5214733</v>
      </c>
      <c r="B55381">
        <v>1.0000000000000001E-5</v>
      </c>
    </row>
    <row r="55382" spans="1:2">
      <c r="A55382">
        <v>5214731</v>
      </c>
      <c r="B55382">
        <v>1.0000000000000001E-5</v>
      </c>
    </row>
    <row r="55383" spans="1:2">
      <c r="A55383">
        <v>5214737</v>
      </c>
      <c r="B55383">
        <v>1.0000000000000001E-5</v>
      </c>
    </row>
    <row r="55384" spans="1:2">
      <c r="A55384">
        <v>5214738</v>
      </c>
      <c r="B55384">
        <v>1.8432E-2</v>
      </c>
    </row>
    <row r="55385" spans="1:2">
      <c r="A55385">
        <v>5214737</v>
      </c>
      <c r="B55385">
        <v>1.8432E-2</v>
      </c>
    </row>
    <row r="55386" spans="1:2">
      <c r="A55386">
        <v>5216120</v>
      </c>
      <c r="B55386">
        <v>1.4400000000000001E-3</v>
      </c>
    </row>
    <row r="55387" spans="1:2">
      <c r="A55387">
        <v>5216121</v>
      </c>
      <c r="B55387">
        <v>1.4400000000000001E-3</v>
      </c>
    </row>
    <row r="55388" spans="1:2">
      <c r="A55388">
        <v>5209715</v>
      </c>
      <c r="B55388">
        <v>7.9380000000000006E-2</v>
      </c>
    </row>
    <row r="55389" spans="1:2">
      <c r="A55389">
        <v>5216314</v>
      </c>
      <c r="B55389">
        <v>1.9136E-2</v>
      </c>
    </row>
    <row r="55390" spans="1:2">
      <c r="A55390">
        <v>5216433</v>
      </c>
      <c r="B55390">
        <v>9.6000000000000002E-2</v>
      </c>
    </row>
    <row r="55391" spans="1:2">
      <c r="A55391">
        <v>5217211</v>
      </c>
      <c r="B55391">
        <v>0.10086000000000001</v>
      </c>
    </row>
    <row r="55392" spans="1:2">
      <c r="A55392">
        <v>5216144</v>
      </c>
      <c r="B55392">
        <v>4.8000000000000001E-2</v>
      </c>
    </row>
    <row r="55393" spans="1:2">
      <c r="A55393">
        <v>5216139</v>
      </c>
      <c r="B55393">
        <v>8.3999999999999995E-3</v>
      </c>
    </row>
    <row r="55394" spans="1:2">
      <c r="A55394">
        <v>5216136</v>
      </c>
      <c r="B55394">
        <v>2.16E-3</v>
      </c>
    </row>
    <row r="55395" spans="1:2">
      <c r="A55395">
        <v>5216137</v>
      </c>
      <c r="B55395">
        <v>1.6659999999999999E-3</v>
      </c>
    </row>
    <row r="55396" spans="1:2">
      <c r="A55396">
        <v>5216146</v>
      </c>
      <c r="B55396">
        <v>2.7000000000000001E-3</v>
      </c>
    </row>
    <row r="55397" spans="1:2">
      <c r="A55397">
        <v>5216134</v>
      </c>
      <c r="B55397">
        <v>6.7600000000000004E-3</v>
      </c>
    </row>
    <row r="55398" spans="1:2">
      <c r="A55398">
        <v>5216142</v>
      </c>
      <c r="B55398">
        <v>1.456E-3</v>
      </c>
    </row>
    <row r="55399" spans="1:2">
      <c r="A55399">
        <v>5216135</v>
      </c>
      <c r="B55399">
        <v>5.6249999999999998E-3</v>
      </c>
    </row>
    <row r="55400" spans="1:2">
      <c r="A55400">
        <v>5216143</v>
      </c>
      <c r="B55400">
        <v>3.7624999999999999E-2</v>
      </c>
    </row>
    <row r="55401" spans="1:2">
      <c r="A55401">
        <v>5216138</v>
      </c>
      <c r="B55401">
        <v>1.8216E-2</v>
      </c>
    </row>
    <row r="55402" spans="1:2">
      <c r="A55402">
        <v>5216141</v>
      </c>
      <c r="B55402">
        <v>4.5225000000000001E-2</v>
      </c>
    </row>
    <row r="55403" spans="1:2">
      <c r="A55403">
        <v>5216140</v>
      </c>
      <c r="B55403">
        <v>7.4249999999999997E-2</v>
      </c>
    </row>
    <row r="55404" spans="1:2">
      <c r="A55404">
        <v>5209718</v>
      </c>
      <c r="B55404">
        <v>7.0596000000000006E-2</v>
      </c>
    </row>
    <row r="55405" spans="1:2">
      <c r="A55405">
        <v>5209715</v>
      </c>
      <c r="B55405">
        <v>7.9380000000000006E-2</v>
      </c>
    </row>
    <row r="55406" spans="1:2">
      <c r="A55406">
        <v>5209716</v>
      </c>
      <c r="B55406">
        <v>0.118524</v>
      </c>
    </row>
    <row r="55407" spans="1:2">
      <c r="A55407">
        <v>5209717</v>
      </c>
      <c r="B55407">
        <v>9.9407999999999996E-2</v>
      </c>
    </row>
    <row r="55408" spans="1:2">
      <c r="A55408">
        <v>5216134</v>
      </c>
      <c r="B55408">
        <v>3.3800000000000002E-3</v>
      </c>
    </row>
    <row r="55409" spans="1:2">
      <c r="A55409">
        <v>5216135</v>
      </c>
      <c r="B55409">
        <v>1.1249999999999999E-3</v>
      </c>
    </row>
    <row r="55410" spans="1:2">
      <c r="A55410">
        <v>5216136</v>
      </c>
      <c r="B55410">
        <v>7.2000000000000005E-4</v>
      </c>
    </row>
    <row r="55411" spans="1:2">
      <c r="A55411">
        <v>5216137</v>
      </c>
      <c r="B55411">
        <v>1.6659999999999999E-3</v>
      </c>
    </row>
    <row r="55412" spans="1:2">
      <c r="A55412">
        <v>5216138</v>
      </c>
      <c r="B55412">
        <v>4.5539999999999999E-3</v>
      </c>
    </row>
    <row r="55413" spans="1:2">
      <c r="A55413">
        <v>5216139</v>
      </c>
      <c r="B55413">
        <v>1.6800000000000001E-3</v>
      </c>
    </row>
    <row r="55414" spans="1:2">
      <c r="A55414">
        <v>5216141</v>
      </c>
      <c r="B55414">
        <v>4.5225000000000001E-2</v>
      </c>
    </row>
    <row r="55415" spans="1:2">
      <c r="A55415">
        <v>5216142</v>
      </c>
      <c r="B55415">
        <v>1.456E-3</v>
      </c>
    </row>
    <row r="55416" spans="1:2">
      <c r="A55416">
        <v>5216143</v>
      </c>
      <c r="B55416">
        <v>1.2541999999999999E-2</v>
      </c>
    </row>
    <row r="55417" spans="1:2">
      <c r="A55417">
        <v>5216144</v>
      </c>
      <c r="B55417">
        <v>4.8000000000000001E-2</v>
      </c>
    </row>
    <row r="55418" spans="1:2">
      <c r="A55418">
        <v>5216145</v>
      </c>
      <c r="B55418">
        <v>4.0330000000000001E-3</v>
      </c>
    </row>
    <row r="55419" spans="1:2">
      <c r="A55419">
        <v>5216146</v>
      </c>
      <c r="B55419">
        <v>2.7000000000000001E-3</v>
      </c>
    </row>
    <row r="55420" spans="1:2">
      <c r="A55420">
        <v>5216140</v>
      </c>
      <c r="B55420">
        <v>7.4249999999999997E-2</v>
      </c>
    </row>
    <row r="55421" spans="1:2">
      <c r="A55421">
        <v>5217212</v>
      </c>
      <c r="B55421">
        <v>0.10086000000000001</v>
      </c>
    </row>
    <row r="55422" spans="1:2">
      <c r="A55422">
        <v>5217211</v>
      </c>
      <c r="B55422">
        <v>0.10086000000000001</v>
      </c>
    </row>
    <row r="55423" spans="1:2">
      <c r="A55423">
        <v>5216438</v>
      </c>
      <c r="B55423">
        <v>2.2697999999999999E-2</v>
      </c>
    </row>
    <row r="55424" spans="1:2">
      <c r="A55424">
        <v>5216439</v>
      </c>
      <c r="B55424">
        <v>1.44E-2</v>
      </c>
    </row>
    <row r="55425" spans="1:2">
      <c r="A55425">
        <v>5216431</v>
      </c>
      <c r="B55425">
        <v>1.538E-2</v>
      </c>
    </row>
    <row r="55426" spans="1:2">
      <c r="A55426">
        <v>5216432</v>
      </c>
      <c r="B55426">
        <v>1.3860000000000001E-2</v>
      </c>
    </row>
    <row r="55427" spans="1:2">
      <c r="A55427">
        <v>5216433</v>
      </c>
      <c r="B55427">
        <v>4.7999999999999996E-3</v>
      </c>
    </row>
    <row r="55428" spans="1:2">
      <c r="A55428">
        <v>5216314</v>
      </c>
      <c r="B55428">
        <v>9.9999999999999995E-7</v>
      </c>
    </row>
    <row r="55429" spans="1:2">
      <c r="A55429">
        <v>5059094</v>
      </c>
    </row>
    <row r="55430" spans="1:2">
      <c r="A55430">
        <v>5059095</v>
      </c>
    </row>
    <row r="55431" spans="1:2">
      <c r="A55431">
        <v>5059096</v>
      </c>
    </row>
    <row r="55432" spans="1:2">
      <c r="A55432">
        <v>5059097</v>
      </c>
    </row>
    <row r="55433" spans="1:2">
      <c r="A55433">
        <v>5059098</v>
      </c>
    </row>
    <row r="55434" spans="1:2">
      <c r="A55434">
        <v>5059099</v>
      </c>
    </row>
    <row r="55435" spans="1:2">
      <c r="A55435">
        <v>5059100</v>
      </c>
    </row>
    <row r="55436" spans="1:2">
      <c r="A55436">
        <v>5059101</v>
      </c>
    </row>
    <row r="55437" spans="1:2">
      <c r="A55437">
        <v>5059102</v>
      </c>
    </row>
    <row r="55438" spans="1:2">
      <c r="A55438">
        <v>5059103</v>
      </c>
    </row>
    <row r="55439" spans="1:2">
      <c r="A55439">
        <v>5059104</v>
      </c>
    </row>
    <row r="55440" spans="1:2">
      <c r="A55440">
        <v>5059105</v>
      </c>
    </row>
    <row r="55441" spans="1:2">
      <c r="A55441">
        <v>5059106</v>
      </c>
    </row>
    <row r="55442" spans="1:2">
      <c r="A55442">
        <v>5059107</v>
      </c>
    </row>
    <row r="55443" spans="1:2">
      <c r="A55443">
        <v>5059108</v>
      </c>
    </row>
    <row r="55444" spans="1:2">
      <c r="A55444">
        <v>5059109</v>
      </c>
    </row>
    <row r="55445" spans="1:2">
      <c r="A55445">
        <v>5059110</v>
      </c>
    </row>
    <row r="55446" spans="1:2">
      <c r="A55446">
        <v>5059111</v>
      </c>
    </row>
    <row r="55447" spans="1:2">
      <c r="A55447">
        <v>5059112</v>
      </c>
    </row>
    <row r="55448" spans="1:2">
      <c r="A55448">
        <v>5059113</v>
      </c>
    </row>
    <row r="55449" spans="1:2">
      <c r="A55449">
        <v>5059114</v>
      </c>
    </row>
    <row r="55450" spans="1:2">
      <c r="A55450">
        <v>5059115</v>
      </c>
    </row>
    <row r="55451" spans="1:2">
      <c r="A55451">
        <v>5056614</v>
      </c>
      <c r="B55451">
        <v>1.5560099999999999</v>
      </c>
    </row>
    <row r="55452" spans="1:2">
      <c r="A55452" t="s">
        <v>4929</v>
      </c>
      <c r="B55452">
        <v>1.458</v>
      </c>
    </row>
    <row r="55453" spans="1:2">
      <c r="A55453">
        <v>5056878</v>
      </c>
      <c r="B55453">
        <v>3.7673999999999999E-2</v>
      </c>
    </row>
    <row r="55454" spans="1:2">
      <c r="A55454">
        <v>5056326</v>
      </c>
      <c r="B55454">
        <v>7.5399999999999995E-2</v>
      </c>
    </row>
    <row r="55455" spans="1:2">
      <c r="A55455">
        <v>5057662</v>
      </c>
      <c r="B55455">
        <v>3.8688E-2</v>
      </c>
    </row>
    <row r="55456" spans="1:2">
      <c r="A55456">
        <v>5057663</v>
      </c>
      <c r="B55456">
        <v>3.8688E-2</v>
      </c>
    </row>
    <row r="55457" spans="1:2">
      <c r="A55457">
        <v>5057664</v>
      </c>
      <c r="B55457">
        <v>8.5680000000000006E-2</v>
      </c>
    </row>
    <row r="55458" spans="1:2">
      <c r="A55458">
        <v>5057665</v>
      </c>
      <c r="B55458">
        <v>8.5680000000000006E-2</v>
      </c>
    </row>
    <row r="55459" spans="1:2">
      <c r="A55459">
        <v>5057667</v>
      </c>
      <c r="B55459">
        <v>7.5520000000000004E-2</v>
      </c>
    </row>
    <row r="55460" spans="1:2">
      <c r="A55460">
        <v>5057669</v>
      </c>
      <c r="B55460">
        <v>7.4399999999999994E-2</v>
      </c>
    </row>
    <row r="55461" spans="1:2">
      <c r="A55461">
        <v>5057307</v>
      </c>
      <c r="B55461">
        <v>1.1154000000000001E-2</v>
      </c>
    </row>
    <row r="55462" spans="1:2">
      <c r="A55462">
        <v>5057714</v>
      </c>
      <c r="B55462">
        <v>5.2110999999999998E-2</v>
      </c>
    </row>
    <row r="55463" spans="1:2">
      <c r="A55463">
        <v>5057715</v>
      </c>
      <c r="B55463">
        <v>5.2110999999999998E-2</v>
      </c>
    </row>
    <row r="55464" spans="1:2">
      <c r="A55464">
        <v>5057716</v>
      </c>
      <c r="B55464">
        <v>2.0844000000000001E-2</v>
      </c>
    </row>
    <row r="55465" spans="1:2">
      <c r="A55465">
        <v>5057717</v>
      </c>
      <c r="B55465">
        <v>2.0844000000000001E-2</v>
      </c>
    </row>
    <row r="55466" spans="1:2">
      <c r="A55466">
        <v>5057718</v>
      </c>
    </row>
    <row r="55467" spans="1:2">
      <c r="A55467">
        <v>5057719</v>
      </c>
    </row>
    <row r="55468" spans="1:2">
      <c r="A55468">
        <v>5057720</v>
      </c>
    </row>
    <row r="55469" spans="1:2">
      <c r="A55469">
        <v>5058031</v>
      </c>
      <c r="B55469">
        <v>3.7399999999999998E-4</v>
      </c>
    </row>
    <row r="55470" spans="1:2">
      <c r="A55470">
        <v>5058032</v>
      </c>
      <c r="B55470">
        <v>2.6999999999999999E-5</v>
      </c>
    </row>
    <row r="55471" spans="1:2">
      <c r="A55471">
        <v>5058033</v>
      </c>
      <c r="B55471">
        <v>6.7999999999999999E-5</v>
      </c>
    </row>
    <row r="55472" spans="1:2">
      <c r="A55472">
        <v>5058034</v>
      </c>
      <c r="B55472">
        <v>6.7999999999999999E-5</v>
      </c>
    </row>
    <row r="55473" spans="1:2">
      <c r="A55473">
        <v>5058035</v>
      </c>
      <c r="B55473">
        <v>6.7999999999999999E-5</v>
      </c>
    </row>
    <row r="55474" spans="1:2">
      <c r="A55474">
        <v>5058036</v>
      </c>
      <c r="B55474">
        <v>1.173E-3</v>
      </c>
    </row>
    <row r="55475" spans="1:2">
      <c r="A55475">
        <v>5058037</v>
      </c>
      <c r="B55475">
        <v>5.8999999999999998E-5</v>
      </c>
    </row>
    <row r="55476" spans="1:2">
      <c r="A55476">
        <v>5058038</v>
      </c>
      <c r="B55476">
        <v>3.4160000000000002E-3</v>
      </c>
    </row>
    <row r="55477" spans="1:2">
      <c r="A55477">
        <v>5058039</v>
      </c>
      <c r="B55477">
        <v>1.152E-3</v>
      </c>
    </row>
    <row r="55478" spans="1:2">
      <c r="A55478">
        <v>5058040</v>
      </c>
      <c r="B55478">
        <v>3.3010000000000001E-3</v>
      </c>
    </row>
    <row r="55479" spans="1:2">
      <c r="A55479">
        <v>5058041</v>
      </c>
      <c r="B55479">
        <v>6.7999999999999999E-5</v>
      </c>
    </row>
    <row r="55480" spans="1:2">
      <c r="A55480">
        <v>5058042</v>
      </c>
      <c r="B55480">
        <v>6.7999999999999999E-5</v>
      </c>
    </row>
    <row r="55481" spans="1:2">
      <c r="A55481">
        <v>5058043</v>
      </c>
      <c r="B55481">
        <v>6.7999999999999999E-5</v>
      </c>
    </row>
    <row r="55482" spans="1:2">
      <c r="A55482">
        <v>5058044</v>
      </c>
    </row>
    <row r="55483" spans="1:2">
      <c r="A55483">
        <v>5058045</v>
      </c>
    </row>
    <row r="55484" spans="1:2">
      <c r="A55484">
        <v>5058046</v>
      </c>
    </row>
    <row r="55485" spans="1:2">
      <c r="A55485">
        <v>5058047</v>
      </c>
      <c r="B55485">
        <v>2.8E-5</v>
      </c>
    </row>
    <row r="55486" spans="1:2">
      <c r="A55486">
        <v>5058048</v>
      </c>
      <c r="B55486">
        <v>1.274E-3</v>
      </c>
    </row>
    <row r="55487" spans="1:2">
      <c r="A55487">
        <v>5058049</v>
      </c>
      <c r="B55487">
        <v>7.8999999999999996E-5</v>
      </c>
    </row>
    <row r="55488" spans="1:2">
      <c r="A55488">
        <v>5058050</v>
      </c>
      <c r="B55488">
        <v>7.8999999999999996E-5</v>
      </c>
    </row>
    <row r="55489" spans="1:2">
      <c r="A55489">
        <v>5058051</v>
      </c>
      <c r="B55489">
        <v>5.5000000000000002E-5</v>
      </c>
    </row>
    <row r="55490" spans="1:2">
      <c r="A55490">
        <v>5058052</v>
      </c>
      <c r="B55490">
        <v>5.8999999999999998E-5</v>
      </c>
    </row>
    <row r="55491" spans="1:2">
      <c r="A55491">
        <v>5058797</v>
      </c>
      <c r="B55491">
        <v>9.6000000000000002E-5</v>
      </c>
    </row>
    <row r="55492" spans="1:2">
      <c r="A55492">
        <v>5059811</v>
      </c>
      <c r="B55492">
        <v>5.4559999999999997E-2</v>
      </c>
    </row>
    <row r="55493" spans="1:2">
      <c r="A55493">
        <v>5059812</v>
      </c>
      <c r="B55493">
        <v>5.4559999999999997E-2</v>
      </c>
    </row>
    <row r="55494" spans="1:2">
      <c r="A55494">
        <v>5059813</v>
      </c>
      <c r="B55494">
        <v>5.4559999999999997E-2</v>
      </c>
    </row>
    <row r="55495" spans="1:2">
      <c r="A55495">
        <v>5059814</v>
      </c>
      <c r="B55495">
        <v>5.4559999999999997E-2</v>
      </c>
    </row>
    <row r="55496" spans="1:2">
      <c r="A55496">
        <v>5059815</v>
      </c>
      <c r="B55496">
        <v>5.4559999999999997E-2</v>
      </c>
    </row>
    <row r="55497" spans="1:2">
      <c r="A55497">
        <v>5059816</v>
      </c>
      <c r="B55497">
        <v>5.4559999999999997E-2</v>
      </c>
    </row>
    <row r="55498" spans="1:2">
      <c r="A55498">
        <v>5059818</v>
      </c>
      <c r="B55498">
        <v>5.4559999999999997E-2</v>
      </c>
    </row>
    <row r="55499" spans="1:2">
      <c r="A55499">
        <v>5059819</v>
      </c>
      <c r="B55499">
        <v>5.4559999999999997E-2</v>
      </c>
    </row>
    <row r="55500" spans="1:2">
      <c r="A55500">
        <v>5059820</v>
      </c>
      <c r="B55500">
        <v>5.4559999999999997E-2</v>
      </c>
    </row>
    <row r="55501" spans="1:2">
      <c r="A55501">
        <v>5059821</v>
      </c>
      <c r="B55501">
        <v>5.4559999999999997E-2</v>
      </c>
    </row>
    <row r="55502" spans="1:2">
      <c r="A55502">
        <v>5059822</v>
      </c>
      <c r="B55502">
        <v>5.4559999999999997E-2</v>
      </c>
    </row>
    <row r="55503" spans="1:2">
      <c r="A55503">
        <v>5059823</v>
      </c>
      <c r="B55503">
        <v>5.4559999999999997E-2</v>
      </c>
    </row>
    <row r="55504" spans="1:2">
      <c r="A55504">
        <v>5059824</v>
      </c>
      <c r="B55504">
        <v>5.4559999999999997E-2</v>
      </c>
    </row>
    <row r="55505" spans="1:2">
      <c r="A55505">
        <v>5059784</v>
      </c>
      <c r="B55505">
        <v>5.4559999999999997E-2</v>
      </c>
    </row>
    <row r="55506" spans="1:2">
      <c r="A55506">
        <v>5059785</v>
      </c>
      <c r="B55506">
        <v>5.4559999999999997E-2</v>
      </c>
    </row>
    <row r="55507" spans="1:2">
      <c r="A55507">
        <v>5059786</v>
      </c>
      <c r="B55507">
        <v>5.4559999999999997E-2</v>
      </c>
    </row>
    <row r="55508" spans="1:2">
      <c r="A55508">
        <v>5059787</v>
      </c>
      <c r="B55508">
        <v>0.31</v>
      </c>
    </row>
    <row r="55509" spans="1:2">
      <c r="A55509">
        <v>5059788</v>
      </c>
      <c r="B55509">
        <v>5.4559999999999997E-2</v>
      </c>
    </row>
    <row r="55510" spans="1:2">
      <c r="A55510">
        <v>5059789</v>
      </c>
      <c r="B55510">
        <v>5.4559999999999997E-2</v>
      </c>
    </row>
    <row r="55511" spans="1:2">
      <c r="A55511">
        <v>5059790</v>
      </c>
      <c r="B55511">
        <v>5.4559999999999997E-2</v>
      </c>
    </row>
    <row r="55512" spans="1:2">
      <c r="A55512">
        <v>5059782</v>
      </c>
      <c r="B55512">
        <v>5.4559999999999997E-2</v>
      </c>
    </row>
    <row r="55513" spans="1:2">
      <c r="A55513">
        <v>5059817</v>
      </c>
      <c r="B55513">
        <v>5.4559999999999997E-2</v>
      </c>
    </row>
    <row r="55514" spans="1:2">
      <c r="A55514">
        <v>5059783</v>
      </c>
      <c r="B55514">
        <v>5.4559999999999997E-2</v>
      </c>
    </row>
    <row r="55515" spans="1:2">
      <c r="A55515">
        <v>5058287</v>
      </c>
      <c r="B55515">
        <v>3.6894000000000003E-2</v>
      </c>
    </row>
    <row r="55516" spans="1:2">
      <c r="A55516">
        <v>5055699</v>
      </c>
      <c r="B55516">
        <v>3.8399999999999997E-2</v>
      </c>
    </row>
    <row r="55517" spans="1:2">
      <c r="A55517">
        <v>5058580</v>
      </c>
      <c r="B55517">
        <v>3.2399999999999998E-3</v>
      </c>
    </row>
    <row r="55518" spans="1:2">
      <c r="A55518">
        <v>5058037</v>
      </c>
      <c r="B55518">
        <v>5.8799999999999998E-4</v>
      </c>
    </row>
    <row r="55519" spans="1:2">
      <c r="A55519">
        <v>5058578</v>
      </c>
      <c r="B55519">
        <v>6.9119999999999997E-3</v>
      </c>
    </row>
    <row r="55520" spans="1:2">
      <c r="A55520">
        <v>5058579</v>
      </c>
      <c r="B55520">
        <v>6.9119999999999997E-3</v>
      </c>
    </row>
    <row r="55521" spans="1:2">
      <c r="A55521">
        <v>5055917</v>
      </c>
      <c r="B55521">
        <v>4.8999999999999998E-3</v>
      </c>
    </row>
    <row r="55522" spans="1:2">
      <c r="A55522">
        <v>5055926</v>
      </c>
      <c r="B55522">
        <v>1.2348E-2</v>
      </c>
    </row>
    <row r="55523" spans="1:2">
      <c r="A55523">
        <v>5055927</v>
      </c>
      <c r="B55523">
        <v>8.2249999999999997E-3</v>
      </c>
    </row>
    <row r="55524" spans="1:2">
      <c r="A55524">
        <v>5058210</v>
      </c>
      <c r="B55524">
        <v>2.7E-2</v>
      </c>
    </row>
    <row r="55525" spans="1:2">
      <c r="A55525">
        <v>5058797</v>
      </c>
      <c r="B55525">
        <v>9.6000000000000002E-2</v>
      </c>
    </row>
    <row r="55526" spans="1:2">
      <c r="A55526">
        <v>5057714</v>
      </c>
      <c r="B55526">
        <v>0.104222</v>
      </c>
    </row>
    <row r="55527" spans="1:2">
      <c r="A55527">
        <v>5057715</v>
      </c>
      <c r="B55527">
        <v>0.104222</v>
      </c>
    </row>
    <row r="55528" spans="1:2">
      <c r="A55528">
        <v>5057716</v>
      </c>
      <c r="B55528">
        <v>0.104222</v>
      </c>
    </row>
    <row r="55529" spans="1:2">
      <c r="A55529">
        <v>5057717</v>
      </c>
      <c r="B55529">
        <v>0.104222</v>
      </c>
    </row>
    <row r="55530" spans="1:2">
      <c r="A55530" t="s">
        <v>4798</v>
      </c>
      <c r="B55530">
        <v>0.152064</v>
      </c>
    </row>
    <row r="55531" spans="1:2">
      <c r="A55531" t="s">
        <v>4799</v>
      </c>
      <c r="B55531">
        <v>6.4974000000000004E-2</v>
      </c>
    </row>
    <row r="55532" spans="1:2">
      <c r="A55532" t="s">
        <v>4800</v>
      </c>
      <c r="B55532">
        <v>0.12470000000000001</v>
      </c>
    </row>
    <row r="55533" spans="1:2">
      <c r="A55533" t="s">
        <v>4801</v>
      </c>
      <c r="B55533">
        <v>0.1032</v>
      </c>
    </row>
    <row r="55534" spans="1:2">
      <c r="A55534" t="s">
        <v>4802</v>
      </c>
      <c r="B55534">
        <v>6.2927999999999998E-2</v>
      </c>
    </row>
    <row r="55535" spans="1:2">
      <c r="A55535" t="s">
        <v>4803</v>
      </c>
      <c r="B55535">
        <v>0.1462</v>
      </c>
    </row>
    <row r="55536" spans="1:2">
      <c r="A55536" t="s">
        <v>4804</v>
      </c>
      <c r="B55536">
        <v>0.25391999999999998</v>
      </c>
    </row>
    <row r="55537" spans="1:1">
      <c r="A55537">
        <v>5059127</v>
      </c>
    </row>
    <row r="55538" spans="1:1">
      <c r="A55538">
        <v>5059128</v>
      </c>
    </row>
    <row r="55539" spans="1:1">
      <c r="A55539">
        <v>5059129</v>
      </c>
    </row>
    <row r="55540" spans="1:1">
      <c r="A55540">
        <v>5059130</v>
      </c>
    </row>
    <row r="55541" spans="1:1">
      <c r="A55541">
        <v>5059131</v>
      </c>
    </row>
    <row r="55542" spans="1:1">
      <c r="A55542">
        <v>5059132</v>
      </c>
    </row>
    <row r="55543" spans="1:1">
      <c r="A55543">
        <v>5059133</v>
      </c>
    </row>
    <row r="55544" spans="1:1">
      <c r="A55544">
        <v>5059134</v>
      </c>
    </row>
    <row r="55545" spans="1:1">
      <c r="A55545">
        <v>5059135</v>
      </c>
    </row>
    <row r="55546" spans="1:1">
      <c r="A55546">
        <v>5059136</v>
      </c>
    </row>
    <row r="55547" spans="1:1">
      <c r="A55547">
        <v>5059137</v>
      </c>
    </row>
    <row r="55548" spans="1:1">
      <c r="A55548">
        <v>5059138</v>
      </c>
    </row>
    <row r="55549" spans="1:1">
      <c r="A55549">
        <v>5059139</v>
      </c>
    </row>
    <row r="55550" spans="1:1">
      <c r="A55550">
        <v>5059140</v>
      </c>
    </row>
    <row r="55551" spans="1:1">
      <c r="A55551">
        <v>5059141</v>
      </c>
    </row>
    <row r="55552" spans="1:1">
      <c r="A55552">
        <v>5059142</v>
      </c>
    </row>
    <row r="55553" spans="1:2">
      <c r="A55553">
        <v>5059143</v>
      </c>
    </row>
    <row r="55554" spans="1:2">
      <c r="A55554">
        <v>5059144</v>
      </c>
    </row>
    <row r="55555" spans="1:2">
      <c r="A55555">
        <v>5059145</v>
      </c>
    </row>
    <row r="55556" spans="1:2">
      <c r="A55556">
        <v>5059146</v>
      </c>
    </row>
    <row r="55557" spans="1:2">
      <c r="A55557">
        <v>5059147</v>
      </c>
    </row>
    <row r="55558" spans="1:2">
      <c r="A55558">
        <v>5059148</v>
      </c>
    </row>
    <row r="55559" spans="1:2">
      <c r="A55559">
        <v>5059149</v>
      </c>
    </row>
    <row r="55560" spans="1:2">
      <c r="A55560">
        <v>5059150</v>
      </c>
      <c r="B55560">
        <v>3.003E-3</v>
      </c>
    </row>
    <row r="55561" spans="1:2">
      <c r="A55561">
        <v>5059151</v>
      </c>
    </row>
    <row r="55562" spans="1:2">
      <c r="A55562">
        <v>5059152</v>
      </c>
    </row>
    <row r="55563" spans="1:2">
      <c r="A55563">
        <v>5059153</v>
      </c>
    </row>
    <row r="55564" spans="1:2">
      <c r="A55564">
        <v>5059154</v>
      </c>
    </row>
    <row r="55565" spans="1:2">
      <c r="A55565">
        <v>5059155</v>
      </c>
    </row>
    <row r="55566" spans="1:2">
      <c r="A55566">
        <v>5059156</v>
      </c>
    </row>
    <row r="55567" spans="1:2">
      <c r="A55567">
        <v>5059157</v>
      </c>
    </row>
    <row r="55568" spans="1:2">
      <c r="A55568">
        <v>5059158</v>
      </c>
    </row>
    <row r="55569" spans="1:2">
      <c r="A55569">
        <v>5059159</v>
      </c>
    </row>
    <row r="55570" spans="1:2">
      <c r="A55570">
        <v>5059160</v>
      </c>
    </row>
    <row r="55571" spans="1:2">
      <c r="A55571">
        <v>5059161</v>
      </c>
    </row>
    <row r="55572" spans="1:2">
      <c r="A55572">
        <v>5059162</v>
      </c>
    </row>
    <row r="55573" spans="1:2">
      <c r="A55573">
        <v>5059163</v>
      </c>
    </row>
    <row r="55574" spans="1:2">
      <c r="A55574">
        <v>5059164</v>
      </c>
    </row>
    <row r="55575" spans="1:2">
      <c r="A55575">
        <v>5059165</v>
      </c>
    </row>
    <row r="55576" spans="1:2">
      <c r="A55576">
        <v>5059166</v>
      </c>
    </row>
    <row r="55577" spans="1:2">
      <c r="A55577">
        <v>5059167</v>
      </c>
    </row>
    <row r="55578" spans="1:2">
      <c r="A55578">
        <v>5059169</v>
      </c>
      <c r="B55578">
        <v>4.7999999999999996E-3</v>
      </c>
    </row>
    <row r="55579" spans="1:2">
      <c r="A55579">
        <v>5059170</v>
      </c>
      <c r="B55579">
        <v>1.6000000000000001E-3</v>
      </c>
    </row>
    <row r="55580" spans="1:2">
      <c r="A55580">
        <v>5059171</v>
      </c>
      <c r="B55580">
        <v>1.6000000000000001E-3</v>
      </c>
    </row>
    <row r="55581" spans="1:2">
      <c r="A55581">
        <v>5059172</v>
      </c>
      <c r="B55581">
        <v>4.7999999999999996E-3</v>
      </c>
    </row>
    <row r="55582" spans="1:2">
      <c r="A55582">
        <v>5059173</v>
      </c>
      <c r="B55582">
        <v>3.9800000000000002E-4</v>
      </c>
    </row>
    <row r="55583" spans="1:2">
      <c r="A55583">
        <v>5059174</v>
      </c>
      <c r="B55583">
        <v>6.5200000000000002E-4</v>
      </c>
    </row>
    <row r="55584" spans="1:2">
      <c r="A55584">
        <v>5059175</v>
      </c>
      <c r="B55584">
        <v>4.7999999999999996E-3</v>
      </c>
    </row>
    <row r="55585" spans="1:2">
      <c r="A55585">
        <v>5059176</v>
      </c>
      <c r="B55585">
        <v>1.6000000000000001E-3</v>
      </c>
    </row>
    <row r="55586" spans="1:2">
      <c r="A55586">
        <v>5059177</v>
      </c>
      <c r="B55586">
        <v>1.6000000000000001E-3</v>
      </c>
    </row>
    <row r="55587" spans="1:2">
      <c r="A55587">
        <v>5059178</v>
      </c>
      <c r="B55587">
        <v>4.7999999999999996E-3</v>
      </c>
    </row>
    <row r="55588" spans="1:2">
      <c r="A55588">
        <v>5059179</v>
      </c>
      <c r="B55588">
        <v>3.9800000000000002E-4</v>
      </c>
    </row>
    <row r="55589" spans="1:2">
      <c r="A55589">
        <v>5059180</v>
      </c>
      <c r="B55589">
        <v>6.5200000000000002E-4</v>
      </c>
    </row>
    <row r="55590" spans="1:2">
      <c r="A55590">
        <v>5059181</v>
      </c>
      <c r="B55590">
        <v>8.0000000000000004E-4</v>
      </c>
    </row>
    <row r="55591" spans="1:2">
      <c r="A55591">
        <v>5059182</v>
      </c>
      <c r="B55591">
        <v>1.8829999999999999E-3</v>
      </c>
    </row>
    <row r="55592" spans="1:2">
      <c r="A55592">
        <v>5059183</v>
      </c>
      <c r="B55592">
        <v>4.8000000000000001E-4</v>
      </c>
    </row>
    <row r="55593" spans="1:2">
      <c r="A55593">
        <v>5059184</v>
      </c>
      <c r="B55593">
        <v>2.3999999999999998E-3</v>
      </c>
    </row>
    <row r="55594" spans="1:2">
      <c r="A55594">
        <v>5059185</v>
      </c>
      <c r="B55594">
        <v>1.6699999999999999E-4</v>
      </c>
    </row>
    <row r="55595" spans="1:2">
      <c r="A55595">
        <v>5059186</v>
      </c>
      <c r="B55595">
        <v>2.7399999999999999E-4</v>
      </c>
    </row>
    <row r="55596" spans="1:2">
      <c r="A55596">
        <v>5059187</v>
      </c>
      <c r="B55596">
        <v>4.7999999999999996E-3</v>
      </c>
    </row>
    <row r="55597" spans="1:2">
      <c r="A55597">
        <v>5059188</v>
      </c>
      <c r="B55597">
        <v>8.0000000000000004E-4</v>
      </c>
    </row>
    <row r="55598" spans="1:2">
      <c r="A55598">
        <v>5059189</v>
      </c>
      <c r="B55598">
        <v>8.0000000000000004E-4</v>
      </c>
    </row>
    <row r="55599" spans="1:2">
      <c r="A55599">
        <v>5059190</v>
      </c>
      <c r="B55599">
        <v>2.3999999999999998E-3</v>
      </c>
    </row>
    <row r="55600" spans="1:2">
      <c r="A55600">
        <v>5059191</v>
      </c>
      <c r="B55600">
        <v>3.5799999999999997E-4</v>
      </c>
    </row>
    <row r="55601" spans="1:2">
      <c r="A55601">
        <v>5059192</v>
      </c>
      <c r="B55601">
        <v>5.8699999999999996E-4</v>
      </c>
    </row>
    <row r="55602" spans="1:2">
      <c r="A55602">
        <v>5059193</v>
      </c>
    </row>
    <row r="55603" spans="1:2">
      <c r="A55603">
        <v>5059201</v>
      </c>
    </row>
    <row r="55604" spans="1:2">
      <c r="A55604">
        <v>5059202</v>
      </c>
    </row>
    <row r="55605" spans="1:2">
      <c r="A55605">
        <v>5059203</v>
      </c>
    </row>
    <row r="55606" spans="1:2">
      <c r="A55606">
        <v>5059204</v>
      </c>
    </row>
    <row r="55607" spans="1:2">
      <c r="A55607">
        <v>5059205</v>
      </c>
      <c r="B55607">
        <v>2.8E-5</v>
      </c>
    </row>
    <row r="55608" spans="1:2">
      <c r="A55608">
        <v>5059206</v>
      </c>
      <c r="B55608">
        <v>2.8E-5</v>
      </c>
    </row>
    <row r="55609" spans="1:2">
      <c r="A55609">
        <v>5059207</v>
      </c>
    </row>
    <row r="55610" spans="1:2">
      <c r="A55610">
        <v>5059208</v>
      </c>
    </row>
    <row r="55611" spans="1:2">
      <c r="A55611">
        <v>5059209</v>
      </c>
    </row>
    <row r="55612" spans="1:2">
      <c r="A55612">
        <v>5059210</v>
      </c>
    </row>
    <row r="55613" spans="1:2">
      <c r="A55613">
        <v>5059211</v>
      </c>
    </row>
    <row r="55614" spans="1:2">
      <c r="A55614">
        <v>5059212</v>
      </c>
    </row>
    <row r="55615" spans="1:2">
      <c r="A55615">
        <v>5059213</v>
      </c>
    </row>
    <row r="55616" spans="1:2">
      <c r="A55616">
        <v>5059214</v>
      </c>
    </row>
    <row r="55617" spans="1:1">
      <c r="A55617">
        <v>5059215</v>
      </c>
    </row>
    <row r="55618" spans="1:1">
      <c r="A55618">
        <v>5059216</v>
      </c>
    </row>
    <row r="55619" spans="1:1">
      <c r="A55619">
        <v>5059217</v>
      </c>
    </row>
    <row r="55620" spans="1:1">
      <c r="A55620">
        <v>5059218</v>
      </c>
    </row>
    <row r="55621" spans="1:1">
      <c r="A55621">
        <v>5059219</v>
      </c>
    </row>
    <row r="55622" spans="1:1">
      <c r="A55622">
        <v>5059220</v>
      </c>
    </row>
    <row r="55623" spans="1:1">
      <c r="A55623">
        <v>5059221</v>
      </c>
    </row>
    <row r="55624" spans="1:1">
      <c r="A55624">
        <v>5059222</v>
      </c>
    </row>
    <row r="55625" spans="1:1">
      <c r="A55625">
        <v>5059223</v>
      </c>
    </row>
    <row r="55626" spans="1:1">
      <c r="A55626">
        <v>5059224</v>
      </c>
    </row>
    <row r="55627" spans="1:1">
      <c r="A55627">
        <v>5059225</v>
      </c>
    </row>
    <row r="55628" spans="1:1">
      <c r="A55628">
        <v>5059226</v>
      </c>
    </row>
    <row r="55629" spans="1:1">
      <c r="A55629">
        <v>5059227</v>
      </c>
    </row>
    <row r="55630" spans="1:1">
      <c r="A55630">
        <v>5059228</v>
      </c>
    </row>
    <row r="55631" spans="1:1">
      <c r="A55631">
        <v>5059229</v>
      </c>
    </row>
    <row r="55632" spans="1:1">
      <c r="A55632">
        <v>5059230</v>
      </c>
    </row>
    <row r="55633" spans="1:1">
      <c r="A55633">
        <v>5059231</v>
      </c>
    </row>
    <row r="55634" spans="1:1">
      <c r="A55634">
        <v>5059232</v>
      </c>
    </row>
    <row r="55635" spans="1:1">
      <c r="A55635">
        <v>5059233</v>
      </c>
    </row>
    <row r="55636" spans="1:1">
      <c r="A55636">
        <v>5059234</v>
      </c>
    </row>
    <row r="55637" spans="1:1">
      <c r="A55637">
        <v>5059235</v>
      </c>
    </row>
    <row r="55638" spans="1:1">
      <c r="A55638">
        <v>5059236</v>
      </c>
    </row>
    <row r="55639" spans="1:1">
      <c r="A55639">
        <v>5059237</v>
      </c>
    </row>
    <row r="55640" spans="1:1">
      <c r="A55640">
        <v>5059238</v>
      </c>
    </row>
    <row r="55641" spans="1:1">
      <c r="A55641">
        <v>5059239</v>
      </c>
    </row>
    <row r="55642" spans="1:1">
      <c r="A55642">
        <v>5059240</v>
      </c>
    </row>
    <row r="55643" spans="1:1">
      <c r="A55643">
        <v>5059241</v>
      </c>
    </row>
    <row r="55644" spans="1:1">
      <c r="A55644">
        <v>5059242</v>
      </c>
    </row>
    <row r="55645" spans="1:1">
      <c r="A55645">
        <v>5059243</v>
      </c>
    </row>
    <row r="55646" spans="1:1">
      <c r="A55646">
        <v>5059244</v>
      </c>
    </row>
    <row r="55647" spans="1:1">
      <c r="A55647">
        <v>5059245</v>
      </c>
    </row>
    <row r="55648" spans="1:1">
      <c r="A55648">
        <v>5059246</v>
      </c>
    </row>
    <row r="55649" spans="1:1">
      <c r="A55649">
        <v>5059247</v>
      </c>
    </row>
    <row r="55650" spans="1:1">
      <c r="A55650">
        <v>5059248</v>
      </c>
    </row>
    <row r="55651" spans="1:1">
      <c r="A55651">
        <v>5059249</v>
      </c>
    </row>
    <row r="55652" spans="1:1">
      <c r="A55652">
        <v>5059250</v>
      </c>
    </row>
    <row r="55653" spans="1:1">
      <c r="A55653">
        <v>5059251</v>
      </c>
    </row>
    <row r="55654" spans="1:1">
      <c r="A55654">
        <v>5059252</v>
      </c>
    </row>
    <row r="55655" spans="1:1">
      <c r="A55655">
        <v>5059253</v>
      </c>
    </row>
    <row r="55656" spans="1:1">
      <c r="A55656">
        <v>5059254</v>
      </c>
    </row>
    <row r="55657" spans="1:1">
      <c r="A55657">
        <v>5059255</v>
      </c>
    </row>
    <row r="55658" spans="1:1">
      <c r="A55658">
        <v>5059256</v>
      </c>
    </row>
    <row r="55659" spans="1:1">
      <c r="A55659">
        <v>5059257</v>
      </c>
    </row>
    <row r="55660" spans="1:1">
      <c r="A55660">
        <v>5059258</v>
      </c>
    </row>
    <row r="55661" spans="1:1">
      <c r="A55661">
        <v>5059259</v>
      </c>
    </row>
    <row r="55662" spans="1:1">
      <c r="A55662">
        <v>5059260</v>
      </c>
    </row>
    <row r="55663" spans="1:1">
      <c r="A55663">
        <v>5059261</v>
      </c>
    </row>
    <row r="55664" spans="1:1">
      <c r="A55664">
        <v>5059262</v>
      </c>
    </row>
    <row r="55665" spans="1:1">
      <c r="A55665">
        <v>5059263</v>
      </c>
    </row>
    <row r="55666" spans="1:1">
      <c r="A55666">
        <v>5059264</v>
      </c>
    </row>
    <row r="55667" spans="1:1">
      <c r="A55667">
        <v>5059265</v>
      </c>
    </row>
    <row r="55668" spans="1:1">
      <c r="A55668">
        <v>5059266</v>
      </c>
    </row>
    <row r="55669" spans="1:1">
      <c r="A55669">
        <v>5059267</v>
      </c>
    </row>
    <row r="55670" spans="1:1">
      <c r="A55670">
        <v>5059268</v>
      </c>
    </row>
    <row r="55671" spans="1:1">
      <c r="A55671">
        <v>5059269</v>
      </c>
    </row>
    <row r="55672" spans="1:1">
      <c r="A55672">
        <v>5059270</v>
      </c>
    </row>
    <row r="55673" spans="1:1">
      <c r="A55673">
        <v>5059271</v>
      </c>
    </row>
    <row r="55674" spans="1:1">
      <c r="A55674">
        <v>5059272</v>
      </c>
    </row>
    <row r="55675" spans="1:1">
      <c r="A55675">
        <v>5059273</v>
      </c>
    </row>
    <row r="55676" spans="1:1">
      <c r="A55676">
        <v>5059274</v>
      </c>
    </row>
    <row r="55677" spans="1:1">
      <c r="A55677">
        <v>5059275</v>
      </c>
    </row>
    <row r="55678" spans="1:1">
      <c r="A55678">
        <v>5059276</v>
      </c>
    </row>
    <row r="55679" spans="1:1">
      <c r="A55679">
        <v>5059277</v>
      </c>
    </row>
    <row r="55680" spans="1:1">
      <c r="A55680">
        <v>5059278</v>
      </c>
    </row>
    <row r="55681" spans="1:1">
      <c r="A55681">
        <v>5059279</v>
      </c>
    </row>
    <row r="55682" spans="1:1">
      <c r="A55682">
        <v>5059280</v>
      </c>
    </row>
    <row r="55683" spans="1:1">
      <c r="A55683">
        <v>5059281</v>
      </c>
    </row>
    <row r="55684" spans="1:1">
      <c r="A55684">
        <v>5059282</v>
      </c>
    </row>
    <row r="55685" spans="1:1">
      <c r="A55685">
        <v>5059283</v>
      </c>
    </row>
    <row r="55686" spans="1:1">
      <c r="A55686">
        <v>5059284</v>
      </c>
    </row>
    <row r="55687" spans="1:1">
      <c r="A55687">
        <v>5059285</v>
      </c>
    </row>
    <row r="55688" spans="1:1">
      <c r="A55688">
        <v>5059286</v>
      </c>
    </row>
    <row r="55689" spans="1:1">
      <c r="A55689">
        <v>5059287</v>
      </c>
    </row>
    <row r="55690" spans="1:1">
      <c r="A55690">
        <v>5059288</v>
      </c>
    </row>
    <row r="55691" spans="1:1">
      <c r="A55691">
        <v>5059289</v>
      </c>
    </row>
    <row r="55692" spans="1:1">
      <c r="A55692">
        <v>5059290</v>
      </c>
    </row>
    <row r="55693" spans="1:1">
      <c r="A55693">
        <v>5059291</v>
      </c>
    </row>
    <row r="55694" spans="1:1">
      <c r="A55694">
        <v>5059292</v>
      </c>
    </row>
    <row r="55695" spans="1:1">
      <c r="A55695">
        <v>5059301</v>
      </c>
    </row>
    <row r="55696" spans="1:1">
      <c r="A55696">
        <v>5059304</v>
      </c>
    </row>
    <row r="55697" spans="1:2">
      <c r="A55697">
        <v>5058108</v>
      </c>
      <c r="B55697">
        <v>1.5E-5</v>
      </c>
    </row>
    <row r="55698" spans="1:2">
      <c r="A55698">
        <v>5058102</v>
      </c>
      <c r="B55698">
        <v>3.0779999999999998E-2</v>
      </c>
    </row>
    <row r="55699" spans="1:2">
      <c r="A55699">
        <v>5058103</v>
      </c>
      <c r="B55699">
        <v>3.0779999999999998E-2</v>
      </c>
    </row>
    <row r="55700" spans="1:2">
      <c r="A55700">
        <v>5058106</v>
      </c>
      <c r="B55700">
        <v>3.0779999999999998E-2</v>
      </c>
    </row>
    <row r="55701" spans="1:2">
      <c r="A55701">
        <v>5058104</v>
      </c>
      <c r="B55701">
        <v>3.0779999999999998E-2</v>
      </c>
    </row>
    <row r="55702" spans="1:2">
      <c r="A55702">
        <v>5058107</v>
      </c>
      <c r="B55702">
        <v>3.0779999999999998E-2</v>
      </c>
    </row>
    <row r="55703" spans="1:2">
      <c r="A55703">
        <v>5058108</v>
      </c>
      <c r="B55703">
        <v>3.0779999999999998E-2</v>
      </c>
    </row>
    <row r="55704" spans="1:2">
      <c r="A55704">
        <v>5057945</v>
      </c>
      <c r="B55704">
        <v>3.0000000000000001E-5</v>
      </c>
    </row>
    <row r="55705" spans="1:2">
      <c r="A55705">
        <v>5057971</v>
      </c>
      <c r="B55705">
        <v>3.6900000000000002E-4</v>
      </c>
    </row>
    <row r="55706" spans="1:2">
      <c r="A55706">
        <v>5057972</v>
      </c>
      <c r="B55706">
        <v>7.6800000000000002E-4</v>
      </c>
    </row>
    <row r="55707" spans="1:2">
      <c r="A55707">
        <v>5057973</v>
      </c>
      <c r="B55707">
        <v>7.6800000000000002E-4</v>
      </c>
    </row>
    <row r="55708" spans="1:2">
      <c r="A55708">
        <v>5057974</v>
      </c>
      <c r="B55708">
        <v>7.6800000000000002E-4</v>
      </c>
    </row>
    <row r="55709" spans="1:2">
      <c r="A55709">
        <v>5057975</v>
      </c>
      <c r="B55709">
        <v>7.6800000000000002E-4</v>
      </c>
    </row>
    <row r="55710" spans="1:2">
      <c r="A55710">
        <v>5057976</v>
      </c>
    </row>
    <row r="55711" spans="1:2">
      <c r="A55711">
        <v>5057977</v>
      </c>
      <c r="B55711">
        <v>7.6800000000000002E-4</v>
      </c>
    </row>
    <row r="55712" spans="1:2">
      <c r="A55712">
        <v>5057978</v>
      </c>
      <c r="B55712">
        <v>7.6800000000000002E-4</v>
      </c>
    </row>
    <row r="55713" spans="1:2">
      <c r="A55713">
        <v>5057979</v>
      </c>
      <c r="B55713">
        <v>7.6800000000000002E-4</v>
      </c>
    </row>
    <row r="55714" spans="1:2">
      <c r="A55714">
        <v>5057980</v>
      </c>
      <c r="B55714">
        <v>7.6800000000000002E-4</v>
      </c>
    </row>
    <row r="55715" spans="1:2">
      <c r="A55715">
        <v>5057981</v>
      </c>
      <c r="B55715">
        <v>7.6800000000000002E-4</v>
      </c>
    </row>
    <row r="55716" spans="1:2">
      <c r="A55716">
        <v>5057982</v>
      </c>
      <c r="B55716">
        <v>7.6800000000000002E-4</v>
      </c>
    </row>
    <row r="55717" spans="1:2">
      <c r="A55717">
        <v>5057983</v>
      </c>
      <c r="B55717">
        <v>7.6800000000000002E-4</v>
      </c>
    </row>
    <row r="55718" spans="1:2">
      <c r="A55718">
        <v>5057984</v>
      </c>
      <c r="B55718">
        <v>7.6800000000000002E-4</v>
      </c>
    </row>
    <row r="55719" spans="1:2">
      <c r="A55719">
        <v>5057985</v>
      </c>
      <c r="B55719">
        <v>1.12E-4</v>
      </c>
    </row>
    <row r="55720" spans="1:2">
      <c r="A55720">
        <v>5057986</v>
      </c>
      <c r="B55720">
        <v>4.1E-5</v>
      </c>
    </row>
    <row r="55721" spans="1:2">
      <c r="A55721">
        <v>5057987</v>
      </c>
      <c r="B55721">
        <v>6.5399999999999996E-4</v>
      </c>
    </row>
    <row r="55722" spans="1:2">
      <c r="A55722">
        <v>5057988</v>
      </c>
      <c r="B55722">
        <v>8.4599999999999996E-4</v>
      </c>
    </row>
    <row r="55723" spans="1:2">
      <c r="A55723">
        <v>5057989</v>
      </c>
      <c r="B55723">
        <v>5.7000000000000003E-5</v>
      </c>
    </row>
    <row r="55724" spans="1:2">
      <c r="A55724">
        <v>5057990</v>
      </c>
      <c r="B55724">
        <v>1.1900000000000001E-4</v>
      </c>
    </row>
    <row r="55725" spans="1:2">
      <c r="A55725">
        <v>5057991</v>
      </c>
      <c r="B55725">
        <v>1.7699999999999999E-4</v>
      </c>
    </row>
    <row r="55726" spans="1:2">
      <c r="A55726">
        <v>5058440</v>
      </c>
      <c r="B55726">
        <v>1.9227000000000001E-2</v>
      </c>
    </row>
    <row r="55727" spans="1:2">
      <c r="A55727">
        <v>5058522</v>
      </c>
      <c r="B55727">
        <v>3.6999999999999998E-5</v>
      </c>
    </row>
    <row r="55728" spans="1:2">
      <c r="A55728">
        <v>5058523</v>
      </c>
      <c r="B55728">
        <v>2.6999999999999999E-5</v>
      </c>
    </row>
    <row r="55729" spans="1:2">
      <c r="A55729">
        <v>5058524</v>
      </c>
      <c r="B55729">
        <v>8.3999999999999995E-5</v>
      </c>
    </row>
    <row r="55730" spans="1:2">
      <c r="A55730">
        <v>5058525</v>
      </c>
      <c r="B55730">
        <v>6.6000000000000005E-5</v>
      </c>
    </row>
    <row r="55731" spans="1:2">
      <c r="A55731">
        <v>5058526</v>
      </c>
      <c r="B55731">
        <v>8.2000000000000001E-5</v>
      </c>
    </row>
    <row r="55732" spans="1:2">
      <c r="A55732">
        <v>5058527</v>
      </c>
      <c r="B55732">
        <v>1.1180000000000001E-3</v>
      </c>
    </row>
    <row r="55733" spans="1:2">
      <c r="A55733">
        <v>5058528</v>
      </c>
      <c r="B55733">
        <v>1.1E-4</v>
      </c>
    </row>
    <row r="55734" spans="1:2">
      <c r="A55734">
        <v>5058529</v>
      </c>
      <c r="B55734">
        <v>1.05E-4</v>
      </c>
    </row>
    <row r="55735" spans="1:2">
      <c r="A55735">
        <v>5058530</v>
      </c>
      <c r="B55735">
        <v>1.3200000000000001E-4</v>
      </c>
    </row>
    <row r="55736" spans="1:2">
      <c r="A55736">
        <v>5058531</v>
      </c>
      <c r="B55736">
        <v>1.05E-4</v>
      </c>
    </row>
    <row r="55737" spans="1:2">
      <c r="A55737">
        <v>5058532</v>
      </c>
      <c r="B55737">
        <v>3.323E-3</v>
      </c>
    </row>
    <row r="55738" spans="1:2">
      <c r="A55738">
        <v>5058533</v>
      </c>
      <c r="B55738">
        <v>3.2339999999999999E-3</v>
      </c>
    </row>
    <row r="55739" spans="1:2">
      <c r="A55739">
        <v>5058534</v>
      </c>
      <c r="B55739">
        <v>3.96E-3</v>
      </c>
    </row>
    <row r="55740" spans="1:2">
      <c r="A55740">
        <v>5058535</v>
      </c>
      <c r="B55740">
        <v>7.2000000000000005E-4</v>
      </c>
    </row>
    <row r="55741" spans="1:2">
      <c r="A55741">
        <v>5058536</v>
      </c>
    </row>
    <row r="55742" spans="1:2">
      <c r="A55742">
        <v>5058537</v>
      </c>
      <c r="B55742">
        <v>6.8999999999999997E-5</v>
      </c>
    </row>
    <row r="55743" spans="1:2">
      <c r="A55743">
        <v>5058538</v>
      </c>
      <c r="B55743">
        <v>2.5999999999999998E-5</v>
      </c>
    </row>
    <row r="55744" spans="1:2">
      <c r="A55744">
        <v>5058539</v>
      </c>
      <c r="B55744">
        <v>3.4999999999999997E-5</v>
      </c>
    </row>
    <row r="55745" spans="1:2">
      <c r="A55745">
        <v>5058540</v>
      </c>
      <c r="B55745">
        <v>5.5999999999999999E-5</v>
      </c>
    </row>
    <row r="55746" spans="1:2">
      <c r="A55746">
        <v>5058541</v>
      </c>
      <c r="B55746">
        <v>3.57E-4</v>
      </c>
    </row>
    <row r="55747" spans="1:2">
      <c r="A55747">
        <v>5058542</v>
      </c>
      <c r="B55747">
        <v>5.0000000000000004E-6</v>
      </c>
    </row>
    <row r="55748" spans="1:2">
      <c r="A55748">
        <v>5058543</v>
      </c>
    </row>
    <row r="55749" spans="1:2">
      <c r="A55749">
        <v>5058544</v>
      </c>
      <c r="B55749">
        <v>1.5799999999999999E-4</v>
      </c>
    </row>
    <row r="55750" spans="1:2">
      <c r="A55750">
        <v>5058545</v>
      </c>
    </row>
    <row r="55751" spans="1:2">
      <c r="A55751">
        <v>5058546</v>
      </c>
      <c r="B55751">
        <v>6.7000000000000002E-5</v>
      </c>
    </row>
    <row r="55752" spans="1:2">
      <c r="A55752">
        <v>5058547</v>
      </c>
    </row>
    <row r="55753" spans="1:2">
      <c r="A55753">
        <v>5058548</v>
      </c>
      <c r="B55753">
        <v>9.9200000000000004E-4</v>
      </c>
    </row>
    <row r="55754" spans="1:2">
      <c r="A55754">
        <v>5058549</v>
      </c>
    </row>
    <row r="55755" spans="1:2">
      <c r="A55755">
        <v>5058550</v>
      </c>
      <c r="B55755">
        <v>8.3299999999999997E-4</v>
      </c>
    </row>
    <row r="55756" spans="1:2">
      <c r="A55756">
        <v>5058551</v>
      </c>
      <c r="B55756">
        <v>1.6699999999999999E-4</v>
      </c>
    </row>
    <row r="55757" spans="1:2">
      <c r="A55757">
        <v>5058552</v>
      </c>
    </row>
    <row r="55758" spans="1:2">
      <c r="A55758">
        <v>5058553</v>
      </c>
      <c r="B55758">
        <v>2.7500000000000002E-4</v>
      </c>
    </row>
    <row r="55759" spans="1:2">
      <c r="A55759">
        <v>5058554</v>
      </c>
      <c r="B55759">
        <v>2.7500000000000002E-4</v>
      </c>
    </row>
    <row r="55760" spans="1:2">
      <c r="A55760">
        <v>5058555</v>
      </c>
    </row>
    <row r="55761" spans="1:2">
      <c r="A55761">
        <v>5058556</v>
      </c>
      <c r="B55761">
        <v>2.7000000000000001E-3</v>
      </c>
    </row>
    <row r="55762" spans="1:2">
      <c r="A55762">
        <v>5058557</v>
      </c>
    </row>
    <row r="55763" spans="1:2">
      <c r="A55763">
        <v>5058558</v>
      </c>
    </row>
    <row r="55764" spans="1:2">
      <c r="A55764">
        <v>5058559</v>
      </c>
      <c r="B55764">
        <v>4.17E-4</v>
      </c>
    </row>
    <row r="55765" spans="1:2">
      <c r="A55765">
        <v>5058560</v>
      </c>
      <c r="B55765">
        <v>4.17E-4</v>
      </c>
    </row>
    <row r="55766" spans="1:2">
      <c r="A55766">
        <v>5058561</v>
      </c>
      <c r="B55766">
        <v>1.6670000000000001E-3</v>
      </c>
    </row>
    <row r="55767" spans="1:2">
      <c r="A55767">
        <v>5058562</v>
      </c>
      <c r="B55767">
        <v>9.3999999999999997E-4</v>
      </c>
    </row>
    <row r="55768" spans="1:2">
      <c r="A55768">
        <v>5058563</v>
      </c>
      <c r="B55768">
        <v>1.3899999999999999E-4</v>
      </c>
    </row>
    <row r="55769" spans="1:2">
      <c r="A55769">
        <v>5058564</v>
      </c>
      <c r="B55769">
        <v>4.17E-4</v>
      </c>
    </row>
    <row r="55770" spans="1:2">
      <c r="A55770">
        <v>5058565</v>
      </c>
      <c r="B55770">
        <v>4.17E-4</v>
      </c>
    </row>
    <row r="55771" spans="1:2">
      <c r="A55771">
        <v>5058566</v>
      </c>
    </row>
    <row r="55772" spans="1:2">
      <c r="A55772">
        <v>5058567</v>
      </c>
      <c r="B55772">
        <v>3.7499999999999999E-3</v>
      </c>
    </row>
    <row r="55773" spans="1:2">
      <c r="A55773">
        <v>5058568</v>
      </c>
    </row>
    <row r="55774" spans="1:2">
      <c r="A55774">
        <v>5058569</v>
      </c>
      <c r="B55774">
        <v>1.11E-4</v>
      </c>
    </row>
    <row r="55775" spans="1:2">
      <c r="A55775">
        <v>5058570</v>
      </c>
      <c r="B55775">
        <v>2.4000000000000001E-5</v>
      </c>
    </row>
    <row r="55776" spans="1:2">
      <c r="A55776">
        <v>5058571</v>
      </c>
      <c r="B55776">
        <v>5.5999999999999999E-5</v>
      </c>
    </row>
    <row r="55777" spans="1:2">
      <c r="A55777">
        <v>5058572</v>
      </c>
      <c r="B55777">
        <v>5.5999999999999999E-5</v>
      </c>
    </row>
    <row r="55778" spans="1:2">
      <c r="A55778">
        <v>5058573</v>
      </c>
      <c r="B55778">
        <v>2.8E-5</v>
      </c>
    </row>
    <row r="55779" spans="1:2">
      <c r="A55779">
        <v>5058574</v>
      </c>
    </row>
    <row r="55780" spans="1:2">
      <c r="A55780">
        <v>5058575</v>
      </c>
    </row>
    <row r="55781" spans="1:2">
      <c r="A55781">
        <v>5058576</v>
      </c>
    </row>
    <row r="55782" spans="1:2">
      <c r="A55782">
        <v>5058577</v>
      </c>
      <c r="B55782">
        <v>3.6999999999999998E-5</v>
      </c>
    </row>
    <row r="55783" spans="1:2">
      <c r="A55783">
        <v>5059116</v>
      </c>
    </row>
    <row r="55784" spans="1:2">
      <c r="A55784">
        <v>5059117</v>
      </c>
    </row>
    <row r="55785" spans="1:2">
      <c r="A55785">
        <v>5059118</v>
      </c>
    </row>
    <row r="55786" spans="1:2">
      <c r="A55786">
        <v>5059119</v>
      </c>
    </row>
    <row r="55787" spans="1:2">
      <c r="A55787">
        <v>5059120</v>
      </c>
    </row>
    <row r="55788" spans="1:2">
      <c r="A55788">
        <v>5059121</v>
      </c>
    </row>
    <row r="55789" spans="1:2">
      <c r="A55789">
        <v>5059122</v>
      </c>
    </row>
    <row r="55790" spans="1:2">
      <c r="A55790">
        <v>5059123</v>
      </c>
    </row>
    <row r="55791" spans="1:2">
      <c r="A55791">
        <v>5059124</v>
      </c>
    </row>
    <row r="55792" spans="1:2">
      <c r="A55792">
        <v>5059125</v>
      </c>
    </row>
    <row r="55793" spans="1:2">
      <c r="A55793">
        <v>5059126</v>
      </c>
    </row>
    <row r="55794" spans="1:2">
      <c r="A55794" t="s">
        <v>4921</v>
      </c>
      <c r="B55794">
        <v>1.634E-2</v>
      </c>
    </row>
    <row r="55795" spans="1:2">
      <c r="A55795">
        <v>5057945</v>
      </c>
      <c r="B55795">
        <v>2.9760000000000002E-2</v>
      </c>
    </row>
    <row r="55796" spans="1:2">
      <c r="A55796">
        <v>5059150</v>
      </c>
      <c r="B55796">
        <v>3.0030000000000001E-2</v>
      </c>
    </row>
    <row r="55797" spans="1:2">
      <c r="A55797">
        <v>5058793</v>
      </c>
      <c r="B55797">
        <v>5.3000000000000001E-5</v>
      </c>
    </row>
    <row r="55798" spans="1:2">
      <c r="A55798">
        <v>5058794</v>
      </c>
      <c r="B55798">
        <v>3.4999999999999997E-5</v>
      </c>
    </row>
    <row r="55799" spans="1:2">
      <c r="A55799">
        <v>5058795</v>
      </c>
    </row>
    <row r="55800" spans="1:2">
      <c r="A55800">
        <v>5058796</v>
      </c>
    </row>
    <row r="55801" spans="1:2">
      <c r="A55801">
        <v>5058798</v>
      </c>
    </row>
    <row r="55802" spans="1:2">
      <c r="A55802">
        <v>5058799</v>
      </c>
    </row>
    <row r="55803" spans="1:2">
      <c r="A55803">
        <v>5058800</v>
      </c>
    </row>
    <row r="55804" spans="1:2">
      <c r="A55804">
        <v>5058801</v>
      </c>
    </row>
    <row r="55805" spans="1:2">
      <c r="A55805">
        <v>5058802</v>
      </c>
      <c r="B55805">
        <v>3.6000000000000001E-5</v>
      </c>
    </row>
    <row r="55806" spans="1:2">
      <c r="A55806">
        <v>5058803</v>
      </c>
    </row>
    <row r="55807" spans="1:2">
      <c r="A55807">
        <v>5058804</v>
      </c>
      <c r="B55807">
        <v>6.1991999999999998E-2</v>
      </c>
    </row>
    <row r="55808" spans="1:2">
      <c r="A55808">
        <v>5058805</v>
      </c>
    </row>
    <row r="55809" spans="1:2">
      <c r="A55809">
        <v>5058806</v>
      </c>
    </row>
    <row r="55810" spans="1:2">
      <c r="A55810">
        <v>5058809</v>
      </c>
    </row>
    <row r="55811" spans="1:2">
      <c r="A55811">
        <v>5058810</v>
      </c>
    </row>
    <row r="55812" spans="1:2">
      <c r="A55812">
        <v>5058584</v>
      </c>
    </row>
    <row r="55813" spans="1:2">
      <c r="A55813">
        <v>5058586</v>
      </c>
    </row>
    <row r="55814" spans="1:2">
      <c r="A55814">
        <v>5058587</v>
      </c>
    </row>
    <row r="55815" spans="1:2">
      <c r="A55815">
        <v>5058588</v>
      </c>
    </row>
    <row r="55816" spans="1:2">
      <c r="A55816">
        <v>5058589</v>
      </c>
    </row>
    <row r="55817" spans="1:2">
      <c r="A55817">
        <v>5058817</v>
      </c>
    </row>
    <row r="55818" spans="1:2">
      <c r="A55818">
        <v>5058818</v>
      </c>
    </row>
    <row r="55819" spans="1:2">
      <c r="A55819">
        <v>5056873</v>
      </c>
      <c r="B55819">
        <v>1.6799999999999999E-2</v>
      </c>
    </row>
    <row r="55820" spans="1:2">
      <c r="A55820">
        <v>5060240</v>
      </c>
      <c r="B55820">
        <v>8.2150000000000001E-3</v>
      </c>
    </row>
    <row r="55821" spans="1:2">
      <c r="A55821">
        <v>5057032</v>
      </c>
    </row>
    <row r="55822" spans="1:2">
      <c r="A55822">
        <v>5057061</v>
      </c>
    </row>
    <row r="55823" spans="1:2">
      <c r="A55823">
        <v>5057062</v>
      </c>
    </row>
    <row r="55824" spans="1:2">
      <c r="A55824">
        <v>5057063</v>
      </c>
    </row>
    <row r="55825" spans="1:2">
      <c r="A55825">
        <v>5057273</v>
      </c>
    </row>
    <row r="55826" spans="1:2">
      <c r="A55826">
        <v>5057693</v>
      </c>
    </row>
    <row r="55827" spans="1:2">
      <c r="A55827">
        <v>5057694</v>
      </c>
    </row>
    <row r="55828" spans="1:2">
      <c r="A55828">
        <v>5057695</v>
      </c>
    </row>
    <row r="55829" spans="1:2">
      <c r="A55829">
        <v>5057696</v>
      </c>
    </row>
    <row r="55830" spans="1:2">
      <c r="A55830">
        <v>5057697</v>
      </c>
    </row>
    <row r="55831" spans="1:2">
      <c r="A55831">
        <v>5057698</v>
      </c>
    </row>
    <row r="55832" spans="1:2">
      <c r="A55832">
        <v>5057699</v>
      </c>
    </row>
    <row r="55833" spans="1:2">
      <c r="A55833">
        <v>5057752</v>
      </c>
    </row>
    <row r="55834" spans="1:2">
      <c r="A55834">
        <v>5057753</v>
      </c>
    </row>
    <row r="55835" spans="1:2">
      <c r="A55835">
        <v>5057754</v>
      </c>
    </row>
    <row r="55836" spans="1:2">
      <c r="A55836">
        <v>5057755</v>
      </c>
    </row>
    <row r="55837" spans="1:2">
      <c r="A55837">
        <v>5057801</v>
      </c>
    </row>
    <row r="55838" spans="1:2">
      <c r="A55838">
        <v>5057802</v>
      </c>
      <c r="B55838">
        <v>2.4000000000000001E-5</v>
      </c>
    </row>
    <row r="55839" spans="1:2">
      <c r="A55839">
        <v>5057733</v>
      </c>
    </row>
    <row r="55840" spans="1:2">
      <c r="A55840">
        <v>5057824</v>
      </c>
    </row>
    <row r="55841" spans="1:2">
      <c r="A55841">
        <v>5058101</v>
      </c>
    </row>
    <row r="55842" spans="1:2">
      <c r="A55842">
        <v>5058079</v>
      </c>
    </row>
    <row r="55843" spans="1:2">
      <c r="A55843">
        <v>5058080</v>
      </c>
    </row>
    <row r="55844" spans="1:2">
      <c r="A55844">
        <v>5058121</v>
      </c>
    </row>
    <row r="55845" spans="1:2">
      <c r="A55845">
        <v>5058122</v>
      </c>
    </row>
    <row r="55846" spans="1:2">
      <c r="A55846">
        <v>5058123</v>
      </c>
    </row>
    <row r="55847" spans="1:2">
      <c r="A55847">
        <v>5058124</v>
      </c>
    </row>
    <row r="55848" spans="1:2">
      <c r="A55848">
        <v>5058125</v>
      </c>
    </row>
    <row r="55849" spans="1:2">
      <c r="A55849">
        <v>5058126</v>
      </c>
    </row>
    <row r="55850" spans="1:2">
      <c r="A55850">
        <v>5058128</v>
      </c>
    </row>
    <row r="55851" spans="1:2">
      <c r="A55851">
        <v>5058129</v>
      </c>
    </row>
    <row r="55852" spans="1:2">
      <c r="A55852">
        <v>5058130</v>
      </c>
    </row>
    <row r="55853" spans="1:2">
      <c r="A55853">
        <v>5058131</v>
      </c>
    </row>
    <row r="55854" spans="1:2">
      <c r="A55854">
        <v>5058132</v>
      </c>
    </row>
    <row r="55855" spans="1:2">
      <c r="A55855">
        <v>5058140</v>
      </c>
      <c r="B55855">
        <v>3.6000000000000001E-5</v>
      </c>
    </row>
    <row r="55856" spans="1:2">
      <c r="A55856">
        <v>5058141</v>
      </c>
      <c r="B55856">
        <v>2.1999999999999999E-5</v>
      </c>
    </row>
    <row r="55857" spans="1:2">
      <c r="A55857">
        <v>5058142</v>
      </c>
      <c r="B55857">
        <v>3.6999999999999998E-5</v>
      </c>
    </row>
    <row r="55858" spans="1:2">
      <c r="A55858">
        <v>5058143</v>
      </c>
    </row>
    <row r="55859" spans="1:2">
      <c r="A55859">
        <v>5058144</v>
      </c>
    </row>
    <row r="55860" spans="1:2">
      <c r="A55860">
        <v>5058145</v>
      </c>
    </row>
    <row r="55861" spans="1:2">
      <c r="A55861">
        <v>5058146</v>
      </c>
    </row>
    <row r="55862" spans="1:2">
      <c r="A55862">
        <v>5058147</v>
      </c>
    </row>
    <row r="55863" spans="1:2">
      <c r="A55863">
        <v>5058161</v>
      </c>
      <c r="B55863">
        <v>3.8000000000000002E-5</v>
      </c>
    </row>
    <row r="55864" spans="1:2">
      <c r="A55864">
        <v>5058213</v>
      </c>
    </row>
    <row r="55865" spans="1:2">
      <c r="A55865">
        <v>5058214</v>
      </c>
    </row>
    <row r="55866" spans="1:2">
      <c r="A55866">
        <v>5058215</v>
      </c>
    </row>
    <row r="55867" spans="1:2">
      <c r="A55867">
        <v>5058216</v>
      </c>
    </row>
    <row r="55868" spans="1:2">
      <c r="A55868">
        <v>5058217</v>
      </c>
    </row>
    <row r="55869" spans="1:2">
      <c r="A55869">
        <v>5058218</v>
      </c>
    </row>
    <row r="55870" spans="1:2">
      <c r="A55870">
        <v>5058219</v>
      </c>
    </row>
    <row r="55871" spans="1:2">
      <c r="A55871">
        <v>5058220</v>
      </c>
    </row>
    <row r="55872" spans="1:2">
      <c r="A55872">
        <v>5058221</v>
      </c>
    </row>
    <row r="55873" spans="1:2">
      <c r="A55873">
        <v>5058222</v>
      </c>
    </row>
    <row r="55874" spans="1:2">
      <c r="A55874">
        <v>5058223</v>
      </c>
    </row>
    <row r="55875" spans="1:2">
      <c r="A55875">
        <v>5058224</v>
      </c>
    </row>
    <row r="55876" spans="1:2">
      <c r="A55876">
        <v>5058284</v>
      </c>
    </row>
    <row r="55877" spans="1:2">
      <c r="A55877">
        <v>5058285</v>
      </c>
    </row>
    <row r="55878" spans="1:2">
      <c r="A55878">
        <v>5058286</v>
      </c>
    </row>
    <row r="55879" spans="1:2">
      <c r="A55879">
        <v>5058353</v>
      </c>
    </row>
    <row r="55880" spans="1:2">
      <c r="A55880">
        <v>5058422</v>
      </c>
    </row>
    <row r="55881" spans="1:2">
      <c r="A55881">
        <v>5058421</v>
      </c>
    </row>
    <row r="55882" spans="1:2">
      <c r="A55882">
        <v>5060240</v>
      </c>
      <c r="B55882">
        <v>4.1075E-2</v>
      </c>
    </row>
    <row r="55883" spans="1:2">
      <c r="A55883">
        <v>5058440</v>
      </c>
      <c r="B55883">
        <v>1.9227000000000001E-2</v>
      </c>
    </row>
    <row r="55884" spans="1:2">
      <c r="A55884">
        <v>5058281</v>
      </c>
      <c r="B55884">
        <v>2.5999999999999999E-2</v>
      </c>
    </row>
    <row r="55885" spans="1:2">
      <c r="A55885">
        <v>5058804</v>
      </c>
      <c r="B55885">
        <v>6.1991999999999998E-2</v>
      </c>
    </row>
    <row r="55886" spans="1:2">
      <c r="A55886">
        <v>5057802</v>
      </c>
      <c r="B55886">
        <v>7.2449999999999997E-3</v>
      </c>
    </row>
    <row r="55887" spans="1:2">
      <c r="A55887">
        <v>5057305</v>
      </c>
      <c r="B55887">
        <v>1.9720000000000001E-2</v>
      </c>
    </row>
    <row r="55888" spans="1:2">
      <c r="A55888">
        <v>5057980</v>
      </c>
      <c r="B55888">
        <v>3.8399999999999997E-2</v>
      </c>
    </row>
    <row r="55889" spans="1:2">
      <c r="A55889">
        <v>5057982</v>
      </c>
      <c r="B55889">
        <v>3.8399999999999997E-2</v>
      </c>
    </row>
    <row r="55890" spans="1:2">
      <c r="A55890">
        <v>5057981</v>
      </c>
      <c r="B55890">
        <v>3.8399999999999997E-2</v>
      </c>
    </row>
    <row r="55891" spans="1:2">
      <c r="A55891">
        <v>5057975</v>
      </c>
      <c r="B55891">
        <v>3.8399999999999997E-2</v>
      </c>
    </row>
    <row r="55892" spans="1:2">
      <c r="A55892">
        <v>5057972</v>
      </c>
      <c r="B55892">
        <v>3.8399999999999997E-2</v>
      </c>
    </row>
    <row r="55893" spans="1:2">
      <c r="A55893">
        <v>5057974</v>
      </c>
      <c r="B55893">
        <v>3.8399999999999997E-2</v>
      </c>
    </row>
    <row r="55894" spans="1:2">
      <c r="A55894">
        <v>5057983</v>
      </c>
      <c r="B55894">
        <v>3.8399999999999997E-2</v>
      </c>
    </row>
    <row r="55895" spans="1:2">
      <c r="A55895">
        <v>5057984</v>
      </c>
      <c r="B55895">
        <v>3.8399999999999997E-2</v>
      </c>
    </row>
    <row r="55896" spans="1:2">
      <c r="A55896">
        <v>5057978</v>
      </c>
      <c r="B55896">
        <v>3.8399999999999997E-2</v>
      </c>
    </row>
    <row r="55897" spans="1:2">
      <c r="A55897">
        <v>5057973</v>
      </c>
      <c r="B55897">
        <v>3.8399999999999997E-2</v>
      </c>
    </row>
    <row r="55898" spans="1:2">
      <c r="A55898">
        <v>5057979</v>
      </c>
      <c r="B55898">
        <v>3.8399999999999997E-2</v>
      </c>
    </row>
    <row r="55899" spans="1:2">
      <c r="A55899">
        <v>5057977</v>
      </c>
      <c r="B55899">
        <v>3.8399999999999997E-2</v>
      </c>
    </row>
    <row r="55900" spans="1:2">
      <c r="A55900">
        <v>5056834</v>
      </c>
      <c r="B55900">
        <v>9.9999999999999995E-7</v>
      </c>
    </row>
    <row r="55901" spans="1:2">
      <c r="A55901">
        <v>5056835</v>
      </c>
      <c r="B55901">
        <v>9.9999999999999995E-7</v>
      </c>
    </row>
    <row r="55902" spans="1:2">
      <c r="A55902">
        <v>5058105</v>
      </c>
      <c r="B55902">
        <v>1.188E-2</v>
      </c>
    </row>
    <row r="55903" spans="1:2">
      <c r="A55903">
        <v>5058048</v>
      </c>
      <c r="B55903">
        <v>6.3714000000000007E-2</v>
      </c>
    </row>
    <row r="55904" spans="1:2">
      <c r="A55904">
        <v>5057985</v>
      </c>
      <c r="B55904">
        <v>1.1220000000000001E-2</v>
      </c>
    </row>
    <row r="55905" spans="1:2">
      <c r="A55905" t="s">
        <v>5680</v>
      </c>
      <c r="B55905">
        <v>1.188E-2</v>
      </c>
    </row>
    <row r="55906" spans="1:2">
      <c r="A55906" t="s">
        <v>5680</v>
      </c>
      <c r="B55906">
        <v>2.4000000000000001E-5</v>
      </c>
    </row>
    <row r="55907" spans="1:2">
      <c r="A55907">
        <v>5057726</v>
      </c>
      <c r="B55907">
        <v>9.7600000000000006E-2</v>
      </c>
    </row>
    <row r="55908" spans="1:2">
      <c r="A55908">
        <v>5055153</v>
      </c>
      <c r="B55908">
        <v>5.3119999999999999E-3</v>
      </c>
    </row>
    <row r="55909" spans="1:2">
      <c r="A55909">
        <v>5055151</v>
      </c>
      <c r="B55909">
        <v>5.3119999999999999E-3</v>
      </c>
    </row>
    <row r="55910" spans="1:2">
      <c r="A55910">
        <v>5055150</v>
      </c>
      <c r="B55910">
        <v>5.3119999999999999E-3</v>
      </c>
    </row>
    <row r="55911" spans="1:2">
      <c r="A55911">
        <v>5055178</v>
      </c>
      <c r="B55911">
        <v>5.3119999999999999E-3</v>
      </c>
    </row>
    <row r="55912" spans="1:2">
      <c r="A55912">
        <v>5055127</v>
      </c>
      <c r="B55912">
        <v>5.1999999999999998E-3</v>
      </c>
    </row>
    <row r="55913" spans="1:2">
      <c r="A55913">
        <v>5055132</v>
      </c>
      <c r="B55913">
        <v>5.3119999999999999E-3</v>
      </c>
    </row>
    <row r="55914" spans="1:2">
      <c r="A55914">
        <v>5057990</v>
      </c>
      <c r="B55914">
        <v>3.5639999999999998E-2</v>
      </c>
    </row>
    <row r="55915" spans="1:2">
      <c r="A55915">
        <v>5057989</v>
      </c>
      <c r="B55915">
        <v>2.8728E-2</v>
      </c>
    </row>
    <row r="55916" spans="1:2">
      <c r="A55916">
        <v>5057986</v>
      </c>
      <c r="B55916">
        <v>2.8728E-2</v>
      </c>
    </row>
    <row r="55917" spans="1:2">
      <c r="A55917">
        <v>5057991</v>
      </c>
      <c r="B55917">
        <v>8.8319999999999996E-2</v>
      </c>
    </row>
    <row r="55918" spans="1:2">
      <c r="A55918">
        <v>5058052</v>
      </c>
      <c r="B55918">
        <v>3.5639999999999998E-2</v>
      </c>
    </row>
    <row r="55919" spans="1:2">
      <c r="A55919">
        <v>5058051</v>
      </c>
      <c r="B55919">
        <v>2.7664000000000001E-2</v>
      </c>
    </row>
    <row r="55920" spans="1:2">
      <c r="A55920">
        <v>5056834</v>
      </c>
      <c r="B55920">
        <v>2.7664000000000001E-2</v>
      </c>
    </row>
    <row r="55921" spans="1:2">
      <c r="A55921">
        <v>5056835</v>
      </c>
      <c r="B55921">
        <v>2.7664000000000001E-2</v>
      </c>
    </row>
    <row r="55922" spans="1:2">
      <c r="A55922">
        <v>5059672</v>
      </c>
      <c r="B55922">
        <v>2.0000000000000002E-5</v>
      </c>
    </row>
    <row r="55923" spans="1:2">
      <c r="A55923">
        <v>5058838</v>
      </c>
      <c r="B55923">
        <v>3.8000000000000002E-5</v>
      </c>
    </row>
    <row r="55924" spans="1:2">
      <c r="A55924">
        <v>5054964</v>
      </c>
      <c r="B55924">
        <v>0.2142</v>
      </c>
    </row>
    <row r="55925" spans="1:2">
      <c r="A55925">
        <v>5054965</v>
      </c>
      <c r="B55925">
        <v>0.2142</v>
      </c>
    </row>
    <row r="55926" spans="1:2">
      <c r="A55926">
        <v>5054966</v>
      </c>
      <c r="B55926">
        <v>0.2142</v>
      </c>
    </row>
    <row r="55927" spans="1:2">
      <c r="A55927">
        <v>5055183</v>
      </c>
      <c r="B55927">
        <v>0.2142</v>
      </c>
    </row>
    <row r="55928" spans="1:2">
      <c r="A55928">
        <v>5055184</v>
      </c>
      <c r="B55928">
        <v>0.2142</v>
      </c>
    </row>
    <row r="55929" spans="1:2">
      <c r="A55929">
        <v>5055187</v>
      </c>
      <c r="B55929">
        <v>0.2142</v>
      </c>
    </row>
    <row r="55930" spans="1:2">
      <c r="A55930">
        <v>5054962</v>
      </c>
      <c r="B55930">
        <v>0.2142</v>
      </c>
    </row>
    <row r="55931" spans="1:2">
      <c r="A55931">
        <v>5054963</v>
      </c>
      <c r="B55931">
        <v>0.2142</v>
      </c>
    </row>
    <row r="55932" spans="1:2">
      <c r="A55932">
        <v>5055058</v>
      </c>
      <c r="B55932">
        <v>0.2142</v>
      </c>
    </row>
    <row r="55933" spans="1:2">
      <c r="A55933">
        <v>5055059</v>
      </c>
      <c r="B55933">
        <v>0.2142</v>
      </c>
    </row>
    <row r="55934" spans="1:2">
      <c r="A55934">
        <v>5055111</v>
      </c>
      <c r="B55934">
        <v>0.2142</v>
      </c>
    </row>
    <row r="55935" spans="1:2">
      <c r="A55935">
        <v>5055112</v>
      </c>
      <c r="B55935">
        <v>0.2142</v>
      </c>
    </row>
    <row r="55936" spans="1:2">
      <c r="A55936">
        <v>5055113</v>
      </c>
      <c r="B55936">
        <v>0.2142</v>
      </c>
    </row>
    <row r="55937" spans="1:2">
      <c r="A55937">
        <v>5055114</v>
      </c>
      <c r="B55937">
        <v>0.2142</v>
      </c>
    </row>
    <row r="55938" spans="1:2">
      <c r="A55938">
        <v>5055115</v>
      </c>
      <c r="B55938">
        <v>0.2142</v>
      </c>
    </row>
    <row r="55939" spans="1:2">
      <c r="A55939">
        <v>5055116</v>
      </c>
      <c r="B55939">
        <v>0.2142</v>
      </c>
    </row>
    <row r="55940" spans="1:2">
      <c r="A55940">
        <v>5055117</v>
      </c>
      <c r="B55940">
        <v>0.2142</v>
      </c>
    </row>
    <row r="55941" spans="1:2">
      <c r="A55941">
        <v>5055118</v>
      </c>
      <c r="B55941">
        <v>0.2142</v>
      </c>
    </row>
    <row r="55942" spans="1:2">
      <c r="A55942">
        <v>5055119</v>
      </c>
      <c r="B55942">
        <v>0.2142</v>
      </c>
    </row>
    <row r="55943" spans="1:2">
      <c r="A55943">
        <v>5055120</v>
      </c>
      <c r="B55943">
        <v>0.2142</v>
      </c>
    </row>
    <row r="55944" spans="1:2">
      <c r="A55944">
        <v>5055121</v>
      </c>
      <c r="B55944">
        <v>0.2142</v>
      </c>
    </row>
    <row r="55945" spans="1:2">
      <c r="A55945">
        <v>5055122</v>
      </c>
      <c r="B55945">
        <v>0.2142</v>
      </c>
    </row>
    <row r="55946" spans="1:2">
      <c r="A55946">
        <v>5055125</v>
      </c>
      <c r="B55946">
        <v>0.2142</v>
      </c>
    </row>
    <row r="55947" spans="1:2">
      <c r="A55947">
        <v>5055128</v>
      </c>
      <c r="B55947">
        <v>0.2142</v>
      </c>
    </row>
    <row r="55948" spans="1:2">
      <c r="A55948">
        <v>5103774</v>
      </c>
    </row>
    <row r="55949" spans="1:2">
      <c r="A55949">
        <v>5104636</v>
      </c>
      <c r="B55949">
        <v>5.3297999999999998E-2</v>
      </c>
    </row>
    <row r="55950" spans="1:2">
      <c r="A55950">
        <v>5104810</v>
      </c>
      <c r="B55950">
        <v>4.9500000000000002E-2</v>
      </c>
    </row>
    <row r="55951" spans="1:2">
      <c r="A55951">
        <v>5104810</v>
      </c>
      <c r="B55951">
        <v>4.9500000000000002E-2</v>
      </c>
    </row>
    <row r="55952" spans="1:2">
      <c r="A55952">
        <v>5104636</v>
      </c>
      <c r="B55952">
        <v>5.3297999999999998E-2</v>
      </c>
    </row>
    <row r="55953" spans="1:2">
      <c r="A55953">
        <v>5097715</v>
      </c>
      <c r="B55953">
        <v>0.76935600000000004</v>
      </c>
    </row>
    <row r="55954" spans="1:2">
      <c r="A55954">
        <v>5105260</v>
      </c>
      <c r="B55954">
        <v>3.9599999999999998E-4</v>
      </c>
    </row>
    <row r="55955" spans="1:2">
      <c r="A55955">
        <v>5105772</v>
      </c>
      <c r="B55955">
        <v>6.0800000000000003E-4</v>
      </c>
    </row>
    <row r="55956" spans="1:2">
      <c r="A55956">
        <v>5105288</v>
      </c>
      <c r="B55956">
        <v>1.0296E-2</v>
      </c>
    </row>
    <row r="55957" spans="1:2">
      <c r="A55957">
        <v>5105569</v>
      </c>
      <c r="B55957">
        <v>1.5759999999999999E-3</v>
      </c>
    </row>
    <row r="55958" spans="1:2">
      <c r="A55958">
        <v>5105568</v>
      </c>
      <c r="B55958">
        <v>1.5759999999999999E-3</v>
      </c>
    </row>
    <row r="55959" spans="1:2">
      <c r="A55959">
        <v>5105570</v>
      </c>
      <c r="B55959">
        <v>1.5759999999999999E-3</v>
      </c>
    </row>
    <row r="55960" spans="1:2">
      <c r="A55960">
        <v>5105571</v>
      </c>
      <c r="B55960">
        <v>1.5759999999999999E-3</v>
      </c>
    </row>
    <row r="55961" spans="1:2">
      <c r="A55961">
        <v>5105527</v>
      </c>
      <c r="B55961">
        <v>6.4000000000000005E-4</v>
      </c>
    </row>
    <row r="55962" spans="1:2">
      <c r="A55962">
        <v>5105528</v>
      </c>
      <c r="B55962">
        <v>4.8000000000000001E-4</v>
      </c>
    </row>
    <row r="55963" spans="1:2">
      <c r="A55963">
        <v>5302213</v>
      </c>
      <c r="B55963">
        <v>4.1675000000000003E-5</v>
      </c>
    </row>
    <row r="55964" spans="1:2">
      <c r="A55964">
        <v>5303374</v>
      </c>
      <c r="B55964">
        <v>3.7044000000000001E-3</v>
      </c>
    </row>
    <row r="55965" spans="1:2">
      <c r="A55965">
        <v>5303375</v>
      </c>
      <c r="B55965">
        <v>3.7044000000000001E-3</v>
      </c>
    </row>
    <row r="55966" spans="1:2">
      <c r="A55966">
        <v>5303376</v>
      </c>
      <c r="B55966">
        <v>3.7044000000000001E-3</v>
      </c>
    </row>
    <row r="55967" spans="1:2">
      <c r="A55967">
        <v>5303374</v>
      </c>
      <c r="B55967">
        <v>9.2609999999999998E-2</v>
      </c>
    </row>
    <row r="55968" spans="1:2">
      <c r="A55968">
        <v>5303375</v>
      </c>
      <c r="B55968">
        <v>9.2609999999999998E-2</v>
      </c>
    </row>
    <row r="55969" spans="1:2">
      <c r="A55969">
        <v>5303376</v>
      </c>
      <c r="B55969">
        <v>9.2609999999999998E-2</v>
      </c>
    </row>
    <row r="55970" spans="1:2">
      <c r="A55970">
        <v>5303481</v>
      </c>
      <c r="B55970">
        <v>0.10086000000000001</v>
      </c>
    </row>
    <row r="55971" spans="1:2">
      <c r="A55971">
        <v>5303751</v>
      </c>
      <c r="B55971">
        <v>1.37275E-2</v>
      </c>
    </row>
    <row r="55972" spans="1:2">
      <c r="A55972">
        <v>5303477</v>
      </c>
      <c r="B55972">
        <v>0.10584</v>
      </c>
    </row>
    <row r="55973" spans="1:2">
      <c r="A55973">
        <v>5303478</v>
      </c>
      <c r="B55973">
        <v>0.10584</v>
      </c>
    </row>
    <row r="55974" spans="1:2">
      <c r="A55974">
        <v>5303751</v>
      </c>
      <c r="B55974">
        <v>2.7455E-2</v>
      </c>
    </row>
    <row r="55975" spans="1:2">
      <c r="A55975">
        <v>5075944</v>
      </c>
      <c r="B55975">
        <v>1.0640000000000001E-3</v>
      </c>
    </row>
    <row r="55976" spans="1:2">
      <c r="A55976">
        <v>5075943</v>
      </c>
      <c r="B55976">
        <v>2.3219999999999998E-3</v>
      </c>
    </row>
    <row r="55977" spans="1:2">
      <c r="A55977">
        <v>5077872</v>
      </c>
    </row>
    <row r="55978" spans="1:2">
      <c r="A55978">
        <v>5075079</v>
      </c>
      <c r="B55978">
        <v>1.7999999999999999E-2</v>
      </c>
    </row>
    <row r="55979" spans="1:2">
      <c r="A55979">
        <v>5078121</v>
      </c>
    </row>
    <row r="55980" spans="1:2">
      <c r="A55980">
        <v>5078119</v>
      </c>
    </row>
    <row r="55981" spans="1:2">
      <c r="A55981">
        <v>5078120</v>
      </c>
    </row>
    <row r="55982" spans="1:2">
      <c r="A55982">
        <v>5076186</v>
      </c>
    </row>
    <row r="55983" spans="1:2">
      <c r="A55983">
        <v>5076185</v>
      </c>
    </row>
    <row r="55984" spans="1:2">
      <c r="A55984">
        <v>5076188</v>
      </c>
    </row>
    <row r="55985" spans="1:1">
      <c r="A55985">
        <v>5076187</v>
      </c>
    </row>
    <row r="55986" spans="1:1">
      <c r="A55986">
        <v>5076347</v>
      </c>
    </row>
    <row r="55987" spans="1:1">
      <c r="A55987">
        <v>5076333</v>
      </c>
    </row>
    <row r="55988" spans="1:1">
      <c r="A55988">
        <v>5076331</v>
      </c>
    </row>
    <row r="55989" spans="1:1">
      <c r="A55989">
        <v>5076354</v>
      </c>
    </row>
    <row r="55990" spans="1:1">
      <c r="A55990">
        <v>5076329</v>
      </c>
    </row>
    <row r="55991" spans="1:1">
      <c r="A55991">
        <v>5076352</v>
      </c>
    </row>
    <row r="55992" spans="1:1">
      <c r="A55992">
        <v>5076348</v>
      </c>
    </row>
    <row r="55993" spans="1:1">
      <c r="A55993">
        <v>5076350</v>
      </c>
    </row>
    <row r="55994" spans="1:1">
      <c r="A55994">
        <v>5076335</v>
      </c>
    </row>
    <row r="55995" spans="1:1">
      <c r="A55995">
        <v>5076337</v>
      </c>
    </row>
    <row r="55996" spans="1:1">
      <c r="A55996">
        <v>5076356</v>
      </c>
    </row>
    <row r="55997" spans="1:1">
      <c r="A55997">
        <v>5076344</v>
      </c>
    </row>
    <row r="55998" spans="1:1">
      <c r="A55998">
        <v>5076339</v>
      </c>
    </row>
    <row r="55999" spans="1:1">
      <c r="A55999">
        <v>5076346</v>
      </c>
    </row>
    <row r="56000" spans="1:1">
      <c r="A56000">
        <v>5076342</v>
      </c>
    </row>
    <row r="56001" spans="1:1">
      <c r="A56001">
        <v>5076362</v>
      </c>
    </row>
    <row r="56002" spans="1:1">
      <c r="A56002">
        <v>5076360</v>
      </c>
    </row>
    <row r="56003" spans="1:1">
      <c r="A56003">
        <v>5076358</v>
      </c>
    </row>
    <row r="56004" spans="1:1">
      <c r="A56004">
        <v>5076351</v>
      </c>
    </row>
    <row r="56005" spans="1:1">
      <c r="A56005">
        <v>5076349</v>
      </c>
    </row>
    <row r="56006" spans="1:1">
      <c r="A56006">
        <v>5076334</v>
      </c>
    </row>
    <row r="56007" spans="1:1">
      <c r="A56007">
        <v>5076463</v>
      </c>
    </row>
    <row r="56008" spans="1:1">
      <c r="A56008">
        <v>5076332</v>
      </c>
    </row>
    <row r="56009" spans="1:1">
      <c r="A56009">
        <v>5076328</v>
      </c>
    </row>
    <row r="56010" spans="1:1">
      <c r="A56010">
        <v>5076330</v>
      </c>
    </row>
    <row r="56011" spans="1:1">
      <c r="A56011">
        <v>5076353</v>
      </c>
    </row>
    <row r="56012" spans="1:1">
      <c r="A56012">
        <v>5076355</v>
      </c>
    </row>
    <row r="56013" spans="1:1">
      <c r="A56013">
        <v>5076336</v>
      </c>
    </row>
    <row r="56014" spans="1:1">
      <c r="A56014">
        <v>5076361</v>
      </c>
    </row>
    <row r="56015" spans="1:1">
      <c r="A56015">
        <v>5076357</v>
      </c>
    </row>
    <row r="56016" spans="1:1">
      <c r="A56016">
        <v>5076363</v>
      </c>
    </row>
    <row r="56017" spans="1:1">
      <c r="A56017">
        <v>5076359</v>
      </c>
    </row>
    <row r="56018" spans="1:1">
      <c r="A56018">
        <v>5076343</v>
      </c>
    </row>
    <row r="56019" spans="1:1">
      <c r="A56019">
        <v>5076341</v>
      </c>
    </row>
    <row r="56020" spans="1:1">
      <c r="A56020">
        <v>5076345</v>
      </c>
    </row>
    <row r="56021" spans="1:1">
      <c r="A56021">
        <v>5076338</v>
      </c>
    </row>
    <row r="56022" spans="1:1">
      <c r="A56022">
        <v>5075930</v>
      </c>
    </row>
    <row r="56023" spans="1:1">
      <c r="A56023">
        <v>5075929</v>
      </c>
    </row>
    <row r="56024" spans="1:1">
      <c r="A56024">
        <v>5076281</v>
      </c>
    </row>
    <row r="56025" spans="1:1">
      <c r="A56025">
        <v>5076282</v>
      </c>
    </row>
    <row r="56026" spans="1:1">
      <c r="A56026">
        <v>5076283</v>
      </c>
    </row>
    <row r="56027" spans="1:1">
      <c r="A56027">
        <v>5076286</v>
      </c>
    </row>
    <row r="56028" spans="1:1">
      <c r="A56028">
        <v>5076285</v>
      </c>
    </row>
    <row r="56029" spans="1:1">
      <c r="A56029">
        <v>5076284</v>
      </c>
    </row>
    <row r="56030" spans="1:1">
      <c r="A56030">
        <v>5076289</v>
      </c>
    </row>
    <row r="56031" spans="1:1">
      <c r="A56031">
        <v>5076288</v>
      </c>
    </row>
    <row r="56032" spans="1:1">
      <c r="A56032">
        <v>5076015</v>
      </c>
    </row>
    <row r="56033" spans="1:1">
      <c r="A56033">
        <v>5076014</v>
      </c>
    </row>
    <row r="56034" spans="1:1">
      <c r="A56034">
        <v>5076298</v>
      </c>
    </row>
    <row r="56035" spans="1:1">
      <c r="A56035">
        <v>5076297</v>
      </c>
    </row>
    <row r="56036" spans="1:1">
      <c r="A56036">
        <v>5076300</v>
      </c>
    </row>
    <row r="56037" spans="1:1">
      <c r="A56037">
        <v>5076299</v>
      </c>
    </row>
    <row r="56038" spans="1:1">
      <c r="A56038">
        <v>5076301</v>
      </c>
    </row>
    <row r="56039" spans="1:1">
      <c r="A56039">
        <v>5076302</v>
      </c>
    </row>
    <row r="56040" spans="1:1">
      <c r="A56040">
        <v>5076303</v>
      </c>
    </row>
    <row r="56041" spans="1:1">
      <c r="A56041">
        <v>5076304</v>
      </c>
    </row>
    <row r="56042" spans="1:1">
      <c r="A56042">
        <v>5076305</v>
      </c>
    </row>
    <row r="56043" spans="1:1">
      <c r="A56043">
        <v>5076306</v>
      </c>
    </row>
    <row r="56044" spans="1:1">
      <c r="A56044">
        <v>5076308</v>
      </c>
    </row>
    <row r="56045" spans="1:1">
      <c r="A56045">
        <v>5076309</v>
      </c>
    </row>
    <row r="56046" spans="1:1">
      <c r="A56046">
        <v>5076307</v>
      </c>
    </row>
    <row r="56047" spans="1:1">
      <c r="A56047">
        <v>5076310</v>
      </c>
    </row>
    <row r="56048" spans="1:1">
      <c r="A56048">
        <v>5075928</v>
      </c>
    </row>
    <row r="56049" spans="1:1">
      <c r="A56049">
        <v>5075927</v>
      </c>
    </row>
    <row r="56050" spans="1:1">
      <c r="A56050">
        <v>5076316</v>
      </c>
    </row>
    <row r="56051" spans="1:1">
      <c r="A56051">
        <v>5076315</v>
      </c>
    </row>
    <row r="56052" spans="1:1">
      <c r="A56052">
        <v>5076287</v>
      </c>
    </row>
    <row r="56053" spans="1:1">
      <c r="A56053">
        <v>5076291</v>
      </c>
    </row>
    <row r="56054" spans="1:1">
      <c r="A56054">
        <v>5076290</v>
      </c>
    </row>
    <row r="56055" spans="1:1">
      <c r="A56055">
        <v>5076294</v>
      </c>
    </row>
    <row r="56056" spans="1:1">
      <c r="A56056">
        <v>5076295</v>
      </c>
    </row>
    <row r="56057" spans="1:1">
      <c r="A56057">
        <v>5076296</v>
      </c>
    </row>
    <row r="56058" spans="1:1">
      <c r="A56058">
        <v>5076323</v>
      </c>
    </row>
    <row r="56059" spans="1:1">
      <c r="A56059">
        <v>5076324</v>
      </c>
    </row>
    <row r="56060" spans="1:1">
      <c r="A56060">
        <v>5076325</v>
      </c>
    </row>
    <row r="56061" spans="1:1">
      <c r="A56061">
        <v>5076326</v>
      </c>
    </row>
    <row r="56062" spans="1:1">
      <c r="A56062">
        <v>5076019</v>
      </c>
    </row>
    <row r="56063" spans="1:1">
      <c r="A56063">
        <v>5076020</v>
      </c>
    </row>
    <row r="56064" spans="1:1">
      <c r="A56064">
        <v>5076012</v>
      </c>
    </row>
    <row r="56065" spans="1:1">
      <c r="A56065">
        <v>5076312</v>
      </c>
    </row>
    <row r="56066" spans="1:1">
      <c r="A56066">
        <v>5076311</v>
      </c>
    </row>
    <row r="56067" spans="1:1">
      <c r="A56067">
        <v>5076314</v>
      </c>
    </row>
    <row r="56068" spans="1:1">
      <c r="A56068">
        <v>5076319</v>
      </c>
    </row>
    <row r="56069" spans="1:1">
      <c r="A56069">
        <v>5076318</v>
      </c>
    </row>
    <row r="56070" spans="1:1">
      <c r="A56070">
        <v>5076317</v>
      </c>
    </row>
    <row r="56071" spans="1:1">
      <c r="A56071">
        <v>5076322</v>
      </c>
    </row>
    <row r="56072" spans="1:1">
      <c r="A56072">
        <v>5076321</v>
      </c>
    </row>
    <row r="56073" spans="1:1">
      <c r="A56073">
        <v>5076320</v>
      </c>
    </row>
    <row r="56074" spans="1:1">
      <c r="A56074">
        <v>5076013</v>
      </c>
    </row>
    <row r="56075" spans="1:1">
      <c r="A56075">
        <v>5076011</v>
      </c>
    </row>
    <row r="56076" spans="1:1">
      <c r="A56076">
        <v>5076018</v>
      </c>
    </row>
    <row r="56077" spans="1:1">
      <c r="A56077">
        <v>5076017</v>
      </c>
    </row>
    <row r="56078" spans="1:1">
      <c r="A56078">
        <v>5076016</v>
      </c>
    </row>
    <row r="56079" spans="1:1">
      <c r="A56079">
        <v>5076313</v>
      </c>
    </row>
    <row r="56080" spans="1:1">
      <c r="A56080">
        <v>5076292</v>
      </c>
    </row>
    <row r="56081" spans="1:1">
      <c r="A56081">
        <v>5076293</v>
      </c>
    </row>
    <row r="56082" spans="1:1">
      <c r="A56082">
        <v>5076233</v>
      </c>
    </row>
    <row r="56083" spans="1:1">
      <c r="A56083">
        <v>5076232</v>
      </c>
    </row>
    <row r="56084" spans="1:1">
      <c r="A56084">
        <v>5076235</v>
      </c>
    </row>
    <row r="56085" spans="1:1">
      <c r="A56085">
        <v>5076234</v>
      </c>
    </row>
    <row r="56086" spans="1:1">
      <c r="A56086">
        <v>5076240</v>
      </c>
    </row>
    <row r="56087" spans="1:1">
      <c r="A56087">
        <v>5076241</v>
      </c>
    </row>
    <row r="56088" spans="1:1">
      <c r="A56088">
        <v>5076246</v>
      </c>
    </row>
    <row r="56089" spans="1:1">
      <c r="A56089">
        <v>5076245</v>
      </c>
    </row>
    <row r="56090" spans="1:1">
      <c r="A56090">
        <v>5076247</v>
      </c>
    </row>
    <row r="56091" spans="1:1">
      <c r="A56091">
        <v>5076248</v>
      </c>
    </row>
    <row r="56092" spans="1:1">
      <c r="A56092">
        <v>5076249</v>
      </c>
    </row>
    <row r="56093" spans="1:1">
      <c r="A56093">
        <v>5076251</v>
      </c>
    </row>
    <row r="56094" spans="1:1">
      <c r="A56094">
        <v>5076252</v>
      </c>
    </row>
    <row r="56095" spans="1:1">
      <c r="A56095">
        <v>5076250</v>
      </c>
    </row>
    <row r="56096" spans="1:1">
      <c r="A56096">
        <v>5076253</v>
      </c>
    </row>
    <row r="56097" spans="1:1">
      <c r="A56097">
        <v>5076256</v>
      </c>
    </row>
    <row r="56098" spans="1:1">
      <c r="A56098">
        <v>5076230</v>
      </c>
    </row>
    <row r="56099" spans="1:1">
      <c r="A56099">
        <v>5076231</v>
      </c>
    </row>
    <row r="56100" spans="1:1">
      <c r="A56100">
        <v>5076261</v>
      </c>
    </row>
    <row r="56101" spans="1:1">
      <c r="A56101">
        <v>5076260</v>
      </c>
    </row>
    <row r="56102" spans="1:1">
      <c r="A56102">
        <v>5076237</v>
      </c>
    </row>
    <row r="56103" spans="1:1">
      <c r="A56103">
        <v>5076238</v>
      </c>
    </row>
    <row r="56104" spans="1:1">
      <c r="A56104">
        <v>5076239</v>
      </c>
    </row>
    <row r="56105" spans="1:1">
      <c r="A56105">
        <v>5076236</v>
      </c>
    </row>
    <row r="56106" spans="1:1">
      <c r="A56106">
        <v>5076242</v>
      </c>
    </row>
    <row r="56107" spans="1:1">
      <c r="A56107">
        <v>5076243</v>
      </c>
    </row>
    <row r="56108" spans="1:1">
      <c r="A56108">
        <v>5076244</v>
      </c>
    </row>
    <row r="56109" spans="1:1">
      <c r="A56109">
        <v>5076274</v>
      </c>
    </row>
    <row r="56110" spans="1:1">
      <c r="A56110">
        <v>5076268</v>
      </c>
    </row>
    <row r="56111" spans="1:1">
      <c r="A56111">
        <v>5076269</v>
      </c>
    </row>
    <row r="56112" spans="1:1">
      <c r="A56112">
        <v>5076270</v>
      </c>
    </row>
    <row r="56113" spans="1:1">
      <c r="A56113">
        <v>5076271</v>
      </c>
    </row>
    <row r="56114" spans="1:1">
      <c r="A56114">
        <v>5076272</v>
      </c>
    </row>
    <row r="56115" spans="1:1">
      <c r="A56115">
        <v>5076273</v>
      </c>
    </row>
    <row r="56116" spans="1:1">
      <c r="A56116">
        <v>5076255</v>
      </c>
    </row>
    <row r="56117" spans="1:1">
      <c r="A56117">
        <v>5076254</v>
      </c>
    </row>
    <row r="56118" spans="1:1">
      <c r="A56118">
        <v>5076259</v>
      </c>
    </row>
    <row r="56119" spans="1:1">
      <c r="A56119">
        <v>5076258</v>
      </c>
    </row>
    <row r="56120" spans="1:1">
      <c r="A56120">
        <v>5076257</v>
      </c>
    </row>
    <row r="56121" spans="1:1">
      <c r="A56121">
        <v>5076264</v>
      </c>
    </row>
    <row r="56122" spans="1:1">
      <c r="A56122">
        <v>5076263</v>
      </c>
    </row>
    <row r="56123" spans="1:1">
      <c r="A56123">
        <v>5076262</v>
      </c>
    </row>
    <row r="56124" spans="1:1">
      <c r="A56124">
        <v>5076267</v>
      </c>
    </row>
    <row r="56125" spans="1:1">
      <c r="A56125">
        <v>5076266</v>
      </c>
    </row>
    <row r="56126" spans="1:1">
      <c r="A56126">
        <v>5076265</v>
      </c>
    </row>
    <row r="56127" spans="1:1">
      <c r="A56127">
        <v>5076664</v>
      </c>
    </row>
    <row r="56128" spans="1:1">
      <c r="A56128">
        <v>5076663</v>
      </c>
    </row>
    <row r="56129" spans="1:1">
      <c r="A56129">
        <v>5076662</v>
      </c>
    </row>
    <row r="56130" spans="1:1">
      <c r="A56130">
        <v>5076660</v>
      </c>
    </row>
    <row r="56131" spans="1:1">
      <c r="A56131">
        <v>5076659</v>
      </c>
    </row>
    <row r="56132" spans="1:1">
      <c r="A56132">
        <v>5076656</v>
      </c>
    </row>
    <row r="56133" spans="1:1">
      <c r="A56133">
        <v>5076657</v>
      </c>
    </row>
    <row r="56134" spans="1:1">
      <c r="A56134">
        <v>5076658</v>
      </c>
    </row>
    <row r="56135" spans="1:1">
      <c r="A56135">
        <v>5076655</v>
      </c>
    </row>
    <row r="56136" spans="1:1">
      <c r="A56136">
        <v>5076661</v>
      </c>
    </row>
    <row r="56137" spans="1:1">
      <c r="A56137">
        <v>5076665</v>
      </c>
    </row>
    <row r="56138" spans="1:1">
      <c r="A56138">
        <v>5076666</v>
      </c>
    </row>
    <row r="56139" spans="1:1">
      <c r="A56139">
        <v>5076036</v>
      </c>
    </row>
    <row r="56140" spans="1:1">
      <c r="A56140">
        <v>5076035</v>
      </c>
    </row>
    <row r="56141" spans="1:1">
      <c r="A56141">
        <v>5076028</v>
      </c>
    </row>
    <row r="56142" spans="1:1">
      <c r="A56142">
        <v>5076037</v>
      </c>
    </row>
    <row r="56143" spans="1:1">
      <c r="A56143">
        <v>5076029</v>
      </c>
    </row>
    <row r="56144" spans="1:1">
      <c r="A56144">
        <v>5076022</v>
      </c>
    </row>
    <row r="56145" spans="1:1">
      <c r="A56145">
        <v>5076023</v>
      </c>
    </row>
    <row r="56146" spans="1:1">
      <c r="A56146">
        <v>5076025</v>
      </c>
    </row>
    <row r="56147" spans="1:1">
      <c r="A56147">
        <v>5076026</v>
      </c>
    </row>
    <row r="56148" spans="1:1">
      <c r="A56148">
        <v>5076027</v>
      </c>
    </row>
    <row r="56149" spans="1:1">
      <c r="A56149">
        <v>5076024</v>
      </c>
    </row>
    <row r="56150" spans="1:1">
      <c r="A56150">
        <v>5076032</v>
      </c>
    </row>
    <row r="56151" spans="1:1">
      <c r="A56151">
        <v>5076033</v>
      </c>
    </row>
    <row r="56152" spans="1:1">
      <c r="A56152">
        <v>5076034</v>
      </c>
    </row>
    <row r="56153" spans="1:1">
      <c r="A56153">
        <v>5076030</v>
      </c>
    </row>
    <row r="56154" spans="1:1">
      <c r="A56154">
        <v>5076031</v>
      </c>
    </row>
    <row r="56155" spans="1:1">
      <c r="A56155">
        <v>5076218</v>
      </c>
    </row>
    <row r="56156" spans="1:1">
      <c r="A56156">
        <v>5076219</v>
      </c>
    </row>
    <row r="56157" spans="1:1">
      <c r="A56157">
        <v>5076221</v>
      </c>
    </row>
    <row r="56158" spans="1:1">
      <c r="A56158">
        <v>5076220</v>
      </c>
    </row>
    <row r="56159" spans="1:1">
      <c r="A56159">
        <v>5076190</v>
      </c>
    </row>
    <row r="56160" spans="1:1">
      <c r="A56160">
        <v>5076189</v>
      </c>
    </row>
    <row r="56161" spans="1:1">
      <c r="A56161">
        <v>5076203</v>
      </c>
    </row>
    <row r="56162" spans="1:1">
      <c r="A56162">
        <v>5076202</v>
      </c>
    </row>
    <row r="56163" spans="1:1">
      <c r="A56163">
        <v>5076204</v>
      </c>
    </row>
    <row r="56164" spans="1:1">
      <c r="A56164">
        <v>5076228</v>
      </c>
    </row>
    <row r="56165" spans="1:1">
      <c r="A56165">
        <v>5076205</v>
      </c>
    </row>
    <row r="56166" spans="1:1">
      <c r="A56166">
        <v>5076206</v>
      </c>
    </row>
    <row r="56167" spans="1:1">
      <c r="A56167">
        <v>5076209</v>
      </c>
    </row>
    <row r="56168" spans="1:1">
      <c r="A56168">
        <v>5076210</v>
      </c>
    </row>
    <row r="56169" spans="1:1">
      <c r="A56169">
        <v>5076208</v>
      </c>
    </row>
    <row r="56170" spans="1:1">
      <c r="A56170">
        <v>5076207</v>
      </c>
    </row>
    <row r="56171" spans="1:1">
      <c r="A56171">
        <v>5076211</v>
      </c>
    </row>
    <row r="56172" spans="1:1">
      <c r="A56172">
        <v>5076212</v>
      </c>
    </row>
    <row r="56173" spans="1:1">
      <c r="A56173">
        <v>5076229</v>
      </c>
    </row>
    <row r="56174" spans="1:1">
      <c r="A56174">
        <v>5076192</v>
      </c>
    </row>
    <row r="56175" spans="1:1">
      <c r="A56175">
        <v>5076193</v>
      </c>
    </row>
    <row r="56176" spans="1:1">
      <c r="A56176">
        <v>5076195</v>
      </c>
    </row>
    <row r="56177" spans="1:1">
      <c r="A56177">
        <v>5076194</v>
      </c>
    </row>
    <row r="56178" spans="1:1">
      <c r="A56178">
        <v>5076196</v>
      </c>
    </row>
    <row r="56179" spans="1:1">
      <c r="A56179">
        <v>5076191</v>
      </c>
    </row>
    <row r="56180" spans="1:1">
      <c r="A56180">
        <v>5076198</v>
      </c>
    </row>
    <row r="56181" spans="1:1">
      <c r="A56181">
        <v>5076200</v>
      </c>
    </row>
    <row r="56182" spans="1:1">
      <c r="A56182">
        <v>5076199</v>
      </c>
    </row>
    <row r="56183" spans="1:1">
      <c r="A56183">
        <v>5076201</v>
      </c>
    </row>
    <row r="56184" spans="1:1">
      <c r="A56184">
        <v>5076197</v>
      </c>
    </row>
    <row r="56185" spans="1:1">
      <c r="A56185">
        <v>5076214</v>
      </c>
    </row>
    <row r="56186" spans="1:1">
      <c r="A56186">
        <v>5076226</v>
      </c>
    </row>
    <row r="56187" spans="1:1">
      <c r="A56187">
        <v>5076215</v>
      </c>
    </row>
    <row r="56188" spans="1:1">
      <c r="A56188">
        <v>5076216</v>
      </c>
    </row>
    <row r="56189" spans="1:1">
      <c r="A56189">
        <v>5076217</v>
      </c>
    </row>
    <row r="56190" spans="1:1">
      <c r="A56190">
        <v>5076222</v>
      </c>
    </row>
    <row r="56191" spans="1:1">
      <c r="A56191">
        <v>5076223</v>
      </c>
    </row>
    <row r="56192" spans="1:1">
      <c r="A56192">
        <v>5076224</v>
      </c>
    </row>
    <row r="56193" spans="1:1">
      <c r="A56193">
        <v>5076225</v>
      </c>
    </row>
    <row r="56194" spans="1:1">
      <c r="A56194">
        <v>5076213</v>
      </c>
    </row>
    <row r="56195" spans="1:1">
      <c r="A56195">
        <v>5076227</v>
      </c>
    </row>
    <row r="56196" spans="1:1">
      <c r="A56196">
        <v>5076164</v>
      </c>
    </row>
    <row r="56197" spans="1:1">
      <c r="A56197">
        <v>5076163</v>
      </c>
    </row>
    <row r="56198" spans="1:1">
      <c r="A56198">
        <v>5076162</v>
      </c>
    </row>
    <row r="56199" spans="1:1">
      <c r="A56199">
        <v>5075948</v>
      </c>
    </row>
    <row r="56200" spans="1:1">
      <c r="A56200">
        <v>5075947</v>
      </c>
    </row>
    <row r="56201" spans="1:1">
      <c r="A56201">
        <v>5076161</v>
      </c>
    </row>
    <row r="56202" spans="1:1">
      <c r="A56202">
        <v>5076172</v>
      </c>
    </row>
    <row r="56203" spans="1:1">
      <c r="A56203">
        <v>5076182</v>
      </c>
    </row>
    <row r="56204" spans="1:1">
      <c r="A56204">
        <v>5076181</v>
      </c>
    </row>
    <row r="56205" spans="1:1">
      <c r="A56205">
        <v>5076183</v>
      </c>
    </row>
    <row r="56206" spans="1:1">
      <c r="A56206">
        <v>5076184</v>
      </c>
    </row>
    <row r="56207" spans="1:1">
      <c r="A56207">
        <v>5076173</v>
      </c>
    </row>
    <row r="56208" spans="1:1">
      <c r="A56208">
        <v>5076174</v>
      </c>
    </row>
    <row r="56209" spans="1:1">
      <c r="A56209">
        <v>5076175</v>
      </c>
    </row>
    <row r="56210" spans="1:1">
      <c r="A56210">
        <v>5076177</v>
      </c>
    </row>
    <row r="56211" spans="1:1">
      <c r="A56211">
        <v>5076176</v>
      </c>
    </row>
    <row r="56212" spans="1:1">
      <c r="A56212">
        <v>5075946</v>
      </c>
    </row>
    <row r="56213" spans="1:1">
      <c r="A56213">
        <v>5075950</v>
      </c>
    </row>
    <row r="56214" spans="1:1">
      <c r="A56214">
        <v>5076179</v>
      </c>
    </row>
    <row r="56215" spans="1:1">
      <c r="A56215">
        <v>5076180</v>
      </c>
    </row>
    <row r="56216" spans="1:1">
      <c r="A56216">
        <v>5075949</v>
      </c>
    </row>
    <row r="56217" spans="1:1">
      <c r="A56217">
        <v>5076178</v>
      </c>
    </row>
    <row r="56218" spans="1:1">
      <c r="A56218">
        <v>5076171</v>
      </c>
    </row>
    <row r="56219" spans="1:1">
      <c r="A56219">
        <v>5076167</v>
      </c>
    </row>
    <row r="56220" spans="1:1">
      <c r="A56220">
        <v>5076168</v>
      </c>
    </row>
    <row r="56221" spans="1:1">
      <c r="A56221">
        <v>5076169</v>
      </c>
    </row>
    <row r="56222" spans="1:1">
      <c r="A56222">
        <v>5075945</v>
      </c>
    </row>
    <row r="56223" spans="1:1">
      <c r="A56223">
        <v>5076165</v>
      </c>
    </row>
    <row r="56224" spans="1:1">
      <c r="A56224">
        <v>5076166</v>
      </c>
    </row>
    <row r="56225" spans="1:2">
      <c r="A56225">
        <v>5076170</v>
      </c>
    </row>
    <row r="56226" spans="1:2">
      <c r="A56226">
        <v>5075574</v>
      </c>
    </row>
    <row r="56227" spans="1:2">
      <c r="A56227">
        <v>5075575</v>
      </c>
    </row>
    <row r="56228" spans="1:2">
      <c r="A56228">
        <v>5075571</v>
      </c>
    </row>
    <row r="56229" spans="1:2">
      <c r="A56229">
        <v>5075573</v>
      </c>
    </row>
    <row r="56230" spans="1:2">
      <c r="A56230">
        <v>5075576</v>
      </c>
    </row>
    <row r="56231" spans="1:2">
      <c r="A56231">
        <v>5075572</v>
      </c>
    </row>
    <row r="56232" spans="1:2">
      <c r="A56232">
        <v>5077394</v>
      </c>
    </row>
    <row r="56233" spans="1:2">
      <c r="A56233">
        <v>5077395</v>
      </c>
    </row>
    <row r="56234" spans="1:2">
      <c r="A56234">
        <v>5077551</v>
      </c>
    </row>
    <row r="56235" spans="1:2">
      <c r="A56235">
        <v>13200556</v>
      </c>
    </row>
    <row r="56236" spans="1:2">
      <c r="A56236">
        <v>13200556</v>
      </c>
      <c r="B56236">
        <v>7.3319999999999996E-2</v>
      </c>
    </row>
    <row r="56237" spans="1:2">
      <c r="A56237">
        <v>13200619</v>
      </c>
    </row>
    <row r="56238" spans="1:2">
      <c r="A56238">
        <v>13200619</v>
      </c>
      <c r="B56238">
        <v>7.3319999999999996E-2</v>
      </c>
    </row>
    <row r="56239" spans="1:2">
      <c r="A56239">
        <v>13200655</v>
      </c>
    </row>
    <row r="56240" spans="1:2">
      <c r="A56240">
        <v>13200655</v>
      </c>
      <c r="B56240">
        <v>7.3319999999999996E-2</v>
      </c>
    </row>
    <row r="56241" spans="1:2">
      <c r="A56241">
        <v>5077394</v>
      </c>
      <c r="B56241">
        <v>3.4161999999999998E-2</v>
      </c>
    </row>
    <row r="56242" spans="1:2">
      <c r="A56242">
        <v>5077551</v>
      </c>
      <c r="B56242">
        <v>3.4161999999999998E-2</v>
      </c>
    </row>
    <row r="56243" spans="1:2">
      <c r="A56243">
        <v>5075914</v>
      </c>
      <c r="B56243">
        <v>9.6000000000000002E-2</v>
      </c>
    </row>
    <row r="56244" spans="1:2">
      <c r="A56244">
        <v>5076680</v>
      </c>
      <c r="B56244">
        <v>3.6269999999999997E-2</v>
      </c>
    </row>
    <row r="56245" spans="1:2">
      <c r="A56245">
        <v>5075969</v>
      </c>
      <c r="B56245">
        <v>3.8011999999999997E-2</v>
      </c>
    </row>
    <row r="56246" spans="1:2">
      <c r="A56246">
        <v>5075970</v>
      </c>
      <c r="B56246">
        <v>3.9375E-2</v>
      </c>
    </row>
    <row r="56247" spans="1:2">
      <c r="A56247">
        <v>5075967</v>
      </c>
      <c r="B56247">
        <v>2.4504999999999999E-2</v>
      </c>
    </row>
    <row r="56248" spans="1:2">
      <c r="A56248">
        <v>13150075</v>
      </c>
      <c r="B56248">
        <v>4.2930000000000003E-2</v>
      </c>
    </row>
    <row r="56249" spans="1:2">
      <c r="A56249">
        <v>13150099</v>
      </c>
      <c r="B56249">
        <v>4.2930000000000003E-2</v>
      </c>
    </row>
    <row r="56250" spans="1:2">
      <c r="A56250">
        <v>5076006</v>
      </c>
      <c r="B56250">
        <v>2.1600000000000001E-2</v>
      </c>
    </row>
    <row r="56251" spans="1:2">
      <c r="A56251">
        <v>5076007</v>
      </c>
      <c r="B56251">
        <v>4.4999999999999998E-2</v>
      </c>
    </row>
    <row r="56252" spans="1:2">
      <c r="A56252">
        <v>5076008</v>
      </c>
      <c r="B56252">
        <v>3.5000000000000003E-2</v>
      </c>
    </row>
    <row r="56253" spans="1:2">
      <c r="A56253">
        <v>5075968</v>
      </c>
      <c r="B56253">
        <v>2.1923999999999999E-2</v>
      </c>
    </row>
    <row r="56254" spans="1:2">
      <c r="A56254">
        <v>5075899</v>
      </c>
    </row>
    <row r="56255" spans="1:2">
      <c r="A56255">
        <v>5075900</v>
      </c>
      <c r="B56255">
        <v>0.32500000000000001</v>
      </c>
    </row>
    <row r="56256" spans="1:2">
      <c r="A56256">
        <v>5075921</v>
      </c>
    </row>
    <row r="56257" spans="1:2">
      <c r="A56257">
        <v>5075922</v>
      </c>
    </row>
    <row r="56258" spans="1:2">
      <c r="A56258">
        <v>13177252</v>
      </c>
    </row>
    <row r="56259" spans="1:2">
      <c r="A56259">
        <v>5075811</v>
      </c>
      <c r="B56259">
        <v>2.2745000000000001E-2</v>
      </c>
    </row>
    <row r="56260" spans="1:2">
      <c r="A56260">
        <v>5075811</v>
      </c>
      <c r="B56260">
        <v>0.11372400000000001</v>
      </c>
    </row>
    <row r="56261" spans="1:2">
      <c r="A56261">
        <v>5075899</v>
      </c>
      <c r="B56261">
        <v>0.3125</v>
      </c>
    </row>
    <row r="56262" spans="1:2">
      <c r="A56262">
        <v>5075900</v>
      </c>
      <c r="B56262">
        <v>0.32500000000000001</v>
      </c>
    </row>
    <row r="56263" spans="1:2">
      <c r="A56263">
        <v>5075921</v>
      </c>
      <c r="B56263">
        <v>3.2000000000000001E-2</v>
      </c>
    </row>
    <row r="56264" spans="1:2">
      <c r="A56264">
        <v>5075922</v>
      </c>
      <c r="B56264">
        <v>0.125</v>
      </c>
    </row>
    <row r="56265" spans="1:2">
      <c r="A56265">
        <v>143434</v>
      </c>
      <c r="B56265">
        <v>2.1239999999999998E-2</v>
      </c>
    </row>
    <row r="56266" spans="1:2">
      <c r="A56266">
        <v>143435</v>
      </c>
      <c r="B56266">
        <v>2.1239999999999998E-2</v>
      </c>
    </row>
    <row r="56267" spans="1:2">
      <c r="A56267">
        <v>143433</v>
      </c>
      <c r="B56267">
        <v>0.27456000000000003</v>
      </c>
    </row>
    <row r="56268" spans="1:2">
      <c r="A56268" t="s">
        <v>5681</v>
      </c>
      <c r="B56268">
        <v>0.35119</v>
      </c>
    </row>
    <row r="56269" spans="1:2">
      <c r="A56269" t="s">
        <v>5682</v>
      </c>
      <c r="B56269">
        <v>0.28755999999999998</v>
      </c>
    </row>
    <row r="56270" spans="1:2">
      <c r="A56270" t="s">
        <v>5683</v>
      </c>
      <c r="B56270">
        <v>0.20177999999999999</v>
      </c>
    </row>
    <row r="56271" spans="1:2">
      <c r="A56271" t="s">
        <v>5684</v>
      </c>
      <c r="B56271">
        <v>0.158</v>
      </c>
    </row>
    <row r="56272" spans="1:2">
      <c r="A56272" t="s">
        <v>5685</v>
      </c>
      <c r="B56272">
        <v>0.12936</v>
      </c>
    </row>
    <row r="56273" spans="1:2">
      <c r="A56273" t="s">
        <v>5686</v>
      </c>
      <c r="B56273">
        <v>9.9279999999999993E-2</v>
      </c>
    </row>
    <row r="56274" spans="1:2">
      <c r="A56274" t="s">
        <v>5687</v>
      </c>
      <c r="B56274">
        <v>3.0624999999999999E-2</v>
      </c>
    </row>
    <row r="56275" spans="1:2">
      <c r="A56275">
        <v>5337521</v>
      </c>
      <c r="B56275">
        <v>3.7846499999999998E-5</v>
      </c>
    </row>
    <row r="56276" spans="1:2">
      <c r="A56276">
        <v>5337522</v>
      </c>
      <c r="B56276">
        <v>3.7846499999999998E-5</v>
      </c>
    </row>
    <row r="56277" spans="1:2">
      <c r="A56277">
        <v>5337523</v>
      </c>
      <c r="B56277">
        <v>3.7846499999999998E-5</v>
      </c>
    </row>
    <row r="56278" spans="1:2">
      <c r="A56278">
        <v>5337527</v>
      </c>
      <c r="B56278">
        <v>1.1356799999999999E-4</v>
      </c>
    </row>
    <row r="56279" spans="1:2">
      <c r="A56279">
        <v>5337529</v>
      </c>
      <c r="B56279">
        <v>9.6000000000000002E-4</v>
      </c>
    </row>
    <row r="56280" spans="1:2">
      <c r="A56280">
        <v>5337531</v>
      </c>
      <c r="B56280">
        <v>9.6000000000000002E-4</v>
      </c>
    </row>
    <row r="56281" spans="1:2">
      <c r="A56281">
        <v>5337530</v>
      </c>
      <c r="B56281">
        <v>9.6000000000000002E-4</v>
      </c>
    </row>
    <row r="56282" spans="1:2">
      <c r="A56282">
        <v>5337532</v>
      </c>
      <c r="B56282">
        <v>1.0175E-3</v>
      </c>
    </row>
    <row r="56283" spans="1:2">
      <c r="A56283">
        <v>5337533</v>
      </c>
      <c r="B56283">
        <v>1.0175E-3</v>
      </c>
    </row>
    <row r="56284" spans="1:2">
      <c r="A56284">
        <v>5337534</v>
      </c>
      <c r="B56284">
        <v>1.0175E-3</v>
      </c>
    </row>
    <row r="56285" spans="1:2">
      <c r="A56285">
        <v>5337535</v>
      </c>
      <c r="B56285">
        <v>1.0175E-3</v>
      </c>
    </row>
    <row r="56286" spans="1:2">
      <c r="A56286">
        <v>5337536</v>
      </c>
      <c r="B56286">
        <v>1.0175E-3</v>
      </c>
    </row>
    <row r="56287" spans="1:2">
      <c r="A56287">
        <v>5337790</v>
      </c>
      <c r="B56287">
        <v>1.2500400000000001E-4</v>
      </c>
    </row>
    <row r="56288" spans="1:2">
      <c r="A56288">
        <v>5337811</v>
      </c>
      <c r="B56288">
        <v>1.2500400000000001E-4</v>
      </c>
    </row>
    <row r="56289" spans="1:2">
      <c r="A56289">
        <v>5337812</v>
      </c>
      <c r="B56289">
        <v>1.2500400000000001E-4</v>
      </c>
    </row>
    <row r="56290" spans="1:2">
      <c r="A56290">
        <v>5337813</v>
      </c>
      <c r="B56290">
        <v>1.2500400000000001E-4</v>
      </c>
    </row>
    <row r="56291" spans="1:2">
      <c r="A56291">
        <v>5337814</v>
      </c>
      <c r="B56291">
        <v>1.2500400000000001E-4</v>
      </c>
    </row>
    <row r="56292" spans="1:2">
      <c r="A56292">
        <v>5337815</v>
      </c>
      <c r="B56292">
        <v>1.2500400000000001E-4</v>
      </c>
    </row>
    <row r="56293" spans="1:2">
      <c r="A56293">
        <v>5337816</v>
      </c>
      <c r="B56293">
        <v>1.14288E-3</v>
      </c>
    </row>
    <row r="56294" spans="1:2">
      <c r="A56294">
        <v>5337817</v>
      </c>
      <c r="B56294">
        <v>9.6000000000000002E-4</v>
      </c>
    </row>
    <row r="56295" spans="1:2">
      <c r="A56295">
        <v>5337818</v>
      </c>
      <c r="B56295">
        <v>1.9425620000000001E-4</v>
      </c>
    </row>
    <row r="56296" spans="1:2">
      <c r="A56296">
        <v>5337516</v>
      </c>
      <c r="B56296">
        <v>6.0266699999999997E-5</v>
      </c>
    </row>
    <row r="56297" spans="1:2">
      <c r="A56297">
        <v>5337517</v>
      </c>
      <c r="B56297">
        <v>9.5999999999999996E-6</v>
      </c>
    </row>
    <row r="56298" spans="1:2">
      <c r="A56298">
        <v>5337508</v>
      </c>
      <c r="B56298">
        <v>1.2796800000000001E-4</v>
      </c>
    </row>
    <row r="56299" spans="1:2">
      <c r="A56299">
        <v>5337509</v>
      </c>
      <c r="B56299">
        <v>1.2796800000000001E-4</v>
      </c>
    </row>
    <row r="56300" spans="1:2">
      <c r="A56300">
        <v>5337510</v>
      </c>
      <c r="B56300">
        <v>1.2796800000000001E-4</v>
      </c>
    </row>
    <row r="56301" spans="1:2">
      <c r="A56301">
        <v>5337511</v>
      </c>
      <c r="B56301">
        <v>1.2796800000000001E-4</v>
      </c>
    </row>
    <row r="56302" spans="1:2">
      <c r="A56302">
        <v>5337512</v>
      </c>
      <c r="B56302">
        <v>6.8579999999999997E-5</v>
      </c>
    </row>
    <row r="56303" spans="1:2">
      <c r="A56303">
        <v>5337513</v>
      </c>
      <c r="B56303">
        <v>6.8579999999999997E-5</v>
      </c>
    </row>
    <row r="56304" spans="1:2">
      <c r="A56304">
        <v>5337514</v>
      </c>
      <c r="B56304">
        <v>6.8579999999999997E-5</v>
      </c>
    </row>
    <row r="56305" spans="1:2">
      <c r="A56305">
        <v>5337515</v>
      </c>
      <c r="B56305">
        <v>6.8579999999999997E-5</v>
      </c>
    </row>
    <row r="56306" spans="1:2">
      <c r="A56306">
        <v>5337520</v>
      </c>
      <c r="B56306">
        <v>3.7846499999999998E-5</v>
      </c>
    </row>
    <row r="56307" spans="1:2">
      <c r="A56307">
        <v>5337518</v>
      </c>
      <c r="B56307">
        <v>1.9366200000000001E-5</v>
      </c>
    </row>
    <row r="56308" spans="1:2">
      <c r="A56308">
        <v>5337526</v>
      </c>
      <c r="B56308">
        <v>1.16669E-3</v>
      </c>
    </row>
    <row r="56309" spans="1:2">
      <c r="A56309">
        <v>5337550</v>
      </c>
      <c r="B56309">
        <v>1.8799812E-3</v>
      </c>
    </row>
    <row r="56310" spans="1:2">
      <c r="A56310">
        <v>5337552</v>
      </c>
      <c r="B56310">
        <v>4.5240000000000002E-3</v>
      </c>
    </row>
    <row r="56311" spans="1:2">
      <c r="A56311">
        <v>5337159</v>
      </c>
      <c r="B56311">
        <v>9.5700000000000004E-3</v>
      </c>
    </row>
    <row r="56312" spans="1:2">
      <c r="A56312">
        <v>5338171</v>
      </c>
      <c r="B56312">
        <v>2.2100000000000002E-3</v>
      </c>
    </row>
    <row r="56313" spans="1:2">
      <c r="A56313">
        <v>5338226</v>
      </c>
      <c r="B56313">
        <v>2.0999159999999999E-4</v>
      </c>
    </row>
    <row r="56314" spans="1:2">
      <c r="A56314">
        <v>5337827</v>
      </c>
      <c r="B56314">
        <v>1.1999879999999999E-3</v>
      </c>
    </row>
    <row r="56315" spans="1:2">
      <c r="A56315">
        <v>5337828</v>
      </c>
      <c r="B56315">
        <v>1.1999879999999999E-3</v>
      </c>
    </row>
    <row r="56316" spans="1:2">
      <c r="A56316">
        <v>5337829</v>
      </c>
      <c r="B56316">
        <v>1.1999879999999999E-3</v>
      </c>
    </row>
    <row r="56317" spans="1:2">
      <c r="A56317">
        <v>5337830</v>
      </c>
      <c r="B56317">
        <v>1.1999879999999999E-3</v>
      </c>
    </row>
    <row r="56318" spans="1:2">
      <c r="A56318">
        <v>5337831</v>
      </c>
      <c r="B56318">
        <v>9.4737599999999999E-4</v>
      </c>
    </row>
    <row r="56319" spans="1:2">
      <c r="A56319">
        <v>5337832</v>
      </c>
      <c r="B56319">
        <v>9.7297200000000001E-4</v>
      </c>
    </row>
    <row r="56320" spans="1:2">
      <c r="A56320">
        <v>5337833</v>
      </c>
      <c r="B56320">
        <v>1.1612879999999999E-3</v>
      </c>
    </row>
    <row r="56321" spans="1:2">
      <c r="A56321">
        <v>5337834</v>
      </c>
      <c r="B56321">
        <v>3.2000064000000002E-3</v>
      </c>
    </row>
    <row r="56322" spans="1:2">
      <c r="A56322">
        <v>5337159</v>
      </c>
      <c r="B56322">
        <v>9.5700000000000004E-3</v>
      </c>
    </row>
    <row r="56323" spans="1:2">
      <c r="A56323">
        <v>5338226</v>
      </c>
      <c r="B56323">
        <v>2.52E-2</v>
      </c>
    </row>
    <row r="56324" spans="1:2">
      <c r="A56324">
        <v>5337816</v>
      </c>
      <c r="B56324">
        <v>9.6000000000000002E-2</v>
      </c>
    </row>
    <row r="56325" spans="1:2">
      <c r="A56325">
        <v>5337817</v>
      </c>
      <c r="B56325">
        <v>9.6000000000000002E-2</v>
      </c>
    </row>
    <row r="56326" spans="1:2">
      <c r="A56326">
        <v>5337818</v>
      </c>
      <c r="B56326">
        <v>1.8648000000000001E-2</v>
      </c>
    </row>
    <row r="56327" spans="1:2">
      <c r="A56327">
        <v>5337443</v>
      </c>
      <c r="B56327">
        <v>4.4206000000000002E-2</v>
      </c>
    </row>
    <row r="56328" spans="1:2">
      <c r="A56328">
        <v>5337443</v>
      </c>
      <c r="B56328">
        <v>5.5257500000000003E-3</v>
      </c>
    </row>
    <row r="56329" spans="1:2">
      <c r="A56329">
        <v>5337444</v>
      </c>
      <c r="B56329">
        <v>4.4206000000000002E-2</v>
      </c>
    </row>
    <row r="56330" spans="1:2">
      <c r="A56330">
        <v>5337444</v>
      </c>
      <c r="B56330">
        <v>5.5257500000000003E-3</v>
      </c>
    </row>
    <row r="56331" spans="1:2">
      <c r="A56331">
        <v>5337409</v>
      </c>
      <c r="B56331">
        <v>4.4206000000000002E-2</v>
      </c>
    </row>
    <row r="56332" spans="1:2">
      <c r="A56332">
        <v>5337409</v>
      </c>
      <c r="B56332">
        <v>2.2099999999999998E-5</v>
      </c>
    </row>
    <row r="56333" spans="1:2">
      <c r="A56333">
        <v>5337421</v>
      </c>
      <c r="B56333">
        <v>9.5255999999999993E-2</v>
      </c>
    </row>
    <row r="56334" spans="1:2">
      <c r="A56334">
        <v>5337421</v>
      </c>
      <c r="B56334">
        <v>4.3298199999999998E-3</v>
      </c>
    </row>
    <row r="56335" spans="1:2">
      <c r="A56335">
        <v>5337425</v>
      </c>
      <c r="B56335">
        <v>9.5255999999999993E-2</v>
      </c>
    </row>
    <row r="56336" spans="1:2">
      <c r="A56336">
        <v>5337425</v>
      </c>
      <c r="B56336">
        <v>4.3298199999999998E-3</v>
      </c>
    </row>
    <row r="56337" spans="1:2">
      <c r="A56337">
        <v>5337427</v>
      </c>
      <c r="B56337">
        <v>9.5255999999999993E-2</v>
      </c>
    </row>
    <row r="56338" spans="1:2">
      <c r="A56338">
        <v>5337427</v>
      </c>
      <c r="B56338">
        <v>4.3298199999999998E-3</v>
      </c>
    </row>
    <row r="56339" spans="1:2">
      <c r="A56339">
        <v>5337390</v>
      </c>
      <c r="B56339">
        <v>9.5255999999999993E-2</v>
      </c>
    </row>
    <row r="56340" spans="1:2">
      <c r="A56340">
        <v>5337390</v>
      </c>
      <c r="B56340">
        <v>4.3298199999999998E-3</v>
      </c>
    </row>
    <row r="56341" spans="1:2">
      <c r="A56341">
        <v>5337426</v>
      </c>
      <c r="B56341">
        <v>9.5255999999999993E-2</v>
      </c>
    </row>
    <row r="56342" spans="1:2">
      <c r="A56342">
        <v>5337426</v>
      </c>
      <c r="B56342">
        <v>4.3298199999999998E-3</v>
      </c>
    </row>
    <row r="56343" spans="1:2">
      <c r="A56343">
        <v>5337422</v>
      </c>
      <c r="B56343">
        <v>9.5255999999999993E-2</v>
      </c>
    </row>
    <row r="56344" spans="1:2">
      <c r="A56344">
        <v>5337422</v>
      </c>
      <c r="B56344">
        <v>4.3298199999999998E-3</v>
      </c>
    </row>
    <row r="56345" spans="1:2">
      <c r="A56345">
        <v>5337424</v>
      </c>
      <c r="B56345">
        <v>9.5255999999999993E-2</v>
      </c>
    </row>
    <row r="56346" spans="1:2">
      <c r="A56346">
        <v>5337424</v>
      </c>
      <c r="B56346">
        <v>4.3298199999999998E-3</v>
      </c>
    </row>
    <row r="56347" spans="1:2">
      <c r="A56347">
        <v>5337423</v>
      </c>
      <c r="B56347">
        <v>9.5255999999999993E-2</v>
      </c>
    </row>
    <row r="56348" spans="1:2">
      <c r="A56348">
        <v>5337423</v>
      </c>
      <c r="B56348">
        <v>6.3504E-3</v>
      </c>
    </row>
    <row r="56349" spans="1:2">
      <c r="A56349">
        <v>5338171</v>
      </c>
      <c r="B56349">
        <v>2.2100000000000002E-3</v>
      </c>
    </row>
    <row r="56350" spans="1:2">
      <c r="A56350">
        <v>5337829</v>
      </c>
      <c r="B56350">
        <v>3.5999999999999997E-2</v>
      </c>
    </row>
    <row r="56351" spans="1:2">
      <c r="A56351">
        <v>5337828</v>
      </c>
      <c r="B56351">
        <v>3.5999999999999997E-2</v>
      </c>
    </row>
    <row r="56352" spans="1:2">
      <c r="A56352">
        <v>5337827</v>
      </c>
      <c r="B56352">
        <v>3.5999999999999997E-2</v>
      </c>
    </row>
    <row r="56353" spans="1:2">
      <c r="A56353">
        <v>5337832</v>
      </c>
      <c r="B56353">
        <v>3.5999999999999997E-2</v>
      </c>
    </row>
    <row r="56354" spans="1:2">
      <c r="A56354">
        <v>5337830</v>
      </c>
      <c r="B56354">
        <v>3.5999999999999997E-2</v>
      </c>
    </row>
    <row r="56355" spans="1:2">
      <c r="A56355">
        <v>5337833</v>
      </c>
      <c r="B56355">
        <v>3.5999999999999997E-2</v>
      </c>
    </row>
    <row r="56356" spans="1:2">
      <c r="A56356">
        <v>5337831</v>
      </c>
      <c r="B56356">
        <v>3.5999999999999997E-2</v>
      </c>
    </row>
    <row r="56357" spans="1:2">
      <c r="A56357">
        <v>5337834</v>
      </c>
      <c r="B56357">
        <v>1.9199999999999998E-2</v>
      </c>
    </row>
    <row r="56358" spans="1:2">
      <c r="A56358">
        <v>5337510</v>
      </c>
      <c r="B56358">
        <v>9.6000000000000002E-2</v>
      </c>
    </row>
    <row r="56359" spans="1:2">
      <c r="A56359">
        <v>5337511</v>
      </c>
      <c r="B56359">
        <v>9.6000000000000002E-2</v>
      </c>
    </row>
    <row r="56360" spans="1:2">
      <c r="A56360">
        <v>5337512</v>
      </c>
      <c r="B56360">
        <v>0.06</v>
      </c>
    </row>
    <row r="56361" spans="1:2">
      <c r="A56361">
        <v>5337513</v>
      </c>
      <c r="B56361">
        <v>0.06</v>
      </c>
    </row>
    <row r="56362" spans="1:2">
      <c r="A56362">
        <v>5337514</v>
      </c>
      <c r="B56362">
        <v>0.06</v>
      </c>
    </row>
    <row r="56363" spans="1:2">
      <c r="A56363">
        <v>5337515</v>
      </c>
      <c r="B56363">
        <v>0.06</v>
      </c>
    </row>
    <row r="56364" spans="1:2">
      <c r="A56364">
        <v>5337520</v>
      </c>
      <c r="B56364">
        <v>2.8392000000000001E-2</v>
      </c>
    </row>
    <row r="56365" spans="1:2">
      <c r="A56365">
        <v>5337521</v>
      </c>
      <c r="B56365">
        <v>2.8392000000000001E-2</v>
      </c>
    </row>
    <row r="56366" spans="1:2">
      <c r="A56366">
        <v>5337522</v>
      </c>
      <c r="B56366">
        <v>2.8392000000000001E-2</v>
      </c>
    </row>
    <row r="56367" spans="1:2">
      <c r="A56367">
        <v>5337523</v>
      </c>
      <c r="B56367">
        <v>2.8392000000000001E-2</v>
      </c>
    </row>
    <row r="56368" spans="1:2">
      <c r="A56368">
        <v>5337527</v>
      </c>
      <c r="B56368">
        <v>2.8392000000000001E-2</v>
      </c>
    </row>
    <row r="56369" spans="1:2">
      <c r="A56369">
        <v>5337529</v>
      </c>
      <c r="B56369">
        <v>9.6000000000000002E-2</v>
      </c>
    </row>
    <row r="56370" spans="1:2">
      <c r="A56370">
        <v>5337530</v>
      </c>
      <c r="B56370">
        <v>9.6000000000000002E-2</v>
      </c>
    </row>
    <row r="56371" spans="1:2">
      <c r="A56371">
        <v>5337531</v>
      </c>
      <c r="B56371">
        <v>9.6000000000000002E-2</v>
      </c>
    </row>
    <row r="56372" spans="1:2">
      <c r="A56372">
        <v>5337532</v>
      </c>
      <c r="B56372">
        <v>2.035E-2</v>
      </c>
    </row>
    <row r="56373" spans="1:2">
      <c r="A56373">
        <v>5337533</v>
      </c>
      <c r="B56373">
        <v>2.035E-2</v>
      </c>
    </row>
    <row r="56374" spans="1:2">
      <c r="A56374">
        <v>5337534</v>
      </c>
      <c r="B56374">
        <v>2.035E-2</v>
      </c>
    </row>
    <row r="56375" spans="1:2">
      <c r="A56375">
        <v>5337535</v>
      </c>
      <c r="B56375">
        <v>2.035E-2</v>
      </c>
    </row>
    <row r="56376" spans="1:2">
      <c r="A56376">
        <v>5337536</v>
      </c>
      <c r="B56376">
        <v>2.035E-2</v>
      </c>
    </row>
    <row r="56377" spans="1:2">
      <c r="A56377">
        <v>5337516</v>
      </c>
      <c r="B56377">
        <v>6.6299999999999998E-2</v>
      </c>
    </row>
    <row r="56378" spans="1:2">
      <c r="A56378">
        <v>5337517</v>
      </c>
      <c r="B56378">
        <v>1.2E-2</v>
      </c>
    </row>
    <row r="56379" spans="1:2">
      <c r="A56379">
        <v>5337518</v>
      </c>
      <c r="B56379">
        <v>2.2259999999999999E-2</v>
      </c>
    </row>
    <row r="56380" spans="1:2">
      <c r="A56380">
        <v>5337552</v>
      </c>
      <c r="B56380">
        <v>4.5240000000000002E-2</v>
      </c>
    </row>
    <row r="56381" spans="1:2">
      <c r="A56381">
        <v>5337550</v>
      </c>
      <c r="B56381">
        <v>5.6399999999999999E-2</v>
      </c>
    </row>
    <row r="56382" spans="1:2">
      <c r="A56382">
        <v>5337526</v>
      </c>
      <c r="B56382">
        <v>7.0000000000000007E-2</v>
      </c>
    </row>
    <row r="56383" spans="1:2">
      <c r="A56383">
        <v>5337545</v>
      </c>
      <c r="B56383">
        <v>4.4771999999999999E-2</v>
      </c>
    </row>
    <row r="56384" spans="1:2">
      <c r="A56384">
        <v>5337545</v>
      </c>
      <c r="B56384">
        <v>4.4771999999999998E-4</v>
      </c>
    </row>
    <row r="56385" spans="1:2">
      <c r="A56385">
        <v>5337548</v>
      </c>
      <c r="B56385">
        <v>5.9225E-2</v>
      </c>
    </row>
    <row r="56386" spans="1:2">
      <c r="A56386">
        <v>5337548</v>
      </c>
      <c r="B56386">
        <v>1.9741699999999999E-3</v>
      </c>
    </row>
    <row r="56387" spans="1:2">
      <c r="A56387">
        <v>5336939</v>
      </c>
      <c r="B56387">
        <v>0.47249999999999998</v>
      </c>
    </row>
    <row r="56388" spans="1:2">
      <c r="A56388">
        <v>5336939</v>
      </c>
      <c r="B56388">
        <v>0.47249999999999998</v>
      </c>
    </row>
    <row r="56389" spans="1:2">
      <c r="A56389">
        <v>5337823</v>
      </c>
      <c r="B56389">
        <v>6.4714999999999995E-2</v>
      </c>
    </row>
    <row r="56390" spans="1:2">
      <c r="A56390">
        <v>5337823</v>
      </c>
      <c r="B56390">
        <v>1.4708E-3</v>
      </c>
    </row>
    <row r="56391" spans="1:2">
      <c r="A56391">
        <v>5337854</v>
      </c>
      <c r="B56391">
        <v>6.4714999999999995E-2</v>
      </c>
    </row>
    <row r="56392" spans="1:2">
      <c r="A56392">
        <v>5337854</v>
      </c>
      <c r="B56392">
        <v>3.8067600000000002E-3</v>
      </c>
    </row>
    <row r="56393" spans="1:2">
      <c r="A56393">
        <v>5337824</v>
      </c>
      <c r="B56393">
        <v>6.4714999999999995E-2</v>
      </c>
    </row>
    <row r="56394" spans="1:2">
      <c r="A56394">
        <v>5337824</v>
      </c>
      <c r="B56394">
        <v>1.4708E-3</v>
      </c>
    </row>
    <row r="56395" spans="1:2">
      <c r="A56395">
        <v>5337850</v>
      </c>
      <c r="B56395">
        <v>6.4714999999999995E-2</v>
      </c>
    </row>
    <row r="56396" spans="1:2">
      <c r="A56396">
        <v>5337850</v>
      </c>
      <c r="B56396">
        <v>4.3143299999999999E-3</v>
      </c>
    </row>
    <row r="56397" spans="1:2">
      <c r="A56397">
        <v>5337847</v>
      </c>
      <c r="B56397">
        <v>6.4714999999999995E-2</v>
      </c>
    </row>
    <row r="56398" spans="1:2">
      <c r="A56398">
        <v>5337847</v>
      </c>
      <c r="B56398">
        <v>1.4708E-3</v>
      </c>
    </row>
    <row r="56399" spans="1:2">
      <c r="A56399">
        <v>5337848</v>
      </c>
      <c r="B56399">
        <v>6.4714999999999995E-2</v>
      </c>
    </row>
    <row r="56400" spans="1:2">
      <c r="A56400">
        <v>5337848</v>
      </c>
      <c r="B56400">
        <v>1.4708E-3</v>
      </c>
    </row>
    <row r="56401" spans="1:2">
      <c r="A56401">
        <v>5337849</v>
      </c>
      <c r="B56401">
        <v>6.4714999999999995E-2</v>
      </c>
    </row>
    <row r="56402" spans="1:2">
      <c r="A56402">
        <v>5337849</v>
      </c>
      <c r="B56402">
        <v>1.4708E-3</v>
      </c>
    </row>
    <row r="56403" spans="1:2">
      <c r="A56403">
        <v>5337826</v>
      </c>
      <c r="B56403">
        <v>6.4714999999999995E-2</v>
      </c>
    </row>
    <row r="56404" spans="1:2">
      <c r="A56404">
        <v>5337826</v>
      </c>
      <c r="B56404">
        <v>4.3143299999999999E-3</v>
      </c>
    </row>
    <row r="56405" spans="1:2">
      <c r="A56405">
        <v>5337825</v>
      </c>
      <c r="B56405">
        <v>6.4714999999999995E-2</v>
      </c>
    </row>
    <row r="56406" spans="1:2">
      <c r="A56406">
        <v>5337825</v>
      </c>
      <c r="B56406">
        <v>1.4708E-3</v>
      </c>
    </row>
    <row r="56407" spans="1:2">
      <c r="A56407">
        <v>5337852</v>
      </c>
      <c r="B56407">
        <v>6.4714999999999995E-2</v>
      </c>
    </row>
    <row r="56408" spans="1:2">
      <c r="A56408">
        <v>5337852</v>
      </c>
      <c r="B56408">
        <v>1.6178799999999999E-3</v>
      </c>
    </row>
    <row r="56409" spans="1:2">
      <c r="A56409">
        <v>5337842</v>
      </c>
      <c r="B56409">
        <v>6.4714999999999995E-2</v>
      </c>
    </row>
    <row r="56410" spans="1:2">
      <c r="A56410">
        <v>5337842</v>
      </c>
      <c r="B56410">
        <v>3.2357499999999999E-3</v>
      </c>
    </row>
    <row r="56411" spans="1:2">
      <c r="A56411">
        <v>5337853</v>
      </c>
      <c r="B56411">
        <v>6.4714999999999995E-2</v>
      </c>
    </row>
    <row r="56412" spans="1:2">
      <c r="A56412">
        <v>5337853</v>
      </c>
      <c r="B56412">
        <v>1.6178799999999999E-3</v>
      </c>
    </row>
    <row r="56413" spans="1:2">
      <c r="A56413">
        <v>5337840</v>
      </c>
      <c r="B56413">
        <v>6.4714999999999995E-2</v>
      </c>
    </row>
    <row r="56414" spans="1:2">
      <c r="A56414">
        <v>5337840</v>
      </c>
      <c r="B56414">
        <v>3.2357499999999999E-3</v>
      </c>
    </row>
    <row r="56415" spans="1:2">
      <c r="A56415">
        <v>5337839</v>
      </c>
      <c r="B56415">
        <v>6.5617999999999996E-2</v>
      </c>
    </row>
    <row r="56416" spans="1:2">
      <c r="A56416">
        <v>5337839</v>
      </c>
      <c r="B56416">
        <v>3.2808999999999998E-3</v>
      </c>
    </row>
    <row r="56417" spans="1:2">
      <c r="A56417">
        <v>5330391</v>
      </c>
      <c r="B56417">
        <v>0.56851200000000002</v>
      </c>
    </row>
    <row r="56418" spans="1:2">
      <c r="A56418">
        <v>5330391</v>
      </c>
      <c r="B56418">
        <v>0.56851200000000002</v>
      </c>
    </row>
    <row r="56419" spans="1:2">
      <c r="A56419">
        <v>5337519</v>
      </c>
      <c r="B56419">
        <v>1.7160000000000002E-2</v>
      </c>
    </row>
    <row r="56420" spans="1:2">
      <c r="A56420">
        <v>5337519</v>
      </c>
      <c r="B56420">
        <v>1.716E-4</v>
      </c>
    </row>
    <row r="56421" spans="1:2">
      <c r="A56421">
        <v>5338173</v>
      </c>
      <c r="B56421">
        <v>0.20991599999999999</v>
      </c>
    </row>
    <row r="56422" spans="1:2">
      <c r="A56422">
        <v>5338173</v>
      </c>
      <c r="B56422">
        <v>0.20991599999999999</v>
      </c>
    </row>
    <row r="56423" spans="1:2">
      <c r="A56423">
        <v>5338172</v>
      </c>
      <c r="B56423">
        <v>9.0287999999999993E-2</v>
      </c>
    </row>
    <row r="56424" spans="1:2">
      <c r="A56424">
        <v>5338172</v>
      </c>
      <c r="B56424">
        <v>9.0287999999999993E-2</v>
      </c>
    </row>
    <row r="56425" spans="1:2">
      <c r="A56425">
        <v>5337317</v>
      </c>
      <c r="B56425">
        <v>1.5285200000000001</v>
      </c>
    </row>
    <row r="56426" spans="1:2">
      <c r="A56426">
        <v>5337317</v>
      </c>
      <c r="B56426">
        <v>1.5285200000000001</v>
      </c>
    </row>
    <row r="56427" spans="1:2">
      <c r="A56427">
        <v>5337318</v>
      </c>
      <c r="B56427">
        <v>0.24441599999999999</v>
      </c>
    </row>
    <row r="56428" spans="1:2">
      <c r="A56428">
        <v>5337318</v>
      </c>
      <c r="B56428">
        <v>0.24441599999999999</v>
      </c>
    </row>
    <row r="56429" spans="1:2">
      <c r="A56429">
        <v>5337316</v>
      </c>
      <c r="B56429">
        <v>0.85050000000000003</v>
      </c>
    </row>
    <row r="56430" spans="1:2">
      <c r="A56430">
        <v>5337316</v>
      </c>
      <c r="B56430">
        <v>0.85050000000000003</v>
      </c>
    </row>
    <row r="56431" spans="1:2">
      <c r="A56431" t="s">
        <v>5688</v>
      </c>
      <c r="B56431">
        <v>0.85050000000000003</v>
      </c>
    </row>
    <row r="56432" spans="1:2">
      <c r="A56432" t="s">
        <v>5688</v>
      </c>
      <c r="B56432">
        <v>0.85050000000000003</v>
      </c>
    </row>
    <row r="56433" spans="1:2">
      <c r="A56433">
        <v>5337097</v>
      </c>
      <c r="B56433">
        <v>5.4760000000000003E-2</v>
      </c>
    </row>
    <row r="56434" spans="1:2">
      <c r="A56434">
        <v>5337097</v>
      </c>
      <c r="B56434">
        <v>5.4759999999999997E-4</v>
      </c>
    </row>
    <row r="56435" spans="1:2">
      <c r="A56435">
        <v>5337509</v>
      </c>
      <c r="B56435">
        <v>9.6000000000000002E-2</v>
      </c>
    </row>
    <row r="56436" spans="1:2">
      <c r="A56436">
        <v>5337508</v>
      </c>
      <c r="B56436">
        <v>9.6000000000000002E-2</v>
      </c>
    </row>
    <row r="56437" spans="1:2">
      <c r="A56437">
        <v>141987</v>
      </c>
      <c r="B56437">
        <v>0.17549999999999999</v>
      </c>
    </row>
    <row r="56438" spans="1:2">
      <c r="A56438">
        <v>5337790</v>
      </c>
      <c r="B56438">
        <v>1.2E-2</v>
      </c>
    </row>
    <row r="56439" spans="1:2">
      <c r="A56439">
        <v>5337811</v>
      </c>
      <c r="B56439">
        <v>1.2E-2</v>
      </c>
    </row>
    <row r="56440" spans="1:2">
      <c r="A56440">
        <v>5337812</v>
      </c>
      <c r="B56440">
        <v>1.2E-2</v>
      </c>
    </row>
    <row r="56441" spans="1:2">
      <c r="A56441">
        <v>5337813</v>
      </c>
      <c r="B56441">
        <v>1.2E-2</v>
      </c>
    </row>
    <row r="56442" spans="1:2">
      <c r="A56442">
        <v>5337815</v>
      </c>
      <c r="B56442">
        <v>1.2E-2</v>
      </c>
    </row>
    <row r="56443" spans="1:2">
      <c r="A56443">
        <v>5337689</v>
      </c>
      <c r="B56443">
        <v>3.5999999999999997E-2</v>
      </c>
    </row>
    <row r="56444" spans="1:2">
      <c r="A56444">
        <v>5337689</v>
      </c>
      <c r="B56444">
        <v>6.55E-6</v>
      </c>
    </row>
    <row r="56445" spans="1:2">
      <c r="A56445">
        <v>5337872</v>
      </c>
      <c r="B56445">
        <v>1</v>
      </c>
    </row>
    <row r="56446" spans="1:2">
      <c r="A56446">
        <v>5337872</v>
      </c>
      <c r="B56446">
        <v>1</v>
      </c>
    </row>
    <row r="56447" spans="1:2">
      <c r="A56447">
        <v>5337844</v>
      </c>
      <c r="B56447">
        <v>4.8073999999999999E-3</v>
      </c>
    </row>
    <row r="56448" spans="1:2">
      <c r="A56448">
        <v>5337843</v>
      </c>
      <c r="B56448">
        <v>4.8073999999999999E-3</v>
      </c>
    </row>
    <row r="56449" spans="1:2">
      <c r="A56449">
        <v>5337841</v>
      </c>
      <c r="B56449">
        <v>4.8073999999999999E-3</v>
      </c>
    </row>
    <row r="56450" spans="1:2">
      <c r="A56450">
        <v>5337871</v>
      </c>
      <c r="B56450">
        <v>5.9999999999999995E-4</v>
      </c>
    </row>
    <row r="56451" spans="1:2">
      <c r="A56451">
        <v>5337851</v>
      </c>
      <c r="B56451">
        <v>2.4036999999999999E-3</v>
      </c>
    </row>
    <row r="56452" spans="1:2">
      <c r="A56452">
        <v>5337814</v>
      </c>
      <c r="B56452">
        <v>1.2E-2</v>
      </c>
    </row>
    <row r="56453" spans="1:2">
      <c r="A56453">
        <v>5337841</v>
      </c>
      <c r="B56453">
        <v>9.6147999999999997E-2</v>
      </c>
    </row>
    <row r="56454" spans="1:2">
      <c r="A56454">
        <v>5337843</v>
      </c>
      <c r="B56454">
        <v>9.6147999999999997E-2</v>
      </c>
    </row>
    <row r="56455" spans="1:2">
      <c r="A56455">
        <v>5337844</v>
      </c>
      <c r="B56455">
        <v>9.6147999999999997E-2</v>
      </c>
    </row>
    <row r="56456" spans="1:2">
      <c r="A56456">
        <v>5337851</v>
      </c>
      <c r="B56456">
        <v>9.6147999999999997E-2</v>
      </c>
    </row>
    <row r="56457" spans="1:2">
      <c r="A56457">
        <v>5337871</v>
      </c>
      <c r="B56457">
        <v>1.2E-2</v>
      </c>
    </row>
    <row r="56458" spans="1:2">
      <c r="A56458">
        <v>5337883</v>
      </c>
      <c r="B56458">
        <v>3.5999999999999997E-2</v>
      </c>
    </row>
    <row r="56459" spans="1:2">
      <c r="A56459">
        <v>5337883</v>
      </c>
      <c r="B56459">
        <v>5.9999999999999995E-4</v>
      </c>
    </row>
    <row r="56460" spans="1:2">
      <c r="A56460">
        <v>5338266</v>
      </c>
      <c r="B56460">
        <v>3.5999999999999997E-2</v>
      </c>
    </row>
    <row r="56461" spans="1:2">
      <c r="A56461">
        <v>5338266</v>
      </c>
      <c r="B56461">
        <v>2.4000000000000001E-5</v>
      </c>
    </row>
    <row r="56462" spans="1:2">
      <c r="A56462">
        <v>5338268</v>
      </c>
      <c r="B56462">
        <v>5.3999999999999999E-2</v>
      </c>
    </row>
    <row r="56463" spans="1:2">
      <c r="A56463">
        <v>5338268</v>
      </c>
      <c r="B56463">
        <v>2.5709999999999999E-5</v>
      </c>
    </row>
    <row r="56464" spans="1:2">
      <c r="A56464">
        <v>5337845</v>
      </c>
      <c r="B56464">
        <v>4.0000000000000001E-3</v>
      </c>
    </row>
    <row r="56465" spans="1:2">
      <c r="A56465">
        <v>5337846</v>
      </c>
      <c r="B56465">
        <v>8.0000000000000002E-3</v>
      </c>
    </row>
    <row r="56466" spans="1:2">
      <c r="A56466">
        <v>5337845</v>
      </c>
      <c r="B56466">
        <v>0.08</v>
      </c>
    </row>
    <row r="56467" spans="1:2">
      <c r="A56467">
        <v>5337846</v>
      </c>
      <c r="B56467">
        <v>0.08</v>
      </c>
    </row>
    <row r="56468" spans="1:2">
      <c r="A56468">
        <v>143436</v>
      </c>
      <c r="B56468">
        <v>2.5000000000000001E-2</v>
      </c>
    </row>
    <row r="56469" spans="1:2">
      <c r="A56469">
        <v>143438</v>
      </c>
      <c r="B56469">
        <v>3.5999999999999997E-2</v>
      </c>
    </row>
    <row r="56470" spans="1:2">
      <c r="A56470">
        <v>141987</v>
      </c>
      <c r="B56470">
        <v>0.17549999999999999</v>
      </c>
    </row>
    <row r="56471" spans="1:2">
      <c r="A56471">
        <v>5338236</v>
      </c>
      <c r="B56471">
        <v>7.2000000000000005E-4</v>
      </c>
    </row>
    <row r="56472" spans="1:2">
      <c r="A56472">
        <v>5338237</v>
      </c>
      <c r="B56472">
        <v>1.8E-5</v>
      </c>
    </row>
    <row r="56473" spans="1:2">
      <c r="A56473">
        <v>5338264</v>
      </c>
      <c r="B56473">
        <v>6.06606E-5</v>
      </c>
    </row>
    <row r="56474" spans="1:2">
      <c r="A56474">
        <v>5338265</v>
      </c>
      <c r="B56474">
        <v>2.0591999999999999E-5</v>
      </c>
    </row>
    <row r="56475" spans="1:2">
      <c r="A56475">
        <v>5338267</v>
      </c>
      <c r="B56475">
        <v>3.0960000000000002E-5</v>
      </c>
    </row>
    <row r="56476" spans="1:2">
      <c r="A56476">
        <v>5338269</v>
      </c>
      <c r="B56476">
        <v>5.3352E-5</v>
      </c>
    </row>
    <row r="56477" spans="1:2">
      <c r="A56477">
        <v>5338270</v>
      </c>
      <c r="B56477">
        <v>6.8544E-5</v>
      </c>
    </row>
    <row r="56478" spans="1:2">
      <c r="A56478">
        <v>5338271</v>
      </c>
      <c r="B56478">
        <v>5.5368000000000003E-5</v>
      </c>
    </row>
    <row r="56479" spans="1:2">
      <c r="A56479">
        <v>5338264</v>
      </c>
      <c r="B56479">
        <v>1.8200000000000001E-2</v>
      </c>
    </row>
    <row r="56480" spans="1:2">
      <c r="A56480">
        <v>5338265</v>
      </c>
      <c r="B56480">
        <v>7.1999999999999995E-2</v>
      </c>
    </row>
    <row r="56481" spans="1:2">
      <c r="A56481">
        <v>5338267</v>
      </c>
      <c r="B56481">
        <v>4.8000000000000001E-2</v>
      </c>
    </row>
    <row r="56482" spans="1:2">
      <c r="A56482">
        <v>5338269</v>
      </c>
      <c r="B56482">
        <v>7.1999999999999995E-2</v>
      </c>
    </row>
    <row r="56483" spans="1:2">
      <c r="A56483">
        <v>5338270</v>
      </c>
      <c r="B56483">
        <v>7.1999999999999995E-2</v>
      </c>
    </row>
    <row r="56484" spans="1:2">
      <c r="A56484">
        <v>5338271</v>
      </c>
      <c r="B56484">
        <v>7.1999999999999995E-2</v>
      </c>
    </row>
    <row r="56485" spans="1:2">
      <c r="A56485">
        <v>5076679</v>
      </c>
      <c r="B56485">
        <v>3.6269999999999997E-2</v>
      </c>
    </row>
    <row r="56486" spans="1:2">
      <c r="A56486">
        <v>5075915</v>
      </c>
      <c r="B56486">
        <v>6.3240000000000005E-2</v>
      </c>
    </row>
    <row r="56487" spans="1:2">
      <c r="A56487">
        <v>5076678</v>
      </c>
      <c r="B56487">
        <v>3.6269999999999997E-2</v>
      </c>
    </row>
    <row r="56488" spans="1:2">
      <c r="A56488">
        <v>5076730</v>
      </c>
      <c r="B56488">
        <v>3.5999999999999997E-2</v>
      </c>
    </row>
    <row r="56489" spans="1:2">
      <c r="A56489">
        <v>5076731</v>
      </c>
      <c r="B56489">
        <v>0.1875</v>
      </c>
    </row>
    <row r="56490" spans="1:2">
      <c r="A56490">
        <v>5077561</v>
      </c>
    </row>
    <row r="56491" spans="1:2">
      <c r="A56491">
        <v>5077530</v>
      </c>
    </row>
    <row r="56492" spans="1:2">
      <c r="A56492">
        <v>5077529</v>
      </c>
    </row>
    <row r="56493" spans="1:2">
      <c r="A56493">
        <v>5075576</v>
      </c>
      <c r="B56493">
        <v>4.7039999999999998E-2</v>
      </c>
    </row>
    <row r="56494" spans="1:2">
      <c r="A56494">
        <v>5075574</v>
      </c>
      <c r="B56494">
        <v>4.1664E-2</v>
      </c>
    </row>
    <row r="56495" spans="1:2">
      <c r="A56495">
        <v>5075575</v>
      </c>
      <c r="B56495">
        <v>4.1664E-2</v>
      </c>
    </row>
    <row r="56496" spans="1:2">
      <c r="A56496">
        <v>5075038</v>
      </c>
      <c r="B56496">
        <v>1.8224000000000001E-2</v>
      </c>
    </row>
    <row r="56497" spans="1:2">
      <c r="A56497">
        <v>5075036</v>
      </c>
      <c r="B56497">
        <v>1.8224000000000001E-2</v>
      </c>
    </row>
    <row r="56498" spans="1:2">
      <c r="A56498">
        <v>5075037</v>
      </c>
      <c r="B56498">
        <v>1.8224000000000001E-2</v>
      </c>
    </row>
    <row r="56499" spans="1:2">
      <c r="A56499">
        <v>5075035</v>
      </c>
      <c r="B56499">
        <v>1.8224000000000001E-2</v>
      </c>
    </row>
    <row r="56500" spans="1:2">
      <c r="A56500">
        <v>5078243</v>
      </c>
      <c r="B56500">
        <v>4.0000000000000003E-5</v>
      </c>
    </row>
    <row r="56501" spans="1:2">
      <c r="A56501">
        <v>5077112</v>
      </c>
      <c r="B56501">
        <v>2.0799999999999999E-4</v>
      </c>
    </row>
    <row r="56502" spans="1:2">
      <c r="A56502">
        <v>5075494</v>
      </c>
      <c r="B56502">
        <v>2.0417999999999998</v>
      </c>
    </row>
    <row r="56503" spans="1:2">
      <c r="A56503">
        <v>5077528</v>
      </c>
      <c r="B56503">
        <v>8.8999999999999995E-5</v>
      </c>
    </row>
    <row r="56504" spans="1:2">
      <c r="A56504">
        <v>5077527</v>
      </c>
      <c r="B56504">
        <v>2.2950000000000002E-3</v>
      </c>
    </row>
    <row r="56505" spans="1:2">
      <c r="A56505">
        <v>5077526</v>
      </c>
      <c r="B56505">
        <v>2.7300000000000002E-4</v>
      </c>
    </row>
    <row r="56506" spans="1:2">
      <c r="A56506">
        <v>5077525</v>
      </c>
      <c r="B56506">
        <v>2.8699999999999998E-4</v>
      </c>
    </row>
    <row r="56507" spans="1:2">
      <c r="A56507">
        <v>5075960</v>
      </c>
    </row>
    <row r="56508" spans="1:2">
      <c r="A56508">
        <v>5075959</v>
      </c>
    </row>
    <row r="56509" spans="1:2">
      <c r="A56509">
        <v>5077484</v>
      </c>
      <c r="B56509">
        <v>8.6300000000000005E-4</v>
      </c>
    </row>
    <row r="56510" spans="1:2">
      <c r="A56510">
        <v>5077483</v>
      </c>
      <c r="B56510">
        <v>8.4500000000000005E-4</v>
      </c>
    </row>
    <row r="56511" spans="1:2">
      <c r="A56511">
        <v>5077482</v>
      </c>
      <c r="B56511">
        <v>2.7328000000000002E-2</v>
      </c>
    </row>
    <row r="56512" spans="1:2">
      <c r="A56512">
        <v>5077481</v>
      </c>
      <c r="B56512">
        <v>1.3664000000000001E-2</v>
      </c>
    </row>
    <row r="56513" spans="1:2">
      <c r="A56513">
        <v>5077479</v>
      </c>
      <c r="B56513">
        <v>1.3664000000000001E-2</v>
      </c>
    </row>
    <row r="56514" spans="1:2">
      <c r="A56514">
        <v>5077478</v>
      </c>
      <c r="B56514">
        <v>6.8320000000000004E-3</v>
      </c>
    </row>
    <row r="56515" spans="1:2">
      <c r="A56515">
        <v>5077477</v>
      </c>
      <c r="B56515">
        <v>2.7328000000000002E-2</v>
      </c>
    </row>
    <row r="56516" spans="1:2">
      <c r="A56516">
        <v>5077476</v>
      </c>
      <c r="B56516">
        <v>1.3664000000000001E-2</v>
      </c>
    </row>
    <row r="56517" spans="1:2">
      <c r="A56517">
        <v>5077475</v>
      </c>
      <c r="B56517">
        <v>2.7328000000000002E-2</v>
      </c>
    </row>
    <row r="56518" spans="1:2">
      <c r="A56518">
        <v>5077474</v>
      </c>
      <c r="B56518">
        <v>1.3664000000000001E-2</v>
      </c>
    </row>
    <row r="56519" spans="1:2">
      <c r="A56519">
        <v>5077480</v>
      </c>
      <c r="B56519">
        <v>5.2300000000000003E-4</v>
      </c>
    </row>
    <row r="56520" spans="1:2">
      <c r="A56520">
        <v>5078243</v>
      </c>
      <c r="B56520">
        <v>1.2E-2</v>
      </c>
    </row>
    <row r="56521" spans="1:2">
      <c r="A56521">
        <v>5077715</v>
      </c>
      <c r="B56521">
        <v>2.2699999999999999E-3</v>
      </c>
    </row>
    <row r="56522" spans="1:2">
      <c r="A56522">
        <v>5077706</v>
      </c>
      <c r="B56522">
        <v>6.378E-3</v>
      </c>
    </row>
    <row r="56523" spans="1:2">
      <c r="A56523">
        <v>5077707</v>
      </c>
      <c r="B56523">
        <v>1.5939999999999999E-3</v>
      </c>
    </row>
    <row r="56524" spans="1:2">
      <c r="A56524">
        <v>5077708</v>
      </c>
      <c r="B56524">
        <v>5.6800000000000004E-4</v>
      </c>
    </row>
    <row r="56525" spans="1:2">
      <c r="A56525">
        <v>5077700</v>
      </c>
      <c r="B56525">
        <v>2.2703999999999998E-2</v>
      </c>
    </row>
    <row r="56526" spans="1:2">
      <c r="A56526">
        <v>5077701</v>
      </c>
      <c r="B56526">
        <v>9.0819999999999998E-3</v>
      </c>
    </row>
    <row r="56527" spans="1:2">
      <c r="A56527">
        <v>5077702</v>
      </c>
      <c r="B56527">
        <v>9.0819999999999998E-3</v>
      </c>
    </row>
    <row r="56528" spans="1:2">
      <c r="A56528">
        <v>5077703</v>
      </c>
      <c r="B56528">
        <v>6.3775999999999999E-2</v>
      </c>
    </row>
    <row r="56529" spans="1:2">
      <c r="A56529">
        <v>5077649</v>
      </c>
      <c r="B56529">
        <v>2.5510000000000001E-2</v>
      </c>
    </row>
    <row r="56530" spans="1:2">
      <c r="A56530">
        <v>5077705</v>
      </c>
      <c r="B56530">
        <v>2.5510000000000001E-2</v>
      </c>
    </row>
    <row r="56531" spans="1:2">
      <c r="A56531">
        <v>5077712</v>
      </c>
      <c r="B56531">
        <v>3.1888E-2</v>
      </c>
    </row>
    <row r="56532" spans="1:2">
      <c r="A56532">
        <v>5077713</v>
      </c>
      <c r="B56532">
        <v>2.5510000000000001E-2</v>
      </c>
    </row>
    <row r="56533" spans="1:2">
      <c r="A56533">
        <v>5077709</v>
      </c>
      <c r="B56533">
        <v>3.189E-3</v>
      </c>
    </row>
    <row r="56534" spans="1:2">
      <c r="A56534">
        <v>5078111</v>
      </c>
    </row>
    <row r="56535" spans="1:2">
      <c r="A56535">
        <v>5078241</v>
      </c>
      <c r="B56535">
        <v>6.3775999999999999E-2</v>
      </c>
    </row>
    <row r="56536" spans="1:2">
      <c r="A56536">
        <v>5077114</v>
      </c>
      <c r="B56536">
        <v>6.38E-4</v>
      </c>
    </row>
    <row r="56537" spans="1:2">
      <c r="A56537">
        <v>5075494</v>
      </c>
      <c r="B56537">
        <v>2.0417999999999998</v>
      </c>
    </row>
    <row r="56538" spans="1:2">
      <c r="A56538">
        <v>5075038</v>
      </c>
      <c r="B56538">
        <v>9.1120000000000007E-2</v>
      </c>
    </row>
    <row r="56539" spans="1:2">
      <c r="A56539">
        <v>5075036</v>
      </c>
      <c r="B56539">
        <v>9.1120000000000007E-2</v>
      </c>
    </row>
    <row r="56540" spans="1:2">
      <c r="A56540">
        <v>5075037</v>
      </c>
      <c r="B56540">
        <v>9.1120000000000007E-2</v>
      </c>
    </row>
    <row r="56541" spans="1:2">
      <c r="A56541">
        <v>5075035</v>
      </c>
      <c r="B56541">
        <v>9.1120000000000007E-2</v>
      </c>
    </row>
    <row r="56542" spans="1:2">
      <c r="A56542">
        <v>5077112</v>
      </c>
      <c r="B56542">
        <v>4.1664E-2</v>
      </c>
    </row>
    <row r="56543" spans="1:2">
      <c r="A56543">
        <v>5078312</v>
      </c>
    </row>
    <row r="56544" spans="1:2">
      <c r="A56544">
        <v>5078311</v>
      </c>
    </row>
    <row r="56545" spans="1:2">
      <c r="A56545">
        <v>5076454</v>
      </c>
    </row>
    <row r="56546" spans="1:2">
      <c r="A56546">
        <v>5076455</v>
      </c>
    </row>
    <row r="56547" spans="1:2">
      <c r="A56547">
        <v>5075955</v>
      </c>
      <c r="B56547">
        <v>3.7696E-2</v>
      </c>
    </row>
    <row r="56548" spans="1:2">
      <c r="A56548">
        <v>5075956</v>
      </c>
      <c r="B56548">
        <v>3.7696E-2</v>
      </c>
    </row>
    <row r="56549" spans="1:2">
      <c r="A56549">
        <v>5077480</v>
      </c>
      <c r="B56549">
        <v>0.105042</v>
      </c>
    </row>
    <row r="56550" spans="1:2">
      <c r="A56550">
        <v>5078479</v>
      </c>
    </row>
    <row r="56551" spans="1:2">
      <c r="A56551">
        <v>5078478</v>
      </c>
    </row>
    <row r="56552" spans="1:2">
      <c r="A56552">
        <v>5077199</v>
      </c>
    </row>
    <row r="56553" spans="1:2">
      <c r="A56553">
        <v>5077198</v>
      </c>
    </row>
    <row r="56554" spans="1:2">
      <c r="A56554">
        <v>5077197</v>
      </c>
    </row>
    <row r="56555" spans="1:2">
      <c r="A56555">
        <v>5077200</v>
      </c>
    </row>
    <row r="56556" spans="1:2">
      <c r="A56556">
        <v>5076128</v>
      </c>
      <c r="B56556">
        <v>5.4684000000000003E-2</v>
      </c>
    </row>
    <row r="56557" spans="1:2">
      <c r="A56557">
        <v>5076118</v>
      </c>
      <c r="B56557">
        <v>3.6459999999999999E-3</v>
      </c>
    </row>
    <row r="56558" spans="1:2">
      <c r="A56558">
        <v>5076117</v>
      </c>
      <c r="B56558">
        <v>3.6456000000000002E-2</v>
      </c>
    </row>
    <row r="56559" spans="1:2">
      <c r="A56559">
        <v>5076113</v>
      </c>
      <c r="B56559">
        <v>2.1870000000000001E-3</v>
      </c>
    </row>
    <row r="56560" spans="1:2">
      <c r="A56560">
        <v>5076114</v>
      </c>
    </row>
    <row r="56561" spans="1:2">
      <c r="A56561">
        <v>5076091</v>
      </c>
      <c r="B56561">
        <v>5.4684000000000003E-2</v>
      </c>
    </row>
    <row r="56562" spans="1:2">
      <c r="A56562">
        <v>5076082</v>
      </c>
      <c r="B56562">
        <v>1.2152E-2</v>
      </c>
    </row>
    <row r="56563" spans="1:2">
      <c r="A56563">
        <v>5076083</v>
      </c>
      <c r="B56563">
        <v>1.5624000000000001E-2</v>
      </c>
    </row>
    <row r="56564" spans="1:2">
      <c r="A56564">
        <v>5076079</v>
      </c>
      <c r="B56564">
        <v>1.8228000000000001E-2</v>
      </c>
    </row>
    <row r="56565" spans="1:2">
      <c r="A56565">
        <v>5076084</v>
      </c>
      <c r="B56565">
        <v>5.4684000000000003E-2</v>
      </c>
    </row>
    <row r="56566" spans="1:2">
      <c r="A56566">
        <v>5076125</v>
      </c>
      <c r="B56566">
        <v>6.4330000000000003E-3</v>
      </c>
    </row>
    <row r="56567" spans="1:2">
      <c r="A56567">
        <v>5076124</v>
      </c>
      <c r="B56567">
        <v>3.1250000000000002E-3</v>
      </c>
    </row>
    <row r="56568" spans="1:2">
      <c r="A56568">
        <v>5076123</v>
      </c>
      <c r="B56568">
        <v>4.0509999999999999E-3</v>
      </c>
    </row>
    <row r="56569" spans="1:2">
      <c r="A56569">
        <v>5076126</v>
      </c>
      <c r="B56569">
        <v>7.8120000000000004E-3</v>
      </c>
    </row>
    <row r="56570" spans="1:2">
      <c r="A56570">
        <v>5076134</v>
      </c>
      <c r="B56570">
        <v>9.1140000000000006E-3</v>
      </c>
    </row>
    <row r="56571" spans="1:2">
      <c r="A56571">
        <v>5076127</v>
      </c>
      <c r="B56571">
        <v>5.4684000000000003E-2</v>
      </c>
    </row>
    <row r="56572" spans="1:2">
      <c r="A56572">
        <v>5076129</v>
      </c>
      <c r="B56572">
        <v>2.1870000000000001E-3</v>
      </c>
    </row>
    <row r="56573" spans="1:2">
      <c r="A56573">
        <v>5076130</v>
      </c>
      <c r="B56573">
        <v>2.1870000000000001E-3</v>
      </c>
    </row>
    <row r="56574" spans="1:2">
      <c r="A56574">
        <v>5076139</v>
      </c>
      <c r="B56574">
        <v>2.1870000000000001E-3</v>
      </c>
    </row>
    <row r="56575" spans="1:2">
      <c r="A56575">
        <v>5076138</v>
      </c>
      <c r="B56575">
        <v>2.1870000000000001E-3</v>
      </c>
    </row>
    <row r="56576" spans="1:2">
      <c r="A56576">
        <v>5076137</v>
      </c>
      <c r="B56576">
        <v>2.1870000000000001E-3</v>
      </c>
    </row>
    <row r="56577" spans="1:2">
      <c r="A56577">
        <v>5076140</v>
      </c>
      <c r="B56577">
        <v>2.1870000000000001E-3</v>
      </c>
    </row>
    <row r="56578" spans="1:2">
      <c r="A56578">
        <v>5076109</v>
      </c>
      <c r="B56578">
        <v>2.1870000000000001E-3</v>
      </c>
    </row>
    <row r="56579" spans="1:2">
      <c r="A56579">
        <v>5076085</v>
      </c>
      <c r="B56579">
        <v>2.1870000000000001E-3</v>
      </c>
    </row>
    <row r="56580" spans="1:2">
      <c r="A56580">
        <v>5076086</v>
      </c>
      <c r="B56580">
        <v>4.3750000000000004E-3</v>
      </c>
    </row>
    <row r="56581" spans="1:2">
      <c r="A56581">
        <v>5076087</v>
      </c>
      <c r="B56581">
        <v>7.2909999999999997E-3</v>
      </c>
    </row>
    <row r="56582" spans="1:2">
      <c r="A56582">
        <v>5076120</v>
      </c>
      <c r="B56582">
        <v>2.1870000000000001E-3</v>
      </c>
    </row>
    <row r="56583" spans="1:2">
      <c r="A56583">
        <v>5076119</v>
      </c>
      <c r="B56583">
        <v>2.1870000000000001E-3</v>
      </c>
    </row>
    <row r="56584" spans="1:2">
      <c r="A56584">
        <v>5076121</v>
      </c>
      <c r="B56584">
        <v>2.1870000000000001E-3</v>
      </c>
    </row>
    <row r="56585" spans="1:2">
      <c r="A56585">
        <v>5076122</v>
      </c>
      <c r="B56585">
        <v>2.1870000000000001E-3</v>
      </c>
    </row>
    <row r="56586" spans="1:2">
      <c r="A56586">
        <v>5076094</v>
      </c>
      <c r="B56586">
        <v>2.1870000000000001E-3</v>
      </c>
    </row>
    <row r="56587" spans="1:2">
      <c r="A56587">
        <v>5076093</v>
      </c>
      <c r="B56587">
        <v>2.1870000000000001E-3</v>
      </c>
    </row>
    <row r="56588" spans="1:2">
      <c r="A56588">
        <v>5076092</v>
      </c>
      <c r="B56588">
        <v>7.2909999999999997E-3</v>
      </c>
    </row>
    <row r="56589" spans="1:2">
      <c r="A56589">
        <v>5076095</v>
      </c>
      <c r="B56589">
        <v>2.1870000000000001E-3</v>
      </c>
    </row>
    <row r="56590" spans="1:2">
      <c r="A56590">
        <v>5076081</v>
      </c>
      <c r="B56590">
        <v>6.4330000000000003E-3</v>
      </c>
    </row>
    <row r="56591" spans="1:2">
      <c r="A56591">
        <v>5076080</v>
      </c>
      <c r="B56591">
        <v>7.8120000000000004E-3</v>
      </c>
    </row>
    <row r="56592" spans="1:2">
      <c r="A56592">
        <v>5077395</v>
      </c>
      <c r="B56592">
        <v>3.4161999999999998E-2</v>
      </c>
    </row>
    <row r="56593" spans="1:2">
      <c r="A56593">
        <v>5076735</v>
      </c>
    </row>
    <row r="56594" spans="1:2">
      <c r="A56594">
        <v>5076713</v>
      </c>
    </row>
    <row r="56595" spans="1:2">
      <c r="A56595">
        <v>5076712</v>
      </c>
    </row>
    <row r="56596" spans="1:2">
      <c r="A56596">
        <v>5076735</v>
      </c>
      <c r="B56596">
        <v>2.4504999999999999E-2</v>
      </c>
    </row>
    <row r="56597" spans="1:2">
      <c r="A56597">
        <v>5076713</v>
      </c>
      <c r="B56597">
        <v>4.836E-2</v>
      </c>
    </row>
    <row r="56598" spans="1:2">
      <c r="A56598">
        <v>5076712</v>
      </c>
      <c r="B56598">
        <v>3.2375000000000001E-2</v>
      </c>
    </row>
    <row r="56599" spans="1:2">
      <c r="A56599">
        <v>5078479</v>
      </c>
      <c r="B56599">
        <v>1.2544E-2</v>
      </c>
    </row>
    <row r="56600" spans="1:2">
      <c r="A56600">
        <v>5078478</v>
      </c>
      <c r="B56600">
        <v>1.2544E-2</v>
      </c>
    </row>
    <row r="56601" spans="1:2">
      <c r="A56601">
        <v>5078365</v>
      </c>
    </row>
    <row r="56602" spans="1:2">
      <c r="A56602">
        <v>5078366</v>
      </c>
    </row>
    <row r="56603" spans="1:2">
      <c r="A56603">
        <v>5077114</v>
      </c>
      <c r="B56603">
        <v>0.127551</v>
      </c>
    </row>
    <row r="56604" spans="1:2">
      <c r="A56604">
        <v>5077715</v>
      </c>
      <c r="B56604">
        <v>4.5407999999999997E-2</v>
      </c>
    </row>
    <row r="56605" spans="1:2">
      <c r="A56605">
        <v>5077706</v>
      </c>
      <c r="B56605">
        <v>0.127551</v>
      </c>
    </row>
    <row r="56606" spans="1:2">
      <c r="A56606">
        <v>5077707</v>
      </c>
      <c r="B56606">
        <v>0.127551</v>
      </c>
    </row>
    <row r="56607" spans="1:2">
      <c r="A56607">
        <v>5077708</v>
      </c>
      <c r="B56607">
        <v>4.5407999999999997E-2</v>
      </c>
    </row>
    <row r="56608" spans="1:2">
      <c r="A56608">
        <v>5077700</v>
      </c>
      <c r="B56608">
        <v>4.5407999999999997E-2</v>
      </c>
    </row>
    <row r="56609" spans="1:2">
      <c r="A56609">
        <v>5077701</v>
      </c>
      <c r="B56609">
        <v>4.5407999999999997E-2</v>
      </c>
    </row>
    <row r="56610" spans="1:2">
      <c r="A56610">
        <v>5077702</v>
      </c>
      <c r="B56610">
        <v>4.5407999999999997E-2</v>
      </c>
    </row>
    <row r="56611" spans="1:2">
      <c r="A56611">
        <v>5077703</v>
      </c>
      <c r="B56611">
        <v>0.127551</v>
      </c>
    </row>
    <row r="56612" spans="1:2">
      <c r="A56612">
        <v>5077649</v>
      </c>
      <c r="B56612">
        <v>0.127551</v>
      </c>
    </row>
    <row r="56613" spans="1:2">
      <c r="A56613">
        <v>5077705</v>
      </c>
      <c r="B56613">
        <v>0.127551</v>
      </c>
    </row>
    <row r="56614" spans="1:2">
      <c r="A56614">
        <v>5077712</v>
      </c>
      <c r="B56614">
        <v>0.127551</v>
      </c>
    </row>
    <row r="56615" spans="1:2">
      <c r="A56615">
        <v>5077713</v>
      </c>
      <c r="B56615">
        <v>0.127551</v>
      </c>
    </row>
    <row r="56616" spans="1:2">
      <c r="A56616">
        <v>5077709</v>
      </c>
      <c r="B56616">
        <v>0.127551</v>
      </c>
    </row>
    <row r="56617" spans="1:2">
      <c r="A56617">
        <v>5078241</v>
      </c>
      <c r="B56617">
        <v>0.127551</v>
      </c>
    </row>
    <row r="56618" spans="1:2">
      <c r="A56618">
        <v>5078312</v>
      </c>
      <c r="B56618">
        <v>2.3552E-2</v>
      </c>
    </row>
    <row r="56619" spans="1:2">
      <c r="A56619">
        <v>5078311</v>
      </c>
      <c r="B56619">
        <v>2.3552E-2</v>
      </c>
    </row>
    <row r="56620" spans="1:2">
      <c r="A56620">
        <v>5076454</v>
      </c>
      <c r="B56620">
        <v>1.38E-2</v>
      </c>
    </row>
    <row r="56621" spans="1:2">
      <c r="A56621">
        <v>5076455</v>
      </c>
      <c r="B56621">
        <v>5.94E-3</v>
      </c>
    </row>
    <row r="56622" spans="1:2">
      <c r="A56622">
        <v>5065004</v>
      </c>
      <c r="B56622">
        <v>2.8392000000000001E-2</v>
      </c>
    </row>
    <row r="56623" spans="1:2">
      <c r="A56623">
        <v>5077478</v>
      </c>
      <c r="B56623">
        <v>8.1984000000000001E-2</v>
      </c>
    </row>
    <row r="56624" spans="1:2">
      <c r="A56624">
        <v>5077483</v>
      </c>
      <c r="B56624">
        <v>8.1984000000000001E-2</v>
      </c>
    </row>
    <row r="56625" spans="1:2">
      <c r="A56625">
        <v>5077484</v>
      </c>
      <c r="B56625">
        <v>8.1984000000000001E-2</v>
      </c>
    </row>
    <row r="56626" spans="1:2">
      <c r="A56626">
        <v>5077479</v>
      </c>
      <c r="B56626">
        <v>8.1984000000000001E-2</v>
      </c>
    </row>
    <row r="56627" spans="1:2">
      <c r="A56627">
        <v>5077481</v>
      </c>
      <c r="B56627">
        <v>8.1984000000000001E-2</v>
      </c>
    </row>
    <row r="56628" spans="1:2">
      <c r="A56628">
        <v>5077482</v>
      </c>
      <c r="B56628">
        <v>8.1984000000000001E-2</v>
      </c>
    </row>
    <row r="56629" spans="1:2">
      <c r="A56629">
        <v>5077474</v>
      </c>
      <c r="B56629">
        <v>8.1984000000000001E-2</v>
      </c>
    </row>
    <row r="56630" spans="1:2">
      <c r="A56630">
        <v>5077475</v>
      </c>
      <c r="B56630">
        <v>8.1984000000000001E-2</v>
      </c>
    </row>
    <row r="56631" spans="1:2">
      <c r="A56631">
        <v>5077476</v>
      </c>
      <c r="B56631">
        <v>8.1984000000000001E-2</v>
      </c>
    </row>
    <row r="56632" spans="1:2">
      <c r="A56632">
        <v>5077477</v>
      </c>
      <c r="B56632">
        <v>8.1984000000000001E-2</v>
      </c>
    </row>
    <row r="56633" spans="1:2">
      <c r="A56633">
        <v>5071001</v>
      </c>
    </row>
    <row r="56634" spans="1:2">
      <c r="A56634">
        <v>5077565</v>
      </c>
      <c r="B56634">
        <v>7.9999999999999996E-6</v>
      </c>
    </row>
    <row r="56635" spans="1:2">
      <c r="A56635">
        <v>5077564</v>
      </c>
    </row>
    <row r="56636" spans="1:2">
      <c r="A56636">
        <v>5077563</v>
      </c>
    </row>
    <row r="56637" spans="1:2">
      <c r="A56637">
        <v>5077918</v>
      </c>
    </row>
    <row r="56638" spans="1:2">
      <c r="A56638">
        <v>5075642</v>
      </c>
    </row>
    <row r="56639" spans="1:2">
      <c r="A56639">
        <v>5075643</v>
      </c>
    </row>
    <row r="56640" spans="1:2">
      <c r="A56640">
        <v>5075680</v>
      </c>
    </row>
    <row r="56641" spans="1:1">
      <c r="A56641">
        <v>5075679</v>
      </c>
    </row>
    <row r="56642" spans="1:1">
      <c r="A56642">
        <v>5075681</v>
      </c>
    </row>
    <row r="56643" spans="1:1">
      <c r="A56643">
        <v>5075682</v>
      </c>
    </row>
    <row r="56644" spans="1:1">
      <c r="A56644">
        <v>5075683</v>
      </c>
    </row>
    <row r="56645" spans="1:1">
      <c r="A56645">
        <v>5075674</v>
      </c>
    </row>
    <row r="56646" spans="1:1">
      <c r="A56646">
        <v>5075673</v>
      </c>
    </row>
    <row r="56647" spans="1:1">
      <c r="A56647">
        <v>5075672</v>
      </c>
    </row>
    <row r="56648" spans="1:1">
      <c r="A56648">
        <v>5075677</v>
      </c>
    </row>
    <row r="56649" spans="1:1">
      <c r="A56649">
        <v>5075676</v>
      </c>
    </row>
    <row r="56650" spans="1:1">
      <c r="A56650">
        <v>5075716</v>
      </c>
    </row>
    <row r="56651" spans="1:1">
      <c r="A56651">
        <v>5075670</v>
      </c>
    </row>
    <row r="56652" spans="1:1">
      <c r="A56652">
        <v>5075671</v>
      </c>
    </row>
    <row r="56653" spans="1:1">
      <c r="A56653">
        <v>5075663</v>
      </c>
    </row>
    <row r="56654" spans="1:1">
      <c r="A56654">
        <v>5075655</v>
      </c>
    </row>
    <row r="56655" spans="1:1">
      <c r="A56655">
        <v>5075654</v>
      </c>
    </row>
    <row r="56656" spans="1:1">
      <c r="A56656">
        <v>5075656</v>
      </c>
    </row>
    <row r="56657" spans="1:1">
      <c r="A56657">
        <v>5075657</v>
      </c>
    </row>
    <row r="56658" spans="1:1">
      <c r="A56658">
        <v>5075658</v>
      </c>
    </row>
    <row r="56659" spans="1:1">
      <c r="A56659">
        <v>5075678</v>
      </c>
    </row>
    <row r="56660" spans="1:1">
      <c r="A56660">
        <v>5075644</v>
      </c>
    </row>
    <row r="56661" spans="1:1">
      <c r="A56661">
        <v>5075590</v>
      </c>
    </row>
    <row r="56662" spans="1:1">
      <c r="A56662">
        <v>5075641</v>
      </c>
    </row>
    <row r="56663" spans="1:1">
      <c r="A56663">
        <v>5075704</v>
      </c>
    </row>
    <row r="56664" spans="1:1">
      <c r="A56664">
        <v>5075675</v>
      </c>
    </row>
    <row r="56665" spans="1:1">
      <c r="A56665">
        <v>5075723</v>
      </c>
    </row>
    <row r="56666" spans="1:1">
      <c r="A56666">
        <v>5075724</v>
      </c>
    </row>
    <row r="56667" spans="1:1">
      <c r="A56667">
        <v>5075727</v>
      </c>
    </row>
    <row r="56668" spans="1:1">
      <c r="A56668">
        <v>5075728</v>
      </c>
    </row>
    <row r="56669" spans="1:1">
      <c r="A56669">
        <v>5075717</v>
      </c>
    </row>
    <row r="56670" spans="1:1">
      <c r="A56670">
        <v>5075721</v>
      </c>
    </row>
    <row r="56671" spans="1:1">
      <c r="A56671">
        <v>5075646</v>
      </c>
    </row>
    <row r="56672" spans="1:1">
      <c r="A56672">
        <v>5075640</v>
      </c>
    </row>
    <row r="56673" spans="1:1">
      <c r="A56673">
        <v>5075731</v>
      </c>
    </row>
    <row r="56674" spans="1:1">
      <c r="A56674">
        <v>5075730</v>
      </c>
    </row>
    <row r="56675" spans="1:1">
      <c r="A56675">
        <v>5075729</v>
      </c>
    </row>
    <row r="56676" spans="1:1">
      <c r="A56676">
        <v>5075734</v>
      </c>
    </row>
    <row r="56677" spans="1:1">
      <c r="A56677">
        <v>5075732</v>
      </c>
    </row>
    <row r="56678" spans="1:1">
      <c r="A56678">
        <v>5075711</v>
      </c>
    </row>
    <row r="56679" spans="1:1">
      <c r="A56679">
        <v>5075712</v>
      </c>
    </row>
    <row r="56680" spans="1:1">
      <c r="A56680">
        <v>5075720</v>
      </c>
    </row>
    <row r="56681" spans="1:1">
      <c r="A56681">
        <v>5075719</v>
      </c>
    </row>
    <row r="56682" spans="1:1">
      <c r="A56682">
        <v>5075708</v>
      </c>
    </row>
    <row r="56683" spans="1:1">
      <c r="A56683">
        <v>5075707</v>
      </c>
    </row>
    <row r="56684" spans="1:1">
      <c r="A56684">
        <v>5075706</v>
      </c>
    </row>
    <row r="56685" spans="1:1">
      <c r="A56685">
        <v>5075715</v>
      </c>
    </row>
    <row r="56686" spans="1:1">
      <c r="A56686">
        <v>5075665</v>
      </c>
    </row>
    <row r="56687" spans="1:1">
      <c r="A56687">
        <v>5075664</v>
      </c>
    </row>
    <row r="56688" spans="1:1">
      <c r="A56688">
        <v>5075659</v>
      </c>
    </row>
    <row r="56689" spans="1:1">
      <c r="A56689">
        <v>5075648</v>
      </c>
    </row>
    <row r="56690" spans="1:1">
      <c r="A56690">
        <v>5075649</v>
      </c>
    </row>
    <row r="56691" spans="1:1">
      <c r="A56691">
        <v>5075652</v>
      </c>
    </row>
    <row r="56692" spans="1:1">
      <c r="A56692">
        <v>5075650</v>
      </c>
    </row>
    <row r="56693" spans="1:1">
      <c r="A56693">
        <v>5075651</v>
      </c>
    </row>
    <row r="56694" spans="1:1">
      <c r="A56694">
        <v>5075653</v>
      </c>
    </row>
    <row r="56695" spans="1:1">
      <c r="A56695">
        <v>5075647</v>
      </c>
    </row>
    <row r="56696" spans="1:1">
      <c r="A56696">
        <v>5075705</v>
      </c>
    </row>
    <row r="56697" spans="1:1">
      <c r="A56697">
        <v>5075668</v>
      </c>
    </row>
    <row r="56698" spans="1:1">
      <c r="A56698">
        <v>5075669</v>
      </c>
    </row>
    <row r="56699" spans="1:1">
      <c r="A56699">
        <v>5075666</v>
      </c>
    </row>
    <row r="56700" spans="1:1">
      <c r="A56700">
        <v>5075660</v>
      </c>
    </row>
    <row r="56701" spans="1:1">
      <c r="A56701">
        <v>5075661</v>
      </c>
    </row>
    <row r="56702" spans="1:1">
      <c r="A56702">
        <v>5075662</v>
      </c>
    </row>
    <row r="56703" spans="1:1">
      <c r="A56703">
        <v>5075725</v>
      </c>
    </row>
    <row r="56704" spans="1:1">
      <c r="A56704">
        <v>5075726</v>
      </c>
    </row>
    <row r="56705" spans="1:1">
      <c r="A56705">
        <v>5075714</v>
      </c>
    </row>
    <row r="56706" spans="1:1">
      <c r="A56706">
        <v>5075589</v>
      </c>
    </row>
    <row r="56707" spans="1:1">
      <c r="A56707">
        <v>5075709</v>
      </c>
    </row>
    <row r="56708" spans="1:1">
      <c r="A56708">
        <v>5075710</v>
      </c>
    </row>
    <row r="56709" spans="1:1">
      <c r="A56709">
        <v>5075718</v>
      </c>
    </row>
    <row r="56710" spans="1:1">
      <c r="A56710">
        <v>5075713</v>
      </c>
    </row>
    <row r="56711" spans="1:1">
      <c r="A56711">
        <v>5075645</v>
      </c>
    </row>
    <row r="56712" spans="1:1">
      <c r="A56712">
        <v>5075702</v>
      </c>
    </row>
    <row r="56713" spans="1:1">
      <c r="A56713">
        <v>5075701</v>
      </c>
    </row>
    <row r="56714" spans="1:1">
      <c r="A56714">
        <v>5075600</v>
      </c>
    </row>
    <row r="56715" spans="1:1">
      <c r="A56715">
        <v>5075733</v>
      </c>
    </row>
    <row r="56716" spans="1:1">
      <c r="A56716">
        <v>5075667</v>
      </c>
    </row>
    <row r="56717" spans="1:1">
      <c r="A56717">
        <v>5075603</v>
      </c>
    </row>
    <row r="56718" spans="1:1">
      <c r="A56718">
        <v>5075602</v>
      </c>
    </row>
    <row r="56719" spans="1:1">
      <c r="A56719">
        <v>5075601</v>
      </c>
    </row>
    <row r="56720" spans="1:1">
      <c r="A56720">
        <v>5075605</v>
      </c>
    </row>
    <row r="56721" spans="1:1">
      <c r="A56721">
        <v>5075604</v>
      </c>
    </row>
    <row r="56722" spans="1:1">
      <c r="A56722">
        <v>5075617</v>
      </c>
    </row>
    <row r="56723" spans="1:1">
      <c r="A56723">
        <v>5075616</v>
      </c>
    </row>
    <row r="56724" spans="1:1">
      <c r="A56724">
        <v>5075628</v>
      </c>
    </row>
    <row r="56725" spans="1:1">
      <c r="A56725">
        <v>5075627</v>
      </c>
    </row>
    <row r="56726" spans="1:1">
      <c r="A56726">
        <v>5075618</v>
      </c>
    </row>
    <row r="56727" spans="1:1">
      <c r="A56727">
        <v>5075629</v>
      </c>
    </row>
    <row r="56728" spans="1:1">
      <c r="A56728">
        <v>5075625</v>
      </c>
    </row>
    <row r="56729" spans="1:1">
      <c r="A56729">
        <v>5075626</v>
      </c>
    </row>
    <row r="56730" spans="1:1">
      <c r="A56730">
        <v>5075610</v>
      </c>
    </row>
    <row r="56731" spans="1:1">
      <c r="A56731">
        <v>5075611</v>
      </c>
    </row>
    <row r="56732" spans="1:1">
      <c r="A56732">
        <v>5075620</v>
      </c>
    </row>
    <row r="56733" spans="1:1">
      <c r="A56733">
        <v>5075621</v>
      </c>
    </row>
    <row r="56734" spans="1:1">
      <c r="A56734">
        <v>5075612</v>
      </c>
    </row>
    <row r="56735" spans="1:1">
      <c r="A56735">
        <v>5075623</v>
      </c>
    </row>
    <row r="56736" spans="1:1">
      <c r="A56736">
        <v>5075622</v>
      </c>
    </row>
    <row r="56737" spans="1:2">
      <c r="A56737">
        <v>5075615</v>
      </c>
    </row>
    <row r="56738" spans="1:2">
      <c r="A56738">
        <v>5075614</v>
      </c>
    </row>
    <row r="56739" spans="1:2">
      <c r="A56739">
        <v>5075613</v>
      </c>
    </row>
    <row r="56740" spans="1:2">
      <c r="A56740">
        <v>5075609</v>
      </c>
    </row>
    <row r="56741" spans="1:2">
      <c r="A56741">
        <v>5075608</v>
      </c>
    </row>
    <row r="56742" spans="1:2">
      <c r="A56742">
        <v>5075607</v>
      </c>
    </row>
    <row r="56743" spans="1:2">
      <c r="A56743">
        <v>5075624</v>
      </c>
    </row>
    <row r="56744" spans="1:2">
      <c r="A56744">
        <v>5075606</v>
      </c>
    </row>
    <row r="56745" spans="1:2">
      <c r="A56745">
        <v>5075619</v>
      </c>
    </row>
    <row r="56746" spans="1:2">
      <c r="A56746">
        <v>5076457</v>
      </c>
      <c r="B56746">
        <v>7.6985999999999999E-2</v>
      </c>
    </row>
    <row r="56747" spans="1:2">
      <c r="A56747">
        <v>5076456</v>
      </c>
      <c r="B56747">
        <v>1.84E-2</v>
      </c>
    </row>
    <row r="56748" spans="1:2">
      <c r="A56748">
        <v>5076732</v>
      </c>
      <c r="B56748">
        <v>0.195075</v>
      </c>
    </row>
    <row r="56749" spans="1:2">
      <c r="A56749">
        <v>5110404</v>
      </c>
      <c r="B56749">
        <v>0.17741899999999999</v>
      </c>
    </row>
    <row r="56750" spans="1:2">
      <c r="A56750">
        <v>5110210</v>
      </c>
      <c r="B56750">
        <v>4.15E-4</v>
      </c>
    </row>
    <row r="56751" spans="1:2">
      <c r="A56751">
        <v>5110251</v>
      </c>
      <c r="B56751">
        <v>4.9200000000000003E-4</v>
      </c>
    </row>
    <row r="56752" spans="1:2">
      <c r="A56752">
        <v>5110252</v>
      </c>
      <c r="B56752">
        <v>4.3800000000000002E-4</v>
      </c>
    </row>
    <row r="56753" spans="1:2">
      <c r="A56753" t="s">
        <v>5689</v>
      </c>
      <c r="B56753">
        <v>8.1215999999999997E-2</v>
      </c>
    </row>
    <row r="56754" spans="1:2">
      <c r="A56754" t="s">
        <v>5690</v>
      </c>
      <c r="B56754">
        <v>0.116928</v>
      </c>
    </row>
    <row r="56755" spans="1:2">
      <c r="A56755" t="s">
        <v>5691</v>
      </c>
      <c r="B56755">
        <v>4.7969999999999999E-2</v>
      </c>
    </row>
    <row r="56756" spans="1:2">
      <c r="A56756" t="s">
        <v>5692</v>
      </c>
      <c r="B56756">
        <v>4.7969999999999999E-2</v>
      </c>
    </row>
    <row r="56757" spans="1:2">
      <c r="A56757" t="s">
        <v>5693</v>
      </c>
      <c r="B56757">
        <v>9.0999999999999998E-2</v>
      </c>
    </row>
    <row r="56758" spans="1:2">
      <c r="A56758" t="s">
        <v>5689</v>
      </c>
      <c r="B56758">
        <v>8.1215999999999997E-2</v>
      </c>
    </row>
    <row r="56759" spans="1:2">
      <c r="A56759" t="s">
        <v>5690</v>
      </c>
      <c r="B56759">
        <v>0.116928</v>
      </c>
    </row>
    <row r="56760" spans="1:2">
      <c r="A56760" t="s">
        <v>5691</v>
      </c>
      <c r="B56760">
        <v>4.7969999999999999E-2</v>
      </c>
    </row>
    <row r="56761" spans="1:2">
      <c r="A56761" t="s">
        <v>5692</v>
      </c>
      <c r="B56761">
        <v>4.7969999999999999E-2</v>
      </c>
    </row>
    <row r="56762" spans="1:2">
      <c r="A56762" t="s">
        <v>5693</v>
      </c>
      <c r="B56762">
        <v>9.0999999999999998E-2</v>
      </c>
    </row>
    <row r="56763" spans="1:2">
      <c r="A56763">
        <v>5110403</v>
      </c>
      <c r="B56763">
        <v>0.17741899999999999</v>
      </c>
    </row>
    <row r="56764" spans="1:2">
      <c r="A56764">
        <v>5110210</v>
      </c>
      <c r="B56764">
        <v>3.3210000000000003E-2</v>
      </c>
    </row>
    <row r="56765" spans="1:2">
      <c r="A56765">
        <v>5110251</v>
      </c>
      <c r="B56765">
        <v>3.9359999999999999E-2</v>
      </c>
    </row>
    <row r="56766" spans="1:2">
      <c r="A56766">
        <v>5110252</v>
      </c>
      <c r="B56766">
        <v>2.1874999999999999E-2</v>
      </c>
    </row>
    <row r="56767" spans="1:2">
      <c r="A56767">
        <v>140864</v>
      </c>
    </row>
    <row r="56768" spans="1:2">
      <c r="A56768">
        <v>5110402</v>
      </c>
      <c r="B56768">
        <v>0.17741899999999999</v>
      </c>
    </row>
    <row r="56769" spans="1:2">
      <c r="A56769">
        <v>5108729</v>
      </c>
      <c r="B56769">
        <v>0.31247999999999998</v>
      </c>
    </row>
    <row r="56770" spans="1:2">
      <c r="A56770">
        <v>5109793</v>
      </c>
      <c r="B56770">
        <v>0.57253900000000002</v>
      </c>
    </row>
    <row r="56771" spans="1:2">
      <c r="A56771">
        <v>5110961</v>
      </c>
      <c r="B56771">
        <v>1.6416E-2</v>
      </c>
    </row>
    <row r="56772" spans="1:2">
      <c r="A56772">
        <v>5109636</v>
      </c>
      <c r="B56772">
        <v>7.254E-3</v>
      </c>
    </row>
    <row r="56773" spans="1:2">
      <c r="A56773">
        <v>143760</v>
      </c>
      <c r="B56773">
        <v>7.1999999999999995E-2</v>
      </c>
    </row>
    <row r="56774" spans="1:2">
      <c r="A56774">
        <v>5048695</v>
      </c>
      <c r="B56774">
        <v>0.76187499999999997</v>
      </c>
    </row>
    <row r="56775" spans="1:2">
      <c r="A56775">
        <v>5074153</v>
      </c>
      <c r="B56775">
        <v>0.121068</v>
      </c>
    </row>
    <row r="56776" spans="1:2">
      <c r="A56776" t="s">
        <v>3601</v>
      </c>
      <c r="B56776">
        <v>1.9199999999999998E-2</v>
      </c>
    </row>
    <row r="56777" spans="1:2">
      <c r="A56777">
        <v>5064497</v>
      </c>
      <c r="B56777">
        <v>3.8399999999999997E-2</v>
      </c>
    </row>
    <row r="56778" spans="1:2">
      <c r="A56778">
        <v>5064498</v>
      </c>
      <c r="B56778">
        <v>3.8399999999999997E-2</v>
      </c>
    </row>
    <row r="56779" spans="1:2">
      <c r="A56779">
        <v>5064511</v>
      </c>
      <c r="B56779">
        <v>0.16975000000000001</v>
      </c>
    </row>
    <row r="56780" spans="1:2">
      <c r="A56780">
        <v>140040</v>
      </c>
      <c r="B56780">
        <v>4.8509999999999998E-2</v>
      </c>
    </row>
    <row r="56781" spans="1:2">
      <c r="A56781">
        <v>5339022</v>
      </c>
      <c r="B56781">
        <v>5.5040000000000002E-3</v>
      </c>
    </row>
    <row r="56782" spans="1:2">
      <c r="A56782">
        <v>5339023</v>
      </c>
      <c r="B56782">
        <v>6.7200000000000003E-3</v>
      </c>
    </row>
    <row r="56783" spans="1:2">
      <c r="A56783">
        <v>5339023</v>
      </c>
      <c r="B56783">
        <v>6.7200000000000003E-3</v>
      </c>
    </row>
    <row r="56784" spans="1:2">
      <c r="A56784">
        <v>5339024</v>
      </c>
      <c r="B56784">
        <v>2.6775E-2</v>
      </c>
    </row>
    <row r="56785" spans="1:2">
      <c r="A56785">
        <v>5339024</v>
      </c>
      <c r="B56785">
        <v>2.6775E-2</v>
      </c>
    </row>
    <row r="56786" spans="1:2">
      <c r="A56786">
        <v>5339104</v>
      </c>
      <c r="B56786">
        <v>2.431477E-4</v>
      </c>
    </row>
    <row r="56787" spans="1:2">
      <c r="A56787">
        <v>5339105</v>
      </c>
      <c r="B56787">
        <v>0.7</v>
      </c>
    </row>
    <row r="56788" spans="1:2">
      <c r="A56788">
        <v>5339105</v>
      </c>
      <c r="B56788">
        <v>3.5000000000000003E-2</v>
      </c>
    </row>
    <row r="56789" spans="1:2">
      <c r="A56789">
        <v>5339104</v>
      </c>
      <c r="B56789">
        <v>3.4040000000000001E-2</v>
      </c>
    </row>
    <row r="56790" spans="1:2">
      <c r="A56790">
        <v>5338782</v>
      </c>
      <c r="B56790">
        <v>4.9896000000000003E-2</v>
      </c>
    </row>
    <row r="56791" spans="1:2">
      <c r="A56791">
        <v>5338782</v>
      </c>
      <c r="B56791">
        <v>4.9896000000000001E-4</v>
      </c>
    </row>
    <row r="56792" spans="1:2">
      <c r="A56792">
        <v>5338783</v>
      </c>
      <c r="B56792">
        <v>4.9896000000000003E-2</v>
      </c>
    </row>
    <row r="56793" spans="1:2">
      <c r="A56793">
        <v>5338783</v>
      </c>
      <c r="B56793">
        <v>4.9896000000000001E-4</v>
      </c>
    </row>
    <row r="56794" spans="1:2">
      <c r="A56794">
        <v>5338784</v>
      </c>
      <c r="B56794">
        <v>1.3728000000000001E-2</v>
      </c>
    </row>
    <row r="56795" spans="1:2">
      <c r="A56795">
        <v>5338784</v>
      </c>
      <c r="B56795">
        <v>6.8639999999999993E-5</v>
      </c>
    </row>
    <row r="56796" spans="1:2">
      <c r="A56796">
        <v>5338785</v>
      </c>
      <c r="B56796">
        <v>8.9999999999999993E-3</v>
      </c>
    </row>
    <row r="56797" spans="1:2">
      <c r="A56797">
        <v>5338785</v>
      </c>
      <c r="B56797">
        <v>4.5000000000000003E-5</v>
      </c>
    </row>
    <row r="56798" spans="1:2">
      <c r="A56798">
        <v>5339026</v>
      </c>
      <c r="B56798">
        <v>3.1827000000000001E-2</v>
      </c>
    </row>
    <row r="56799" spans="1:2">
      <c r="A56799">
        <v>5339028</v>
      </c>
      <c r="B56799">
        <v>3.1827000000000001E-2</v>
      </c>
    </row>
    <row r="56800" spans="1:2">
      <c r="A56800">
        <v>5339031</v>
      </c>
      <c r="B56800">
        <v>6.7200000000000003E-3</v>
      </c>
    </row>
    <row r="56801" spans="1:2">
      <c r="A56801">
        <v>5339032</v>
      </c>
      <c r="B56801">
        <v>2.176E-3</v>
      </c>
    </row>
    <row r="56802" spans="1:2">
      <c r="A56802">
        <v>5339033</v>
      </c>
      <c r="B56802">
        <v>5.3119999999999999E-3</v>
      </c>
    </row>
    <row r="56803" spans="1:2">
      <c r="A56803">
        <v>5339034</v>
      </c>
      <c r="B56803">
        <v>7.8720000000000005E-3</v>
      </c>
    </row>
    <row r="56804" spans="1:2">
      <c r="A56804">
        <v>5339035</v>
      </c>
      <c r="B56804">
        <v>6.7200000000000003E-3</v>
      </c>
    </row>
    <row r="56805" spans="1:2">
      <c r="A56805">
        <v>5339036</v>
      </c>
      <c r="B56805">
        <v>2.176E-3</v>
      </c>
    </row>
    <row r="56806" spans="1:2">
      <c r="A56806">
        <v>5339050</v>
      </c>
      <c r="B56806">
        <v>7.9360000000000003E-3</v>
      </c>
    </row>
    <row r="56807" spans="1:2">
      <c r="A56807">
        <v>5339052</v>
      </c>
      <c r="B56807">
        <v>6.7200000000000003E-3</v>
      </c>
    </row>
    <row r="56808" spans="1:2">
      <c r="A56808">
        <v>5339053</v>
      </c>
      <c r="B56808">
        <v>6.7200000000000003E-3</v>
      </c>
    </row>
    <row r="56809" spans="1:2">
      <c r="A56809">
        <v>5339054</v>
      </c>
      <c r="B56809">
        <v>6.7200000000000003E-3</v>
      </c>
    </row>
    <row r="56810" spans="1:2">
      <c r="A56810">
        <v>5339055</v>
      </c>
      <c r="B56810">
        <v>6.7200000000000003E-3</v>
      </c>
    </row>
    <row r="56811" spans="1:2">
      <c r="A56811">
        <v>5339056</v>
      </c>
      <c r="B56811">
        <v>6.7200000000000003E-3</v>
      </c>
    </row>
    <row r="56812" spans="1:2">
      <c r="A56812">
        <v>5339057</v>
      </c>
      <c r="B56812">
        <v>6.7200000000000003E-3</v>
      </c>
    </row>
    <row r="56813" spans="1:2">
      <c r="A56813">
        <v>5339058</v>
      </c>
      <c r="B56813">
        <v>6.7200000000000003E-3</v>
      </c>
    </row>
    <row r="56814" spans="1:2">
      <c r="A56814">
        <v>5339060</v>
      </c>
      <c r="B56814">
        <v>9.92E-3</v>
      </c>
    </row>
    <row r="56815" spans="1:2">
      <c r="A56815">
        <v>5339026</v>
      </c>
      <c r="B56815">
        <v>3.1827000000000001E-2</v>
      </c>
    </row>
    <row r="56816" spans="1:2">
      <c r="A56816">
        <v>5339028</v>
      </c>
      <c r="B56816">
        <v>3.1827000000000001E-2</v>
      </c>
    </row>
    <row r="56817" spans="1:2">
      <c r="A56817">
        <v>5339031</v>
      </c>
      <c r="B56817">
        <v>6.7200000000000003E-3</v>
      </c>
    </row>
    <row r="56818" spans="1:2">
      <c r="A56818">
        <v>5339032</v>
      </c>
      <c r="B56818">
        <v>2.176E-3</v>
      </c>
    </row>
    <row r="56819" spans="1:2">
      <c r="A56819">
        <v>5339033</v>
      </c>
      <c r="B56819">
        <v>5.3119999999999999E-3</v>
      </c>
    </row>
    <row r="56820" spans="1:2">
      <c r="A56820">
        <v>5339034</v>
      </c>
      <c r="B56820">
        <v>7.8720000000000005E-3</v>
      </c>
    </row>
    <row r="56821" spans="1:2">
      <c r="A56821">
        <v>5339035</v>
      </c>
      <c r="B56821">
        <v>6.7200000000000003E-3</v>
      </c>
    </row>
    <row r="56822" spans="1:2">
      <c r="A56822">
        <v>5339036</v>
      </c>
      <c r="B56822">
        <v>2.176E-3</v>
      </c>
    </row>
    <row r="56823" spans="1:2">
      <c r="A56823">
        <v>5339050</v>
      </c>
      <c r="B56823">
        <v>7.9360000000000003E-3</v>
      </c>
    </row>
    <row r="56824" spans="1:2">
      <c r="A56824">
        <v>5339052</v>
      </c>
      <c r="B56824">
        <v>6.7200000000000003E-3</v>
      </c>
    </row>
    <row r="56825" spans="1:2">
      <c r="A56825">
        <v>5339053</v>
      </c>
      <c r="B56825">
        <v>6.7200000000000003E-3</v>
      </c>
    </row>
    <row r="56826" spans="1:2">
      <c r="A56826">
        <v>5339054</v>
      </c>
      <c r="B56826">
        <v>6.7200000000000003E-3</v>
      </c>
    </row>
    <row r="56827" spans="1:2">
      <c r="A56827">
        <v>5339055</v>
      </c>
      <c r="B56827">
        <v>6.7200000000000003E-3</v>
      </c>
    </row>
    <row r="56828" spans="1:2">
      <c r="A56828">
        <v>5339056</v>
      </c>
      <c r="B56828">
        <v>6.7200000000000003E-3</v>
      </c>
    </row>
    <row r="56829" spans="1:2">
      <c r="A56829">
        <v>5339057</v>
      </c>
      <c r="B56829">
        <v>6.7200000000000003E-3</v>
      </c>
    </row>
    <row r="56830" spans="1:2">
      <c r="A56830">
        <v>5339058</v>
      </c>
      <c r="B56830">
        <v>6.7200000000000003E-3</v>
      </c>
    </row>
    <row r="56831" spans="1:2">
      <c r="A56831">
        <v>5339060</v>
      </c>
      <c r="B56831">
        <v>9.92E-3</v>
      </c>
    </row>
    <row r="56832" spans="1:2">
      <c r="A56832">
        <v>5339067</v>
      </c>
      <c r="B56832">
        <v>1.3440000000000001E-2</v>
      </c>
    </row>
    <row r="56833" spans="1:2">
      <c r="A56833">
        <v>5339067</v>
      </c>
      <c r="B56833">
        <v>5.3759999999999995E-4</v>
      </c>
    </row>
    <row r="56834" spans="1:2">
      <c r="A56834">
        <v>5338981</v>
      </c>
      <c r="B56834">
        <v>9.6000000000000002E-2</v>
      </c>
    </row>
    <row r="56835" spans="1:2">
      <c r="A56835">
        <v>5338981</v>
      </c>
      <c r="B56835">
        <v>9.6000000000000002E-4</v>
      </c>
    </row>
    <row r="56836" spans="1:2">
      <c r="A56836">
        <v>5339107</v>
      </c>
      <c r="B56836">
        <v>5.9999759999999997E-3</v>
      </c>
    </row>
    <row r="56837" spans="1:2">
      <c r="A56837">
        <v>5339106</v>
      </c>
      <c r="B56837">
        <v>5.1428519999999998E-3</v>
      </c>
    </row>
    <row r="56838" spans="1:2">
      <c r="A56838">
        <v>5339108</v>
      </c>
      <c r="B56838">
        <v>3.6450181999999999E-3</v>
      </c>
    </row>
    <row r="56839" spans="1:2">
      <c r="A56839">
        <v>5339106</v>
      </c>
      <c r="B56839">
        <v>3.5999999999999997E-2</v>
      </c>
    </row>
    <row r="56840" spans="1:2">
      <c r="A56840">
        <v>5339107</v>
      </c>
      <c r="B56840">
        <v>7.1999999999999995E-2</v>
      </c>
    </row>
    <row r="56841" spans="1:2">
      <c r="A56841">
        <v>5339178</v>
      </c>
      <c r="B56841">
        <v>8.1900000000000001E-2</v>
      </c>
    </row>
    <row r="56842" spans="1:2">
      <c r="A56842">
        <v>5339178</v>
      </c>
      <c r="B56842">
        <v>8.1899999999999994E-3</v>
      </c>
    </row>
    <row r="56843" spans="1:2">
      <c r="A56843">
        <v>5339191</v>
      </c>
      <c r="B56843">
        <v>9.6000000000000002E-2</v>
      </c>
    </row>
    <row r="56844" spans="1:2">
      <c r="A56844">
        <v>5339191</v>
      </c>
      <c r="B56844">
        <v>3.2000000000000001E-2</v>
      </c>
    </row>
    <row r="56845" spans="1:2">
      <c r="A56845">
        <v>5339228</v>
      </c>
      <c r="B56845">
        <v>7.8408000000000005E-2</v>
      </c>
    </row>
    <row r="56846" spans="1:2">
      <c r="A56846">
        <v>5339228</v>
      </c>
      <c r="B56846">
        <v>3.9204000000000002E-4</v>
      </c>
    </row>
    <row r="56847" spans="1:2">
      <c r="A56847">
        <v>5339230</v>
      </c>
      <c r="B56847">
        <v>9.6000000000000002E-2</v>
      </c>
    </row>
    <row r="56848" spans="1:2">
      <c r="A56848">
        <v>5339230</v>
      </c>
      <c r="B56848">
        <v>1.1999999999999999E-3</v>
      </c>
    </row>
    <row r="56849" spans="1:2">
      <c r="A56849">
        <v>5339232</v>
      </c>
      <c r="B56849">
        <v>9.6000000000000002E-2</v>
      </c>
    </row>
    <row r="56850" spans="1:2">
      <c r="A56850">
        <v>5339232</v>
      </c>
      <c r="B56850">
        <v>9.6000000000000002E-4</v>
      </c>
    </row>
    <row r="56851" spans="1:2">
      <c r="A56851">
        <v>5339169</v>
      </c>
      <c r="B56851">
        <v>2.7E-2</v>
      </c>
    </row>
    <row r="56852" spans="1:2">
      <c r="A56852">
        <v>5339169</v>
      </c>
      <c r="B56852">
        <v>2.6999999999999999E-5</v>
      </c>
    </row>
    <row r="56853" spans="1:2">
      <c r="A56853">
        <v>5339229</v>
      </c>
      <c r="B56853">
        <v>0.06</v>
      </c>
    </row>
    <row r="56854" spans="1:2">
      <c r="A56854">
        <v>5339229</v>
      </c>
      <c r="B56854">
        <v>1.5E-3</v>
      </c>
    </row>
    <row r="56855" spans="1:2">
      <c r="A56855">
        <v>5339231</v>
      </c>
      <c r="B56855">
        <v>0.1104</v>
      </c>
    </row>
    <row r="56856" spans="1:2">
      <c r="A56856">
        <v>5339231</v>
      </c>
      <c r="B56856">
        <v>5.8105300000000004E-3</v>
      </c>
    </row>
    <row r="56857" spans="1:2">
      <c r="A56857">
        <v>5339233</v>
      </c>
      <c r="B56857">
        <v>7.1999999999999995E-2</v>
      </c>
    </row>
    <row r="56858" spans="1:2">
      <c r="A56858">
        <v>5339233</v>
      </c>
      <c r="B56858">
        <v>2.8800000000000002E-3</v>
      </c>
    </row>
    <row r="56859" spans="1:2">
      <c r="A56859">
        <v>5337870</v>
      </c>
      <c r="B56859">
        <v>8.2308000000000001E-4</v>
      </c>
    </row>
    <row r="56860" spans="1:2">
      <c r="A56860">
        <v>5337862</v>
      </c>
      <c r="B56860">
        <v>8.2308000000000006E-2</v>
      </c>
    </row>
    <row r="56861" spans="1:2">
      <c r="A56861">
        <v>5337858</v>
      </c>
      <c r="B56861">
        <v>8.2308000000000006E-2</v>
      </c>
    </row>
    <row r="56862" spans="1:2">
      <c r="A56862">
        <v>5337857</v>
      </c>
      <c r="B56862">
        <v>8.2308000000000006E-2</v>
      </c>
    </row>
    <row r="56863" spans="1:2">
      <c r="A56863">
        <v>5337860</v>
      </c>
      <c r="B56863">
        <v>8.2308000000000006E-2</v>
      </c>
    </row>
    <row r="56864" spans="1:2">
      <c r="A56864">
        <v>5337856</v>
      </c>
      <c r="B56864">
        <v>8.2308000000000006E-2</v>
      </c>
    </row>
    <row r="56865" spans="1:2">
      <c r="A56865">
        <v>5337855</v>
      </c>
      <c r="B56865">
        <v>8.2308000000000006E-2</v>
      </c>
    </row>
    <row r="56866" spans="1:2">
      <c r="A56866">
        <v>5337863</v>
      </c>
      <c r="B56866">
        <v>8.2308000000000006E-2</v>
      </c>
    </row>
    <row r="56867" spans="1:2">
      <c r="A56867">
        <v>5337861</v>
      </c>
      <c r="B56867">
        <v>8.2308000000000006E-2</v>
      </c>
    </row>
    <row r="56868" spans="1:2">
      <c r="A56868">
        <v>5337859</v>
      </c>
      <c r="B56868">
        <v>8.2308000000000006E-2</v>
      </c>
    </row>
    <row r="56869" spans="1:2">
      <c r="A56869">
        <v>5337870</v>
      </c>
      <c r="B56869">
        <v>8.2308000000000006E-2</v>
      </c>
    </row>
    <row r="56870" spans="1:2">
      <c r="A56870">
        <v>5337819</v>
      </c>
      <c r="B56870">
        <v>9.6000000000000002E-2</v>
      </c>
    </row>
    <row r="56871" spans="1:2">
      <c r="A56871">
        <v>5337819</v>
      </c>
      <c r="B56871">
        <v>2.1818200000000001E-3</v>
      </c>
    </row>
    <row r="56872" spans="1:2">
      <c r="A56872">
        <v>5337820</v>
      </c>
      <c r="B56872">
        <v>9.6000000000000002E-2</v>
      </c>
    </row>
    <row r="56873" spans="1:2">
      <c r="A56873">
        <v>5337820</v>
      </c>
      <c r="B56873">
        <v>2.1818200000000001E-3</v>
      </c>
    </row>
    <row r="56874" spans="1:2">
      <c r="A56874">
        <v>5337821</v>
      </c>
      <c r="B56874">
        <v>9.6000000000000002E-2</v>
      </c>
    </row>
    <row r="56875" spans="1:2">
      <c r="A56875">
        <v>5337821</v>
      </c>
      <c r="B56875">
        <v>2.1818200000000001E-3</v>
      </c>
    </row>
    <row r="56876" spans="1:2">
      <c r="A56876">
        <v>5337822</v>
      </c>
      <c r="B56876">
        <v>9.6000000000000002E-2</v>
      </c>
    </row>
    <row r="56877" spans="1:2">
      <c r="A56877">
        <v>5337822</v>
      </c>
      <c r="B56877">
        <v>6.4000000000000003E-3</v>
      </c>
    </row>
    <row r="56878" spans="1:2">
      <c r="A56878">
        <v>5337838</v>
      </c>
      <c r="B56878">
        <v>9.6000000000000002E-2</v>
      </c>
    </row>
    <row r="56879" spans="1:2">
      <c r="A56879">
        <v>5337838</v>
      </c>
      <c r="B56879">
        <v>3.3103400000000002E-3</v>
      </c>
    </row>
    <row r="56880" spans="1:2">
      <c r="A56880">
        <v>5339189</v>
      </c>
      <c r="B56880">
        <v>7.0398940000000005E-4</v>
      </c>
    </row>
    <row r="56881" spans="1:2">
      <c r="A56881">
        <v>5339189</v>
      </c>
      <c r="B56881">
        <v>2.4639999999999999E-2</v>
      </c>
    </row>
    <row r="56882" spans="1:2">
      <c r="A56882">
        <v>5339190</v>
      </c>
      <c r="B56882">
        <v>3.2759999999999997E-2</v>
      </c>
    </row>
    <row r="56883" spans="1:2">
      <c r="A56883">
        <v>5339190</v>
      </c>
      <c r="B56883">
        <v>9.3599999999999998E-4</v>
      </c>
    </row>
    <row r="56884" spans="1:2">
      <c r="A56884">
        <v>5339108</v>
      </c>
      <c r="B56884">
        <v>5.4675000000000001E-2</v>
      </c>
    </row>
    <row r="56885" spans="1:2">
      <c r="A56885">
        <v>5337448</v>
      </c>
      <c r="B56885">
        <v>0.36328500000000002</v>
      </c>
    </row>
    <row r="56886" spans="1:2">
      <c r="A56886" t="s">
        <v>5694</v>
      </c>
      <c r="B56886">
        <v>0.36328500000000002</v>
      </c>
    </row>
    <row r="56887" spans="1:2">
      <c r="A56887" t="s">
        <v>5695</v>
      </c>
      <c r="B56887">
        <v>0.11368</v>
      </c>
    </row>
    <row r="56888" spans="1:2">
      <c r="A56888">
        <v>143461</v>
      </c>
      <c r="B56888">
        <v>1.5704640000000001</v>
      </c>
    </row>
    <row r="56889" spans="1:2">
      <c r="A56889">
        <v>143462</v>
      </c>
      <c r="B56889">
        <v>1.3003199999999999</v>
      </c>
    </row>
    <row r="56890" spans="1:2">
      <c r="A56890">
        <v>143463</v>
      </c>
      <c r="B56890">
        <v>0.81178499999999998</v>
      </c>
    </row>
    <row r="56891" spans="1:2">
      <c r="A56891">
        <v>143464</v>
      </c>
      <c r="B56891">
        <v>1.6363650000000001</v>
      </c>
    </row>
    <row r="56892" spans="1:2">
      <c r="A56892">
        <v>143465</v>
      </c>
      <c r="B56892">
        <v>1.74116</v>
      </c>
    </row>
    <row r="56893" spans="1:2">
      <c r="A56893">
        <v>141730</v>
      </c>
      <c r="B56893">
        <v>0.10086000000000001</v>
      </c>
    </row>
    <row r="56894" spans="1:2">
      <c r="A56894">
        <v>5079263</v>
      </c>
      <c r="B56894">
        <v>2.0336E-2</v>
      </c>
    </row>
    <row r="56895" spans="1:2">
      <c r="A56895">
        <v>5084684</v>
      </c>
      <c r="B56895">
        <v>9.6000000000000002E-2</v>
      </c>
    </row>
    <row r="56896" spans="1:2">
      <c r="A56896">
        <v>5084685</v>
      </c>
      <c r="B56896">
        <v>9.6000000000000002E-2</v>
      </c>
    </row>
    <row r="56897" spans="1:2">
      <c r="A56897">
        <v>5090257</v>
      </c>
      <c r="B56897">
        <v>1.0005E-2</v>
      </c>
    </row>
    <row r="56898" spans="1:2">
      <c r="A56898">
        <v>5096592</v>
      </c>
      <c r="B56898">
        <v>3.8399999999999997E-2</v>
      </c>
    </row>
    <row r="56899" spans="1:2">
      <c r="A56899">
        <v>5110961</v>
      </c>
      <c r="B56899">
        <v>8.208E-2</v>
      </c>
    </row>
    <row r="56900" spans="1:2">
      <c r="A56900">
        <v>5109636</v>
      </c>
      <c r="B56900">
        <v>3.6269999999999997E-2</v>
      </c>
    </row>
    <row r="56901" spans="1:2">
      <c r="A56901">
        <v>5111841</v>
      </c>
      <c r="B56901">
        <v>1.3450999999999999E-2</v>
      </c>
    </row>
    <row r="56902" spans="1:2">
      <c r="A56902">
        <v>5111841</v>
      </c>
      <c r="B56902">
        <v>0.10760400000000001</v>
      </c>
    </row>
    <row r="56903" spans="1:2">
      <c r="A56903">
        <v>5114970</v>
      </c>
    </row>
    <row r="56904" spans="1:2">
      <c r="A56904">
        <v>5114896</v>
      </c>
      <c r="B56904">
        <v>1.2E-2</v>
      </c>
    </row>
    <row r="56905" spans="1:2">
      <c r="A56905">
        <v>5109554</v>
      </c>
      <c r="B56905">
        <v>5.3732000000000002E-2</v>
      </c>
    </row>
    <row r="56906" spans="1:2">
      <c r="A56906">
        <v>5110405</v>
      </c>
      <c r="B56906">
        <v>0.17741899999999999</v>
      </c>
    </row>
    <row r="56907" spans="1:2">
      <c r="A56907">
        <v>5110404</v>
      </c>
      <c r="B56907">
        <v>0.17741899999999999</v>
      </c>
    </row>
    <row r="56908" spans="1:2">
      <c r="A56908">
        <v>5109554</v>
      </c>
      <c r="B56908">
        <v>5.3730000000000002E-3</v>
      </c>
    </row>
    <row r="56909" spans="1:2">
      <c r="A56909">
        <v>5111310</v>
      </c>
      <c r="B56909">
        <v>4.6800000000000001E-3</v>
      </c>
    </row>
    <row r="56910" spans="1:2">
      <c r="A56910">
        <v>5111331</v>
      </c>
      <c r="B56910">
        <v>3.656E-3</v>
      </c>
    </row>
    <row r="56911" spans="1:2">
      <c r="A56911">
        <v>5114897</v>
      </c>
      <c r="B56911">
        <v>5.5000000000000002E-5</v>
      </c>
    </row>
    <row r="56912" spans="1:2">
      <c r="A56912">
        <v>5114896</v>
      </c>
      <c r="B56912">
        <v>3.0000000000000001E-5</v>
      </c>
    </row>
    <row r="56913" spans="1:2">
      <c r="A56913">
        <v>5114389</v>
      </c>
      <c r="B56913">
        <v>0.154</v>
      </c>
    </row>
    <row r="56914" spans="1:2">
      <c r="A56914">
        <v>5114389</v>
      </c>
      <c r="B56914">
        <v>0.154</v>
      </c>
    </row>
    <row r="56915" spans="1:2">
      <c r="A56915">
        <v>5109007</v>
      </c>
      <c r="B56915">
        <v>0.12959999999999999</v>
      </c>
    </row>
    <row r="56916" spans="1:2">
      <c r="A56916">
        <v>5109006</v>
      </c>
      <c r="B56916">
        <v>0.22789999999999999</v>
      </c>
    </row>
    <row r="56917" spans="1:2">
      <c r="A56917">
        <v>5109138</v>
      </c>
      <c r="B56917">
        <v>4.3791999999999998E-2</v>
      </c>
    </row>
    <row r="56918" spans="1:2">
      <c r="A56918">
        <v>5113931</v>
      </c>
      <c r="B56918">
        <v>8.9099999999999997E-4</v>
      </c>
    </row>
    <row r="56919" spans="1:2">
      <c r="A56919">
        <v>5109007</v>
      </c>
      <c r="B56919">
        <v>0.12959999999999999</v>
      </c>
    </row>
    <row r="56920" spans="1:2">
      <c r="A56920">
        <v>5110401</v>
      </c>
      <c r="B56920">
        <v>0.17741899999999999</v>
      </c>
    </row>
    <row r="56921" spans="1:2">
      <c r="A56921">
        <v>5113931</v>
      </c>
      <c r="B56921">
        <v>2.1384E-2</v>
      </c>
    </row>
    <row r="56922" spans="1:2">
      <c r="A56922">
        <v>5109138</v>
      </c>
      <c r="B56922">
        <v>4.3791999999999998E-2</v>
      </c>
    </row>
    <row r="56923" spans="1:2">
      <c r="A56923">
        <v>5113645</v>
      </c>
      <c r="B56923">
        <v>9.6000000000000002E-4</v>
      </c>
    </row>
    <row r="56924" spans="1:2">
      <c r="A56924">
        <v>5114897</v>
      </c>
      <c r="B56924">
        <v>1.9136E-2</v>
      </c>
    </row>
    <row r="56925" spans="1:2">
      <c r="A56925">
        <v>5113645</v>
      </c>
      <c r="B56925">
        <v>9.6000000000000002E-2</v>
      </c>
    </row>
    <row r="56926" spans="1:2">
      <c r="A56926">
        <v>5115513</v>
      </c>
    </row>
    <row r="56927" spans="1:2">
      <c r="A56927">
        <v>5115297</v>
      </c>
      <c r="B56927">
        <v>1E-4</v>
      </c>
    </row>
    <row r="56928" spans="1:2">
      <c r="A56928">
        <v>5115292</v>
      </c>
      <c r="B56928">
        <v>4.0000000000000002E-4</v>
      </c>
    </row>
    <row r="56929" spans="1:2">
      <c r="A56929">
        <v>5115293</v>
      </c>
      <c r="B56929">
        <v>2.0000000000000001E-4</v>
      </c>
    </row>
    <row r="56930" spans="1:2">
      <c r="A56930">
        <v>5115294</v>
      </c>
      <c r="B56930">
        <v>4.0000000000000002E-4</v>
      </c>
    </row>
    <row r="56931" spans="1:2">
      <c r="A56931">
        <v>5115295</v>
      </c>
      <c r="B56931">
        <v>4.0000000000000002E-4</v>
      </c>
    </row>
    <row r="56932" spans="1:2">
      <c r="A56932">
        <v>5115296</v>
      </c>
      <c r="B56932">
        <v>4.0000000000000002E-4</v>
      </c>
    </row>
    <row r="56933" spans="1:2">
      <c r="A56933">
        <v>5109559</v>
      </c>
      <c r="B56933">
        <v>5.9849999999999999E-3</v>
      </c>
    </row>
    <row r="56934" spans="1:2">
      <c r="A56934">
        <v>5109558</v>
      </c>
      <c r="B56934">
        <v>5.9849999999999999E-3</v>
      </c>
    </row>
    <row r="56935" spans="1:2">
      <c r="A56935">
        <v>5109556</v>
      </c>
      <c r="B56935">
        <v>5.9849999999999999E-3</v>
      </c>
    </row>
    <row r="56936" spans="1:2">
      <c r="A56936">
        <v>5109560</v>
      </c>
      <c r="B56936">
        <v>7.3130000000000001E-3</v>
      </c>
    </row>
    <row r="56937" spans="1:2">
      <c r="A56937">
        <v>5109557</v>
      </c>
      <c r="B56937">
        <v>4.2529999999999998E-3</v>
      </c>
    </row>
    <row r="56938" spans="1:2">
      <c r="A56938">
        <v>5115297</v>
      </c>
      <c r="B56938">
        <v>1.2E-2</v>
      </c>
    </row>
    <row r="56939" spans="1:2">
      <c r="A56939">
        <v>5115292</v>
      </c>
      <c r="B56939">
        <v>1.2E-2</v>
      </c>
    </row>
    <row r="56940" spans="1:2">
      <c r="A56940">
        <v>5115293</v>
      </c>
      <c r="B56940">
        <v>1.2E-2</v>
      </c>
    </row>
    <row r="56941" spans="1:2">
      <c r="A56941">
        <v>5115294</v>
      </c>
      <c r="B56941">
        <v>1.2E-2</v>
      </c>
    </row>
    <row r="56942" spans="1:2">
      <c r="A56942">
        <v>5115295</v>
      </c>
      <c r="B56942">
        <v>1.2E-2</v>
      </c>
    </row>
    <row r="56943" spans="1:2">
      <c r="A56943">
        <v>5115296</v>
      </c>
      <c r="B56943">
        <v>1.2E-2</v>
      </c>
    </row>
    <row r="56944" spans="1:2">
      <c r="A56944">
        <v>5109556</v>
      </c>
      <c r="B56944">
        <v>5.985E-2</v>
      </c>
    </row>
    <row r="56945" spans="1:2">
      <c r="A56945">
        <v>5109557</v>
      </c>
      <c r="B56945">
        <v>4.2525E-2</v>
      </c>
    </row>
    <row r="56946" spans="1:2">
      <c r="A56946">
        <v>5108675</v>
      </c>
      <c r="B56946">
        <v>1.378275E-2</v>
      </c>
    </row>
    <row r="56947" spans="1:2">
      <c r="A56947">
        <v>5108675</v>
      </c>
      <c r="B56947">
        <v>0.220524</v>
      </c>
    </row>
    <row r="56948" spans="1:2">
      <c r="A56948">
        <v>5108721</v>
      </c>
      <c r="B56948">
        <v>0.30912000000000001</v>
      </c>
    </row>
    <row r="56949" spans="1:2">
      <c r="A56949">
        <v>5108676</v>
      </c>
      <c r="B56949">
        <v>0.220524</v>
      </c>
    </row>
    <row r="56950" spans="1:2">
      <c r="A56950">
        <v>5055323</v>
      </c>
      <c r="B56950">
        <v>1.482E-2</v>
      </c>
    </row>
    <row r="56951" spans="1:2">
      <c r="A56951">
        <v>5055322</v>
      </c>
      <c r="B56951">
        <v>1.3103999999999999E-2</v>
      </c>
    </row>
    <row r="56952" spans="1:2">
      <c r="A56952">
        <v>5055324</v>
      </c>
      <c r="B56952">
        <v>7.1999999999999998E-3</v>
      </c>
    </row>
    <row r="56953" spans="1:2">
      <c r="A56953">
        <v>5055325</v>
      </c>
      <c r="B56953">
        <v>8.9999999999999993E-3</v>
      </c>
    </row>
    <row r="56954" spans="1:2">
      <c r="A56954">
        <v>5055496</v>
      </c>
      <c r="B56954">
        <v>3.1919999999999997E-2</v>
      </c>
    </row>
    <row r="56955" spans="1:2">
      <c r="A56955">
        <v>5055498</v>
      </c>
      <c r="B56955">
        <v>9.6000000000000002E-2</v>
      </c>
    </row>
    <row r="56956" spans="1:2">
      <c r="A56956" t="s">
        <v>5696</v>
      </c>
      <c r="B56956">
        <v>0.10254099999999999</v>
      </c>
    </row>
    <row r="56957" spans="1:2">
      <c r="A56957" t="s">
        <v>5697</v>
      </c>
      <c r="B56957">
        <v>0.10254099999999999</v>
      </c>
    </row>
    <row r="56958" spans="1:2">
      <c r="A56958" t="s">
        <v>5698</v>
      </c>
      <c r="B56958">
        <v>0.10254099999999999</v>
      </c>
    </row>
    <row r="56959" spans="1:2">
      <c r="A56959" t="s">
        <v>5699</v>
      </c>
      <c r="B56959">
        <v>0.10254099999999999</v>
      </c>
    </row>
    <row r="56960" spans="1:2">
      <c r="A56960">
        <v>5056674</v>
      </c>
      <c r="B56960">
        <v>0.10254099999999999</v>
      </c>
    </row>
    <row r="56961" spans="1:2">
      <c r="A56961" t="s">
        <v>5696</v>
      </c>
      <c r="B56961">
        <v>8.9899999999999995E-4</v>
      </c>
    </row>
    <row r="56962" spans="1:2">
      <c r="A56962" t="s">
        <v>5697</v>
      </c>
      <c r="B56962">
        <v>1.3489999999999999E-3</v>
      </c>
    </row>
    <row r="56963" spans="1:2">
      <c r="A56963" t="s">
        <v>5698</v>
      </c>
      <c r="B56963">
        <v>8.9899999999999995E-4</v>
      </c>
    </row>
    <row r="56964" spans="1:2">
      <c r="A56964" t="s">
        <v>5699</v>
      </c>
      <c r="B56964">
        <v>1.3489999999999999E-3</v>
      </c>
    </row>
    <row r="56965" spans="1:2">
      <c r="A56965">
        <v>5056897</v>
      </c>
      <c r="B56965">
        <v>6.6650000000000001E-2</v>
      </c>
    </row>
    <row r="56966" spans="1:2">
      <c r="A56966">
        <v>5056857</v>
      </c>
      <c r="B56966">
        <v>0.23327999999999999</v>
      </c>
    </row>
    <row r="56967" spans="1:2">
      <c r="A56967">
        <v>5055025</v>
      </c>
      <c r="B56967">
        <v>1.5344999999999999E-2</v>
      </c>
    </row>
    <row r="56968" spans="1:2">
      <c r="A56968">
        <v>5054666</v>
      </c>
      <c r="B56968">
        <v>9.6000000000000002E-2</v>
      </c>
    </row>
    <row r="56969" spans="1:2">
      <c r="A56969">
        <v>5054667</v>
      </c>
      <c r="B56969">
        <v>9.6000000000000002E-2</v>
      </c>
    </row>
    <row r="56970" spans="1:2">
      <c r="A56970">
        <v>5054669</v>
      </c>
      <c r="B56970">
        <v>9.6000000000000002E-2</v>
      </c>
    </row>
    <row r="56971" spans="1:2">
      <c r="A56971">
        <v>5054670</v>
      </c>
      <c r="B56971">
        <v>9.6000000000000002E-2</v>
      </c>
    </row>
    <row r="56972" spans="1:2">
      <c r="A56972">
        <v>5054671</v>
      </c>
      <c r="B56972">
        <v>9.6000000000000002E-2</v>
      </c>
    </row>
    <row r="56973" spans="1:2">
      <c r="A56973">
        <v>5054672</v>
      </c>
      <c r="B56973">
        <v>9.6000000000000002E-2</v>
      </c>
    </row>
    <row r="56974" spans="1:2">
      <c r="A56974">
        <v>5054673</v>
      </c>
      <c r="B56974">
        <v>9.6000000000000002E-2</v>
      </c>
    </row>
    <row r="56975" spans="1:2">
      <c r="A56975">
        <v>5054674</v>
      </c>
      <c r="B56975">
        <v>9.6000000000000002E-2</v>
      </c>
    </row>
    <row r="56976" spans="1:2">
      <c r="A56976">
        <v>5054675</v>
      </c>
      <c r="B56976">
        <v>9.6000000000000002E-2</v>
      </c>
    </row>
    <row r="56977" spans="1:2">
      <c r="A56977">
        <v>5054676</v>
      </c>
      <c r="B56977">
        <v>9.6000000000000002E-2</v>
      </c>
    </row>
    <row r="56978" spans="1:2">
      <c r="A56978" t="s">
        <v>5700</v>
      </c>
      <c r="B56978">
        <v>0.10254099999999999</v>
      </c>
    </row>
    <row r="56979" spans="1:2">
      <c r="A56979" t="s">
        <v>5701</v>
      </c>
      <c r="B56979">
        <v>0.10254099999999999</v>
      </c>
    </row>
    <row r="56980" spans="1:2">
      <c r="A56980" t="s">
        <v>5700</v>
      </c>
      <c r="B56980">
        <v>4.1019999999999997E-3</v>
      </c>
    </row>
    <row r="56981" spans="1:2">
      <c r="A56981" t="s">
        <v>5701</v>
      </c>
      <c r="B56981">
        <v>4.1019999999999997E-3</v>
      </c>
    </row>
    <row r="56982" spans="1:2">
      <c r="A56982">
        <v>5057621</v>
      </c>
      <c r="B56982">
        <v>2.0160000000000001E-2</v>
      </c>
    </row>
    <row r="56983" spans="1:2">
      <c r="A56983">
        <v>5057628</v>
      </c>
      <c r="B56983">
        <v>8.1119999999999994E-3</v>
      </c>
    </row>
    <row r="56984" spans="1:2">
      <c r="A56984">
        <v>5056580</v>
      </c>
    </row>
    <row r="56985" spans="1:2">
      <c r="A56985">
        <v>5056631</v>
      </c>
    </row>
    <row r="56986" spans="1:2">
      <c r="A56986">
        <v>5056632</v>
      </c>
    </row>
    <row r="56987" spans="1:2">
      <c r="A56987">
        <v>5056633</v>
      </c>
    </row>
    <row r="56988" spans="1:2">
      <c r="A56988">
        <v>5056634</v>
      </c>
    </row>
    <row r="56989" spans="1:2">
      <c r="A56989">
        <v>5056635</v>
      </c>
    </row>
    <row r="56990" spans="1:2">
      <c r="A56990">
        <v>5056636</v>
      </c>
    </row>
    <row r="56991" spans="1:2">
      <c r="A56991">
        <v>5056637</v>
      </c>
    </row>
    <row r="56992" spans="1:2">
      <c r="A56992">
        <v>5056638</v>
      </c>
    </row>
    <row r="56993" spans="1:2">
      <c r="A56993">
        <v>5056639</v>
      </c>
    </row>
    <row r="56994" spans="1:2">
      <c r="A56994">
        <v>5056640</v>
      </c>
    </row>
    <row r="56995" spans="1:2">
      <c r="A56995">
        <v>5056641</v>
      </c>
    </row>
    <row r="56996" spans="1:2">
      <c r="A56996">
        <v>5056642</v>
      </c>
    </row>
    <row r="56997" spans="1:2">
      <c r="A56997">
        <v>5056643</v>
      </c>
    </row>
    <row r="56998" spans="1:2">
      <c r="A56998">
        <v>5056644</v>
      </c>
    </row>
    <row r="56999" spans="1:2">
      <c r="A56999">
        <v>5056645</v>
      </c>
    </row>
    <row r="57000" spans="1:2">
      <c r="A57000">
        <v>5056646</v>
      </c>
    </row>
    <row r="57001" spans="1:2">
      <c r="A57001">
        <v>5056647</v>
      </c>
    </row>
    <row r="57002" spans="1:2">
      <c r="A57002">
        <v>5056648</v>
      </c>
    </row>
    <row r="57003" spans="1:2">
      <c r="A57003">
        <v>5056649</v>
      </c>
    </row>
    <row r="57004" spans="1:2">
      <c r="A57004">
        <v>5056650</v>
      </c>
    </row>
    <row r="57005" spans="1:2">
      <c r="A57005">
        <v>5056651</v>
      </c>
    </row>
    <row r="57006" spans="1:2">
      <c r="A57006">
        <v>5056652</v>
      </c>
    </row>
    <row r="57007" spans="1:2">
      <c r="A57007">
        <v>5056653</v>
      </c>
    </row>
    <row r="57008" spans="1:2">
      <c r="A57008">
        <v>5056654</v>
      </c>
      <c r="B57008">
        <v>3.7000000000000002E-3</v>
      </c>
    </row>
    <row r="57009" spans="1:2">
      <c r="A57009">
        <v>5056655</v>
      </c>
    </row>
    <row r="57010" spans="1:2">
      <c r="A57010">
        <v>5057487</v>
      </c>
      <c r="B57010">
        <v>3.8699999999999997E-4</v>
      </c>
    </row>
    <row r="57011" spans="1:2">
      <c r="A57011">
        <v>5057542</v>
      </c>
      <c r="B57011">
        <v>3.6999999999999998E-5</v>
      </c>
    </row>
    <row r="57012" spans="1:2">
      <c r="A57012">
        <v>5052690</v>
      </c>
      <c r="B57012">
        <v>0.10086000000000001</v>
      </c>
    </row>
    <row r="57013" spans="1:2">
      <c r="A57013">
        <v>5056357</v>
      </c>
      <c r="B57013">
        <v>4.6999999999999997E-5</v>
      </c>
    </row>
    <row r="57014" spans="1:2">
      <c r="A57014">
        <v>5056358</v>
      </c>
      <c r="B57014">
        <v>7.7999999999999999E-4</v>
      </c>
    </row>
    <row r="57015" spans="1:2">
      <c r="A57015">
        <v>5056359</v>
      </c>
      <c r="B57015">
        <v>5.8999999999999998E-5</v>
      </c>
    </row>
    <row r="57016" spans="1:2">
      <c r="A57016">
        <v>5057403</v>
      </c>
      <c r="B57016">
        <v>8.9999999999999993E-3</v>
      </c>
    </row>
    <row r="57017" spans="1:2">
      <c r="A57017">
        <v>5057450</v>
      </c>
      <c r="B57017">
        <v>6.0000000000000001E-3</v>
      </c>
    </row>
    <row r="57018" spans="1:2">
      <c r="A57018">
        <v>5057461</v>
      </c>
      <c r="B57018">
        <v>3.0000000000000001E-3</v>
      </c>
    </row>
    <row r="57019" spans="1:2">
      <c r="A57019">
        <v>5057462</v>
      </c>
      <c r="B57019">
        <v>3.0000000000000001E-3</v>
      </c>
    </row>
    <row r="57020" spans="1:2">
      <c r="A57020">
        <v>5057463</v>
      </c>
      <c r="B57020">
        <v>6.0000000000000001E-3</v>
      </c>
    </row>
    <row r="57021" spans="1:2">
      <c r="A57021">
        <v>5057464</v>
      </c>
      <c r="B57021">
        <v>6.0000000000000001E-3</v>
      </c>
    </row>
    <row r="57022" spans="1:2">
      <c r="A57022">
        <v>5057465</v>
      </c>
      <c r="B57022">
        <v>1.2E-5</v>
      </c>
    </row>
    <row r="57023" spans="1:2">
      <c r="A57023">
        <v>5057466</v>
      </c>
      <c r="B57023">
        <v>9.9999999999999995E-7</v>
      </c>
    </row>
    <row r="57024" spans="1:2">
      <c r="A57024">
        <v>5057467</v>
      </c>
      <c r="B57024">
        <v>9.9999999999999995E-7</v>
      </c>
    </row>
    <row r="57025" spans="1:2">
      <c r="A57025">
        <v>5057544</v>
      </c>
    </row>
    <row r="57026" spans="1:2">
      <c r="A57026">
        <v>5056977</v>
      </c>
      <c r="B57026">
        <v>1.75E-3</v>
      </c>
    </row>
    <row r="57027" spans="1:2">
      <c r="A57027">
        <v>5057065</v>
      </c>
    </row>
    <row r="57028" spans="1:2">
      <c r="A57028">
        <v>5057066</v>
      </c>
    </row>
    <row r="57029" spans="1:2">
      <c r="A57029">
        <v>5057275</v>
      </c>
      <c r="B57029">
        <v>2.5000000000000001E-5</v>
      </c>
    </row>
    <row r="57030" spans="1:2">
      <c r="A57030">
        <v>5057046</v>
      </c>
      <c r="B57030">
        <v>1.451E-3</v>
      </c>
    </row>
    <row r="57031" spans="1:2">
      <c r="A57031">
        <v>5057375</v>
      </c>
    </row>
    <row r="57032" spans="1:2">
      <c r="A57032">
        <v>5057488</v>
      </c>
      <c r="B57032">
        <v>8.8190000000000004E-3</v>
      </c>
    </row>
    <row r="57033" spans="1:2">
      <c r="A57033">
        <v>5057591</v>
      </c>
      <c r="B57033">
        <v>9.4079999999999997E-3</v>
      </c>
    </row>
    <row r="57034" spans="1:2">
      <c r="A57034">
        <v>5057545</v>
      </c>
      <c r="B57034">
        <v>6.0599999999999998E-4</v>
      </c>
    </row>
    <row r="57035" spans="1:2">
      <c r="A57035">
        <v>5057546</v>
      </c>
      <c r="B57035">
        <v>6.9480000000000002E-3</v>
      </c>
    </row>
    <row r="57036" spans="1:2">
      <c r="A57036">
        <v>5057645</v>
      </c>
      <c r="B57036">
        <v>3.5399999999999999E-4</v>
      </c>
    </row>
    <row r="57037" spans="1:2">
      <c r="A57037">
        <v>5057646</v>
      </c>
      <c r="B57037">
        <v>2.6800000000000001E-3</v>
      </c>
    </row>
    <row r="57038" spans="1:2">
      <c r="A57038">
        <v>5057647</v>
      </c>
      <c r="B57038">
        <v>3.2400000000000001E-4</v>
      </c>
    </row>
    <row r="57039" spans="1:2">
      <c r="A57039">
        <v>5057379</v>
      </c>
      <c r="B57039">
        <v>1.0676E-2</v>
      </c>
    </row>
    <row r="57040" spans="1:2">
      <c r="A57040">
        <v>5057380</v>
      </c>
      <c r="B57040">
        <v>1.3540999999999999E-2</v>
      </c>
    </row>
    <row r="57041" spans="1:2">
      <c r="A57041">
        <v>5057511</v>
      </c>
      <c r="B57041">
        <v>1.3218000000000001E-2</v>
      </c>
    </row>
    <row r="57042" spans="1:2">
      <c r="A57042">
        <v>5057512</v>
      </c>
      <c r="B57042">
        <v>1.3218000000000001E-2</v>
      </c>
    </row>
    <row r="57043" spans="1:2">
      <c r="A57043">
        <v>5057513</v>
      </c>
      <c r="B57043">
        <v>1.3540999999999999E-2</v>
      </c>
    </row>
    <row r="57044" spans="1:2">
      <c r="A57044">
        <v>5057514</v>
      </c>
      <c r="B57044">
        <v>1.3218000000000001E-2</v>
      </c>
    </row>
    <row r="57045" spans="1:2">
      <c r="A57045">
        <v>5057515</v>
      </c>
      <c r="B57045">
        <v>2.6689999999999999E-3</v>
      </c>
    </row>
    <row r="57046" spans="1:2">
      <c r="A57046">
        <v>5057516</v>
      </c>
      <c r="B57046">
        <v>2.6689999999999999E-3</v>
      </c>
    </row>
    <row r="57047" spans="1:2">
      <c r="A57047">
        <v>5057517</v>
      </c>
      <c r="B57047">
        <v>2.6689999999999999E-3</v>
      </c>
    </row>
    <row r="57048" spans="1:2">
      <c r="A57048">
        <v>5057518</v>
      </c>
      <c r="B57048">
        <v>2.6689999999999999E-3</v>
      </c>
    </row>
    <row r="57049" spans="1:2">
      <c r="A57049">
        <v>5057519</v>
      </c>
      <c r="B57049">
        <v>2.6689999999999999E-3</v>
      </c>
    </row>
    <row r="57050" spans="1:2">
      <c r="A57050">
        <v>5057520</v>
      </c>
      <c r="B57050">
        <v>2.6689999999999999E-3</v>
      </c>
    </row>
    <row r="57051" spans="1:2">
      <c r="A57051">
        <v>5057521</v>
      </c>
      <c r="B57051">
        <v>1.354E-3</v>
      </c>
    </row>
    <row r="57052" spans="1:2">
      <c r="A57052">
        <v>5057522</v>
      </c>
      <c r="B57052">
        <v>1.354E-3</v>
      </c>
    </row>
    <row r="57053" spans="1:2">
      <c r="A57053">
        <v>5057523</v>
      </c>
      <c r="B57053">
        <v>1.354E-3</v>
      </c>
    </row>
    <row r="57054" spans="1:2">
      <c r="A57054">
        <v>5057524</v>
      </c>
      <c r="B57054">
        <v>1.0679999999999999E-3</v>
      </c>
    </row>
    <row r="57055" spans="1:2">
      <c r="A57055">
        <v>5057525</v>
      </c>
      <c r="B57055">
        <v>1.0679999999999999E-3</v>
      </c>
    </row>
    <row r="57056" spans="1:2">
      <c r="A57056">
        <v>5057527</v>
      </c>
      <c r="B57056">
        <v>1.0679999999999999E-3</v>
      </c>
    </row>
    <row r="57057" spans="1:2">
      <c r="A57057">
        <v>5057528</v>
      </c>
      <c r="B57057">
        <v>4.1000000000000003E-3</v>
      </c>
    </row>
    <row r="57058" spans="1:2">
      <c r="A57058">
        <v>5057529</v>
      </c>
      <c r="B57058">
        <v>1.0679999999999999E-3</v>
      </c>
    </row>
    <row r="57059" spans="1:2">
      <c r="A57059">
        <v>5057530</v>
      </c>
      <c r="B57059">
        <v>4.6799999999999999E-4</v>
      </c>
    </row>
    <row r="57060" spans="1:2">
      <c r="A57060">
        <v>5057531</v>
      </c>
      <c r="B57060">
        <v>2.1350000000000002E-3</v>
      </c>
    </row>
    <row r="57061" spans="1:2">
      <c r="A57061">
        <v>5057622</v>
      </c>
      <c r="B57061">
        <v>4.3359999999999996E-3</v>
      </c>
    </row>
    <row r="57062" spans="1:2">
      <c r="A57062">
        <v>5057623</v>
      </c>
      <c r="B57062">
        <v>4.3359999999999996E-3</v>
      </c>
    </row>
    <row r="57063" spans="1:2">
      <c r="A57063">
        <v>5057624</v>
      </c>
      <c r="B57063">
        <v>4.3359999999999996E-3</v>
      </c>
    </row>
    <row r="57064" spans="1:2">
      <c r="A57064">
        <v>5057625</v>
      </c>
      <c r="B57064">
        <v>4.3359999999999996E-3</v>
      </c>
    </row>
    <row r="57065" spans="1:2">
      <c r="A57065">
        <v>5057626</v>
      </c>
      <c r="B57065">
        <v>4.3359999999999996E-3</v>
      </c>
    </row>
    <row r="57066" spans="1:2">
      <c r="A57066">
        <v>5057627</v>
      </c>
      <c r="B57066">
        <v>4.3359999999999996E-3</v>
      </c>
    </row>
    <row r="57067" spans="1:2">
      <c r="A57067">
        <v>5057049</v>
      </c>
      <c r="B57067">
        <v>2.6999999999999999E-5</v>
      </c>
    </row>
    <row r="57068" spans="1:2">
      <c r="A57068">
        <v>5057050</v>
      </c>
      <c r="B57068">
        <v>2.8E-5</v>
      </c>
    </row>
    <row r="57069" spans="1:2">
      <c r="A57069">
        <v>5057378</v>
      </c>
      <c r="B57069">
        <v>9.0000000000000006E-5</v>
      </c>
    </row>
    <row r="57070" spans="1:2">
      <c r="A57070">
        <v>5057460</v>
      </c>
    </row>
    <row r="57071" spans="1:2">
      <c r="A57071">
        <v>5057541</v>
      </c>
      <c r="B57071">
        <v>9.1000000000000003E-5</v>
      </c>
    </row>
    <row r="57072" spans="1:2">
      <c r="A57072">
        <v>5057639</v>
      </c>
      <c r="B57072">
        <v>1.44E-4</v>
      </c>
    </row>
    <row r="57073" spans="1:2">
      <c r="A57073">
        <v>5057640</v>
      </c>
      <c r="B57073">
        <v>7.8999999999999996E-5</v>
      </c>
    </row>
    <row r="57074" spans="1:2">
      <c r="A57074">
        <v>5057671</v>
      </c>
      <c r="B57074">
        <v>3.9800000000000002E-4</v>
      </c>
    </row>
    <row r="57075" spans="1:2">
      <c r="A57075">
        <v>5057672</v>
      </c>
      <c r="B57075">
        <v>3.0000000000000001E-5</v>
      </c>
    </row>
    <row r="57076" spans="1:2">
      <c r="A57076">
        <v>5057673</v>
      </c>
      <c r="B57076">
        <v>3.2299999999999999E-4</v>
      </c>
    </row>
    <row r="57077" spans="1:2">
      <c r="A57077">
        <v>5057675</v>
      </c>
      <c r="B57077">
        <v>7.5900000000000002E-4</v>
      </c>
    </row>
    <row r="57078" spans="1:2">
      <c r="A57078">
        <v>5057678</v>
      </c>
      <c r="B57078">
        <v>3.0000000000000001E-5</v>
      </c>
    </row>
    <row r="57079" spans="1:2">
      <c r="A57079">
        <v>5057679</v>
      </c>
      <c r="B57079">
        <v>5.4799999999999998E-4</v>
      </c>
    </row>
    <row r="57080" spans="1:2">
      <c r="A57080">
        <v>5057547</v>
      </c>
      <c r="B57080">
        <v>3.5999999999999999E-3</v>
      </c>
    </row>
    <row r="57081" spans="1:2">
      <c r="A57081">
        <v>5057680</v>
      </c>
      <c r="B57081">
        <v>1.062E-3</v>
      </c>
    </row>
    <row r="57082" spans="1:2">
      <c r="A57082">
        <v>5057674</v>
      </c>
      <c r="B57082">
        <v>6.4800000000000003E-4</v>
      </c>
    </row>
    <row r="57083" spans="1:2">
      <c r="A57083">
        <v>5057676</v>
      </c>
      <c r="B57083">
        <v>6.156E-3</v>
      </c>
    </row>
    <row r="57084" spans="1:2">
      <c r="A57084">
        <v>5057677</v>
      </c>
      <c r="B57084">
        <v>4.08E-4</v>
      </c>
    </row>
    <row r="57085" spans="1:2">
      <c r="A57085">
        <v>5056975</v>
      </c>
      <c r="B57085">
        <v>0.105042</v>
      </c>
    </row>
    <row r="57086" spans="1:2">
      <c r="A57086">
        <v>5055326</v>
      </c>
      <c r="B57086">
        <v>8.8739999999999999E-3</v>
      </c>
    </row>
    <row r="57087" spans="1:2">
      <c r="A57087">
        <v>5055327</v>
      </c>
      <c r="B57087">
        <v>8.8739999999999999E-3</v>
      </c>
    </row>
    <row r="57088" spans="1:2">
      <c r="A57088">
        <v>5057621</v>
      </c>
      <c r="B57088">
        <v>2.0160000000000001E-2</v>
      </c>
    </row>
    <row r="57089" spans="1:2">
      <c r="A57089">
        <v>5057628</v>
      </c>
      <c r="B57089">
        <v>1.6223999999999999E-2</v>
      </c>
    </row>
    <row r="57090" spans="1:2">
      <c r="A57090">
        <v>5055949</v>
      </c>
      <c r="B57090">
        <v>3.8399999999999997E-2</v>
      </c>
    </row>
    <row r="57091" spans="1:2">
      <c r="A57091">
        <v>5051286</v>
      </c>
      <c r="B57091">
        <v>0.88660000000000005</v>
      </c>
    </row>
    <row r="57092" spans="1:2">
      <c r="A57092">
        <v>5056021</v>
      </c>
      <c r="B57092">
        <v>3.1919999999999997E-2</v>
      </c>
    </row>
    <row r="57093" spans="1:2">
      <c r="A57093">
        <v>5056024</v>
      </c>
      <c r="B57093">
        <v>3.1919999999999997E-2</v>
      </c>
    </row>
    <row r="57094" spans="1:2">
      <c r="A57094">
        <v>5056022</v>
      </c>
      <c r="B57094">
        <v>3.1919999999999997E-2</v>
      </c>
    </row>
    <row r="57095" spans="1:2">
      <c r="A57095">
        <v>5055604</v>
      </c>
      <c r="B57095">
        <v>7.0199999999999999E-2</v>
      </c>
    </row>
    <row r="57096" spans="1:2">
      <c r="A57096">
        <v>5055490</v>
      </c>
      <c r="B57096">
        <v>3.7699999999999997E-2</v>
      </c>
    </row>
    <row r="57097" spans="1:2">
      <c r="A57097">
        <v>5055401</v>
      </c>
      <c r="B57097">
        <v>6.4000000000000001E-2</v>
      </c>
    </row>
    <row r="57098" spans="1:2">
      <c r="A57098">
        <v>5055403</v>
      </c>
      <c r="B57098">
        <v>2.6599999999999999E-2</v>
      </c>
    </row>
    <row r="57099" spans="1:2">
      <c r="A57099">
        <v>5055402</v>
      </c>
      <c r="B57099">
        <v>0.04</v>
      </c>
    </row>
    <row r="57100" spans="1:2">
      <c r="A57100">
        <v>5055398</v>
      </c>
      <c r="B57100">
        <v>1.125E-2</v>
      </c>
    </row>
    <row r="57101" spans="1:2">
      <c r="A57101">
        <v>5055397</v>
      </c>
      <c r="B57101">
        <v>2.4E-2</v>
      </c>
    </row>
    <row r="57102" spans="1:2">
      <c r="A57102">
        <v>5056139</v>
      </c>
      <c r="B57102">
        <v>0.119875</v>
      </c>
    </row>
    <row r="57103" spans="1:2">
      <c r="A57103">
        <v>5056140</v>
      </c>
      <c r="B57103">
        <v>3.44E-2</v>
      </c>
    </row>
    <row r="57104" spans="1:2">
      <c r="A57104">
        <v>5056161</v>
      </c>
      <c r="B57104">
        <v>4.0375000000000001E-2</v>
      </c>
    </row>
    <row r="57105" spans="1:2">
      <c r="A57105">
        <v>5056167</v>
      </c>
      <c r="B57105">
        <v>4.0375000000000001E-2</v>
      </c>
    </row>
    <row r="57106" spans="1:2">
      <c r="A57106">
        <v>5056162</v>
      </c>
      <c r="B57106">
        <v>1.7999999999999999E-2</v>
      </c>
    </row>
    <row r="57107" spans="1:2">
      <c r="A57107">
        <v>5056163</v>
      </c>
      <c r="B57107">
        <v>4.5999999999999999E-2</v>
      </c>
    </row>
    <row r="57108" spans="1:2">
      <c r="A57108">
        <v>5056170</v>
      </c>
      <c r="B57108">
        <v>9.3414999999999998E-2</v>
      </c>
    </row>
    <row r="57109" spans="1:2">
      <c r="A57109">
        <v>5056164</v>
      </c>
      <c r="B57109">
        <v>4.1974999999999998E-2</v>
      </c>
    </row>
    <row r="57110" spans="1:2">
      <c r="A57110">
        <v>5056165</v>
      </c>
      <c r="B57110">
        <v>0.10174999999999999</v>
      </c>
    </row>
    <row r="57111" spans="1:2">
      <c r="A57111">
        <v>5056166</v>
      </c>
      <c r="B57111">
        <v>8.8919999999999999E-2</v>
      </c>
    </row>
    <row r="57112" spans="1:2">
      <c r="A57112">
        <v>5055489</v>
      </c>
      <c r="B57112">
        <v>6.9300000000000004E-3</v>
      </c>
    </row>
    <row r="57113" spans="1:2">
      <c r="A57113">
        <v>5055396</v>
      </c>
      <c r="B57113">
        <v>4.2000000000000003E-2</v>
      </c>
    </row>
    <row r="57114" spans="1:2">
      <c r="A57114">
        <v>5055399</v>
      </c>
      <c r="B57114">
        <v>2.4E-2</v>
      </c>
    </row>
    <row r="57115" spans="1:2">
      <c r="A57115">
        <v>5055400</v>
      </c>
      <c r="B57115">
        <v>3.5999999999999997E-2</v>
      </c>
    </row>
    <row r="57116" spans="1:2">
      <c r="A57116">
        <v>5055497</v>
      </c>
      <c r="B57116">
        <v>7.7999999999999996E-3</v>
      </c>
    </row>
    <row r="57117" spans="1:2">
      <c r="A57117">
        <v>5056118</v>
      </c>
      <c r="B57117">
        <v>3.3059999999999999E-2</v>
      </c>
    </row>
    <row r="57118" spans="1:2">
      <c r="A57118">
        <v>5057209</v>
      </c>
      <c r="B57118">
        <v>3.4200000000000001E-2</v>
      </c>
    </row>
    <row r="57119" spans="1:2">
      <c r="A57119">
        <v>5056023</v>
      </c>
      <c r="B57119">
        <v>3.3059999999999999E-2</v>
      </c>
    </row>
    <row r="57120" spans="1:2">
      <c r="A57120">
        <v>5057670</v>
      </c>
      <c r="B57120">
        <v>2.4000000000000001E-4</v>
      </c>
    </row>
    <row r="57121" spans="1:2">
      <c r="A57121">
        <v>5057692</v>
      </c>
      <c r="B57121">
        <v>2.4000000000000001E-4</v>
      </c>
    </row>
    <row r="57122" spans="1:2">
      <c r="A57122">
        <v>5056977</v>
      </c>
      <c r="B57122">
        <v>1.75E-3</v>
      </c>
    </row>
    <row r="57123" spans="1:2">
      <c r="A57123">
        <v>5057692</v>
      </c>
      <c r="B57123">
        <v>1.2E-2</v>
      </c>
    </row>
    <row r="57124" spans="1:2">
      <c r="A57124">
        <v>5057670</v>
      </c>
      <c r="B57124">
        <v>1.2E-2</v>
      </c>
    </row>
    <row r="57125" spans="1:2">
      <c r="A57125" t="s">
        <v>3686</v>
      </c>
      <c r="B57125">
        <v>0.104222</v>
      </c>
    </row>
    <row r="57126" spans="1:2">
      <c r="A57126">
        <v>5056450</v>
      </c>
      <c r="B57126">
        <v>7.5789999999999996E-2</v>
      </c>
    </row>
    <row r="57127" spans="1:2">
      <c r="A57127">
        <v>5057311</v>
      </c>
      <c r="B57127">
        <v>2.895E-3</v>
      </c>
    </row>
    <row r="57128" spans="1:2">
      <c r="A57128">
        <v>5056380</v>
      </c>
      <c r="B57128">
        <v>2.9250000000000002E-2</v>
      </c>
    </row>
    <row r="57129" spans="1:2">
      <c r="A57129">
        <v>5057311</v>
      </c>
      <c r="B57129">
        <v>0.104222</v>
      </c>
    </row>
    <row r="57130" spans="1:2">
      <c r="A57130">
        <v>5056275</v>
      </c>
      <c r="B57130">
        <v>0.10760400000000001</v>
      </c>
    </row>
    <row r="57131" spans="1:2">
      <c r="A57131">
        <v>5056450</v>
      </c>
      <c r="B57131">
        <v>7.5789999999999996E-2</v>
      </c>
    </row>
    <row r="57132" spans="1:2">
      <c r="A57132">
        <v>5057373</v>
      </c>
      <c r="B57132">
        <v>0.104222</v>
      </c>
    </row>
    <row r="57133" spans="1:2">
      <c r="A57133">
        <v>5057374</v>
      </c>
      <c r="B57133">
        <v>0.104222</v>
      </c>
    </row>
    <row r="57134" spans="1:2">
      <c r="A57134">
        <v>5057013</v>
      </c>
      <c r="B57134">
        <v>0.104222</v>
      </c>
    </row>
    <row r="57135" spans="1:2">
      <c r="A57135" t="s">
        <v>5702</v>
      </c>
      <c r="B57135">
        <v>0.104222</v>
      </c>
    </row>
    <row r="57136" spans="1:2">
      <c r="A57136" t="s">
        <v>5702</v>
      </c>
      <c r="B57136">
        <v>5.4850000000000003E-3</v>
      </c>
    </row>
    <row r="57137" spans="1:2">
      <c r="A57137">
        <v>5057031</v>
      </c>
      <c r="B57137">
        <v>1.0000000000000001E-5</v>
      </c>
    </row>
    <row r="57138" spans="1:2">
      <c r="A57138">
        <v>5055950</v>
      </c>
      <c r="B57138">
        <v>4.3319999999999997E-2</v>
      </c>
    </row>
    <row r="57139" spans="1:2">
      <c r="A57139">
        <v>5055970</v>
      </c>
      <c r="B57139">
        <v>8.1407999999999994E-2</v>
      </c>
    </row>
    <row r="57140" spans="1:2">
      <c r="A57140">
        <v>5056654</v>
      </c>
      <c r="B57140">
        <v>8.1407999999999994E-2</v>
      </c>
    </row>
    <row r="57141" spans="1:2">
      <c r="A57141" t="s">
        <v>5703</v>
      </c>
    </row>
    <row r="57142" spans="1:2">
      <c r="A57142">
        <v>5057803</v>
      </c>
      <c r="B57142">
        <v>3.4910000000000002E-3</v>
      </c>
    </row>
    <row r="57143" spans="1:2">
      <c r="A57143">
        <v>5057031</v>
      </c>
      <c r="B57143">
        <v>1.9734000000000002E-2</v>
      </c>
    </row>
    <row r="57144" spans="1:2">
      <c r="A57144" t="s">
        <v>5704</v>
      </c>
      <c r="B57144">
        <v>8.4499999999999992E-3</v>
      </c>
    </row>
    <row r="57145" spans="1:2">
      <c r="A57145" t="s">
        <v>5704</v>
      </c>
      <c r="B57145">
        <v>8.4499999999999992E-3</v>
      </c>
    </row>
    <row r="57146" spans="1:2">
      <c r="A57146">
        <v>5057803</v>
      </c>
      <c r="B57146">
        <v>3.8399999999999997E-2</v>
      </c>
    </row>
    <row r="57147" spans="1:2">
      <c r="A57147">
        <v>5057011</v>
      </c>
      <c r="B57147">
        <v>4.0607999999999998E-2</v>
      </c>
    </row>
    <row r="57148" spans="1:2">
      <c r="A57148">
        <v>5057011</v>
      </c>
      <c r="B57148">
        <v>4.06E-4</v>
      </c>
    </row>
    <row r="57149" spans="1:2">
      <c r="A57149">
        <v>5056293</v>
      </c>
      <c r="B57149">
        <v>0.108575</v>
      </c>
    </row>
    <row r="57150" spans="1:2">
      <c r="A57150">
        <v>5057165</v>
      </c>
      <c r="B57150">
        <v>4.17E-4</v>
      </c>
    </row>
    <row r="57151" spans="1:2">
      <c r="A57151">
        <v>5057166</v>
      </c>
      <c r="B57151">
        <v>4.17E-4</v>
      </c>
    </row>
    <row r="57152" spans="1:2">
      <c r="A57152">
        <v>5056976</v>
      </c>
    </row>
    <row r="57153" spans="1:2">
      <c r="A57153">
        <v>5057046</v>
      </c>
      <c r="B57153">
        <v>2.9016E-2</v>
      </c>
    </row>
    <row r="57154" spans="1:2">
      <c r="A57154">
        <v>5057166</v>
      </c>
      <c r="B57154">
        <v>0.104222</v>
      </c>
    </row>
    <row r="57155" spans="1:2">
      <c r="A57155">
        <v>5057165</v>
      </c>
      <c r="B57155">
        <v>0.104222</v>
      </c>
    </row>
    <row r="57156" spans="1:2">
      <c r="A57156">
        <v>5056971</v>
      </c>
      <c r="B57156">
        <v>5.94E-3</v>
      </c>
    </row>
    <row r="57157" spans="1:2">
      <c r="A57157">
        <v>5057546</v>
      </c>
      <c r="B57157">
        <v>0.104222</v>
      </c>
    </row>
    <row r="57158" spans="1:2">
      <c r="A57158">
        <v>5057170</v>
      </c>
    </row>
    <row r="57159" spans="1:2">
      <c r="A57159">
        <v>5057700</v>
      </c>
    </row>
    <row r="57160" spans="1:2">
      <c r="A57160">
        <v>5057711</v>
      </c>
    </row>
    <row r="57161" spans="1:2">
      <c r="A57161">
        <v>5057712</v>
      </c>
    </row>
    <row r="57162" spans="1:2">
      <c r="A57162">
        <v>5057713</v>
      </c>
    </row>
    <row r="57163" spans="1:2">
      <c r="A57163">
        <v>5057728</v>
      </c>
    </row>
    <row r="57164" spans="1:2">
      <c r="A57164">
        <v>5057210</v>
      </c>
      <c r="B57164">
        <v>1.1039999999999999E-2</v>
      </c>
    </row>
    <row r="57165" spans="1:2">
      <c r="A57165">
        <v>5057381</v>
      </c>
      <c r="B57165">
        <v>1.1039999999999999E-2</v>
      </c>
    </row>
    <row r="57166" spans="1:2">
      <c r="A57166">
        <v>5057170</v>
      </c>
      <c r="B57166">
        <v>0.107543</v>
      </c>
    </row>
    <row r="57167" spans="1:2">
      <c r="A57167">
        <v>5057269</v>
      </c>
      <c r="B57167">
        <v>1.7699999999999999E-4</v>
      </c>
    </row>
    <row r="57168" spans="1:2">
      <c r="A57168">
        <v>5057541</v>
      </c>
      <c r="B57168">
        <v>1.8200000000000001E-2</v>
      </c>
    </row>
    <row r="57169" spans="1:2">
      <c r="A57169">
        <v>5057014</v>
      </c>
      <c r="B57169">
        <v>3.8399999999999997E-2</v>
      </c>
    </row>
    <row r="57170" spans="1:2">
      <c r="A57170">
        <v>5057542</v>
      </c>
      <c r="B57170">
        <v>1.8315000000000001E-2</v>
      </c>
    </row>
    <row r="57171" spans="1:2">
      <c r="A57171">
        <v>5056888</v>
      </c>
      <c r="B57171">
        <v>0.2356</v>
      </c>
    </row>
    <row r="57172" spans="1:2">
      <c r="A57172">
        <v>5056889</v>
      </c>
      <c r="B57172">
        <v>0.2356</v>
      </c>
    </row>
    <row r="57173" spans="1:2">
      <c r="A57173">
        <v>5057269</v>
      </c>
      <c r="B57173">
        <v>5.3234999999999998E-2</v>
      </c>
    </row>
    <row r="57174" spans="1:2">
      <c r="A57174">
        <v>5057591</v>
      </c>
      <c r="B57174">
        <v>4.7039999999999998E-2</v>
      </c>
    </row>
    <row r="57175" spans="1:2">
      <c r="A57175">
        <v>5057645</v>
      </c>
      <c r="B57175">
        <v>1.1339E-2</v>
      </c>
    </row>
    <row r="57176" spans="1:2">
      <c r="A57176">
        <v>5057647</v>
      </c>
      <c r="B57176">
        <v>1.1339E-2</v>
      </c>
    </row>
    <row r="57177" spans="1:2">
      <c r="A57177">
        <v>5057646</v>
      </c>
      <c r="B57177">
        <v>9.3785999999999994E-2</v>
      </c>
    </row>
    <row r="57178" spans="1:2">
      <c r="A57178">
        <v>5052012</v>
      </c>
      <c r="B57178">
        <v>6.7445000000000005E-2</v>
      </c>
    </row>
    <row r="57179" spans="1:2">
      <c r="A57179">
        <v>5057545</v>
      </c>
      <c r="B57179">
        <v>2.1824E-2</v>
      </c>
    </row>
    <row r="57180" spans="1:2">
      <c r="A57180">
        <v>5057465</v>
      </c>
      <c r="B57180">
        <v>1.4279999999999999E-2</v>
      </c>
    </row>
    <row r="57181" spans="1:2">
      <c r="A57181">
        <v>5057466</v>
      </c>
      <c r="B57181">
        <v>1.4279999999999999E-2</v>
      </c>
    </row>
    <row r="57182" spans="1:2">
      <c r="A57182">
        <v>5057467</v>
      </c>
      <c r="B57182">
        <v>1.4279999999999999E-2</v>
      </c>
    </row>
    <row r="57183" spans="1:2">
      <c r="A57183">
        <v>5057371</v>
      </c>
      <c r="B57183">
        <v>0.106764</v>
      </c>
    </row>
    <row r="57184" spans="1:2">
      <c r="A57184">
        <v>5057372</v>
      </c>
      <c r="B57184">
        <v>0.106764</v>
      </c>
    </row>
    <row r="57185" spans="1:2">
      <c r="A57185">
        <v>5057382</v>
      </c>
      <c r="B57185">
        <v>5.8500000000000002E-3</v>
      </c>
    </row>
    <row r="57186" spans="1:2">
      <c r="A57186">
        <v>5057383</v>
      </c>
      <c r="B57186">
        <v>4.8959999999999997E-2</v>
      </c>
    </row>
    <row r="57187" spans="1:2">
      <c r="A57187">
        <v>13020109</v>
      </c>
    </row>
    <row r="57188" spans="1:2">
      <c r="A57188">
        <v>13020415</v>
      </c>
    </row>
    <row r="57189" spans="1:2">
      <c r="A57189">
        <v>5057171</v>
      </c>
      <c r="B57189">
        <v>1.93E-4</v>
      </c>
    </row>
    <row r="57190" spans="1:2">
      <c r="A57190">
        <v>5057758</v>
      </c>
      <c r="B57190">
        <v>1.4400000000000001E-3</v>
      </c>
    </row>
    <row r="57191" spans="1:2">
      <c r="A57191">
        <v>5057759</v>
      </c>
      <c r="B57191">
        <v>1.4400000000000001E-3</v>
      </c>
    </row>
    <row r="57192" spans="1:2">
      <c r="A57192">
        <v>5057201</v>
      </c>
      <c r="B57192">
        <v>2.9159999999999998E-2</v>
      </c>
    </row>
    <row r="57193" spans="1:2">
      <c r="A57193" t="s">
        <v>5705</v>
      </c>
      <c r="B57193">
        <v>5.3999999999999998E-5</v>
      </c>
    </row>
    <row r="57194" spans="1:2">
      <c r="A57194">
        <v>5056360</v>
      </c>
      <c r="B57194">
        <v>8.9999999999999993E-3</v>
      </c>
    </row>
    <row r="57195" spans="1:2">
      <c r="A57195">
        <v>5057758</v>
      </c>
      <c r="B57195">
        <v>1.584E-2</v>
      </c>
    </row>
    <row r="57196" spans="1:2">
      <c r="A57196">
        <v>5057759</v>
      </c>
      <c r="B57196">
        <v>1.584E-2</v>
      </c>
    </row>
    <row r="57197" spans="1:2">
      <c r="A57197" t="s">
        <v>5706</v>
      </c>
      <c r="B57197">
        <v>0.20416000000000001</v>
      </c>
    </row>
    <row r="57198" spans="1:2">
      <c r="A57198" t="s">
        <v>5706</v>
      </c>
      <c r="B57198">
        <v>0.20416000000000001</v>
      </c>
    </row>
    <row r="57199" spans="1:2">
      <c r="A57199" t="s">
        <v>5707</v>
      </c>
      <c r="B57199">
        <v>6.1844999999999997E-2</v>
      </c>
    </row>
    <row r="57200" spans="1:2">
      <c r="A57200" t="s">
        <v>5707</v>
      </c>
      <c r="B57200">
        <v>6.1844999999999997E-2</v>
      </c>
    </row>
    <row r="57201" spans="1:2">
      <c r="A57201" t="s">
        <v>5708</v>
      </c>
      <c r="B57201">
        <v>0.03</v>
      </c>
    </row>
    <row r="57202" spans="1:2">
      <c r="A57202" t="s">
        <v>5708</v>
      </c>
      <c r="B57202">
        <v>0.03</v>
      </c>
    </row>
    <row r="57203" spans="1:2">
      <c r="A57203">
        <v>5329475</v>
      </c>
      <c r="B57203">
        <v>9.6000000000000002E-2</v>
      </c>
    </row>
    <row r="57204" spans="1:2">
      <c r="A57204">
        <v>5329475</v>
      </c>
      <c r="B57204">
        <v>5.3333299999999998E-3</v>
      </c>
    </row>
    <row r="57205" spans="1:2">
      <c r="A57205">
        <v>5329476</v>
      </c>
      <c r="B57205">
        <v>9.6000000000000002E-2</v>
      </c>
    </row>
    <row r="57206" spans="1:2">
      <c r="A57206">
        <v>5329476</v>
      </c>
      <c r="B57206">
        <v>5.3333299999999998E-3</v>
      </c>
    </row>
    <row r="57207" spans="1:2">
      <c r="A57207" t="s">
        <v>5709</v>
      </c>
      <c r="B57207">
        <v>0.56640000000000001</v>
      </c>
    </row>
    <row r="57208" spans="1:2">
      <c r="A57208" t="s">
        <v>5709</v>
      </c>
      <c r="B57208">
        <v>0.56640000000000001</v>
      </c>
    </row>
    <row r="57209" spans="1:2">
      <c r="A57209" t="s">
        <v>5710</v>
      </c>
      <c r="B57209">
        <v>6.1844999999999997E-2</v>
      </c>
    </row>
    <row r="57210" spans="1:2">
      <c r="A57210" t="s">
        <v>5710</v>
      </c>
      <c r="B57210">
        <v>6.1844999999999997E-2</v>
      </c>
    </row>
    <row r="57211" spans="1:2">
      <c r="A57211" t="s">
        <v>5711</v>
      </c>
      <c r="B57211">
        <v>6.6439999999999999E-2</v>
      </c>
    </row>
    <row r="57212" spans="1:2">
      <c r="A57212" t="s">
        <v>5711</v>
      </c>
      <c r="B57212">
        <v>6.6439999999999999E-2</v>
      </c>
    </row>
    <row r="57213" spans="1:2">
      <c r="A57213" t="s">
        <v>5712</v>
      </c>
      <c r="B57213">
        <v>7.4099999999999999E-2</v>
      </c>
    </row>
    <row r="57214" spans="1:2">
      <c r="A57214" t="s">
        <v>5712</v>
      </c>
      <c r="B57214">
        <v>7.4099999999999999E-2</v>
      </c>
    </row>
    <row r="57215" spans="1:2">
      <c r="A57215">
        <v>5323971</v>
      </c>
      <c r="B57215">
        <v>4.2180000000000002E-2</v>
      </c>
    </row>
    <row r="57216" spans="1:2">
      <c r="A57216">
        <v>5323971</v>
      </c>
      <c r="B57216">
        <v>9.3733E-4</v>
      </c>
    </row>
    <row r="57217" spans="1:2">
      <c r="A57217">
        <v>141983</v>
      </c>
      <c r="B57217">
        <v>2.2308000000000001E-2</v>
      </c>
    </row>
    <row r="57218" spans="1:2">
      <c r="A57218">
        <v>5329412</v>
      </c>
      <c r="B57218">
        <v>1.9775</v>
      </c>
    </row>
    <row r="57219" spans="1:2">
      <c r="A57219">
        <v>5329412</v>
      </c>
      <c r="B57219">
        <v>1.9775</v>
      </c>
    </row>
    <row r="57220" spans="1:2">
      <c r="A57220">
        <v>143302</v>
      </c>
      <c r="B57220">
        <v>6.1249999999999999E-2</v>
      </c>
    </row>
    <row r="57221" spans="1:2">
      <c r="A57221">
        <v>5327766</v>
      </c>
      <c r="B57221">
        <v>3.5999999999999997E-2</v>
      </c>
    </row>
    <row r="57222" spans="1:2">
      <c r="A57222">
        <v>5327766</v>
      </c>
      <c r="B57222">
        <v>1.8E-3</v>
      </c>
    </row>
    <row r="57223" spans="1:2">
      <c r="A57223">
        <v>5329569</v>
      </c>
      <c r="B57223">
        <v>5.5335000000000002E-2</v>
      </c>
    </row>
    <row r="57224" spans="1:2">
      <c r="A57224">
        <v>5329569</v>
      </c>
      <c r="B57224">
        <v>3.0741700000000002E-3</v>
      </c>
    </row>
    <row r="57225" spans="1:2">
      <c r="A57225">
        <v>5329568</v>
      </c>
      <c r="B57225">
        <v>5.5335000000000002E-2</v>
      </c>
    </row>
    <row r="57226" spans="1:2">
      <c r="A57226">
        <v>5329568</v>
      </c>
      <c r="B57226">
        <v>2.3056299999999999E-3</v>
      </c>
    </row>
    <row r="57227" spans="1:2">
      <c r="A57227">
        <v>5329567</v>
      </c>
      <c r="B57227">
        <v>5.5335000000000002E-2</v>
      </c>
    </row>
    <row r="57228" spans="1:2">
      <c r="A57228">
        <v>5329567</v>
      </c>
      <c r="B57228">
        <v>3.689E-3</v>
      </c>
    </row>
    <row r="57229" spans="1:2">
      <c r="A57229">
        <v>5329566</v>
      </c>
      <c r="B57229">
        <v>5.5335000000000002E-2</v>
      </c>
    </row>
    <row r="57230" spans="1:2">
      <c r="A57230">
        <v>5329566</v>
      </c>
      <c r="B57230">
        <v>2.5152299999999998E-3</v>
      </c>
    </row>
    <row r="57231" spans="1:2">
      <c r="A57231">
        <v>5329565</v>
      </c>
      <c r="B57231">
        <v>5.5335000000000002E-2</v>
      </c>
    </row>
    <row r="57232" spans="1:2">
      <c r="A57232">
        <v>5329565</v>
      </c>
      <c r="B57232">
        <v>2.4058700000000001E-3</v>
      </c>
    </row>
    <row r="57233" spans="1:2">
      <c r="A57233">
        <v>5329564</v>
      </c>
      <c r="B57233">
        <v>5.5335000000000002E-2</v>
      </c>
    </row>
    <row r="57234" spans="1:2">
      <c r="A57234">
        <v>5329564</v>
      </c>
      <c r="B57234">
        <v>4.6112499999999999E-3</v>
      </c>
    </row>
    <row r="57235" spans="1:2">
      <c r="A57235">
        <v>5329563</v>
      </c>
      <c r="B57235">
        <v>5.5335000000000002E-2</v>
      </c>
    </row>
    <row r="57236" spans="1:2">
      <c r="A57236">
        <v>5329563</v>
      </c>
      <c r="B57236">
        <v>1.3833750000000001E-2</v>
      </c>
    </row>
    <row r="57237" spans="1:2">
      <c r="A57237">
        <v>5329562</v>
      </c>
      <c r="B57237">
        <v>5.5335000000000002E-2</v>
      </c>
    </row>
    <row r="57238" spans="1:2">
      <c r="A57238">
        <v>5329562</v>
      </c>
      <c r="B57238">
        <v>5.0304499999999997E-3</v>
      </c>
    </row>
    <row r="57239" spans="1:2">
      <c r="A57239">
        <v>5329561</v>
      </c>
      <c r="B57239">
        <v>5.5335000000000002E-2</v>
      </c>
    </row>
    <row r="57240" spans="1:2">
      <c r="A57240">
        <v>5329561</v>
      </c>
      <c r="B57240">
        <v>3.689E-3</v>
      </c>
    </row>
    <row r="57241" spans="1:2">
      <c r="A57241">
        <v>5329560</v>
      </c>
      <c r="B57241">
        <v>5.5335000000000002E-2</v>
      </c>
    </row>
    <row r="57242" spans="1:2">
      <c r="A57242">
        <v>5329560</v>
      </c>
      <c r="B57242">
        <v>3.4584400000000001E-3</v>
      </c>
    </row>
    <row r="57243" spans="1:2">
      <c r="A57243">
        <v>5329548</v>
      </c>
      <c r="B57243">
        <v>3.5999999999999997E-2</v>
      </c>
    </row>
    <row r="57244" spans="1:2">
      <c r="A57244">
        <v>5329548</v>
      </c>
      <c r="B57244">
        <v>7.5000000000000002E-4</v>
      </c>
    </row>
    <row r="57245" spans="1:2">
      <c r="A57245">
        <v>5329549</v>
      </c>
      <c r="B57245">
        <v>3.5999999999999997E-2</v>
      </c>
    </row>
    <row r="57246" spans="1:2">
      <c r="A57246">
        <v>5329549</v>
      </c>
      <c r="B57246">
        <v>7.5000000000000002E-4</v>
      </c>
    </row>
    <row r="57247" spans="1:2">
      <c r="A57247" t="s">
        <v>5705</v>
      </c>
      <c r="B57247">
        <v>6.4349999999999997E-3</v>
      </c>
    </row>
    <row r="57248" spans="1:2">
      <c r="A57248">
        <v>5057171</v>
      </c>
      <c r="B57248">
        <v>4.8160000000000001E-2</v>
      </c>
    </row>
    <row r="57249" spans="1:2">
      <c r="A57249">
        <v>5057713</v>
      </c>
      <c r="B57249">
        <v>5.2780000000000001E-2</v>
      </c>
    </row>
    <row r="57250" spans="1:2">
      <c r="A57250">
        <v>5057712</v>
      </c>
      <c r="B57250">
        <v>5.2780000000000001E-2</v>
      </c>
    </row>
    <row r="57251" spans="1:2">
      <c r="A57251">
        <v>5057700</v>
      </c>
      <c r="B57251">
        <v>5.2780000000000001E-2</v>
      </c>
    </row>
    <row r="57252" spans="1:2">
      <c r="A57252">
        <v>5057728</v>
      </c>
      <c r="B57252">
        <v>5.2780000000000001E-2</v>
      </c>
    </row>
    <row r="57253" spans="1:2">
      <c r="A57253">
        <v>5057711</v>
      </c>
      <c r="B57253">
        <v>5.2780000000000001E-2</v>
      </c>
    </row>
    <row r="57254" spans="1:2">
      <c r="A57254">
        <v>5057201</v>
      </c>
      <c r="B57254">
        <v>2.9159999999999998E-2</v>
      </c>
    </row>
    <row r="57255" spans="1:2">
      <c r="A57255" t="s">
        <v>5713</v>
      </c>
      <c r="B57255">
        <v>6.9173999999999999E-2</v>
      </c>
    </row>
    <row r="57256" spans="1:2">
      <c r="A57256" t="s">
        <v>5713</v>
      </c>
      <c r="B57256">
        <v>3.4587E-2</v>
      </c>
    </row>
    <row r="57257" spans="1:2">
      <c r="A57257">
        <v>5057167</v>
      </c>
    </row>
    <row r="57258" spans="1:2">
      <c r="A57258">
        <v>5057168</v>
      </c>
    </row>
    <row r="57259" spans="1:2">
      <c r="A57259">
        <v>5057172</v>
      </c>
      <c r="B57259">
        <v>1.183E-2</v>
      </c>
    </row>
    <row r="57260" spans="1:2">
      <c r="A57260">
        <v>5057173</v>
      </c>
      <c r="B57260">
        <v>1.183E-2</v>
      </c>
    </row>
    <row r="57261" spans="1:2">
      <c r="A57261">
        <v>5056610</v>
      </c>
      <c r="B57261">
        <v>3.159E-2</v>
      </c>
    </row>
    <row r="57262" spans="1:2">
      <c r="A57262">
        <v>5056274</v>
      </c>
      <c r="B57262">
        <v>1.3524E-2</v>
      </c>
    </row>
    <row r="57263" spans="1:2">
      <c r="A57263">
        <v>5056276</v>
      </c>
      <c r="B57263">
        <v>1.3524E-2</v>
      </c>
    </row>
    <row r="57264" spans="1:2">
      <c r="A57264">
        <v>5056379</v>
      </c>
      <c r="B57264">
        <v>1.3524E-2</v>
      </c>
    </row>
    <row r="57265" spans="1:2">
      <c r="A57265">
        <v>5056378</v>
      </c>
      <c r="B57265">
        <v>1.3524E-2</v>
      </c>
    </row>
    <row r="57266" spans="1:2">
      <c r="A57266">
        <v>13150075</v>
      </c>
    </row>
    <row r="57267" spans="1:2">
      <c r="A57267">
        <v>13150099</v>
      </c>
    </row>
    <row r="57268" spans="1:2">
      <c r="A57268">
        <v>5068073</v>
      </c>
      <c r="B57268">
        <v>3.8688E-2</v>
      </c>
    </row>
    <row r="57269" spans="1:2">
      <c r="A57269">
        <v>13087993</v>
      </c>
      <c r="B57269">
        <v>6.7294999999999994E-2</v>
      </c>
    </row>
    <row r="57270" spans="1:2">
      <c r="A57270">
        <v>13088038</v>
      </c>
      <c r="B57270">
        <v>6.6699999999999995E-2</v>
      </c>
    </row>
    <row r="57271" spans="1:2">
      <c r="A57271">
        <v>13088065</v>
      </c>
      <c r="B57271">
        <v>6.8033999999999997E-2</v>
      </c>
    </row>
    <row r="57272" spans="1:2">
      <c r="A57272">
        <v>5065403</v>
      </c>
      <c r="B57272">
        <v>9.5999999999999992E-3</v>
      </c>
    </row>
    <row r="57273" spans="1:2">
      <c r="A57273">
        <v>5065404</v>
      </c>
      <c r="B57273">
        <v>3.0000000000000001E-3</v>
      </c>
    </row>
    <row r="57274" spans="1:2">
      <c r="A57274">
        <v>5065405</v>
      </c>
      <c r="B57274">
        <v>1.8289999999999999E-3</v>
      </c>
    </row>
    <row r="57275" spans="1:2">
      <c r="A57275">
        <v>5073195</v>
      </c>
      <c r="B57275">
        <v>1.2E-2</v>
      </c>
    </row>
    <row r="57276" spans="1:2">
      <c r="A57276">
        <v>5073196</v>
      </c>
      <c r="B57276">
        <v>1.2E-2</v>
      </c>
    </row>
    <row r="57277" spans="1:2">
      <c r="A57277">
        <v>5072784</v>
      </c>
      <c r="B57277">
        <v>6.6000000000000005E-5</v>
      </c>
    </row>
    <row r="57278" spans="1:2">
      <c r="A57278">
        <v>5071992</v>
      </c>
      <c r="B57278">
        <v>6.6000000000000005E-5</v>
      </c>
    </row>
    <row r="57279" spans="1:2">
      <c r="A57279">
        <v>5071983</v>
      </c>
      <c r="B57279">
        <v>8.2000000000000001E-5</v>
      </c>
    </row>
    <row r="57280" spans="1:2">
      <c r="A57280">
        <v>5071993</v>
      </c>
      <c r="B57280">
        <v>6.6000000000000005E-5</v>
      </c>
    </row>
    <row r="57281" spans="1:2">
      <c r="A57281">
        <v>5071984</v>
      </c>
      <c r="B57281">
        <v>8.2000000000000001E-5</v>
      </c>
    </row>
    <row r="57282" spans="1:2">
      <c r="A57282">
        <v>5071994</v>
      </c>
      <c r="B57282">
        <v>9.3999999999999994E-5</v>
      </c>
    </row>
    <row r="57283" spans="1:2">
      <c r="A57283">
        <v>5071985</v>
      </c>
      <c r="B57283">
        <v>1.17E-4</v>
      </c>
    </row>
    <row r="57284" spans="1:2">
      <c r="A57284">
        <v>5071988</v>
      </c>
      <c r="B57284">
        <v>1.3200000000000001E-4</v>
      </c>
    </row>
    <row r="57285" spans="1:2">
      <c r="A57285">
        <v>5071989</v>
      </c>
      <c r="B57285">
        <v>1.3200000000000001E-4</v>
      </c>
    </row>
    <row r="57286" spans="1:2">
      <c r="A57286">
        <v>5071991</v>
      </c>
      <c r="B57286">
        <v>6.6000000000000005E-5</v>
      </c>
    </row>
    <row r="57287" spans="1:2">
      <c r="A57287">
        <v>5071982</v>
      </c>
      <c r="B57287">
        <v>8.2000000000000001E-5</v>
      </c>
    </row>
    <row r="57288" spans="1:2">
      <c r="A57288">
        <v>5071986</v>
      </c>
      <c r="B57288">
        <v>6.3E-5</v>
      </c>
    </row>
    <row r="57289" spans="1:2">
      <c r="A57289">
        <v>5071987</v>
      </c>
      <c r="B57289">
        <v>5.1E-5</v>
      </c>
    </row>
    <row r="57290" spans="1:2">
      <c r="A57290">
        <v>5071981</v>
      </c>
      <c r="B57290">
        <v>8.2000000000000001E-5</v>
      </c>
    </row>
    <row r="57291" spans="1:2">
      <c r="A57291">
        <v>5071990</v>
      </c>
      <c r="B57291">
        <v>6.6000000000000005E-5</v>
      </c>
    </row>
    <row r="57292" spans="1:2">
      <c r="A57292">
        <v>5068611</v>
      </c>
      <c r="B57292">
        <v>9.6000000000000002E-2</v>
      </c>
    </row>
    <row r="57293" spans="1:2">
      <c r="A57293">
        <v>5066148</v>
      </c>
      <c r="B57293">
        <v>5.28E-2</v>
      </c>
    </row>
    <row r="57294" spans="1:2">
      <c r="A57294">
        <v>5073195</v>
      </c>
      <c r="B57294">
        <v>1.2E-2</v>
      </c>
    </row>
    <row r="57295" spans="1:2">
      <c r="A57295">
        <v>5073196</v>
      </c>
      <c r="B57295">
        <v>1.2E-2</v>
      </c>
    </row>
    <row r="57296" spans="1:2">
      <c r="A57296">
        <v>5064309</v>
      </c>
      <c r="B57296">
        <v>1.95E-2</v>
      </c>
    </row>
    <row r="57297" spans="1:2">
      <c r="A57297">
        <v>5065471</v>
      </c>
      <c r="B57297">
        <v>6.7200000000000003E-3</v>
      </c>
    </row>
    <row r="57298" spans="1:2">
      <c r="A57298">
        <v>5065448</v>
      </c>
      <c r="B57298">
        <v>6.5892000000000006E-2</v>
      </c>
    </row>
    <row r="57299" spans="1:2">
      <c r="A57299">
        <v>5072784</v>
      </c>
      <c r="B57299">
        <v>6.6E-3</v>
      </c>
    </row>
    <row r="57300" spans="1:2">
      <c r="A57300">
        <v>5063850</v>
      </c>
      <c r="B57300">
        <v>3.5700000000000003E-2</v>
      </c>
    </row>
    <row r="57301" spans="1:2">
      <c r="A57301">
        <v>5071920</v>
      </c>
    </row>
    <row r="57302" spans="1:2">
      <c r="A57302">
        <v>5071920</v>
      </c>
      <c r="B57302">
        <v>0.03</v>
      </c>
    </row>
    <row r="57303" spans="1:2">
      <c r="A57303">
        <v>5071992</v>
      </c>
      <c r="B57303">
        <v>6.6E-3</v>
      </c>
    </row>
    <row r="57304" spans="1:2">
      <c r="A57304">
        <v>5071983</v>
      </c>
      <c r="B57304">
        <v>8.1840000000000003E-3</v>
      </c>
    </row>
    <row r="57305" spans="1:2">
      <c r="A57305">
        <v>5071993</v>
      </c>
      <c r="B57305">
        <v>6.6E-3</v>
      </c>
    </row>
    <row r="57306" spans="1:2">
      <c r="A57306">
        <v>5071984</v>
      </c>
      <c r="B57306">
        <v>8.1840000000000003E-3</v>
      </c>
    </row>
    <row r="57307" spans="1:2">
      <c r="A57307">
        <v>5071994</v>
      </c>
      <c r="B57307">
        <v>6.6E-3</v>
      </c>
    </row>
    <row r="57308" spans="1:2">
      <c r="A57308">
        <v>5071985</v>
      </c>
      <c r="B57308">
        <v>8.1840000000000003E-3</v>
      </c>
    </row>
    <row r="57309" spans="1:2">
      <c r="A57309">
        <v>5071988</v>
      </c>
      <c r="B57309">
        <v>6.6E-3</v>
      </c>
    </row>
    <row r="57310" spans="1:2">
      <c r="A57310">
        <v>5071989</v>
      </c>
      <c r="B57310">
        <v>6.6E-3</v>
      </c>
    </row>
    <row r="57311" spans="1:2">
      <c r="A57311">
        <v>5071991</v>
      </c>
      <c r="B57311">
        <v>6.6E-3</v>
      </c>
    </row>
    <row r="57312" spans="1:2">
      <c r="A57312">
        <v>5071982</v>
      </c>
      <c r="B57312">
        <v>8.1840000000000003E-3</v>
      </c>
    </row>
    <row r="57313" spans="1:2">
      <c r="A57313">
        <v>5071986</v>
      </c>
      <c r="B57313">
        <v>8.1840000000000003E-3</v>
      </c>
    </row>
    <row r="57314" spans="1:2">
      <c r="A57314">
        <v>5071987</v>
      </c>
      <c r="B57314">
        <v>6.6E-3</v>
      </c>
    </row>
    <row r="57315" spans="1:2">
      <c r="A57315">
        <v>5071981</v>
      </c>
      <c r="B57315">
        <v>8.1840000000000003E-3</v>
      </c>
    </row>
    <row r="57316" spans="1:2">
      <c r="A57316">
        <v>5071990</v>
      </c>
      <c r="B57316">
        <v>6.6E-3</v>
      </c>
    </row>
    <row r="57317" spans="1:2">
      <c r="A57317">
        <v>5063503</v>
      </c>
      <c r="B57317">
        <v>0.22464000000000001</v>
      </c>
    </row>
    <row r="57318" spans="1:2">
      <c r="A57318">
        <v>5063490</v>
      </c>
      <c r="B57318">
        <v>0.36784</v>
      </c>
    </row>
    <row r="57319" spans="1:2">
      <c r="A57319">
        <v>5066044</v>
      </c>
      <c r="B57319">
        <v>0.67155299999999996</v>
      </c>
    </row>
    <row r="57320" spans="1:2">
      <c r="A57320">
        <v>5066045</v>
      </c>
      <c r="B57320">
        <v>0.67155299999999996</v>
      </c>
    </row>
    <row r="57321" spans="1:2">
      <c r="A57321">
        <v>5070991</v>
      </c>
      <c r="B57321">
        <v>3.3059999999999999E-2</v>
      </c>
    </row>
    <row r="57322" spans="1:2">
      <c r="A57322">
        <v>5068100</v>
      </c>
      <c r="B57322">
        <v>5.9159999999999997E-2</v>
      </c>
    </row>
    <row r="57323" spans="1:2">
      <c r="A57323">
        <v>5071923</v>
      </c>
      <c r="B57323">
        <v>1.008E-2</v>
      </c>
    </row>
    <row r="57324" spans="1:2">
      <c r="A57324">
        <v>5071923</v>
      </c>
    </row>
    <row r="57325" spans="1:2">
      <c r="A57325">
        <v>5071753</v>
      </c>
    </row>
    <row r="57326" spans="1:2">
      <c r="A57326">
        <v>5071753</v>
      </c>
      <c r="B57326">
        <v>9.0480000000000005E-3</v>
      </c>
    </row>
    <row r="57327" spans="1:2">
      <c r="A57327">
        <v>5071751</v>
      </c>
    </row>
    <row r="57328" spans="1:2">
      <c r="A57328">
        <v>5071751</v>
      </c>
      <c r="B57328">
        <v>1.421E-2</v>
      </c>
    </row>
    <row r="57329" spans="1:1">
      <c r="A57329">
        <v>5071690</v>
      </c>
    </row>
    <row r="57330" spans="1:1">
      <c r="A57330">
        <v>5071752</v>
      </c>
    </row>
    <row r="57331" spans="1:1">
      <c r="A57331">
        <v>5071754</v>
      </c>
    </row>
    <row r="57332" spans="1:1">
      <c r="A57332">
        <v>5071763</v>
      </c>
    </row>
    <row r="57333" spans="1:1">
      <c r="A57333">
        <v>5071791</v>
      </c>
    </row>
    <row r="57334" spans="1:1">
      <c r="A57334">
        <v>5071792</v>
      </c>
    </row>
    <row r="57335" spans="1:1">
      <c r="A57335">
        <v>5071755</v>
      </c>
    </row>
    <row r="57336" spans="1:1">
      <c r="A57336">
        <v>5071788</v>
      </c>
    </row>
    <row r="57337" spans="1:1">
      <c r="A57337">
        <v>5071789</v>
      </c>
    </row>
    <row r="57338" spans="1:1">
      <c r="A57338">
        <v>5071790</v>
      </c>
    </row>
    <row r="57339" spans="1:1">
      <c r="A57339">
        <v>5071756</v>
      </c>
    </row>
    <row r="57340" spans="1:1">
      <c r="A57340">
        <v>5071757</v>
      </c>
    </row>
    <row r="57341" spans="1:1">
      <c r="A57341">
        <v>5071760</v>
      </c>
    </row>
    <row r="57342" spans="1:1">
      <c r="A57342">
        <v>5071759</v>
      </c>
    </row>
    <row r="57343" spans="1:1">
      <c r="A57343">
        <v>5071762</v>
      </c>
    </row>
    <row r="57344" spans="1:1">
      <c r="A57344">
        <v>5071761</v>
      </c>
    </row>
    <row r="57345" spans="1:2">
      <c r="A57345">
        <v>5071793</v>
      </c>
    </row>
    <row r="57346" spans="1:2">
      <c r="A57346">
        <v>5071782</v>
      </c>
    </row>
    <row r="57347" spans="1:2">
      <c r="A57347">
        <v>5071783</v>
      </c>
    </row>
    <row r="57348" spans="1:2">
      <c r="A57348">
        <v>5071784</v>
      </c>
    </row>
    <row r="57349" spans="1:2">
      <c r="A57349">
        <v>5071787</v>
      </c>
    </row>
    <row r="57350" spans="1:2">
      <c r="A57350">
        <v>5071785</v>
      </c>
    </row>
    <row r="57351" spans="1:2">
      <c r="A57351">
        <v>5071786</v>
      </c>
    </row>
    <row r="57352" spans="1:2">
      <c r="A57352">
        <v>5071924</v>
      </c>
    </row>
    <row r="57353" spans="1:2">
      <c r="A57353">
        <v>5071309</v>
      </c>
    </row>
    <row r="57354" spans="1:2">
      <c r="A57354">
        <v>5066170</v>
      </c>
    </row>
    <row r="57355" spans="1:2">
      <c r="A57355">
        <v>5066191</v>
      </c>
    </row>
    <row r="57356" spans="1:2">
      <c r="A57356">
        <v>5072436</v>
      </c>
      <c r="B57356">
        <v>3.5475E-2</v>
      </c>
    </row>
    <row r="57357" spans="1:2">
      <c r="A57357">
        <v>5072432</v>
      </c>
      <c r="B57357">
        <v>0.18251999999999999</v>
      </c>
    </row>
    <row r="57358" spans="1:2">
      <c r="A57358">
        <v>5072430</v>
      </c>
      <c r="B57358">
        <v>3.1350000000000002E-3</v>
      </c>
    </row>
    <row r="57359" spans="1:2">
      <c r="A57359">
        <v>5072433</v>
      </c>
      <c r="B57359">
        <v>3.0000000000000001E-3</v>
      </c>
    </row>
    <row r="57360" spans="1:2">
      <c r="A57360">
        <v>5072435</v>
      </c>
      <c r="B57360">
        <v>2.0007E-2</v>
      </c>
    </row>
    <row r="57361" spans="1:2">
      <c r="A57361">
        <v>5072431</v>
      </c>
      <c r="B57361">
        <v>3.9199999999999999E-2</v>
      </c>
    </row>
    <row r="57362" spans="1:2">
      <c r="A57362">
        <v>5072434</v>
      </c>
      <c r="B57362">
        <v>4.862E-3</v>
      </c>
    </row>
    <row r="57363" spans="1:2">
      <c r="A57363">
        <v>5073552</v>
      </c>
    </row>
    <row r="57364" spans="1:2">
      <c r="A57364">
        <v>5073505</v>
      </c>
    </row>
    <row r="57365" spans="1:2">
      <c r="A57365">
        <v>5073504</v>
      </c>
    </row>
    <row r="57366" spans="1:2">
      <c r="A57366">
        <v>5073503</v>
      </c>
    </row>
    <row r="57367" spans="1:2">
      <c r="A57367">
        <v>5073502</v>
      </c>
    </row>
    <row r="57368" spans="1:2">
      <c r="A57368">
        <v>5073501</v>
      </c>
    </row>
    <row r="57369" spans="1:2">
      <c r="A57369">
        <v>5071448</v>
      </c>
      <c r="B57369">
        <v>5.2499999999999997E-4</v>
      </c>
    </row>
    <row r="57370" spans="1:2">
      <c r="A57370">
        <v>5071925</v>
      </c>
    </row>
    <row r="57371" spans="1:2">
      <c r="A57371">
        <v>5071918</v>
      </c>
    </row>
    <row r="57372" spans="1:2">
      <c r="A57372">
        <v>5071919</v>
      </c>
    </row>
    <row r="57373" spans="1:2">
      <c r="A57373">
        <v>5071927</v>
      </c>
    </row>
    <row r="57374" spans="1:2">
      <c r="A57374">
        <v>5071926</v>
      </c>
    </row>
    <row r="57375" spans="1:2">
      <c r="A57375">
        <v>5071921</v>
      </c>
    </row>
    <row r="57376" spans="1:2">
      <c r="A57376">
        <v>5071928</v>
      </c>
    </row>
    <row r="57377" spans="1:2">
      <c r="A57377">
        <v>5071922</v>
      </c>
    </row>
    <row r="57378" spans="1:2">
      <c r="A57378">
        <v>5070703</v>
      </c>
      <c r="B57378">
        <v>0.104222</v>
      </c>
    </row>
    <row r="57379" spans="1:2">
      <c r="A57379">
        <v>5070702</v>
      </c>
      <c r="B57379">
        <v>3.8399999999999997E-2</v>
      </c>
    </row>
    <row r="57380" spans="1:2">
      <c r="A57380">
        <v>5070704</v>
      </c>
      <c r="B57380">
        <v>0.104222</v>
      </c>
    </row>
    <row r="57381" spans="1:2">
      <c r="A57381">
        <v>5070705</v>
      </c>
      <c r="B57381">
        <v>0.104222</v>
      </c>
    </row>
    <row r="57382" spans="1:2">
      <c r="A57382">
        <v>5065404</v>
      </c>
      <c r="B57382">
        <v>1.2E-2</v>
      </c>
    </row>
    <row r="57383" spans="1:2">
      <c r="A57383">
        <v>5065403</v>
      </c>
      <c r="B57383">
        <v>3.8399999999999997E-2</v>
      </c>
    </row>
    <row r="57384" spans="1:2">
      <c r="A57384">
        <v>5065405</v>
      </c>
      <c r="B57384">
        <v>3.8399999999999997E-2</v>
      </c>
    </row>
    <row r="57385" spans="1:2">
      <c r="A57385">
        <v>5071765</v>
      </c>
    </row>
    <row r="57386" spans="1:2">
      <c r="A57386">
        <v>5071766</v>
      </c>
    </row>
    <row r="57387" spans="1:2">
      <c r="A57387">
        <v>5071767</v>
      </c>
    </row>
    <row r="57388" spans="1:2">
      <c r="A57388">
        <v>5071754</v>
      </c>
      <c r="B57388">
        <v>9.0480000000000005E-3</v>
      </c>
    </row>
    <row r="57389" spans="1:2">
      <c r="A57389">
        <v>5071788</v>
      </c>
      <c r="B57389">
        <v>9.7439999999999992E-3</v>
      </c>
    </row>
    <row r="57390" spans="1:2">
      <c r="A57390">
        <v>5071793</v>
      </c>
      <c r="B57390">
        <v>1.4616000000000001E-2</v>
      </c>
    </row>
    <row r="57391" spans="1:2">
      <c r="A57391">
        <v>5071782</v>
      </c>
      <c r="B57391">
        <v>1.4616000000000001E-2</v>
      </c>
    </row>
    <row r="57392" spans="1:2">
      <c r="A57392">
        <v>5071765</v>
      </c>
      <c r="B57392">
        <v>1.302E-2</v>
      </c>
    </row>
    <row r="57393" spans="1:2">
      <c r="A57393">
        <v>5071766</v>
      </c>
      <c r="B57393">
        <v>1.302E-2</v>
      </c>
    </row>
    <row r="57394" spans="1:2">
      <c r="A57394">
        <v>5071309</v>
      </c>
      <c r="B57394">
        <v>3.1919999999999997E-2</v>
      </c>
    </row>
    <row r="57395" spans="1:2">
      <c r="A57395">
        <v>5071924</v>
      </c>
      <c r="B57395">
        <v>1.1999999999999999E-3</v>
      </c>
    </row>
    <row r="57396" spans="1:2">
      <c r="A57396">
        <v>5071925</v>
      </c>
      <c r="B57396">
        <v>2.9999999999999997E-4</v>
      </c>
    </row>
    <row r="57397" spans="1:2">
      <c r="A57397">
        <v>5071921</v>
      </c>
      <c r="B57397">
        <v>2.1159999999999998E-3</v>
      </c>
    </row>
    <row r="57398" spans="1:2">
      <c r="A57398">
        <v>5071922</v>
      </c>
      <c r="B57398">
        <v>5.7499999999999999E-3</v>
      </c>
    </row>
    <row r="57399" spans="1:2">
      <c r="A57399">
        <v>5071928</v>
      </c>
      <c r="B57399">
        <v>0.01</v>
      </c>
    </row>
    <row r="57400" spans="1:2">
      <c r="A57400">
        <v>5071918</v>
      </c>
      <c r="B57400">
        <v>6.5700000000000003E-4</v>
      </c>
    </row>
    <row r="57401" spans="1:2">
      <c r="A57401">
        <v>5071919</v>
      </c>
      <c r="B57401">
        <v>1.755E-2</v>
      </c>
    </row>
    <row r="57402" spans="1:2">
      <c r="A57402">
        <v>5073550</v>
      </c>
    </row>
    <row r="57403" spans="1:2">
      <c r="A57403">
        <v>5073456</v>
      </c>
    </row>
    <row r="57404" spans="1:2">
      <c r="A57404">
        <v>5066149</v>
      </c>
      <c r="B57404">
        <v>6.336E-2</v>
      </c>
    </row>
    <row r="57405" spans="1:2">
      <c r="A57405">
        <v>5073505</v>
      </c>
      <c r="B57405">
        <v>0.104222</v>
      </c>
    </row>
    <row r="57406" spans="1:2">
      <c r="A57406">
        <v>5073504</v>
      </c>
      <c r="B57406">
        <v>3.8399999999999997E-2</v>
      </c>
    </row>
    <row r="57407" spans="1:2">
      <c r="A57407">
        <v>5073503</v>
      </c>
      <c r="B57407">
        <v>3.8399999999999997E-2</v>
      </c>
    </row>
    <row r="57408" spans="1:2">
      <c r="A57408">
        <v>5073502</v>
      </c>
      <c r="B57408">
        <v>3.8399999999999997E-2</v>
      </c>
    </row>
    <row r="57409" spans="1:2">
      <c r="A57409">
        <v>5073501</v>
      </c>
      <c r="B57409">
        <v>1.2E-2</v>
      </c>
    </row>
    <row r="57410" spans="1:2">
      <c r="A57410">
        <v>5071448</v>
      </c>
      <c r="B57410">
        <v>2.6249999999999999E-2</v>
      </c>
    </row>
    <row r="57411" spans="1:2">
      <c r="A57411">
        <v>5073552</v>
      </c>
      <c r="B57411">
        <v>1.2E-2</v>
      </c>
    </row>
    <row r="57412" spans="1:2">
      <c r="A57412">
        <v>5072436</v>
      </c>
      <c r="B57412">
        <v>3.5475E-2</v>
      </c>
    </row>
    <row r="57413" spans="1:2">
      <c r="A57413">
        <v>5072432</v>
      </c>
      <c r="B57413">
        <v>0.18251999999999999</v>
      </c>
    </row>
    <row r="57414" spans="1:2">
      <c r="A57414">
        <v>5072430</v>
      </c>
      <c r="B57414">
        <v>3.1350000000000002E-3</v>
      </c>
    </row>
    <row r="57415" spans="1:2">
      <c r="A57415">
        <v>5072433</v>
      </c>
      <c r="B57415">
        <v>3.0000000000000001E-3</v>
      </c>
    </row>
    <row r="57416" spans="1:2">
      <c r="A57416">
        <v>5072435</v>
      </c>
      <c r="B57416">
        <v>2.0007E-2</v>
      </c>
    </row>
    <row r="57417" spans="1:2">
      <c r="A57417">
        <v>5072431</v>
      </c>
      <c r="B57417">
        <v>3.9199999999999999E-2</v>
      </c>
    </row>
    <row r="57418" spans="1:2">
      <c r="A57418">
        <v>5072434</v>
      </c>
      <c r="B57418">
        <v>4.862E-3</v>
      </c>
    </row>
    <row r="57419" spans="1:2">
      <c r="A57419">
        <v>5065218</v>
      </c>
      <c r="B57419">
        <v>3.7620000000000001E-2</v>
      </c>
    </row>
    <row r="57420" spans="1:2">
      <c r="A57420">
        <v>5066170</v>
      </c>
      <c r="B57420">
        <v>0.1875</v>
      </c>
    </row>
    <row r="57421" spans="1:2">
      <c r="A57421">
        <v>5066191</v>
      </c>
      <c r="B57421">
        <v>0.1875</v>
      </c>
    </row>
    <row r="57422" spans="1:2">
      <c r="A57422">
        <v>5073090</v>
      </c>
      <c r="B57422">
        <v>2.4000000000000001E-5</v>
      </c>
    </row>
    <row r="57423" spans="1:2">
      <c r="A57423">
        <v>5073090</v>
      </c>
      <c r="B57423">
        <v>4.7999999999999996E-3</v>
      </c>
    </row>
    <row r="57424" spans="1:2">
      <c r="A57424">
        <v>5073456</v>
      </c>
      <c r="B57424">
        <v>3.2674000000000002E-2</v>
      </c>
    </row>
    <row r="57425" spans="1:2">
      <c r="A57425">
        <v>5073550</v>
      </c>
      <c r="B57425">
        <v>1.84E-2</v>
      </c>
    </row>
    <row r="57426" spans="1:2">
      <c r="A57426">
        <v>5072249</v>
      </c>
    </row>
    <row r="57427" spans="1:2">
      <c r="A57427">
        <v>5072249</v>
      </c>
      <c r="B57427">
        <v>2.3519999999999999E-2</v>
      </c>
    </row>
    <row r="57428" spans="1:2">
      <c r="A57428">
        <v>5071774</v>
      </c>
    </row>
    <row r="57429" spans="1:2">
      <c r="A57429">
        <v>5071775</v>
      </c>
    </row>
    <row r="57430" spans="1:2">
      <c r="A57430">
        <v>5071764</v>
      </c>
    </row>
    <row r="57431" spans="1:2">
      <c r="A57431">
        <v>5071755</v>
      </c>
      <c r="B57431">
        <v>9.7439999999999992E-3</v>
      </c>
    </row>
    <row r="57432" spans="1:2">
      <c r="A57432">
        <v>5071789</v>
      </c>
      <c r="B57432">
        <v>9.7439999999999992E-3</v>
      </c>
    </row>
    <row r="57433" spans="1:2">
      <c r="A57433">
        <v>5071774</v>
      </c>
      <c r="B57433">
        <v>9.7439999999999992E-3</v>
      </c>
    </row>
    <row r="57434" spans="1:2">
      <c r="A57434">
        <v>5071775</v>
      </c>
      <c r="B57434">
        <v>9.7439999999999992E-3</v>
      </c>
    </row>
    <row r="57435" spans="1:2">
      <c r="A57435">
        <v>5071764</v>
      </c>
      <c r="B57435">
        <v>9.7439999999999992E-3</v>
      </c>
    </row>
    <row r="57436" spans="1:2">
      <c r="A57436">
        <v>5071761</v>
      </c>
      <c r="B57436">
        <v>1.421E-2</v>
      </c>
    </row>
    <row r="57437" spans="1:2">
      <c r="A57437">
        <v>5071779</v>
      </c>
    </row>
    <row r="57438" spans="1:2">
      <c r="A57438">
        <v>5071777</v>
      </c>
    </row>
    <row r="57439" spans="1:2">
      <c r="A57439">
        <v>5071776</v>
      </c>
    </row>
    <row r="57440" spans="1:2">
      <c r="A57440">
        <v>5071778</v>
      </c>
    </row>
    <row r="57441" spans="1:2">
      <c r="A57441">
        <v>5071768</v>
      </c>
    </row>
    <row r="57442" spans="1:2">
      <c r="A57442">
        <v>5071769</v>
      </c>
    </row>
    <row r="57443" spans="1:2">
      <c r="A57443">
        <v>5071770</v>
      </c>
    </row>
    <row r="57444" spans="1:2">
      <c r="A57444">
        <v>5071773</v>
      </c>
    </row>
    <row r="57445" spans="1:2">
      <c r="A57445">
        <v>5071771</v>
      </c>
    </row>
    <row r="57446" spans="1:2">
      <c r="A57446">
        <v>5071772</v>
      </c>
    </row>
    <row r="57447" spans="1:2">
      <c r="A57447">
        <v>5071758</v>
      </c>
    </row>
    <row r="57448" spans="1:2">
      <c r="A57448">
        <v>5073239</v>
      </c>
      <c r="B57448">
        <v>2.5999999999999998E-5</v>
      </c>
    </row>
    <row r="57449" spans="1:2">
      <c r="A57449">
        <v>5072581</v>
      </c>
    </row>
    <row r="57450" spans="1:2">
      <c r="A57450">
        <v>13148680</v>
      </c>
      <c r="B57450">
        <v>4.4519999999999997E-2</v>
      </c>
    </row>
    <row r="57451" spans="1:2">
      <c r="A57451">
        <v>5073239</v>
      </c>
      <c r="B57451">
        <v>1.9872000000000001E-2</v>
      </c>
    </row>
    <row r="57452" spans="1:2">
      <c r="A57452">
        <v>5072581</v>
      </c>
      <c r="B57452">
        <v>5.94E-3</v>
      </c>
    </row>
    <row r="57453" spans="1:2">
      <c r="A57453">
        <v>5066131</v>
      </c>
      <c r="B57453">
        <v>2.1114000000000001E-2</v>
      </c>
    </row>
    <row r="57454" spans="1:2">
      <c r="A57454">
        <v>5066038</v>
      </c>
      <c r="B57454">
        <v>0.18143999999999999</v>
      </c>
    </row>
    <row r="57455" spans="1:2">
      <c r="A57455">
        <v>5066037</v>
      </c>
      <c r="B57455">
        <v>0.23930399999999999</v>
      </c>
    </row>
    <row r="57456" spans="1:2">
      <c r="A57456">
        <v>5068625</v>
      </c>
      <c r="B57456">
        <v>2.7342000000000002E-2</v>
      </c>
    </row>
    <row r="57457" spans="1:2">
      <c r="A57457">
        <v>5066167</v>
      </c>
    </row>
    <row r="57458" spans="1:2">
      <c r="A57458">
        <v>5066168</v>
      </c>
    </row>
    <row r="57459" spans="1:2">
      <c r="A57459" t="s">
        <v>5714</v>
      </c>
      <c r="B57459">
        <v>1.8135E-3</v>
      </c>
    </row>
    <row r="57460" spans="1:2">
      <c r="A57460" t="s">
        <v>5714</v>
      </c>
      <c r="B57460">
        <v>3.6269999999999997E-2</v>
      </c>
    </row>
    <row r="57461" spans="1:2">
      <c r="A57461">
        <v>5283546</v>
      </c>
      <c r="B57461">
        <v>1.5839999999999999E-3</v>
      </c>
    </row>
    <row r="57462" spans="1:2">
      <c r="A57462">
        <v>5283546</v>
      </c>
      <c r="B57462">
        <v>3.168E-2</v>
      </c>
    </row>
    <row r="57463" spans="1:2">
      <c r="A57463">
        <v>5283547</v>
      </c>
      <c r="B57463">
        <v>1.7316E-3</v>
      </c>
    </row>
    <row r="57464" spans="1:2">
      <c r="A57464">
        <v>5283547</v>
      </c>
      <c r="B57464">
        <v>8.6580000000000004E-2</v>
      </c>
    </row>
    <row r="57465" spans="1:2">
      <c r="A57465">
        <v>5283549</v>
      </c>
      <c r="B57465">
        <v>1.219925E-4</v>
      </c>
    </row>
    <row r="57466" spans="1:2">
      <c r="A57466">
        <v>5283549</v>
      </c>
      <c r="B57466">
        <v>3.4161999999999998E-2</v>
      </c>
    </row>
    <row r="57467" spans="1:2">
      <c r="A57467">
        <v>5283550</v>
      </c>
      <c r="B57467">
        <v>1.3640000000000001E-4</v>
      </c>
    </row>
    <row r="57468" spans="1:2">
      <c r="A57468">
        <v>5283550</v>
      </c>
      <c r="B57468">
        <v>2.7279999999999999E-2</v>
      </c>
    </row>
    <row r="57469" spans="1:2">
      <c r="A57469">
        <v>5283548</v>
      </c>
      <c r="B57469">
        <v>1.505E-3</v>
      </c>
    </row>
    <row r="57470" spans="1:2">
      <c r="A57470">
        <v>5283548</v>
      </c>
      <c r="B57470">
        <v>3.0099999999999998E-2</v>
      </c>
    </row>
    <row r="57471" spans="1:2">
      <c r="A57471">
        <v>5264188</v>
      </c>
      <c r="B57471">
        <v>1.3680000000000001</v>
      </c>
    </row>
    <row r="57472" spans="1:2">
      <c r="A57472">
        <v>5264189</v>
      </c>
      <c r="B57472">
        <v>1.9152</v>
      </c>
    </row>
    <row r="57473" spans="1:2">
      <c r="A57473">
        <v>5264190</v>
      </c>
      <c r="B57473">
        <v>3.9312</v>
      </c>
    </row>
    <row r="57474" spans="1:2">
      <c r="A57474">
        <v>5264191</v>
      </c>
      <c r="B57474">
        <v>4.1040000000000001</v>
      </c>
    </row>
    <row r="57475" spans="1:2">
      <c r="A57475" t="s">
        <v>5715</v>
      </c>
      <c r="B57475">
        <v>1.0032000000000001</v>
      </c>
    </row>
    <row r="57476" spans="1:2">
      <c r="A57476">
        <v>5264188</v>
      </c>
      <c r="B57476">
        <v>1.3680000000000001</v>
      </c>
    </row>
    <row r="57477" spans="1:2">
      <c r="A57477">
        <v>5264189</v>
      </c>
      <c r="B57477">
        <v>1.9152</v>
      </c>
    </row>
    <row r="57478" spans="1:2">
      <c r="A57478">
        <v>5264190</v>
      </c>
      <c r="B57478">
        <v>3.9312</v>
      </c>
    </row>
    <row r="57479" spans="1:2">
      <c r="A57479">
        <v>5264191</v>
      </c>
      <c r="B57479">
        <v>4.1040000000000001</v>
      </c>
    </row>
    <row r="57480" spans="1:2">
      <c r="A57480" t="s">
        <v>5715</v>
      </c>
      <c r="B57480">
        <v>1.0032000000000001</v>
      </c>
    </row>
    <row r="57481" spans="1:2">
      <c r="A57481">
        <v>5281655</v>
      </c>
      <c r="B57481">
        <v>8.1840000000000002E-5</v>
      </c>
    </row>
    <row r="57482" spans="1:2">
      <c r="A57482">
        <v>143466</v>
      </c>
      <c r="B57482">
        <v>0.79096999999999995</v>
      </c>
    </row>
    <row r="57483" spans="1:2">
      <c r="A57483">
        <v>143467</v>
      </c>
      <c r="B57483">
        <v>2.2915199999999998</v>
      </c>
    </row>
    <row r="57484" spans="1:2">
      <c r="A57484">
        <v>143468</v>
      </c>
      <c r="B57484">
        <v>0.49162499999999998</v>
      </c>
    </row>
    <row r="57485" spans="1:2">
      <c r="A57485">
        <v>143469</v>
      </c>
      <c r="B57485">
        <v>0.63365000000000005</v>
      </c>
    </row>
    <row r="57486" spans="1:2">
      <c r="A57486">
        <v>143470</v>
      </c>
      <c r="B57486">
        <v>0.46079999999999999</v>
      </c>
    </row>
    <row r="57487" spans="1:2">
      <c r="A57487">
        <v>143471</v>
      </c>
      <c r="B57487">
        <v>7.0800000000000002E-2</v>
      </c>
    </row>
    <row r="57488" spans="1:2">
      <c r="A57488">
        <v>143472</v>
      </c>
      <c r="B57488">
        <v>3.0995999999999999E-2</v>
      </c>
    </row>
    <row r="57489" spans="1:2">
      <c r="A57489">
        <v>143473</v>
      </c>
      <c r="B57489">
        <v>0.54</v>
      </c>
    </row>
    <row r="57490" spans="1:2">
      <c r="A57490">
        <v>143474</v>
      </c>
      <c r="B57490">
        <v>0.53300000000000003</v>
      </c>
    </row>
    <row r="57491" spans="1:2">
      <c r="A57491">
        <v>143475</v>
      </c>
      <c r="B57491">
        <v>0.496944</v>
      </c>
    </row>
    <row r="57492" spans="1:2">
      <c r="A57492">
        <v>143476</v>
      </c>
      <c r="B57492">
        <v>0.606375</v>
      </c>
    </row>
    <row r="57493" spans="1:2">
      <c r="A57493">
        <v>143477</v>
      </c>
      <c r="B57493">
        <v>0.36287999999999998</v>
      </c>
    </row>
    <row r="57494" spans="1:2">
      <c r="A57494">
        <v>143478</v>
      </c>
      <c r="B57494">
        <v>0.606375</v>
      </c>
    </row>
    <row r="57495" spans="1:2">
      <c r="A57495">
        <v>143479</v>
      </c>
      <c r="B57495">
        <v>2.0459999999999998</v>
      </c>
    </row>
    <row r="57496" spans="1:2">
      <c r="A57496">
        <v>143480</v>
      </c>
      <c r="B57496">
        <v>1.1857500000000001</v>
      </c>
    </row>
    <row r="57497" spans="1:2">
      <c r="A57497">
        <v>143481</v>
      </c>
      <c r="B57497">
        <v>0.28572199999999998</v>
      </c>
    </row>
    <row r="57498" spans="1:2">
      <c r="A57498">
        <v>143482</v>
      </c>
      <c r="B57498">
        <v>0.40881099999999998</v>
      </c>
    </row>
    <row r="57499" spans="1:2">
      <c r="A57499">
        <v>143483</v>
      </c>
      <c r="B57499">
        <v>0.19706399999999999</v>
      </c>
    </row>
    <row r="57500" spans="1:2">
      <c r="A57500">
        <v>143484</v>
      </c>
      <c r="B57500">
        <v>0.97499999999999998</v>
      </c>
    </row>
    <row r="57501" spans="1:2">
      <c r="A57501">
        <v>143485</v>
      </c>
      <c r="B57501">
        <v>7.2959999999999997E-2</v>
      </c>
    </row>
    <row r="57502" spans="1:2">
      <c r="A57502">
        <v>143486</v>
      </c>
      <c r="B57502">
        <v>0.48324600000000001</v>
      </c>
    </row>
    <row r="57503" spans="1:2">
      <c r="A57503">
        <v>143487</v>
      </c>
      <c r="B57503">
        <v>4.41E-2</v>
      </c>
    </row>
    <row r="57504" spans="1:2">
      <c r="A57504">
        <v>143488</v>
      </c>
      <c r="B57504">
        <v>3.1919968100000001E-2</v>
      </c>
    </row>
    <row r="57505" spans="1:2">
      <c r="A57505">
        <v>143489</v>
      </c>
      <c r="B57505">
        <v>2.4500000000000001E-2</v>
      </c>
    </row>
    <row r="57506" spans="1:2">
      <c r="A57506">
        <v>143490</v>
      </c>
      <c r="B57506">
        <v>4.2000000000000003E-2</v>
      </c>
    </row>
    <row r="57507" spans="1:2">
      <c r="A57507">
        <v>143491</v>
      </c>
      <c r="B57507">
        <v>4.4799955000000002E-3</v>
      </c>
    </row>
    <row r="57508" spans="1:2">
      <c r="A57508">
        <v>143492</v>
      </c>
      <c r="B57508">
        <v>1.0636352999999999E-3</v>
      </c>
    </row>
    <row r="57509" spans="1:2">
      <c r="A57509">
        <v>143493</v>
      </c>
      <c r="B57509">
        <v>0.39600000000000002</v>
      </c>
    </row>
    <row r="57510" spans="1:2">
      <c r="A57510">
        <v>143494</v>
      </c>
      <c r="B57510">
        <v>0.08</v>
      </c>
    </row>
    <row r="57511" spans="1:2">
      <c r="A57511">
        <v>5337448</v>
      </c>
      <c r="B57511">
        <v>0.36328500000000002</v>
      </c>
    </row>
    <row r="57512" spans="1:2">
      <c r="A57512" t="s">
        <v>5694</v>
      </c>
      <c r="B57512">
        <v>0.36328500000000002</v>
      </c>
    </row>
    <row r="57513" spans="1:2">
      <c r="A57513" t="s">
        <v>5695</v>
      </c>
      <c r="B57513">
        <v>0.11368</v>
      </c>
    </row>
    <row r="57514" spans="1:2">
      <c r="A57514">
        <v>5337864</v>
      </c>
      <c r="B57514">
        <v>9.6000000000000002E-2</v>
      </c>
    </row>
    <row r="57515" spans="1:2">
      <c r="A57515">
        <v>5337865</v>
      </c>
      <c r="B57515">
        <v>9.6000000000000002E-2</v>
      </c>
    </row>
    <row r="57516" spans="1:2">
      <c r="A57516">
        <v>5337866</v>
      </c>
      <c r="B57516">
        <v>9.6000000000000002E-2</v>
      </c>
    </row>
    <row r="57517" spans="1:2">
      <c r="A57517">
        <v>5337867</v>
      </c>
      <c r="B57517">
        <v>9.6000000000000002E-2</v>
      </c>
    </row>
    <row r="57518" spans="1:2">
      <c r="A57518">
        <v>5337868</v>
      </c>
      <c r="B57518">
        <v>9.6000000000000002E-2</v>
      </c>
    </row>
    <row r="57519" spans="1:2">
      <c r="A57519">
        <v>5337869</v>
      </c>
      <c r="B57519">
        <v>9.6000000000000002E-2</v>
      </c>
    </row>
    <row r="57520" spans="1:2">
      <c r="A57520">
        <v>5339183</v>
      </c>
      <c r="B57520">
        <v>9.6000000000000002E-2</v>
      </c>
    </row>
    <row r="57521" spans="1:2">
      <c r="A57521">
        <v>5339183</v>
      </c>
      <c r="B57521">
        <v>6.4000000000000005E-4</v>
      </c>
    </row>
    <row r="57522" spans="1:2">
      <c r="A57522">
        <v>5339184</v>
      </c>
      <c r="B57522">
        <v>9.6000000000000002E-2</v>
      </c>
    </row>
    <row r="57523" spans="1:2">
      <c r="A57523">
        <v>5339184</v>
      </c>
      <c r="B57523">
        <v>6.4000000000000005E-4</v>
      </c>
    </row>
    <row r="57524" spans="1:2">
      <c r="A57524">
        <v>5339185</v>
      </c>
      <c r="B57524">
        <v>9.6000000000000002E-2</v>
      </c>
    </row>
    <row r="57525" spans="1:2">
      <c r="A57525">
        <v>5339185</v>
      </c>
      <c r="B57525">
        <v>6.4000000000000005E-4</v>
      </c>
    </row>
    <row r="57526" spans="1:2">
      <c r="A57526">
        <v>5339186</v>
      </c>
      <c r="B57526">
        <v>9.6000000000000002E-2</v>
      </c>
    </row>
    <row r="57527" spans="1:2">
      <c r="A57527">
        <v>5339186</v>
      </c>
      <c r="B57527">
        <v>6.4000000000000005E-4</v>
      </c>
    </row>
    <row r="57528" spans="1:2">
      <c r="A57528">
        <v>5339296</v>
      </c>
      <c r="B57528">
        <v>3.5999999999999997E-2</v>
      </c>
    </row>
    <row r="57529" spans="1:2">
      <c r="A57529">
        <v>5339296</v>
      </c>
      <c r="B57529">
        <v>7.1999999999999997E-6</v>
      </c>
    </row>
    <row r="57530" spans="1:2">
      <c r="A57530">
        <v>5339297</v>
      </c>
      <c r="B57530">
        <v>3.5999999999999997E-2</v>
      </c>
    </row>
    <row r="57531" spans="1:2">
      <c r="A57531">
        <v>5339297</v>
      </c>
      <c r="B57531">
        <v>9.0000000000000002E-6</v>
      </c>
    </row>
    <row r="57532" spans="1:2">
      <c r="A57532">
        <v>5339295</v>
      </c>
      <c r="B57532">
        <v>4.8000000000000001E-2</v>
      </c>
    </row>
    <row r="57533" spans="1:2">
      <c r="A57533">
        <v>5339295</v>
      </c>
      <c r="B57533">
        <v>2.4000000000000001E-5</v>
      </c>
    </row>
    <row r="57534" spans="1:2">
      <c r="A57534">
        <v>5339292</v>
      </c>
      <c r="B57534">
        <v>3.15E-2</v>
      </c>
    </row>
    <row r="57535" spans="1:2">
      <c r="A57535">
        <v>5339292</v>
      </c>
      <c r="B57535">
        <v>3.15E-5</v>
      </c>
    </row>
    <row r="57536" spans="1:2">
      <c r="A57536">
        <v>5339293</v>
      </c>
      <c r="B57536">
        <v>7.1999999999999995E-2</v>
      </c>
    </row>
    <row r="57537" spans="1:2">
      <c r="A57537">
        <v>5339293</v>
      </c>
      <c r="B57537">
        <v>9.6000000000000002E-5</v>
      </c>
    </row>
    <row r="57538" spans="1:2">
      <c r="A57538">
        <v>5339294</v>
      </c>
      <c r="B57538">
        <v>4.4999999999999998E-2</v>
      </c>
    </row>
    <row r="57539" spans="1:2">
      <c r="A57539">
        <v>5339294</v>
      </c>
      <c r="B57539">
        <v>9.0000000000000006E-5</v>
      </c>
    </row>
    <row r="57540" spans="1:2">
      <c r="A57540">
        <v>5339298</v>
      </c>
      <c r="B57540">
        <v>3.15E-2</v>
      </c>
    </row>
    <row r="57541" spans="1:2">
      <c r="A57541">
        <v>5339298</v>
      </c>
      <c r="B57541">
        <v>3.15E-5</v>
      </c>
    </row>
    <row r="57542" spans="1:2">
      <c r="A57542">
        <v>5339299</v>
      </c>
      <c r="B57542">
        <v>7.1999999999999995E-2</v>
      </c>
    </row>
    <row r="57543" spans="1:2">
      <c r="A57543">
        <v>5339299</v>
      </c>
      <c r="B57543">
        <v>9.6000000000000002E-5</v>
      </c>
    </row>
    <row r="57544" spans="1:2">
      <c r="A57544">
        <v>5339300</v>
      </c>
      <c r="B57544">
        <v>3.5999999999999997E-2</v>
      </c>
    </row>
    <row r="57545" spans="1:2">
      <c r="A57545">
        <v>5339300</v>
      </c>
      <c r="B57545">
        <v>7.2000000000000002E-5</v>
      </c>
    </row>
    <row r="57546" spans="1:2">
      <c r="A57546">
        <v>143473</v>
      </c>
      <c r="B57546">
        <v>0.54</v>
      </c>
    </row>
    <row r="57547" spans="1:2">
      <c r="A57547">
        <v>143474</v>
      </c>
      <c r="B57547">
        <v>0.53300000000000003</v>
      </c>
    </row>
    <row r="57548" spans="1:2">
      <c r="A57548">
        <v>143475</v>
      </c>
      <c r="B57548">
        <v>0.496944</v>
      </c>
    </row>
    <row r="57549" spans="1:2">
      <c r="A57549">
        <v>143476</v>
      </c>
      <c r="B57549">
        <v>0.606375</v>
      </c>
    </row>
    <row r="57550" spans="1:2">
      <c r="A57550">
        <v>143477</v>
      </c>
      <c r="B57550">
        <v>0.36287999999999998</v>
      </c>
    </row>
    <row r="57551" spans="1:2">
      <c r="A57551">
        <v>143478</v>
      </c>
      <c r="B57551">
        <v>0.606375</v>
      </c>
    </row>
    <row r="57552" spans="1:2">
      <c r="A57552">
        <v>143479</v>
      </c>
      <c r="B57552">
        <v>2.0459999999999998</v>
      </c>
    </row>
    <row r="57553" spans="1:2">
      <c r="A57553">
        <v>143480</v>
      </c>
      <c r="B57553">
        <v>1.1857500000000001</v>
      </c>
    </row>
    <row r="57554" spans="1:2">
      <c r="A57554">
        <v>143481</v>
      </c>
      <c r="B57554">
        <v>0.28572199999999998</v>
      </c>
    </row>
    <row r="57555" spans="1:2">
      <c r="A57555">
        <v>143482</v>
      </c>
      <c r="B57555">
        <v>0.40881099999999998</v>
      </c>
    </row>
    <row r="57556" spans="1:2">
      <c r="A57556">
        <v>143483</v>
      </c>
      <c r="B57556">
        <v>0.19706399999999999</v>
      </c>
    </row>
    <row r="57557" spans="1:2">
      <c r="A57557">
        <v>143484</v>
      </c>
      <c r="B57557">
        <v>0.97499999999999998</v>
      </c>
    </row>
    <row r="57558" spans="1:2">
      <c r="A57558">
        <v>143485</v>
      </c>
      <c r="B57558">
        <v>7.2959999999999997E-2</v>
      </c>
    </row>
    <row r="57559" spans="1:2">
      <c r="A57559">
        <v>143486</v>
      </c>
      <c r="B57559">
        <v>0.48324600000000001</v>
      </c>
    </row>
    <row r="57560" spans="1:2">
      <c r="A57560">
        <v>143487</v>
      </c>
      <c r="B57560">
        <v>8.8200000000000001E-2</v>
      </c>
    </row>
    <row r="57561" spans="1:2">
      <c r="A57561">
        <v>143488</v>
      </c>
      <c r="B57561">
        <v>0.35111999999999999</v>
      </c>
    </row>
    <row r="57562" spans="1:2">
      <c r="A57562">
        <v>143489</v>
      </c>
      <c r="B57562">
        <v>2.4500000000000001E-2</v>
      </c>
    </row>
    <row r="57563" spans="1:2">
      <c r="A57563">
        <v>143490</v>
      </c>
      <c r="B57563">
        <v>4.2000000000000003E-2</v>
      </c>
    </row>
    <row r="57564" spans="1:2">
      <c r="A57564">
        <v>143491</v>
      </c>
      <c r="B57564">
        <v>4.9279999999999997E-2</v>
      </c>
    </row>
    <row r="57565" spans="1:2">
      <c r="A57565">
        <v>143492</v>
      </c>
      <c r="B57565">
        <v>1.17E-2</v>
      </c>
    </row>
    <row r="57566" spans="1:2">
      <c r="A57566">
        <v>143493</v>
      </c>
      <c r="B57566">
        <v>0.39600000000000002</v>
      </c>
    </row>
    <row r="57567" spans="1:2">
      <c r="A57567">
        <v>143495</v>
      </c>
      <c r="B57567">
        <v>7.5600000000000005E-4</v>
      </c>
    </row>
    <row r="57568" spans="1:2">
      <c r="A57568">
        <v>143496</v>
      </c>
      <c r="B57568">
        <v>8.9599999999999999E-4</v>
      </c>
    </row>
    <row r="57569" spans="1:2">
      <c r="A57569">
        <v>143497</v>
      </c>
      <c r="B57569">
        <v>1.116E-3</v>
      </c>
    </row>
    <row r="57570" spans="1:2">
      <c r="A57570">
        <v>143498</v>
      </c>
      <c r="B57570">
        <v>7.6800000000000002E-4</v>
      </c>
    </row>
    <row r="57571" spans="1:2">
      <c r="A57571">
        <v>143499</v>
      </c>
      <c r="B57571">
        <v>8.9599999999999999E-4</v>
      </c>
    </row>
    <row r="57572" spans="1:2">
      <c r="A57572">
        <v>143500</v>
      </c>
      <c r="B57572">
        <v>1.116E-3</v>
      </c>
    </row>
    <row r="57573" spans="1:2">
      <c r="A57573" t="s">
        <v>5164</v>
      </c>
      <c r="B57573">
        <v>2.6220000000000002E-3</v>
      </c>
    </row>
    <row r="57574" spans="1:2">
      <c r="A57574">
        <v>143501</v>
      </c>
      <c r="B57574">
        <v>0.34584375000000001</v>
      </c>
    </row>
    <row r="57575" spans="1:2">
      <c r="A57575">
        <v>143502</v>
      </c>
      <c r="B57575">
        <v>0.1571438</v>
      </c>
    </row>
    <row r="57576" spans="1:2">
      <c r="A57576">
        <v>143503</v>
      </c>
      <c r="B57576">
        <v>0.32515596060000002</v>
      </c>
    </row>
    <row r="57577" spans="1:2">
      <c r="A57577">
        <v>143504</v>
      </c>
      <c r="B57577">
        <v>3.65921341E-2</v>
      </c>
    </row>
    <row r="57578" spans="1:2">
      <c r="A57578">
        <v>143505</v>
      </c>
      <c r="B57578">
        <v>0.17099982899999999</v>
      </c>
    </row>
    <row r="57579" spans="1:2">
      <c r="A57579">
        <v>143506</v>
      </c>
      <c r="B57579">
        <v>1.9002600000000001</v>
      </c>
    </row>
    <row r="57580" spans="1:2">
      <c r="A57580">
        <v>143507</v>
      </c>
      <c r="B57580">
        <v>0.20437350000000001</v>
      </c>
    </row>
    <row r="57581" spans="1:2">
      <c r="A57581">
        <v>143508</v>
      </c>
      <c r="B57581">
        <v>0.19012000000000001</v>
      </c>
    </row>
    <row r="57582" spans="1:2">
      <c r="A57582">
        <v>143509</v>
      </c>
      <c r="B57582">
        <v>2.8921199999999998</v>
      </c>
    </row>
    <row r="57583" spans="1:2">
      <c r="A57583">
        <v>143510</v>
      </c>
      <c r="B57583">
        <v>1.55925</v>
      </c>
    </row>
    <row r="57584" spans="1:2">
      <c r="A57584">
        <v>143511</v>
      </c>
      <c r="B57584">
        <v>1.2375</v>
      </c>
    </row>
    <row r="57585" spans="1:2">
      <c r="A57585">
        <v>143512</v>
      </c>
      <c r="B57585">
        <v>0.31481999999999999</v>
      </c>
    </row>
    <row r="57586" spans="1:2">
      <c r="A57586">
        <v>143513</v>
      </c>
      <c r="B57586">
        <v>1.0024</v>
      </c>
    </row>
    <row r="57587" spans="1:2">
      <c r="A57587">
        <v>143514</v>
      </c>
      <c r="B57587">
        <v>1.9739720000000001</v>
      </c>
    </row>
    <row r="57588" spans="1:2">
      <c r="A57588">
        <v>143515</v>
      </c>
      <c r="B57588">
        <v>1.1255999999999999</v>
      </c>
    </row>
    <row r="57589" spans="1:2">
      <c r="A57589">
        <v>143516</v>
      </c>
      <c r="B57589">
        <v>1.867586</v>
      </c>
    </row>
    <row r="57590" spans="1:2">
      <c r="A57590">
        <v>143517</v>
      </c>
      <c r="B57590">
        <v>1.9563600000000001</v>
      </c>
    </row>
    <row r="57591" spans="1:2">
      <c r="A57591">
        <v>143518</v>
      </c>
      <c r="B57591">
        <v>2.2753199999999998</v>
      </c>
    </row>
    <row r="57592" spans="1:2">
      <c r="A57592">
        <v>143519</v>
      </c>
      <c r="B57592">
        <v>1.6E-2</v>
      </c>
    </row>
    <row r="57593" spans="1:2">
      <c r="A57593">
        <v>143520</v>
      </c>
      <c r="B57593">
        <v>1.901858</v>
      </c>
    </row>
    <row r="57594" spans="1:2">
      <c r="A57594">
        <v>143521</v>
      </c>
      <c r="B57594">
        <v>0.97199999999999998</v>
      </c>
    </row>
    <row r="57595" spans="1:2">
      <c r="A57595">
        <v>143522</v>
      </c>
      <c r="B57595">
        <v>1.5052000000000001</v>
      </c>
    </row>
    <row r="57596" spans="1:2">
      <c r="A57596">
        <v>143523</v>
      </c>
      <c r="B57596">
        <v>1.0157400000000001</v>
      </c>
    </row>
    <row r="57597" spans="1:2">
      <c r="A57597">
        <v>143524</v>
      </c>
      <c r="B57597">
        <v>3.00048</v>
      </c>
    </row>
    <row r="57598" spans="1:2">
      <c r="A57598" t="s">
        <v>5716</v>
      </c>
      <c r="B57598">
        <v>3.00048</v>
      </c>
    </row>
    <row r="57599" spans="1:2">
      <c r="A57599">
        <v>143525</v>
      </c>
      <c r="B57599">
        <v>0.4</v>
      </c>
    </row>
    <row r="57600" spans="1:2">
      <c r="A57600">
        <v>143526</v>
      </c>
      <c r="B57600">
        <v>0.55249999999999999</v>
      </c>
    </row>
    <row r="57601" spans="1:2">
      <c r="A57601">
        <v>143527</v>
      </c>
      <c r="B57601">
        <v>9.0828000000000006E-2</v>
      </c>
    </row>
    <row r="57602" spans="1:2">
      <c r="A57602" t="s">
        <v>5717</v>
      </c>
      <c r="B57602">
        <v>0.1353</v>
      </c>
    </row>
    <row r="57603" spans="1:2">
      <c r="A57603">
        <v>143528</v>
      </c>
      <c r="B57603">
        <v>1.1499999999999999</v>
      </c>
    </row>
    <row r="57604" spans="1:2">
      <c r="A57604" t="s">
        <v>5718</v>
      </c>
      <c r="B57604">
        <v>0.33600000000000002</v>
      </c>
    </row>
    <row r="57605" spans="1:2">
      <c r="A57605">
        <v>143529</v>
      </c>
      <c r="B57605">
        <v>3.3599999999999998E-4</v>
      </c>
    </row>
    <row r="57606" spans="1:2">
      <c r="A57606">
        <v>5339187</v>
      </c>
      <c r="B57606">
        <v>9.6000000000000002E-2</v>
      </c>
    </row>
    <row r="57607" spans="1:2">
      <c r="A57607">
        <v>5339187</v>
      </c>
      <c r="B57607">
        <v>6.4000000000000005E-4</v>
      </c>
    </row>
    <row r="57608" spans="1:2">
      <c r="A57608">
        <v>5339188</v>
      </c>
      <c r="B57608">
        <v>9.6000000000000002E-2</v>
      </c>
    </row>
    <row r="57609" spans="1:2">
      <c r="A57609">
        <v>5339188</v>
      </c>
      <c r="B57609">
        <v>6.4000000000000005E-4</v>
      </c>
    </row>
    <row r="57610" spans="1:2">
      <c r="A57610">
        <v>5338874</v>
      </c>
      <c r="B57610">
        <v>9.6000000000000002E-2</v>
      </c>
    </row>
    <row r="57611" spans="1:2">
      <c r="A57611">
        <v>5338874</v>
      </c>
      <c r="B57611">
        <v>6.4000000000000005E-4</v>
      </c>
    </row>
    <row r="57612" spans="1:2">
      <c r="A57612">
        <v>5338875</v>
      </c>
      <c r="B57612">
        <v>9.6000000000000002E-2</v>
      </c>
    </row>
    <row r="57613" spans="1:2">
      <c r="A57613">
        <v>5338875</v>
      </c>
      <c r="B57613">
        <v>6.4000000000000005E-4</v>
      </c>
    </row>
    <row r="57614" spans="1:2">
      <c r="A57614">
        <v>5339215</v>
      </c>
      <c r="B57614">
        <v>8.9999999999999993E-3</v>
      </c>
    </row>
    <row r="57615" spans="1:2">
      <c r="A57615">
        <v>5339215</v>
      </c>
      <c r="B57615">
        <v>3.0000000000000001E-6</v>
      </c>
    </row>
    <row r="57616" spans="1:2">
      <c r="A57616">
        <v>5339216</v>
      </c>
      <c r="B57616">
        <v>8.9999999999999993E-3</v>
      </c>
    </row>
    <row r="57617" spans="1:2">
      <c r="A57617">
        <v>5339216</v>
      </c>
      <c r="B57617">
        <v>3.0000000000000001E-6</v>
      </c>
    </row>
    <row r="57618" spans="1:2">
      <c r="A57618">
        <v>5339217</v>
      </c>
      <c r="B57618">
        <v>8.9999999999999993E-3</v>
      </c>
    </row>
    <row r="57619" spans="1:2">
      <c r="A57619">
        <v>5339217</v>
      </c>
      <c r="B57619">
        <v>4.2899999999999996E-6</v>
      </c>
    </row>
    <row r="57620" spans="1:2">
      <c r="A57620">
        <v>5339218</v>
      </c>
      <c r="B57620">
        <v>8.9999999999999993E-3</v>
      </c>
    </row>
    <row r="57621" spans="1:2">
      <c r="A57621">
        <v>5339218</v>
      </c>
      <c r="B57621">
        <v>4.2899999999999996E-6</v>
      </c>
    </row>
    <row r="57622" spans="1:2">
      <c r="A57622">
        <v>5339219</v>
      </c>
      <c r="B57622">
        <v>1.8599999999999998E-2</v>
      </c>
    </row>
    <row r="57623" spans="1:2">
      <c r="A57623">
        <v>5339219</v>
      </c>
      <c r="B57623">
        <v>1.063E-5</v>
      </c>
    </row>
    <row r="57624" spans="1:2">
      <c r="A57624">
        <v>5339220</v>
      </c>
      <c r="B57624">
        <v>1.8599999999999998E-2</v>
      </c>
    </row>
    <row r="57625" spans="1:2">
      <c r="A57625">
        <v>5339220</v>
      </c>
      <c r="B57625">
        <v>1.063E-5</v>
      </c>
    </row>
    <row r="57626" spans="1:2">
      <c r="A57626">
        <v>5339261</v>
      </c>
      <c r="B57626">
        <v>8.9999999999999993E-3</v>
      </c>
    </row>
    <row r="57627" spans="1:2">
      <c r="A57627">
        <v>5339261</v>
      </c>
      <c r="B57627">
        <v>1.4300000000000001E-6</v>
      </c>
    </row>
    <row r="57628" spans="1:2">
      <c r="A57628">
        <v>143837</v>
      </c>
      <c r="B57628">
        <v>2.3999999999999998E-3</v>
      </c>
    </row>
    <row r="57629" spans="1:2">
      <c r="A57629">
        <v>143470</v>
      </c>
      <c r="B57629">
        <v>0.46079999999999999</v>
      </c>
    </row>
    <row r="57630" spans="1:2">
      <c r="A57630">
        <v>143461</v>
      </c>
      <c r="B57630">
        <v>1.5704640000000001</v>
      </c>
    </row>
    <row r="57631" spans="1:2">
      <c r="A57631">
        <v>143462</v>
      </c>
      <c r="B57631">
        <v>1.3003199999999999</v>
      </c>
    </row>
    <row r="57632" spans="1:2">
      <c r="A57632">
        <v>143463</v>
      </c>
      <c r="B57632">
        <v>0.81178499999999998</v>
      </c>
    </row>
    <row r="57633" spans="1:2">
      <c r="A57633">
        <v>143464</v>
      </c>
      <c r="B57633">
        <v>1.6363650000000001</v>
      </c>
    </row>
    <row r="57634" spans="1:2">
      <c r="A57634">
        <v>143465</v>
      </c>
      <c r="B57634">
        <v>1.74116</v>
      </c>
    </row>
    <row r="57635" spans="1:2">
      <c r="A57635">
        <v>143466</v>
      </c>
      <c r="B57635">
        <v>0.79096999999999995</v>
      </c>
    </row>
    <row r="57636" spans="1:2">
      <c r="A57636">
        <v>143467</v>
      </c>
      <c r="B57636">
        <v>2.2915199999999998</v>
      </c>
    </row>
    <row r="57637" spans="1:2">
      <c r="A57637">
        <v>143468</v>
      </c>
      <c r="B57637">
        <v>0.49162499999999998</v>
      </c>
    </row>
    <row r="57638" spans="1:2">
      <c r="A57638">
        <v>143469</v>
      </c>
      <c r="B57638">
        <v>0.63365000000000005</v>
      </c>
    </row>
    <row r="57639" spans="1:2">
      <c r="A57639">
        <v>143471</v>
      </c>
      <c r="B57639">
        <v>0.28320000000000001</v>
      </c>
    </row>
    <row r="57640" spans="1:2">
      <c r="A57640">
        <v>143472</v>
      </c>
      <c r="B57640">
        <v>3.0995999999999999E-2</v>
      </c>
    </row>
    <row r="57641" spans="1:2">
      <c r="A57641">
        <v>5339251</v>
      </c>
      <c r="B57641">
        <v>1.95E-5</v>
      </c>
    </row>
    <row r="57642" spans="1:2">
      <c r="A57642">
        <v>5339252</v>
      </c>
      <c r="B57642">
        <v>2.2500000000000001E-5</v>
      </c>
    </row>
    <row r="57643" spans="1:2">
      <c r="A57643">
        <v>5339253</v>
      </c>
      <c r="B57643">
        <v>2.8500000000000002E-5</v>
      </c>
    </row>
    <row r="57644" spans="1:2">
      <c r="A57644">
        <v>5339254</v>
      </c>
      <c r="B57644">
        <v>6.0120000000000002E-6</v>
      </c>
    </row>
    <row r="57645" spans="1:2">
      <c r="A57645">
        <v>5339258</v>
      </c>
      <c r="B57645">
        <v>7.5600000000000005E-7</v>
      </c>
    </row>
    <row r="57646" spans="1:2">
      <c r="A57646">
        <v>5339347</v>
      </c>
      <c r="B57646">
        <v>7.1999999999999997E-6</v>
      </c>
    </row>
    <row r="57647" spans="1:2">
      <c r="A57647">
        <v>143509</v>
      </c>
      <c r="B57647">
        <v>2.8921199999999998</v>
      </c>
    </row>
    <row r="57648" spans="1:2">
      <c r="A57648">
        <v>5339251</v>
      </c>
      <c r="B57648">
        <v>1.95E-2</v>
      </c>
    </row>
    <row r="57649" spans="1:2">
      <c r="A57649">
        <v>5339252</v>
      </c>
      <c r="B57649">
        <v>2.2499999999999999E-2</v>
      </c>
    </row>
    <row r="57650" spans="1:2">
      <c r="A57650">
        <v>5339253</v>
      </c>
      <c r="B57650">
        <v>2.8500000000000001E-2</v>
      </c>
    </row>
    <row r="57651" spans="1:2">
      <c r="A57651">
        <v>5339254</v>
      </c>
      <c r="B57651">
        <v>3.5999999999999997E-2</v>
      </c>
    </row>
    <row r="57652" spans="1:2">
      <c r="A57652">
        <v>5339258</v>
      </c>
      <c r="B57652">
        <v>3.5999999999999997E-2</v>
      </c>
    </row>
    <row r="57653" spans="1:2">
      <c r="A57653">
        <v>5339347</v>
      </c>
      <c r="B57653">
        <v>3.5999999999999997E-2</v>
      </c>
    </row>
    <row r="57654" spans="1:2">
      <c r="A57654">
        <v>143501</v>
      </c>
      <c r="B57654">
        <v>1.383375</v>
      </c>
    </row>
    <row r="57655" spans="1:2">
      <c r="A57655">
        <v>143502</v>
      </c>
      <c r="B57655">
        <v>2.2000000000000002</v>
      </c>
    </row>
    <row r="57656" spans="1:2">
      <c r="A57656">
        <v>143503</v>
      </c>
      <c r="B57656">
        <v>2.2760940000000001</v>
      </c>
    </row>
    <row r="57657" spans="1:2">
      <c r="A57657">
        <v>143504</v>
      </c>
      <c r="B57657">
        <v>1.0977749999999999</v>
      </c>
    </row>
    <row r="57658" spans="1:2">
      <c r="A57658">
        <v>143505</v>
      </c>
      <c r="B57658">
        <v>1.1970000000000001</v>
      </c>
    </row>
    <row r="57659" spans="1:2">
      <c r="A57659">
        <v>143506</v>
      </c>
      <c r="B57659">
        <v>1.9002600000000001</v>
      </c>
    </row>
    <row r="57660" spans="1:2">
      <c r="A57660">
        <v>143507</v>
      </c>
      <c r="B57660">
        <v>0.40874700000000003</v>
      </c>
    </row>
    <row r="57661" spans="1:2">
      <c r="A57661">
        <v>143508</v>
      </c>
      <c r="B57661">
        <v>0.38024000000000002</v>
      </c>
    </row>
    <row r="57662" spans="1:2">
      <c r="A57662">
        <v>143510</v>
      </c>
      <c r="B57662">
        <v>1.55925</v>
      </c>
    </row>
    <row r="57663" spans="1:2">
      <c r="A57663">
        <v>143511</v>
      </c>
      <c r="B57663">
        <v>1.2375</v>
      </c>
    </row>
    <row r="57664" spans="1:2">
      <c r="A57664">
        <v>143512</v>
      </c>
      <c r="B57664">
        <v>0.62963999999999998</v>
      </c>
    </row>
    <row r="57665" spans="1:2">
      <c r="A57665">
        <v>143513</v>
      </c>
      <c r="B57665">
        <v>1.0024</v>
      </c>
    </row>
    <row r="57666" spans="1:2">
      <c r="A57666">
        <v>143514</v>
      </c>
      <c r="B57666">
        <v>1.9739720000000001</v>
      </c>
    </row>
    <row r="57667" spans="1:2">
      <c r="A57667">
        <v>143515</v>
      </c>
      <c r="B57667">
        <v>1.1255999999999999</v>
      </c>
    </row>
    <row r="57668" spans="1:2">
      <c r="A57668">
        <v>143516</v>
      </c>
      <c r="B57668">
        <v>1.867586</v>
      </c>
    </row>
    <row r="57669" spans="1:2">
      <c r="A57669">
        <v>143517</v>
      </c>
      <c r="B57669">
        <v>1.9563600000000001</v>
      </c>
    </row>
    <row r="57670" spans="1:2">
      <c r="A57670">
        <v>143518</v>
      </c>
      <c r="B57670">
        <v>2.2753199999999998</v>
      </c>
    </row>
    <row r="57671" spans="1:2">
      <c r="A57671">
        <v>143519</v>
      </c>
      <c r="B57671">
        <v>1.6E-2</v>
      </c>
    </row>
    <row r="57672" spans="1:2">
      <c r="A57672">
        <v>143520</v>
      </c>
      <c r="B57672">
        <v>1.901858</v>
      </c>
    </row>
    <row r="57673" spans="1:2">
      <c r="A57673">
        <v>143521</v>
      </c>
      <c r="B57673">
        <v>0.97199999999999998</v>
      </c>
    </row>
    <row r="57674" spans="1:2">
      <c r="A57674">
        <v>143522</v>
      </c>
      <c r="B57674">
        <v>1.5052000000000001</v>
      </c>
    </row>
    <row r="57675" spans="1:2">
      <c r="A57675">
        <v>143523</v>
      </c>
      <c r="B57675">
        <v>1.0157400000000001</v>
      </c>
    </row>
    <row r="57676" spans="1:2">
      <c r="A57676">
        <v>143524</v>
      </c>
      <c r="B57676">
        <v>3.00048</v>
      </c>
    </row>
    <row r="57677" spans="1:2">
      <c r="A57677" t="s">
        <v>5716</v>
      </c>
      <c r="B57677">
        <v>3.00048</v>
      </c>
    </row>
    <row r="57678" spans="1:2">
      <c r="A57678">
        <v>143525</v>
      </c>
      <c r="B57678">
        <v>0.4</v>
      </c>
    </row>
    <row r="57679" spans="1:2">
      <c r="A57679">
        <v>143526</v>
      </c>
      <c r="B57679">
        <v>1.105</v>
      </c>
    </row>
    <row r="57680" spans="1:2">
      <c r="A57680">
        <v>5339255</v>
      </c>
      <c r="B57680">
        <v>3.5999999999999997E-2</v>
      </c>
    </row>
    <row r="57681" spans="1:2">
      <c r="A57681">
        <v>5339255</v>
      </c>
      <c r="B57681">
        <v>5.1399999999999999E-6</v>
      </c>
    </row>
    <row r="57682" spans="1:2">
      <c r="A57682">
        <v>5339256</v>
      </c>
      <c r="B57682">
        <v>3.5999999999999997E-2</v>
      </c>
    </row>
    <row r="57683" spans="1:2">
      <c r="A57683">
        <v>5339256</v>
      </c>
      <c r="B57683">
        <v>4.5000000000000001E-6</v>
      </c>
    </row>
    <row r="57684" spans="1:2">
      <c r="A57684">
        <v>5339257</v>
      </c>
      <c r="B57684">
        <v>3.5999999999999997E-2</v>
      </c>
    </row>
    <row r="57685" spans="1:2">
      <c r="A57685">
        <v>5339257</v>
      </c>
      <c r="B57685">
        <v>3.0000000000000001E-6</v>
      </c>
    </row>
    <row r="57686" spans="1:2">
      <c r="A57686">
        <v>5339259</v>
      </c>
      <c r="B57686">
        <v>3.5999999999999997E-2</v>
      </c>
    </row>
    <row r="57687" spans="1:2">
      <c r="A57687">
        <v>5339259</v>
      </c>
      <c r="B57687">
        <v>4.5000000000000001E-6</v>
      </c>
    </row>
    <row r="57688" spans="1:2">
      <c r="A57688" t="s">
        <v>5719</v>
      </c>
      <c r="B57688">
        <v>5.0591999999999998E-2</v>
      </c>
    </row>
    <row r="57689" spans="1:2">
      <c r="A57689" t="s">
        <v>5719</v>
      </c>
      <c r="B57689">
        <v>5.0591999999999998E-2</v>
      </c>
    </row>
    <row r="57690" spans="1:2">
      <c r="A57690" t="s">
        <v>5720</v>
      </c>
      <c r="B57690">
        <v>1.071</v>
      </c>
    </row>
    <row r="57691" spans="1:2">
      <c r="A57691" t="s">
        <v>5720</v>
      </c>
      <c r="B57691">
        <v>0.35699999999999998</v>
      </c>
    </row>
    <row r="57692" spans="1:2">
      <c r="A57692" t="s">
        <v>5721</v>
      </c>
      <c r="B57692">
        <v>0.13439999999999999</v>
      </c>
    </row>
    <row r="57693" spans="1:2">
      <c r="A57693" t="s">
        <v>5721</v>
      </c>
      <c r="B57693">
        <v>0.13439999999999999</v>
      </c>
    </row>
    <row r="57694" spans="1:2">
      <c r="A57694" t="s">
        <v>5722</v>
      </c>
      <c r="B57694">
        <v>0.54566400000000004</v>
      </c>
    </row>
    <row r="57695" spans="1:2">
      <c r="A57695" t="s">
        <v>5722</v>
      </c>
      <c r="B57695">
        <v>0.54566400000000004</v>
      </c>
    </row>
    <row r="57696" spans="1:2">
      <c r="A57696">
        <v>143527</v>
      </c>
      <c r="B57696">
        <v>9.0828000000000006E-2</v>
      </c>
    </row>
    <row r="57697" spans="1:2">
      <c r="A57697" t="s">
        <v>5717</v>
      </c>
      <c r="B57697">
        <v>0.1353</v>
      </c>
    </row>
    <row r="57698" spans="1:2">
      <c r="A57698">
        <v>143528</v>
      </c>
      <c r="B57698">
        <v>1.1499999999999999</v>
      </c>
    </row>
    <row r="57699" spans="1:2">
      <c r="A57699" t="s">
        <v>5718</v>
      </c>
      <c r="B57699">
        <v>0.33600000000000002</v>
      </c>
    </row>
    <row r="57700" spans="1:2">
      <c r="A57700">
        <v>143529</v>
      </c>
      <c r="B57700">
        <v>1.6800000000000001E-3</v>
      </c>
    </row>
    <row r="57701" spans="1:2">
      <c r="A57701">
        <v>5339199</v>
      </c>
      <c r="B57701">
        <v>4.2000000000000003E-2</v>
      </c>
    </row>
    <row r="57702" spans="1:2">
      <c r="A57702">
        <v>5339199</v>
      </c>
      <c r="B57702">
        <v>5.2499999999999997E-4</v>
      </c>
    </row>
    <row r="57703" spans="1:2">
      <c r="A57703">
        <v>5339200</v>
      </c>
      <c r="B57703">
        <v>2.4E-2</v>
      </c>
    </row>
    <row r="57704" spans="1:2">
      <c r="A57704">
        <v>5339200</v>
      </c>
      <c r="B57704">
        <v>4.0000000000000002E-4</v>
      </c>
    </row>
    <row r="57705" spans="1:2">
      <c r="A57705">
        <v>5339414</v>
      </c>
      <c r="B57705">
        <v>3.5999999999999997E-2</v>
      </c>
    </row>
    <row r="57706" spans="1:2">
      <c r="A57706">
        <v>5339414</v>
      </c>
      <c r="B57706">
        <v>1.7999999999999999E-2</v>
      </c>
    </row>
    <row r="57707" spans="1:2">
      <c r="A57707">
        <v>143530</v>
      </c>
      <c r="B57707">
        <v>6.0112000000000003E-5</v>
      </c>
    </row>
    <row r="57708" spans="1:2">
      <c r="A57708">
        <v>5339499</v>
      </c>
      <c r="B57708">
        <v>4.3007999999999998E-2</v>
      </c>
    </row>
    <row r="57709" spans="1:2">
      <c r="A57709">
        <v>5339499</v>
      </c>
      <c r="B57709">
        <v>8.6016E-4</v>
      </c>
    </row>
    <row r="57710" spans="1:2">
      <c r="A57710" t="s">
        <v>5166</v>
      </c>
      <c r="B57710">
        <v>1.32E-3</v>
      </c>
    </row>
    <row r="57711" spans="1:2">
      <c r="A57711">
        <v>5339547</v>
      </c>
      <c r="B57711">
        <v>8.8999999999999999E-3</v>
      </c>
    </row>
    <row r="57712" spans="1:2">
      <c r="A57712">
        <v>5339547</v>
      </c>
      <c r="B57712">
        <v>3.5599999999999998E-5</v>
      </c>
    </row>
    <row r="57713" spans="1:2">
      <c r="A57713">
        <v>5339548</v>
      </c>
      <c r="B57713">
        <v>3.0249999999999999E-3</v>
      </c>
    </row>
    <row r="57714" spans="1:2">
      <c r="A57714">
        <v>5339548</v>
      </c>
      <c r="B57714">
        <v>6.05E-5</v>
      </c>
    </row>
    <row r="57715" spans="1:2">
      <c r="A57715">
        <v>141989</v>
      </c>
      <c r="B57715">
        <v>9.6750000000000003E-2</v>
      </c>
    </row>
    <row r="57716" spans="1:2">
      <c r="A57716">
        <v>5339465</v>
      </c>
      <c r="B57716">
        <v>5.1429600000000002E-4</v>
      </c>
    </row>
    <row r="57717" spans="1:2">
      <c r="A57717">
        <v>5339466</v>
      </c>
      <c r="B57717">
        <v>5.1429600000000002E-4</v>
      </c>
    </row>
    <row r="57718" spans="1:2">
      <c r="A57718">
        <v>5339467</v>
      </c>
      <c r="B57718">
        <v>7.2000000000000005E-4</v>
      </c>
    </row>
    <row r="57719" spans="1:2">
      <c r="A57719">
        <v>5339469</v>
      </c>
      <c r="B57719">
        <v>7.2000000000000005E-4</v>
      </c>
    </row>
    <row r="57720" spans="1:2">
      <c r="A57720">
        <v>5339470</v>
      </c>
      <c r="B57720">
        <v>6.0001200000000003E-4</v>
      </c>
    </row>
    <row r="57721" spans="1:2">
      <c r="A57721">
        <v>5339521</v>
      </c>
      <c r="B57721">
        <v>7.2000000000000005E-4</v>
      </c>
    </row>
    <row r="57722" spans="1:2">
      <c r="A57722">
        <v>5339523</v>
      </c>
      <c r="B57722">
        <v>1.8000000000000001E-4</v>
      </c>
    </row>
    <row r="57723" spans="1:2">
      <c r="A57723">
        <v>5339524</v>
      </c>
      <c r="B57723">
        <v>3.6000000000000002E-4</v>
      </c>
    </row>
    <row r="57724" spans="1:2">
      <c r="A57724">
        <v>5339527</v>
      </c>
      <c r="B57724">
        <v>1.4400000000000001E-3</v>
      </c>
    </row>
    <row r="57725" spans="1:2">
      <c r="A57725">
        <v>5339528</v>
      </c>
      <c r="B57725">
        <v>1.4400000000000001E-3</v>
      </c>
    </row>
    <row r="57726" spans="1:2">
      <c r="A57726">
        <v>5339529</v>
      </c>
      <c r="B57726">
        <v>2.4012E-5</v>
      </c>
    </row>
    <row r="57727" spans="1:2">
      <c r="A57727">
        <v>5339530</v>
      </c>
      <c r="B57727">
        <v>1.8E-5</v>
      </c>
    </row>
    <row r="57728" spans="1:2">
      <c r="A57728">
        <v>5339534</v>
      </c>
      <c r="B57728">
        <v>1.1987999999999999E-5</v>
      </c>
    </row>
    <row r="57729" spans="1:2">
      <c r="A57729">
        <v>5339535</v>
      </c>
      <c r="B57729">
        <v>3.7907999999999997E-5</v>
      </c>
    </row>
    <row r="57730" spans="1:2">
      <c r="A57730">
        <v>5339834</v>
      </c>
      <c r="B57730">
        <v>4.41E-2</v>
      </c>
    </row>
    <row r="57731" spans="1:2">
      <c r="A57731">
        <v>5339835</v>
      </c>
      <c r="B57731">
        <v>3.5999999999999997E-2</v>
      </c>
    </row>
    <row r="57732" spans="1:2">
      <c r="A57732">
        <v>5339774</v>
      </c>
      <c r="B57732">
        <v>1.4036E-2</v>
      </c>
    </row>
    <row r="57733" spans="1:2">
      <c r="A57733">
        <v>5339775</v>
      </c>
      <c r="B57733">
        <v>2.0240000000000001E-2</v>
      </c>
    </row>
    <row r="57734" spans="1:2">
      <c r="A57734">
        <v>5339776</v>
      </c>
      <c r="B57734">
        <v>6.3800000000000003E-3</v>
      </c>
    </row>
    <row r="57735" spans="1:2">
      <c r="A57735">
        <v>5339777</v>
      </c>
      <c r="B57735">
        <v>1.4036E-2</v>
      </c>
    </row>
    <row r="57736" spans="1:2">
      <c r="A57736">
        <v>5339778</v>
      </c>
      <c r="B57736">
        <v>1.3440000000000001E-2</v>
      </c>
    </row>
    <row r="57737" spans="1:2">
      <c r="A57737">
        <v>5339779</v>
      </c>
      <c r="B57737">
        <v>2.8643999999999999E-2</v>
      </c>
    </row>
    <row r="57738" spans="1:2">
      <c r="A57738">
        <v>5339780</v>
      </c>
      <c r="B57738">
        <v>1.584E-2</v>
      </c>
    </row>
    <row r="57739" spans="1:2">
      <c r="A57739">
        <v>5339781</v>
      </c>
      <c r="B57739">
        <v>2.8643999999999999E-2</v>
      </c>
    </row>
    <row r="57740" spans="1:2">
      <c r="A57740">
        <v>5339782</v>
      </c>
      <c r="B57740">
        <v>1.4036E-2</v>
      </c>
    </row>
    <row r="57741" spans="1:2">
      <c r="A57741">
        <v>5339783</v>
      </c>
      <c r="B57741">
        <v>1.3776E-2</v>
      </c>
    </row>
    <row r="57742" spans="1:2">
      <c r="A57742">
        <v>5339784</v>
      </c>
      <c r="B57742">
        <v>0.09</v>
      </c>
    </row>
    <row r="57743" spans="1:2">
      <c r="A57743">
        <v>5339785</v>
      </c>
      <c r="B57743">
        <v>1.4036E-2</v>
      </c>
    </row>
    <row r="57744" spans="1:2">
      <c r="A57744">
        <v>5339786</v>
      </c>
      <c r="B57744">
        <v>5.3359999999999996E-3</v>
      </c>
    </row>
    <row r="57745" spans="1:2">
      <c r="A57745">
        <v>5339787</v>
      </c>
      <c r="B57745">
        <v>1.2239999999999999E-2</v>
      </c>
    </row>
    <row r="57746" spans="1:2">
      <c r="A57746">
        <v>5339788</v>
      </c>
      <c r="B57746">
        <v>4.0500000000000001E-2</v>
      </c>
    </row>
    <row r="57747" spans="1:2">
      <c r="A57747">
        <v>5339789</v>
      </c>
      <c r="B57747">
        <v>7.6559999999999996E-3</v>
      </c>
    </row>
    <row r="57748" spans="1:2">
      <c r="A57748">
        <v>5339790</v>
      </c>
      <c r="B57748">
        <v>7.9200000000000007E-2</v>
      </c>
    </row>
    <row r="57749" spans="1:2">
      <c r="A57749">
        <v>5339791</v>
      </c>
      <c r="B57749">
        <v>2.4570000000000002E-2</v>
      </c>
    </row>
    <row r="57750" spans="1:2">
      <c r="A57750">
        <v>5339792</v>
      </c>
      <c r="B57750">
        <v>9.8255999999999996E-2</v>
      </c>
    </row>
    <row r="57751" spans="1:2">
      <c r="A57751">
        <v>5339793</v>
      </c>
      <c r="B57751">
        <v>4.7429999999999998E-3</v>
      </c>
    </row>
    <row r="57752" spans="1:2">
      <c r="A57752">
        <v>5339794</v>
      </c>
      <c r="B57752">
        <v>4.3200000000000002E-2</v>
      </c>
    </row>
    <row r="57753" spans="1:2">
      <c r="A57753">
        <v>5339795</v>
      </c>
      <c r="B57753">
        <v>0.06</v>
      </c>
    </row>
    <row r="57754" spans="1:2">
      <c r="A57754">
        <v>5339795</v>
      </c>
      <c r="B57754">
        <v>0.06</v>
      </c>
    </row>
    <row r="57755" spans="1:2">
      <c r="A57755">
        <v>5339796</v>
      </c>
      <c r="B57755">
        <v>6.5100000000000002E-3</v>
      </c>
    </row>
    <row r="57756" spans="1:2">
      <c r="A57756">
        <v>5339797</v>
      </c>
      <c r="B57756">
        <v>3.8279999999999998E-3</v>
      </c>
    </row>
    <row r="57757" spans="1:2">
      <c r="A57757">
        <v>5339798</v>
      </c>
      <c r="B57757">
        <v>1.176E-2</v>
      </c>
    </row>
    <row r="57758" spans="1:2">
      <c r="A57758">
        <v>5339799</v>
      </c>
      <c r="B57758">
        <v>8.4671999999999997E-2</v>
      </c>
    </row>
    <row r="57759" spans="1:2">
      <c r="A57759">
        <v>5339800</v>
      </c>
      <c r="B57759">
        <v>8.2939999999999993E-3</v>
      </c>
    </row>
    <row r="57760" spans="1:2">
      <c r="A57760">
        <v>5339801</v>
      </c>
      <c r="B57760">
        <v>6.1991999999999998E-2</v>
      </c>
    </row>
    <row r="57761" spans="1:2">
      <c r="A57761">
        <v>5339802</v>
      </c>
      <c r="B57761">
        <v>7.0179999999999999E-3</v>
      </c>
    </row>
    <row r="57762" spans="1:2">
      <c r="A57762">
        <v>5339803</v>
      </c>
      <c r="B57762">
        <v>1.4036E-2</v>
      </c>
    </row>
    <row r="57763" spans="1:2">
      <c r="A57763">
        <v>5339804</v>
      </c>
      <c r="B57763">
        <v>1.4036E-2</v>
      </c>
    </row>
    <row r="57764" spans="1:2">
      <c r="A57764">
        <v>5339805</v>
      </c>
      <c r="B57764">
        <v>4.7429999999999998E-3</v>
      </c>
    </row>
    <row r="57765" spans="1:2">
      <c r="A57765">
        <v>5339806</v>
      </c>
      <c r="B57765">
        <v>2.6775E-2</v>
      </c>
    </row>
    <row r="57766" spans="1:2">
      <c r="A57766">
        <v>5339808</v>
      </c>
      <c r="B57766">
        <v>2.3970000000000002E-2</v>
      </c>
    </row>
    <row r="57767" spans="1:2">
      <c r="A57767">
        <v>5339809</v>
      </c>
      <c r="B57767">
        <v>8.3230000000000005E-3</v>
      </c>
    </row>
    <row r="57768" spans="1:2">
      <c r="A57768">
        <v>5339810</v>
      </c>
      <c r="B57768">
        <v>2.1559999999999999E-2</v>
      </c>
    </row>
    <row r="57769" spans="1:2">
      <c r="A57769">
        <v>5339811</v>
      </c>
      <c r="B57769">
        <v>5.104E-3</v>
      </c>
    </row>
    <row r="57770" spans="1:2">
      <c r="A57770">
        <v>5339812</v>
      </c>
      <c r="B57770">
        <v>5.7419999999999997E-3</v>
      </c>
    </row>
    <row r="57771" spans="1:2">
      <c r="A57771">
        <v>5339813</v>
      </c>
      <c r="B57771">
        <v>4.4660000000000004E-3</v>
      </c>
    </row>
    <row r="57772" spans="1:2">
      <c r="A57772">
        <v>5339814</v>
      </c>
      <c r="B57772">
        <v>2.8500000000000001E-3</v>
      </c>
    </row>
    <row r="57773" spans="1:2">
      <c r="A57773">
        <v>5339815</v>
      </c>
      <c r="B57773">
        <v>3.3792000000000003E-2</v>
      </c>
    </row>
    <row r="57774" spans="1:2">
      <c r="A57774">
        <v>5339816</v>
      </c>
      <c r="B57774">
        <v>2.1527999999999999E-2</v>
      </c>
    </row>
    <row r="57775" spans="1:2">
      <c r="A57775">
        <v>5339807</v>
      </c>
      <c r="B57775">
        <v>4.0800000000000003E-2</v>
      </c>
    </row>
    <row r="57776" spans="1:2">
      <c r="A57776">
        <v>5339818</v>
      </c>
      <c r="B57776">
        <v>2.7E-2</v>
      </c>
    </row>
    <row r="57777" spans="1:2">
      <c r="A57777">
        <v>5339819</v>
      </c>
      <c r="B57777">
        <v>5.104E-3</v>
      </c>
    </row>
    <row r="57778" spans="1:2">
      <c r="A57778">
        <v>5339820</v>
      </c>
      <c r="B57778">
        <v>9.6000000000000002E-2</v>
      </c>
    </row>
    <row r="57779" spans="1:2">
      <c r="A57779">
        <v>5339821</v>
      </c>
      <c r="B57779">
        <v>7.8120000000000004E-3</v>
      </c>
    </row>
    <row r="57780" spans="1:2">
      <c r="A57780">
        <v>5339822</v>
      </c>
      <c r="B57780">
        <v>2.9568000000000001E-2</v>
      </c>
    </row>
    <row r="57781" spans="1:2">
      <c r="A57781">
        <v>5339823</v>
      </c>
      <c r="B57781">
        <v>0.16847999999999999</v>
      </c>
    </row>
    <row r="57782" spans="1:2">
      <c r="A57782">
        <v>5339824</v>
      </c>
      <c r="B57782">
        <v>1.3376000000000001E-2</v>
      </c>
    </row>
    <row r="57783" spans="1:2">
      <c r="A57783">
        <v>5339825</v>
      </c>
      <c r="B57783">
        <v>0.167018</v>
      </c>
    </row>
    <row r="57784" spans="1:2">
      <c r="A57784">
        <v>5339826</v>
      </c>
      <c r="B57784">
        <v>6.5339999999999995E-2</v>
      </c>
    </row>
    <row r="57785" spans="1:2">
      <c r="A57785">
        <v>5339827</v>
      </c>
      <c r="B57785">
        <v>0.1288</v>
      </c>
    </row>
    <row r="57786" spans="1:2">
      <c r="A57786">
        <v>5339828</v>
      </c>
      <c r="B57786">
        <v>5.104E-3</v>
      </c>
    </row>
    <row r="57787" spans="1:2">
      <c r="A57787">
        <v>5339829</v>
      </c>
      <c r="B57787">
        <v>0.04</v>
      </c>
    </row>
    <row r="57788" spans="1:2">
      <c r="A57788">
        <v>5339830</v>
      </c>
      <c r="B57788">
        <v>1.155E-2</v>
      </c>
    </row>
    <row r="57789" spans="1:2">
      <c r="A57789">
        <v>5339831</v>
      </c>
      <c r="B57789">
        <v>7.0400000000000003E-3</v>
      </c>
    </row>
    <row r="57790" spans="1:2">
      <c r="A57790">
        <v>5339832</v>
      </c>
      <c r="B57790">
        <v>5.104E-3</v>
      </c>
    </row>
    <row r="57791" spans="1:2">
      <c r="A57791">
        <v>5339833</v>
      </c>
      <c r="B57791">
        <v>1.8088E-2</v>
      </c>
    </row>
    <row r="57792" spans="1:2">
      <c r="A57792">
        <v>5339834</v>
      </c>
      <c r="B57792">
        <v>4.41E-2</v>
      </c>
    </row>
    <row r="57793" spans="1:2">
      <c r="A57793">
        <v>5339835</v>
      </c>
      <c r="B57793">
        <v>3.5999999999999997E-2</v>
      </c>
    </row>
    <row r="57794" spans="1:2">
      <c r="A57794">
        <v>5339774</v>
      </c>
      <c r="B57794">
        <v>1.4036E-2</v>
      </c>
    </row>
    <row r="57795" spans="1:2">
      <c r="A57795">
        <v>5339775</v>
      </c>
      <c r="B57795">
        <v>2.0240000000000001E-2</v>
      </c>
    </row>
    <row r="57796" spans="1:2">
      <c r="A57796">
        <v>5339776</v>
      </c>
      <c r="B57796">
        <v>6.3800000000000003E-3</v>
      </c>
    </row>
    <row r="57797" spans="1:2">
      <c r="A57797">
        <v>5339777</v>
      </c>
      <c r="B57797">
        <v>1.4036E-2</v>
      </c>
    </row>
    <row r="57798" spans="1:2">
      <c r="A57798">
        <v>5339778</v>
      </c>
      <c r="B57798">
        <v>1.3440000000000001E-2</v>
      </c>
    </row>
    <row r="57799" spans="1:2">
      <c r="A57799">
        <v>5339779</v>
      </c>
      <c r="B57799">
        <v>2.8643999999999999E-2</v>
      </c>
    </row>
    <row r="57800" spans="1:2">
      <c r="A57800">
        <v>5339780</v>
      </c>
      <c r="B57800">
        <v>1.584E-2</v>
      </c>
    </row>
    <row r="57801" spans="1:2">
      <c r="A57801">
        <v>5339781</v>
      </c>
      <c r="B57801">
        <v>2.8643999999999999E-2</v>
      </c>
    </row>
    <row r="57802" spans="1:2">
      <c r="A57802">
        <v>5339782</v>
      </c>
      <c r="B57802">
        <v>1.4036E-2</v>
      </c>
    </row>
    <row r="57803" spans="1:2">
      <c r="A57803">
        <v>5339783</v>
      </c>
      <c r="B57803">
        <v>1.3776E-2</v>
      </c>
    </row>
    <row r="57804" spans="1:2">
      <c r="A57804">
        <v>5339784</v>
      </c>
      <c r="B57804">
        <v>0.09</v>
      </c>
    </row>
    <row r="57805" spans="1:2">
      <c r="A57805">
        <v>5339785</v>
      </c>
      <c r="B57805">
        <v>1.4036E-2</v>
      </c>
    </row>
    <row r="57806" spans="1:2">
      <c r="A57806">
        <v>5339786</v>
      </c>
      <c r="B57806">
        <v>5.3359999999999996E-3</v>
      </c>
    </row>
    <row r="57807" spans="1:2">
      <c r="A57807">
        <v>5339787</v>
      </c>
      <c r="B57807">
        <v>1.2239999999999999E-2</v>
      </c>
    </row>
    <row r="57808" spans="1:2">
      <c r="A57808">
        <v>5339788</v>
      </c>
      <c r="B57808">
        <v>4.0500000000000001E-2</v>
      </c>
    </row>
    <row r="57809" spans="1:2">
      <c r="A57809">
        <v>5339789</v>
      </c>
      <c r="B57809">
        <v>7.6559999999999996E-3</v>
      </c>
    </row>
    <row r="57810" spans="1:2">
      <c r="A57810">
        <v>5339790</v>
      </c>
      <c r="B57810">
        <v>7.9200000000000007E-2</v>
      </c>
    </row>
    <row r="57811" spans="1:2">
      <c r="A57811">
        <v>5339791</v>
      </c>
      <c r="B57811">
        <v>2.4570000000000002E-2</v>
      </c>
    </row>
    <row r="57812" spans="1:2">
      <c r="A57812">
        <v>5339792</v>
      </c>
      <c r="B57812">
        <v>9.8255999999999996E-2</v>
      </c>
    </row>
    <row r="57813" spans="1:2">
      <c r="A57813">
        <v>5339793</v>
      </c>
      <c r="B57813">
        <v>4.7429999999999998E-3</v>
      </c>
    </row>
    <row r="57814" spans="1:2">
      <c r="A57814">
        <v>5339794</v>
      </c>
      <c r="B57814">
        <v>4.3200000000000002E-2</v>
      </c>
    </row>
    <row r="57815" spans="1:2">
      <c r="A57815">
        <v>5339796</v>
      </c>
      <c r="B57815">
        <v>6.5100000000000002E-3</v>
      </c>
    </row>
    <row r="57816" spans="1:2">
      <c r="A57816">
        <v>5339797</v>
      </c>
      <c r="B57816">
        <v>3.8279999999999998E-3</v>
      </c>
    </row>
    <row r="57817" spans="1:2">
      <c r="A57817">
        <v>5339798</v>
      </c>
      <c r="B57817">
        <v>1.176E-2</v>
      </c>
    </row>
    <row r="57818" spans="1:2">
      <c r="A57818">
        <v>5339799</v>
      </c>
      <c r="B57818">
        <v>8.4671999999999997E-2</v>
      </c>
    </row>
    <row r="57819" spans="1:2">
      <c r="A57819">
        <v>5339800</v>
      </c>
      <c r="B57819">
        <v>8.2939999999999993E-3</v>
      </c>
    </row>
    <row r="57820" spans="1:2">
      <c r="A57820">
        <v>5339801</v>
      </c>
      <c r="B57820">
        <v>6.1991999999999998E-2</v>
      </c>
    </row>
    <row r="57821" spans="1:2">
      <c r="A57821">
        <v>5339802</v>
      </c>
      <c r="B57821">
        <v>7.0179999999999999E-3</v>
      </c>
    </row>
    <row r="57822" spans="1:2">
      <c r="A57822">
        <v>5339803</v>
      </c>
      <c r="B57822">
        <v>1.4036E-2</v>
      </c>
    </row>
    <row r="57823" spans="1:2">
      <c r="A57823">
        <v>5339804</v>
      </c>
      <c r="B57823">
        <v>1.4036E-2</v>
      </c>
    </row>
    <row r="57824" spans="1:2">
      <c r="A57824">
        <v>5339805</v>
      </c>
      <c r="B57824">
        <v>4.7429999999999998E-3</v>
      </c>
    </row>
    <row r="57825" spans="1:2">
      <c r="A57825">
        <v>5339806</v>
      </c>
      <c r="B57825">
        <v>2.6775E-2</v>
      </c>
    </row>
    <row r="57826" spans="1:2">
      <c r="A57826">
        <v>5339807</v>
      </c>
      <c r="B57826">
        <v>4.0800000000000003E-2</v>
      </c>
    </row>
    <row r="57827" spans="1:2">
      <c r="A57827">
        <v>5339808</v>
      </c>
      <c r="B57827">
        <v>2.3970000000000002E-2</v>
      </c>
    </row>
    <row r="57828" spans="1:2">
      <c r="A57828">
        <v>5339809</v>
      </c>
      <c r="B57828">
        <v>8.3230000000000005E-3</v>
      </c>
    </row>
    <row r="57829" spans="1:2">
      <c r="A57829">
        <v>5339810</v>
      </c>
      <c r="B57829">
        <v>2.1559999999999999E-2</v>
      </c>
    </row>
    <row r="57830" spans="1:2">
      <c r="A57830" t="s">
        <v>5723</v>
      </c>
      <c r="B57830">
        <v>5.5440000000000003E-2</v>
      </c>
    </row>
    <row r="57831" spans="1:2">
      <c r="A57831" t="s">
        <v>5723</v>
      </c>
      <c r="B57831">
        <v>5.5440000000000003E-2</v>
      </c>
    </row>
    <row r="57832" spans="1:2">
      <c r="A57832" t="s">
        <v>5724</v>
      </c>
      <c r="B57832">
        <v>8.5559999999999997E-2</v>
      </c>
    </row>
    <row r="57833" spans="1:2">
      <c r="A57833" t="s">
        <v>5724</v>
      </c>
      <c r="B57833">
        <v>8.5559999999999997E-2</v>
      </c>
    </row>
    <row r="57834" spans="1:2">
      <c r="A57834" t="s">
        <v>5725</v>
      </c>
      <c r="B57834">
        <v>5.1839999999999997E-2</v>
      </c>
    </row>
    <row r="57835" spans="1:2">
      <c r="A57835" t="s">
        <v>5725</v>
      </c>
      <c r="B57835">
        <v>5.1839999999999997E-2</v>
      </c>
    </row>
    <row r="57836" spans="1:2">
      <c r="A57836" t="s">
        <v>5726</v>
      </c>
      <c r="B57836">
        <v>7.7686000000000005E-2</v>
      </c>
    </row>
    <row r="57837" spans="1:2">
      <c r="A57837" t="s">
        <v>5726</v>
      </c>
      <c r="B57837">
        <v>7.7686000000000005E-2</v>
      </c>
    </row>
    <row r="57838" spans="1:2">
      <c r="A57838" t="s">
        <v>5727</v>
      </c>
      <c r="B57838">
        <v>7.6999999999999999E-2</v>
      </c>
    </row>
    <row r="57839" spans="1:2">
      <c r="A57839" t="s">
        <v>5727</v>
      </c>
      <c r="B57839">
        <v>7.6999999999999999E-2</v>
      </c>
    </row>
    <row r="57840" spans="1:2">
      <c r="A57840">
        <v>5339811</v>
      </c>
      <c r="B57840">
        <v>5.104E-3</v>
      </c>
    </row>
    <row r="57841" spans="1:2">
      <c r="A57841">
        <v>5339812</v>
      </c>
      <c r="B57841">
        <v>5.7419999999999997E-3</v>
      </c>
    </row>
    <row r="57842" spans="1:2">
      <c r="A57842">
        <v>5339813</v>
      </c>
      <c r="B57842">
        <v>4.4660000000000004E-3</v>
      </c>
    </row>
    <row r="57843" spans="1:2">
      <c r="A57843">
        <v>5339814</v>
      </c>
      <c r="B57843">
        <v>2.8500000000000001E-3</v>
      </c>
    </row>
    <row r="57844" spans="1:2">
      <c r="A57844">
        <v>5339815</v>
      </c>
      <c r="B57844">
        <v>3.3792000000000003E-2</v>
      </c>
    </row>
    <row r="57845" spans="1:2">
      <c r="A57845">
        <v>5339816</v>
      </c>
      <c r="B57845">
        <v>2.1527999999999999E-2</v>
      </c>
    </row>
    <row r="57846" spans="1:2">
      <c r="A57846">
        <v>143839</v>
      </c>
      <c r="B57846">
        <v>0.79296</v>
      </c>
    </row>
    <row r="57847" spans="1:2">
      <c r="A57847">
        <v>143840</v>
      </c>
      <c r="B57847">
        <v>0.12</v>
      </c>
    </row>
    <row r="57848" spans="1:2">
      <c r="A57848">
        <v>5339713</v>
      </c>
      <c r="B57848">
        <v>0.30815399999999998</v>
      </c>
    </row>
    <row r="57849" spans="1:2">
      <c r="A57849">
        <v>5339713</v>
      </c>
      <c r="B57849">
        <v>1.54077E-2</v>
      </c>
    </row>
    <row r="57850" spans="1:2">
      <c r="A57850" t="s">
        <v>5728</v>
      </c>
      <c r="B57850">
        <v>0.22797600000000001</v>
      </c>
    </row>
    <row r="57851" spans="1:2">
      <c r="A57851" t="s">
        <v>5728</v>
      </c>
      <c r="B57851">
        <v>1.1398800000000001E-2</v>
      </c>
    </row>
    <row r="57852" spans="1:2">
      <c r="A57852">
        <v>143841</v>
      </c>
      <c r="B57852">
        <v>0.38340000000000002</v>
      </c>
    </row>
    <row r="57853" spans="1:2">
      <c r="A57853">
        <v>143842</v>
      </c>
      <c r="B57853">
        <v>1.3167</v>
      </c>
    </row>
    <row r="57854" spans="1:2">
      <c r="A57854">
        <v>143843</v>
      </c>
      <c r="B57854">
        <v>0.38250000000000001</v>
      </c>
    </row>
    <row r="57855" spans="1:2">
      <c r="A57855">
        <v>143844</v>
      </c>
      <c r="B57855">
        <v>0.94079999999999997</v>
      </c>
    </row>
    <row r="57856" spans="1:2">
      <c r="A57856">
        <v>143845</v>
      </c>
    </row>
    <row r="57857" spans="1:2">
      <c r="A57857">
        <v>143846</v>
      </c>
    </row>
    <row r="57858" spans="1:2">
      <c r="A57858">
        <v>143847</v>
      </c>
    </row>
    <row r="57859" spans="1:2">
      <c r="A57859">
        <v>143848</v>
      </c>
      <c r="B57859">
        <v>0.22344</v>
      </c>
    </row>
    <row r="57860" spans="1:2">
      <c r="A57860">
        <v>143849</v>
      </c>
      <c r="B57860">
        <v>0.20683000000000001</v>
      </c>
    </row>
    <row r="57861" spans="1:2">
      <c r="A57861">
        <v>143850</v>
      </c>
      <c r="B57861">
        <v>0.68</v>
      </c>
    </row>
    <row r="57862" spans="1:2">
      <c r="A57862">
        <v>143851</v>
      </c>
      <c r="B57862">
        <v>0.16</v>
      </c>
    </row>
    <row r="57863" spans="1:2">
      <c r="A57863">
        <v>143852</v>
      </c>
    </row>
    <row r="57864" spans="1:2">
      <c r="A57864">
        <v>143853</v>
      </c>
      <c r="B57864">
        <v>0.64800000000000002</v>
      </c>
    </row>
    <row r="57865" spans="1:2">
      <c r="A57865">
        <v>5339858</v>
      </c>
      <c r="B57865">
        <v>3.5999999999999997E-2</v>
      </c>
    </row>
    <row r="57866" spans="1:2">
      <c r="A57866">
        <v>5339858</v>
      </c>
      <c r="B57866">
        <v>9.0000000000000002E-6</v>
      </c>
    </row>
    <row r="57867" spans="1:2">
      <c r="A57867">
        <v>5339857</v>
      </c>
      <c r="B57867">
        <v>5.1443999999999997E-5</v>
      </c>
    </row>
    <row r="57868" spans="1:2">
      <c r="A57868">
        <v>5340112</v>
      </c>
      <c r="B57868">
        <v>2.5012E-2</v>
      </c>
    </row>
    <row r="57869" spans="1:2">
      <c r="A57869">
        <v>5340112</v>
      </c>
      <c r="B57869">
        <v>7.1500000000000002E-6</v>
      </c>
    </row>
    <row r="57870" spans="1:2">
      <c r="A57870">
        <v>5339714</v>
      </c>
      <c r="B57870">
        <v>3.7926000000000001E-2</v>
      </c>
    </row>
    <row r="57871" spans="1:2">
      <c r="A57871">
        <v>5339714</v>
      </c>
      <c r="B57871">
        <v>7.5852000000000005E-4</v>
      </c>
    </row>
    <row r="57872" spans="1:2">
      <c r="A57872">
        <v>5339715</v>
      </c>
      <c r="B57872">
        <v>2.6675999999999998E-2</v>
      </c>
    </row>
    <row r="57873" spans="1:2">
      <c r="A57873">
        <v>5339715</v>
      </c>
      <c r="B57873">
        <v>5.3352E-4</v>
      </c>
    </row>
    <row r="57874" spans="1:2">
      <c r="A57874">
        <v>5339515</v>
      </c>
      <c r="B57874">
        <v>0.34562625000000002</v>
      </c>
    </row>
    <row r="57875" spans="1:2">
      <c r="A57875">
        <v>5339515</v>
      </c>
      <c r="B57875">
        <v>0.34562625000000002</v>
      </c>
    </row>
    <row r="57876" spans="1:2">
      <c r="A57876" t="s">
        <v>5729</v>
      </c>
      <c r="B57876">
        <v>0.57041549999999996</v>
      </c>
    </row>
    <row r="57877" spans="1:2">
      <c r="A57877" t="s">
        <v>5729</v>
      </c>
      <c r="B57877">
        <v>0.57041549999999996</v>
      </c>
    </row>
    <row r="57878" spans="1:2">
      <c r="A57878">
        <v>143839</v>
      </c>
      <c r="B57878">
        <v>0.79296</v>
      </c>
    </row>
    <row r="57879" spans="1:2">
      <c r="A57879">
        <v>143840</v>
      </c>
      <c r="B57879">
        <v>0.12</v>
      </c>
    </row>
    <row r="57880" spans="1:2">
      <c r="A57880">
        <v>143841</v>
      </c>
      <c r="B57880">
        <v>0.38340000000000002</v>
      </c>
    </row>
    <row r="57881" spans="1:2">
      <c r="A57881">
        <v>143842</v>
      </c>
      <c r="B57881">
        <v>1.3167</v>
      </c>
    </row>
    <row r="57882" spans="1:2">
      <c r="A57882">
        <v>143843</v>
      </c>
      <c r="B57882">
        <v>0.38250000000000001</v>
      </c>
    </row>
    <row r="57883" spans="1:2">
      <c r="A57883">
        <v>143844</v>
      </c>
      <c r="B57883">
        <v>0.94079999999999997</v>
      </c>
    </row>
    <row r="57884" spans="1:2">
      <c r="A57884">
        <v>143848</v>
      </c>
      <c r="B57884">
        <v>0.22344</v>
      </c>
    </row>
    <row r="57885" spans="1:2">
      <c r="A57885">
        <v>143849</v>
      </c>
      <c r="B57885">
        <v>0.20683000000000001</v>
      </c>
    </row>
    <row r="57886" spans="1:2">
      <c r="A57886">
        <v>143850</v>
      </c>
      <c r="B57886">
        <v>0.68</v>
      </c>
    </row>
    <row r="57887" spans="1:2">
      <c r="A57887">
        <v>143851</v>
      </c>
      <c r="B57887">
        <v>0.16</v>
      </c>
    </row>
    <row r="57888" spans="1:2">
      <c r="A57888">
        <v>143853</v>
      </c>
      <c r="B57888">
        <v>0.64800000000000002</v>
      </c>
    </row>
    <row r="57889" spans="1:2">
      <c r="A57889" t="s">
        <v>5730</v>
      </c>
      <c r="B57889">
        <v>0.64800000000000002</v>
      </c>
    </row>
    <row r="57890" spans="1:2">
      <c r="A57890" t="s">
        <v>5731</v>
      </c>
      <c r="B57890">
        <v>0.64800000000000002</v>
      </c>
    </row>
    <row r="57891" spans="1:2">
      <c r="A57891" t="s">
        <v>5732</v>
      </c>
      <c r="B57891">
        <v>8.9816999999999994E-2</v>
      </c>
    </row>
    <row r="57892" spans="1:2">
      <c r="A57892">
        <v>142005</v>
      </c>
      <c r="B57892">
        <v>5.1200000000000002E-2</v>
      </c>
    </row>
    <row r="57893" spans="1:2">
      <c r="A57893">
        <v>5339754</v>
      </c>
      <c r="B57893">
        <v>3.5880000000000002E-2</v>
      </c>
    </row>
    <row r="57894" spans="1:2">
      <c r="A57894">
        <v>5339754</v>
      </c>
      <c r="B57894">
        <v>7.1759999999999999E-4</v>
      </c>
    </row>
    <row r="57895" spans="1:2">
      <c r="A57895">
        <v>5339712</v>
      </c>
      <c r="B57895">
        <v>0.23247000000000001</v>
      </c>
    </row>
    <row r="57896" spans="1:2">
      <c r="A57896">
        <v>5339712</v>
      </c>
      <c r="B57896">
        <v>9.6862500000000004E-3</v>
      </c>
    </row>
    <row r="57897" spans="1:2">
      <c r="A57897" t="s">
        <v>5733</v>
      </c>
      <c r="B57897">
        <v>0.23247000000000001</v>
      </c>
    </row>
    <row r="57898" spans="1:2">
      <c r="A57898" t="s">
        <v>5733</v>
      </c>
      <c r="B57898">
        <v>9.6862500000000004E-3</v>
      </c>
    </row>
    <row r="57899" spans="1:2">
      <c r="A57899" t="s">
        <v>5734</v>
      </c>
      <c r="B57899">
        <v>0.23247000000000001</v>
      </c>
    </row>
    <row r="57900" spans="1:2">
      <c r="A57900" t="s">
        <v>5734</v>
      </c>
      <c r="B57900">
        <v>9.6862500000000004E-3</v>
      </c>
    </row>
    <row r="57901" spans="1:2">
      <c r="A57901">
        <v>5339716</v>
      </c>
      <c r="B57901">
        <v>2.6655999999999999E-2</v>
      </c>
    </row>
    <row r="57902" spans="1:2">
      <c r="A57902">
        <v>5339716</v>
      </c>
      <c r="B57902">
        <v>5.3311999999999999E-4</v>
      </c>
    </row>
    <row r="57903" spans="1:2">
      <c r="A57903">
        <v>5339859</v>
      </c>
      <c r="B57903">
        <v>3.075E-2</v>
      </c>
    </row>
    <row r="57904" spans="1:2">
      <c r="A57904">
        <v>5339859</v>
      </c>
      <c r="B57904">
        <v>1.2813000000000001E-4</v>
      </c>
    </row>
    <row r="57905" spans="1:2">
      <c r="A57905">
        <v>5339857</v>
      </c>
      <c r="B57905">
        <v>3.5999999999999997E-2</v>
      </c>
    </row>
    <row r="57906" spans="1:2">
      <c r="A57906">
        <v>5339511</v>
      </c>
      <c r="B57906">
        <v>0.52271999999999996</v>
      </c>
    </row>
    <row r="57907" spans="1:2">
      <c r="A57907">
        <v>5339511</v>
      </c>
      <c r="B57907">
        <v>0.52271999999999996</v>
      </c>
    </row>
    <row r="57908" spans="1:2">
      <c r="A57908" t="s">
        <v>5735</v>
      </c>
      <c r="B57908">
        <v>0.29699999999999999</v>
      </c>
    </row>
    <row r="57909" spans="1:2">
      <c r="A57909" t="s">
        <v>5735</v>
      </c>
      <c r="B57909">
        <v>0.29699999999999999</v>
      </c>
    </row>
    <row r="57910" spans="1:2">
      <c r="A57910">
        <v>142005</v>
      </c>
      <c r="B57910">
        <v>5.1200000000000002E-2</v>
      </c>
    </row>
    <row r="57911" spans="1:2">
      <c r="A57911" t="s">
        <v>5730</v>
      </c>
      <c r="B57911">
        <v>0.64800000000000002</v>
      </c>
    </row>
    <row r="57912" spans="1:2">
      <c r="A57912" t="s">
        <v>5731</v>
      </c>
      <c r="B57912">
        <v>0.64800000000000002</v>
      </c>
    </row>
    <row r="57913" spans="1:2">
      <c r="A57913" t="s">
        <v>5732</v>
      </c>
      <c r="B57913">
        <v>8.9816999999999994E-2</v>
      </c>
    </row>
    <row r="57914" spans="1:2">
      <c r="A57914">
        <v>141777</v>
      </c>
      <c r="B57914">
        <v>0.142956</v>
      </c>
    </row>
    <row r="57915" spans="1:2">
      <c r="A57915">
        <v>5340073</v>
      </c>
      <c r="B57915">
        <v>2.5271999999999999E-2</v>
      </c>
    </row>
    <row r="57916" spans="1:2">
      <c r="A57916">
        <v>5340073</v>
      </c>
      <c r="B57916">
        <v>5.0540000000000001E-5</v>
      </c>
    </row>
    <row r="57917" spans="1:2">
      <c r="A57917">
        <v>5340074</v>
      </c>
      <c r="B57917">
        <v>2.5271999999999999E-2</v>
      </c>
    </row>
    <row r="57918" spans="1:2">
      <c r="A57918">
        <v>5340074</v>
      </c>
      <c r="B57918">
        <v>5.0540000000000001E-5</v>
      </c>
    </row>
    <row r="57919" spans="1:2">
      <c r="A57919">
        <v>5340057</v>
      </c>
      <c r="B57919">
        <v>2.4E-2</v>
      </c>
    </row>
    <row r="57920" spans="1:2">
      <c r="A57920">
        <v>5340058</v>
      </c>
      <c r="B57920">
        <v>2.4E-2</v>
      </c>
    </row>
    <row r="57921" spans="1:2">
      <c r="A57921">
        <v>5340058</v>
      </c>
      <c r="B57921">
        <v>2.4E-2</v>
      </c>
    </row>
    <row r="57922" spans="1:2">
      <c r="A57922">
        <v>5340057</v>
      </c>
      <c r="B57922">
        <v>2.4E-2</v>
      </c>
    </row>
    <row r="57923" spans="1:2">
      <c r="A57923">
        <v>5340059</v>
      </c>
      <c r="B57923">
        <v>2.4E-2</v>
      </c>
    </row>
    <row r="57924" spans="1:2">
      <c r="A57924">
        <v>5340059</v>
      </c>
      <c r="B57924">
        <v>2.4E-2</v>
      </c>
    </row>
    <row r="57925" spans="1:2">
      <c r="A57925">
        <v>5340060</v>
      </c>
      <c r="B57925">
        <v>0.27279999999999999</v>
      </c>
    </row>
    <row r="57926" spans="1:2">
      <c r="A57926">
        <v>5340060</v>
      </c>
      <c r="B57926">
        <v>0.27279999999999999</v>
      </c>
    </row>
    <row r="57927" spans="1:2">
      <c r="A57927">
        <v>5340063</v>
      </c>
      <c r="B57927">
        <v>2.4E-2</v>
      </c>
    </row>
    <row r="57928" spans="1:2">
      <c r="A57928">
        <v>5340063</v>
      </c>
      <c r="B57928">
        <v>2.4E-2</v>
      </c>
    </row>
    <row r="57929" spans="1:2">
      <c r="A57929">
        <v>5340064</v>
      </c>
      <c r="B57929">
        <v>6.4000000000000001E-2</v>
      </c>
    </row>
    <row r="57930" spans="1:2">
      <c r="A57930">
        <v>5340064</v>
      </c>
      <c r="B57930">
        <v>6.4000000000000001E-2</v>
      </c>
    </row>
    <row r="57931" spans="1:2">
      <c r="A57931">
        <v>5339976</v>
      </c>
      <c r="B57931">
        <v>6.3800000000000003E-3</v>
      </c>
    </row>
    <row r="57932" spans="1:2">
      <c r="A57932">
        <v>5339976</v>
      </c>
      <c r="B57932">
        <v>6.3800000000000003E-3</v>
      </c>
    </row>
    <row r="57933" spans="1:2">
      <c r="A57933">
        <v>5339977</v>
      </c>
      <c r="B57933">
        <v>8.9320000000000007E-3</v>
      </c>
    </row>
    <row r="57934" spans="1:2">
      <c r="A57934">
        <v>5339977</v>
      </c>
      <c r="B57934">
        <v>8.9320000000000007E-3</v>
      </c>
    </row>
    <row r="57935" spans="1:2">
      <c r="A57935">
        <v>5339978</v>
      </c>
      <c r="B57935">
        <v>5.1040000000000002E-2</v>
      </c>
    </row>
    <row r="57936" spans="1:2">
      <c r="A57936">
        <v>5339978</v>
      </c>
      <c r="B57936">
        <v>5.1040000000000002E-2</v>
      </c>
    </row>
    <row r="57937" spans="1:2">
      <c r="A57937">
        <v>5339979</v>
      </c>
      <c r="B57937">
        <v>0.06</v>
      </c>
    </row>
    <row r="57938" spans="1:2">
      <c r="A57938">
        <v>5339979</v>
      </c>
      <c r="B57938">
        <v>0.06</v>
      </c>
    </row>
    <row r="57939" spans="1:2">
      <c r="A57939">
        <v>5339980</v>
      </c>
      <c r="B57939">
        <v>0.06</v>
      </c>
    </row>
    <row r="57940" spans="1:2">
      <c r="A57940">
        <v>5339980</v>
      </c>
      <c r="B57940">
        <v>0.06</v>
      </c>
    </row>
    <row r="57941" spans="1:2">
      <c r="A57941">
        <v>5340041</v>
      </c>
      <c r="B57941">
        <v>0.06</v>
      </c>
    </row>
    <row r="57942" spans="1:2">
      <c r="A57942">
        <v>5340041</v>
      </c>
      <c r="B57942">
        <v>0.06</v>
      </c>
    </row>
    <row r="57943" spans="1:2">
      <c r="A57943">
        <v>5340042</v>
      </c>
      <c r="B57943">
        <v>1.4036E-2</v>
      </c>
    </row>
    <row r="57944" spans="1:2">
      <c r="A57944">
        <v>5340042</v>
      </c>
      <c r="B57944">
        <v>7.0179999999999999E-3</v>
      </c>
    </row>
    <row r="57945" spans="1:2">
      <c r="A57945">
        <v>5340043</v>
      </c>
      <c r="B57945">
        <v>4.3055999999999997E-2</v>
      </c>
    </row>
    <row r="57946" spans="1:2">
      <c r="A57946">
        <v>5340043</v>
      </c>
      <c r="B57946">
        <v>4.3055999999999997E-2</v>
      </c>
    </row>
    <row r="57947" spans="1:2">
      <c r="A57947">
        <v>5340044</v>
      </c>
      <c r="B57947">
        <v>3.9600000000000003E-2</v>
      </c>
    </row>
    <row r="57948" spans="1:2">
      <c r="A57948">
        <v>5340044</v>
      </c>
      <c r="B57948">
        <v>1.9800000000000002E-2</v>
      </c>
    </row>
    <row r="57949" spans="1:2">
      <c r="A57949">
        <v>5340045</v>
      </c>
      <c r="B57949">
        <v>4.8438000000000002E-2</v>
      </c>
    </row>
    <row r="57950" spans="1:2">
      <c r="A57950">
        <v>5340045</v>
      </c>
      <c r="B57950">
        <v>4.8438000000000002E-2</v>
      </c>
    </row>
    <row r="57951" spans="1:2">
      <c r="A57951">
        <v>5340046</v>
      </c>
      <c r="B57951">
        <v>0.1197</v>
      </c>
    </row>
    <row r="57952" spans="1:2">
      <c r="A57952">
        <v>5340046</v>
      </c>
      <c r="B57952">
        <v>0.1197</v>
      </c>
    </row>
    <row r="57953" spans="1:2">
      <c r="A57953">
        <v>5340047</v>
      </c>
      <c r="B57953">
        <v>0.20943999999999999</v>
      </c>
    </row>
    <row r="57954" spans="1:2">
      <c r="A57954">
        <v>5340047</v>
      </c>
      <c r="B57954">
        <v>0.20943999999999999</v>
      </c>
    </row>
    <row r="57955" spans="1:2">
      <c r="A57955">
        <v>5340048</v>
      </c>
      <c r="B57955">
        <v>1.3440000000000001E-2</v>
      </c>
    </row>
    <row r="57956" spans="1:2">
      <c r="A57956">
        <v>5340048</v>
      </c>
      <c r="B57956">
        <v>4.4799999999999996E-3</v>
      </c>
    </row>
    <row r="57957" spans="1:2">
      <c r="A57957">
        <v>5340049</v>
      </c>
      <c r="B57957">
        <v>5.1040000000000002E-2</v>
      </c>
    </row>
    <row r="57958" spans="1:2">
      <c r="A57958">
        <v>5340049</v>
      </c>
      <c r="B57958">
        <v>2.5520000000000001E-2</v>
      </c>
    </row>
    <row r="57959" spans="1:2">
      <c r="A57959">
        <v>5340050</v>
      </c>
      <c r="B57959">
        <v>2.64E-2</v>
      </c>
    </row>
    <row r="57960" spans="1:2">
      <c r="A57960">
        <v>5340050</v>
      </c>
      <c r="B57960">
        <v>2.64E-2</v>
      </c>
    </row>
    <row r="57961" spans="1:2">
      <c r="A57961">
        <v>5340051</v>
      </c>
      <c r="B57961">
        <v>4.0500000000000001E-2</v>
      </c>
    </row>
    <row r="57962" spans="1:2">
      <c r="A57962">
        <v>5340051</v>
      </c>
      <c r="B57962">
        <v>2.0250000000000001E-2</v>
      </c>
    </row>
    <row r="57963" spans="1:2">
      <c r="A57963">
        <v>5340052</v>
      </c>
      <c r="B57963">
        <v>4.5600000000000002E-2</v>
      </c>
    </row>
    <row r="57964" spans="1:2">
      <c r="A57964">
        <v>5340052</v>
      </c>
      <c r="B57964">
        <v>2.2800000000000001E-2</v>
      </c>
    </row>
    <row r="57965" spans="1:2">
      <c r="A57965">
        <v>5340053</v>
      </c>
      <c r="B57965">
        <v>3.0272E-2</v>
      </c>
    </row>
    <row r="57966" spans="1:2">
      <c r="A57966">
        <v>5340053</v>
      </c>
      <c r="B57966">
        <v>1.5136E-2</v>
      </c>
    </row>
    <row r="57967" spans="1:2">
      <c r="A57967">
        <v>5330054</v>
      </c>
      <c r="B57967">
        <v>6.3920000000000005E-2</v>
      </c>
    </row>
    <row r="57968" spans="1:2">
      <c r="A57968">
        <v>5330054</v>
      </c>
      <c r="B57968">
        <v>3.1960000000000002E-2</v>
      </c>
    </row>
    <row r="57969" spans="1:2">
      <c r="A57969">
        <v>5340055</v>
      </c>
      <c r="B57969">
        <v>0.108</v>
      </c>
    </row>
    <row r="57970" spans="1:2">
      <c r="A57970">
        <v>5340055</v>
      </c>
      <c r="B57970">
        <v>5.3999999999999999E-2</v>
      </c>
    </row>
    <row r="57971" spans="1:2">
      <c r="A57971">
        <v>5340056</v>
      </c>
      <c r="B57971">
        <v>2.9568000000000001E-2</v>
      </c>
    </row>
    <row r="57972" spans="1:2">
      <c r="A57972">
        <v>5340056</v>
      </c>
      <c r="B57972">
        <v>1.4784E-2</v>
      </c>
    </row>
    <row r="57973" spans="1:2">
      <c r="A57973">
        <v>5340054</v>
      </c>
      <c r="B57973">
        <v>6.3920000000000005E-2</v>
      </c>
    </row>
    <row r="57974" spans="1:2">
      <c r="A57974">
        <v>5340054</v>
      </c>
      <c r="B57974">
        <v>3.1960000000000002E-2</v>
      </c>
    </row>
    <row r="57975" spans="1:2">
      <c r="A57975">
        <v>5340173</v>
      </c>
      <c r="B57975">
        <v>3.159E-2</v>
      </c>
    </row>
    <row r="57976" spans="1:2">
      <c r="A57976">
        <v>5340173</v>
      </c>
      <c r="B57976">
        <v>6.3179999999999996E-4</v>
      </c>
    </row>
    <row r="57977" spans="1:2">
      <c r="A57977">
        <v>5340174</v>
      </c>
      <c r="B57977">
        <v>3.159E-2</v>
      </c>
    </row>
    <row r="57978" spans="1:2">
      <c r="A57978">
        <v>5340174</v>
      </c>
      <c r="B57978">
        <v>6.3179999999999996E-4</v>
      </c>
    </row>
    <row r="57979" spans="1:2">
      <c r="A57979">
        <v>5340135</v>
      </c>
      <c r="B57979">
        <v>3.5999999999999997E-2</v>
      </c>
    </row>
    <row r="57980" spans="1:2">
      <c r="A57980">
        <v>5340135</v>
      </c>
      <c r="B57980">
        <v>1.8E-5</v>
      </c>
    </row>
    <row r="57981" spans="1:2">
      <c r="A57981">
        <v>5340136</v>
      </c>
      <c r="B57981">
        <v>1.7999999999999999E-2</v>
      </c>
    </row>
    <row r="57982" spans="1:2">
      <c r="A57982">
        <v>5340136</v>
      </c>
      <c r="B57982">
        <v>3.5999999999999998E-6</v>
      </c>
    </row>
    <row r="57983" spans="1:2">
      <c r="A57983">
        <v>5340137</v>
      </c>
      <c r="B57983">
        <v>5.3999999999999999E-2</v>
      </c>
    </row>
    <row r="57984" spans="1:2">
      <c r="A57984">
        <v>5340137</v>
      </c>
      <c r="B57984">
        <v>2.6999999999999999E-5</v>
      </c>
    </row>
    <row r="57985" spans="1:2">
      <c r="A57985">
        <v>5340138</v>
      </c>
      <c r="B57985">
        <v>1.7999999999999999E-2</v>
      </c>
    </row>
    <row r="57986" spans="1:2">
      <c r="A57986">
        <v>5340138</v>
      </c>
      <c r="B57986">
        <v>3.5999999999999998E-6</v>
      </c>
    </row>
    <row r="57987" spans="1:2">
      <c r="A57987">
        <v>5340061</v>
      </c>
      <c r="B57987">
        <v>9.6000000000000002E-2</v>
      </c>
    </row>
    <row r="57988" spans="1:2">
      <c r="A57988">
        <v>5340061</v>
      </c>
      <c r="B57988">
        <v>4.8000000000000001E-2</v>
      </c>
    </row>
    <row r="57989" spans="1:2">
      <c r="A57989">
        <v>5340062</v>
      </c>
      <c r="B57989">
        <v>9.6000000000000002E-2</v>
      </c>
    </row>
    <row r="57990" spans="1:2">
      <c r="A57990">
        <v>5340062</v>
      </c>
      <c r="B57990">
        <v>4.8000000000000001E-2</v>
      </c>
    </row>
    <row r="57991" spans="1:2">
      <c r="A57991">
        <v>5340065</v>
      </c>
      <c r="B57991">
        <v>9.6000000000000002E-2</v>
      </c>
    </row>
    <row r="57992" spans="1:2">
      <c r="A57992">
        <v>5340065</v>
      </c>
      <c r="B57992">
        <v>9.6000000000000002E-2</v>
      </c>
    </row>
    <row r="57993" spans="1:2">
      <c r="A57993">
        <v>143854</v>
      </c>
      <c r="B57993">
        <v>0.13650000000000001</v>
      </c>
    </row>
    <row r="57994" spans="1:2">
      <c r="A57994" t="s">
        <v>3166</v>
      </c>
      <c r="B57994">
        <v>0.46750000000000003</v>
      </c>
    </row>
    <row r="57995" spans="1:2">
      <c r="A57995" t="s">
        <v>5736</v>
      </c>
      <c r="B57995">
        <v>0.86024999999999996</v>
      </c>
    </row>
    <row r="57996" spans="1:2">
      <c r="A57996" t="s">
        <v>5737</v>
      </c>
      <c r="B57996">
        <v>0.50480400000000003</v>
      </c>
    </row>
    <row r="57997" spans="1:2">
      <c r="A57997" t="s">
        <v>5738</v>
      </c>
      <c r="B57997">
        <v>0.86024999999999996</v>
      </c>
    </row>
    <row r="57998" spans="1:2">
      <c r="A57998" t="s">
        <v>5739</v>
      </c>
      <c r="B57998">
        <v>0.50480400000000003</v>
      </c>
    </row>
    <row r="57999" spans="1:2">
      <c r="A57999">
        <v>5152164</v>
      </c>
      <c r="B57999">
        <v>1E-3</v>
      </c>
    </row>
    <row r="58000" spans="1:2">
      <c r="A58000">
        <v>5152163</v>
      </c>
      <c r="B58000">
        <v>1E-3</v>
      </c>
    </row>
    <row r="58001" spans="1:2">
      <c r="A58001" t="s">
        <v>5740</v>
      </c>
      <c r="B58001">
        <v>1E-3</v>
      </c>
    </row>
    <row r="58002" spans="1:2">
      <c r="A58002" t="s">
        <v>5741</v>
      </c>
      <c r="B58002">
        <v>0.58079599999999998</v>
      </c>
    </row>
    <row r="58003" spans="1:2">
      <c r="A58003" t="s">
        <v>5742</v>
      </c>
      <c r="B58003">
        <v>0.58079599999999998</v>
      </c>
    </row>
    <row r="58004" spans="1:2">
      <c r="A58004">
        <v>5161684</v>
      </c>
      <c r="B58004">
        <v>1.8200000000000001E-4</v>
      </c>
    </row>
    <row r="58005" spans="1:2">
      <c r="A58005">
        <v>5161683</v>
      </c>
      <c r="B58005">
        <v>2.8E-5</v>
      </c>
    </row>
    <row r="58006" spans="1:2">
      <c r="A58006">
        <v>5161682</v>
      </c>
      <c r="B58006">
        <v>2.8E-5</v>
      </c>
    </row>
    <row r="58007" spans="1:2">
      <c r="A58007">
        <v>5161679</v>
      </c>
      <c r="B58007">
        <v>0.04</v>
      </c>
    </row>
    <row r="58008" spans="1:2">
      <c r="A58008">
        <v>5161680</v>
      </c>
      <c r="B58008">
        <v>1.8144E-2</v>
      </c>
    </row>
    <row r="58009" spans="1:2">
      <c r="A58009">
        <v>5161681</v>
      </c>
      <c r="B58009">
        <v>2.1375000000000002E-2</v>
      </c>
    </row>
    <row r="58010" spans="1:2">
      <c r="A58010" t="s">
        <v>5736</v>
      </c>
      <c r="B58010">
        <v>0.86024999999999996</v>
      </c>
    </row>
    <row r="58011" spans="1:2">
      <c r="A58011" t="s">
        <v>5737</v>
      </c>
      <c r="B58011">
        <v>0.50480400000000003</v>
      </c>
    </row>
    <row r="58012" spans="1:2">
      <c r="A58012" t="s">
        <v>5738</v>
      </c>
      <c r="B58012">
        <v>0.86024999999999996</v>
      </c>
    </row>
    <row r="58013" spans="1:2">
      <c r="A58013" t="s">
        <v>5739</v>
      </c>
      <c r="B58013">
        <v>0.50480400000000003</v>
      </c>
    </row>
    <row r="58014" spans="1:2">
      <c r="A58014">
        <v>5152163</v>
      </c>
      <c r="B58014">
        <v>1E-3</v>
      </c>
    </row>
    <row r="58015" spans="1:2">
      <c r="A58015" t="s">
        <v>5740</v>
      </c>
      <c r="B58015">
        <v>1E-3</v>
      </c>
    </row>
    <row r="58016" spans="1:2">
      <c r="A58016">
        <v>5152164</v>
      </c>
      <c r="B58016">
        <v>1E-3</v>
      </c>
    </row>
    <row r="58017" spans="1:2">
      <c r="A58017">
        <v>5161679</v>
      </c>
      <c r="B58017">
        <v>0.04</v>
      </c>
    </row>
    <row r="58018" spans="1:2">
      <c r="A58018">
        <v>5161680</v>
      </c>
      <c r="B58018">
        <v>1.8144E-2</v>
      </c>
    </row>
    <row r="58019" spans="1:2">
      <c r="A58019">
        <v>5161681</v>
      </c>
      <c r="B58019">
        <v>2.1375000000000002E-2</v>
      </c>
    </row>
    <row r="58020" spans="1:2">
      <c r="A58020">
        <v>5152165</v>
      </c>
      <c r="B58020">
        <v>1E-3</v>
      </c>
    </row>
    <row r="58021" spans="1:2">
      <c r="A58021">
        <v>5152166</v>
      </c>
      <c r="B58021">
        <v>1E-3</v>
      </c>
    </row>
    <row r="58022" spans="1:2">
      <c r="A58022">
        <v>5161684</v>
      </c>
      <c r="B58022">
        <v>2.7359999999999999E-2</v>
      </c>
    </row>
    <row r="58023" spans="1:2">
      <c r="A58023">
        <v>5161682</v>
      </c>
      <c r="B58023">
        <v>4.2240000000000003E-3</v>
      </c>
    </row>
    <row r="58024" spans="1:2">
      <c r="A58024">
        <v>5161683</v>
      </c>
      <c r="B58024">
        <v>4.2240000000000003E-3</v>
      </c>
    </row>
    <row r="58025" spans="1:2">
      <c r="A58025">
        <v>5152165</v>
      </c>
      <c r="B58025">
        <v>9.9999999999999995E-7</v>
      </c>
    </row>
    <row r="58026" spans="1:2">
      <c r="A58026">
        <v>5152166</v>
      </c>
      <c r="B58026">
        <v>1E-3</v>
      </c>
    </row>
    <row r="58027" spans="1:2">
      <c r="A58027" t="s">
        <v>5742</v>
      </c>
      <c r="B58027">
        <v>0.58079599999999998</v>
      </c>
    </row>
    <row r="58028" spans="1:2">
      <c r="A58028" t="s">
        <v>5741</v>
      </c>
      <c r="B58028">
        <v>0.58079599999999998</v>
      </c>
    </row>
    <row r="58029" spans="1:2">
      <c r="A58029">
        <v>140931</v>
      </c>
      <c r="B58029">
        <v>0.17846400000000001</v>
      </c>
    </row>
    <row r="58030" spans="1:2">
      <c r="A58030" t="s">
        <v>5743</v>
      </c>
      <c r="B58030">
        <v>0.53328600000000004</v>
      </c>
    </row>
    <row r="58031" spans="1:2">
      <c r="A58031">
        <v>5150499</v>
      </c>
      <c r="B58031">
        <v>0.48770599999999997</v>
      </c>
    </row>
    <row r="58032" spans="1:2">
      <c r="A58032" t="s">
        <v>5743</v>
      </c>
      <c r="B58032">
        <v>0.53328600000000004</v>
      </c>
    </row>
    <row r="58033" spans="1:2">
      <c r="A58033" t="s">
        <v>5744</v>
      </c>
      <c r="B58033">
        <v>0.15312000000000001</v>
      </c>
    </row>
    <row r="58034" spans="1:2">
      <c r="A58034">
        <v>5158146</v>
      </c>
      <c r="B58034">
        <v>6.0720000000000003E-2</v>
      </c>
    </row>
    <row r="58035" spans="1:2">
      <c r="A58035">
        <v>5108679</v>
      </c>
      <c r="B58035">
        <v>1.5134E-2</v>
      </c>
    </row>
    <row r="58036" spans="1:2">
      <c r="A58036" t="s">
        <v>5745</v>
      </c>
      <c r="B58036">
        <v>2.1749999999999999E-2</v>
      </c>
    </row>
    <row r="58037" spans="1:2">
      <c r="A58037" t="s">
        <v>5744</v>
      </c>
      <c r="B58037">
        <v>6.1200000000000002E-4</v>
      </c>
    </row>
    <row r="58038" spans="1:2">
      <c r="A58038" t="s">
        <v>5745</v>
      </c>
      <c r="B58038">
        <v>4.35E-4</v>
      </c>
    </row>
    <row r="58039" spans="1:2">
      <c r="A58039">
        <v>5164440</v>
      </c>
      <c r="B58039">
        <v>1.4E-5</v>
      </c>
    </row>
    <row r="58040" spans="1:2">
      <c r="A58040" t="s">
        <v>5746</v>
      </c>
      <c r="B58040">
        <v>0.37309999999999999</v>
      </c>
    </row>
    <row r="58041" spans="1:2">
      <c r="A58041">
        <v>5155100</v>
      </c>
      <c r="B58041">
        <v>0.52070000000000005</v>
      </c>
    </row>
    <row r="58042" spans="1:2">
      <c r="A58042" t="s">
        <v>5746</v>
      </c>
      <c r="B58042">
        <v>0.37309999999999999</v>
      </c>
    </row>
    <row r="58043" spans="1:2">
      <c r="A58043">
        <v>5164440</v>
      </c>
      <c r="B58043">
        <v>1.9800000000000002E-2</v>
      </c>
    </row>
    <row r="58044" spans="1:2">
      <c r="A58044">
        <v>5164429</v>
      </c>
    </row>
    <row r="58045" spans="1:2">
      <c r="A58045">
        <v>5164430</v>
      </c>
    </row>
    <row r="58046" spans="1:2">
      <c r="A58046">
        <v>5164431</v>
      </c>
    </row>
    <row r="58047" spans="1:2">
      <c r="A58047">
        <v>5164432</v>
      </c>
    </row>
    <row r="58048" spans="1:2">
      <c r="A58048">
        <v>5164433</v>
      </c>
    </row>
    <row r="58049" spans="1:2">
      <c r="A58049">
        <v>5164434</v>
      </c>
    </row>
    <row r="58050" spans="1:2">
      <c r="A58050">
        <v>5164435</v>
      </c>
    </row>
    <row r="58051" spans="1:2">
      <c r="A58051">
        <v>5164436</v>
      </c>
    </row>
    <row r="58052" spans="1:2">
      <c r="A58052">
        <v>5155956</v>
      </c>
      <c r="B58052">
        <v>0.140288</v>
      </c>
    </row>
    <row r="58053" spans="1:2">
      <c r="A58053" t="s">
        <v>5747</v>
      </c>
      <c r="B58053">
        <v>3.8688E-2</v>
      </c>
    </row>
    <row r="58054" spans="1:2">
      <c r="A58054" t="s">
        <v>5747</v>
      </c>
      <c r="B58054">
        <v>7.9999999999999996E-6</v>
      </c>
    </row>
    <row r="58055" spans="1:2">
      <c r="A58055">
        <v>5163860</v>
      </c>
      <c r="B58055">
        <v>1.6199999999999999E-3</v>
      </c>
    </row>
    <row r="58056" spans="1:2">
      <c r="A58056">
        <v>5163860</v>
      </c>
      <c r="B58056">
        <v>8.1000000000000003E-2</v>
      </c>
    </row>
    <row r="58057" spans="1:2">
      <c r="A58057">
        <v>5163859</v>
      </c>
      <c r="B58057">
        <v>5.3999999999999999E-2</v>
      </c>
    </row>
    <row r="58058" spans="1:2">
      <c r="A58058">
        <v>5163859</v>
      </c>
      <c r="B58058">
        <v>1.08E-3</v>
      </c>
    </row>
    <row r="58059" spans="1:2">
      <c r="A58059">
        <v>5164428</v>
      </c>
    </row>
    <row r="58060" spans="1:2">
      <c r="A58060">
        <v>5164427</v>
      </c>
    </row>
    <row r="58061" spans="1:2">
      <c r="A58061">
        <v>5164426</v>
      </c>
    </row>
    <row r="58062" spans="1:2">
      <c r="A58062">
        <v>5149829</v>
      </c>
      <c r="B58062">
        <v>4.0466999999999999E-4</v>
      </c>
    </row>
    <row r="58063" spans="1:2">
      <c r="A58063">
        <v>5149828</v>
      </c>
      <c r="B58063">
        <v>7.1862E-4</v>
      </c>
    </row>
    <row r="58064" spans="1:2">
      <c r="A58064">
        <v>5144260</v>
      </c>
      <c r="B58064">
        <v>7.7629999999999999E-3</v>
      </c>
    </row>
    <row r="58065" spans="1:2">
      <c r="A58065">
        <v>5144259</v>
      </c>
      <c r="B58065">
        <v>3.6540000000000001E-3</v>
      </c>
    </row>
    <row r="58066" spans="1:2">
      <c r="A58066">
        <v>5144258</v>
      </c>
      <c r="B58066">
        <v>4.228E-3</v>
      </c>
    </row>
    <row r="58067" spans="1:2">
      <c r="A58067">
        <v>5149829</v>
      </c>
      <c r="B58067">
        <v>4.0467000000000003E-2</v>
      </c>
    </row>
    <row r="58068" spans="1:2">
      <c r="A58068">
        <v>5149828</v>
      </c>
      <c r="B58068">
        <v>7.1861999999999995E-2</v>
      </c>
    </row>
    <row r="58069" spans="1:2">
      <c r="A58069">
        <v>5144260</v>
      </c>
      <c r="B58069">
        <v>6.2100000000000002E-2</v>
      </c>
    </row>
    <row r="58070" spans="1:2">
      <c r="A58070">
        <v>5100384</v>
      </c>
      <c r="B58070">
        <v>0.02</v>
      </c>
    </row>
    <row r="58071" spans="1:2">
      <c r="A58071">
        <v>5100389</v>
      </c>
      <c r="B58071">
        <v>0.02</v>
      </c>
    </row>
    <row r="58072" spans="1:2">
      <c r="A58072">
        <v>5121213</v>
      </c>
      <c r="B58072">
        <v>3.8399999999999997E-2</v>
      </c>
    </row>
    <row r="58073" spans="1:2">
      <c r="A58073">
        <v>5121218</v>
      </c>
      <c r="B58073">
        <v>3.8399999999999997E-2</v>
      </c>
    </row>
    <row r="58074" spans="1:2">
      <c r="A58074">
        <v>5121219</v>
      </c>
      <c r="B58074">
        <v>3.8399999999999997E-2</v>
      </c>
    </row>
    <row r="58075" spans="1:2">
      <c r="A58075">
        <v>5121221</v>
      </c>
      <c r="B58075">
        <v>3.8399999999999997E-2</v>
      </c>
    </row>
    <row r="58076" spans="1:2">
      <c r="A58076">
        <v>5121223</v>
      </c>
      <c r="B58076">
        <v>3.8399999999999997E-2</v>
      </c>
    </row>
    <row r="58077" spans="1:2">
      <c r="A58077">
        <v>5121225</v>
      </c>
      <c r="B58077">
        <v>3.8399999999999997E-2</v>
      </c>
    </row>
    <row r="58078" spans="1:2">
      <c r="A58078">
        <v>5121226</v>
      </c>
      <c r="B58078">
        <v>3.8399999999999997E-2</v>
      </c>
    </row>
    <row r="58079" spans="1:2">
      <c r="A58079">
        <v>5121227</v>
      </c>
      <c r="B58079">
        <v>3.8399999999999997E-2</v>
      </c>
    </row>
    <row r="58080" spans="1:2">
      <c r="A58080">
        <v>5121235</v>
      </c>
      <c r="B58080">
        <v>3.8399999999999997E-2</v>
      </c>
    </row>
    <row r="58081" spans="1:2">
      <c r="A58081">
        <v>5099978</v>
      </c>
      <c r="B58081">
        <v>3.8399999999999997E-2</v>
      </c>
    </row>
    <row r="58082" spans="1:2">
      <c r="A58082">
        <v>5100007</v>
      </c>
      <c r="B58082">
        <v>3.8399999999999997E-2</v>
      </c>
    </row>
    <row r="58083" spans="1:2">
      <c r="A58083">
        <v>5105150</v>
      </c>
      <c r="B58083">
        <v>3.8399999999999997E-2</v>
      </c>
    </row>
    <row r="58084" spans="1:2">
      <c r="A58084">
        <v>5105155</v>
      </c>
      <c r="B58084">
        <v>3.8399999999999997E-2</v>
      </c>
    </row>
    <row r="58085" spans="1:2">
      <c r="A58085">
        <v>5105161</v>
      </c>
      <c r="B58085">
        <v>3.8399999999999997E-2</v>
      </c>
    </row>
    <row r="58086" spans="1:2">
      <c r="A58086">
        <v>5105162</v>
      </c>
      <c r="B58086">
        <v>3.8399999999999997E-2</v>
      </c>
    </row>
    <row r="58087" spans="1:2">
      <c r="A58087">
        <v>5105163</v>
      </c>
      <c r="B58087">
        <v>3.8399999999999997E-2</v>
      </c>
    </row>
    <row r="58088" spans="1:2">
      <c r="A58088">
        <v>5105164</v>
      </c>
      <c r="B58088">
        <v>3.8399999999999997E-2</v>
      </c>
    </row>
    <row r="58089" spans="1:2">
      <c r="A58089">
        <v>5105168</v>
      </c>
      <c r="B58089">
        <v>3.8399999999999997E-2</v>
      </c>
    </row>
    <row r="58090" spans="1:2">
      <c r="A58090">
        <v>5105169</v>
      </c>
      <c r="B58090">
        <v>3.8399999999999997E-2</v>
      </c>
    </row>
    <row r="58091" spans="1:2">
      <c r="A58091">
        <v>5105170</v>
      </c>
      <c r="B58091">
        <v>3.8399999999999997E-2</v>
      </c>
    </row>
    <row r="58092" spans="1:2">
      <c r="A58092">
        <v>5151750</v>
      </c>
      <c r="B58092">
        <v>3.1999999999999999E-5</v>
      </c>
    </row>
    <row r="58093" spans="1:2">
      <c r="A58093">
        <v>5151750</v>
      </c>
      <c r="B58093">
        <v>0.08</v>
      </c>
    </row>
    <row r="58094" spans="1:2">
      <c r="A58094">
        <v>5150485</v>
      </c>
      <c r="B58094">
        <v>5.6979999999999999E-3</v>
      </c>
    </row>
    <row r="58095" spans="1:2">
      <c r="A58095">
        <v>5149561</v>
      </c>
      <c r="B58095">
        <v>3.2060000000000001E-3</v>
      </c>
    </row>
    <row r="58096" spans="1:2">
      <c r="A58096" t="s">
        <v>5748</v>
      </c>
      <c r="B58096">
        <v>3.2060000000000001E-3</v>
      </c>
    </row>
    <row r="58097" spans="1:2">
      <c r="A58097">
        <v>5149561</v>
      </c>
      <c r="B58097">
        <v>2.5649999999999999E-2</v>
      </c>
    </row>
    <row r="58098" spans="1:2">
      <c r="A58098" t="s">
        <v>5748</v>
      </c>
      <c r="B58098">
        <v>2.5649999999999999E-2</v>
      </c>
    </row>
    <row r="58099" spans="1:2">
      <c r="A58099" t="s">
        <v>5749</v>
      </c>
      <c r="B58099">
        <v>0.725464</v>
      </c>
    </row>
    <row r="58100" spans="1:2">
      <c r="A58100">
        <v>5149611</v>
      </c>
      <c r="B58100">
        <v>9.7999999999999997E-5</v>
      </c>
    </row>
    <row r="58101" spans="1:2">
      <c r="A58101">
        <v>5148261</v>
      </c>
      <c r="B58101">
        <v>7.1861999999999997E-5</v>
      </c>
    </row>
    <row r="58102" spans="1:2">
      <c r="A58102">
        <v>5147949</v>
      </c>
      <c r="B58102">
        <v>2.9300000000000002E-4</v>
      </c>
    </row>
    <row r="58103" spans="1:2">
      <c r="A58103">
        <v>5147948</v>
      </c>
      <c r="B58103">
        <v>5.1999999999999995E-4</v>
      </c>
    </row>
    <row r="58104" spans="1:2">
      <c r="A58104">
        <v>5149460</v>
      </c>
      <c r="B58104">
        <v>6.1855199999999997E-5</v>
      </c>
    </row>
    <row r="58105" spans="1:2">
      <c r="A58105">
        <v>5149460</v>
      </c>
      <c r="B58105">
        <v>7.9200000000000007E-2</v>
      </c>
    </row>
    <row r="58106" spans="1:2">
      <c r="A58106">
        <v>5147948</v>
      </c>
      <c r="B58106">
        <v>5.2019999999999997E-2</v>
      </c>
    </row>
    <row r="58107" spans="1:2">
      <c r="A58107">
        <v>5146317</v>
      </c>
      <c r="B58107">
        <v>7.94E-4</v>
      </c>
    </row>
    <row r="58108" spans="1:2">
      <c r="A58108">
        <v>5149611</v>
      </c>
      <c r="B58108">
        <v>9.7600000000000006E-2</v>
      </c>
    </row>
    <row r="58109" spans="1:2">
      <c r="A58109">
        <v>5150485</v>
      </c>
      <c r="B58109">
        <v>6.8376000000000006E-2</v>
      </c>
    </row>
    <row r="58110" spans="1:2">
      <c r="A58110">
        <v>5149905</v>
      </c>
    </row>
    <row r="58111" spans="1:2">
      <c r="A58111">
        <v>5149906</v>
      </c>
    </row>
    <row r="58112" spans="1:2">
      <c r="A58112">
        <v>5149907</v>
      </c>
    </row>
    <row r="58113" spans="1:2">
      <c r="A58113">
        <v>5149908</v>
      </c>
    </row>
    <row r="58114" spans="1:2">
      <c r="A58114">
        <v>5149909</v>
      </c>
    </row>
    <row r="58115" spans="1:2">
      <c r="A58115">
        <v>5149910</v>
      </c>
    </row>
    <row r="58116" spans="1:2">
      <c r="A58116">
        <v>5149912</v>
      </c>
    </row>
    <row r="58117" spans="1:2">
      <c r="A58117">
        <v>5149913</v>
      </c>
    </row>
    <row r="58118" spans="1:2">
      <c r="A58118">
        <v>5149914</v>
      </c>
    </row>
    <row r="58119" spans="1:2">
      <c r="A58119">
        <v>5149915</v>
      </c>
    </row>
    <row r="58120" spans="1:2">
      <c r="A58120">
        <v>5149916</v>
      </c>
    </row>
    <row r="58121" spans="1:2">
      <c r="A58121">
        <v>5149917</v>
      </c>
    </row>
    <row r="58122" spans="1:2">
      <c r="A58122">
        <v>5149911</v>
      </c>
    </row>
    <row r="58123" spans="1:2">
      <c r="A58123">
        <v>5150808</v>
      </c>
      <c r="B58123">
        <v>1.0000000000000001E-5</v>
      </c>
    </row>
    <row r="58124" spans="1:2">
      <c r="A58124">
        <v>5150807</v>
      </c>
      <c r="B58124">
        <v>1.0000000000000001E-5</v>
      </c>
    </row>
    <row r="58125" spans="1:2">
      <c r="A58125">
        <v>5150807</v>
      </c>
      <c r="B58125">
        <v>3.5999999999999997E-2</v>
      </c>
    </row>
    <row r="58126" spans="1:2">
      <c r="A58126">
        <v>5150808</v>
      </c>
      <c r="B58126">
        <v>3.5999999999999997E-2</v>
      </c>
    </row>
    <row r="58127" spans="1:2">
      <c r="A58127">
        <v>5147949</v>
      </c>
      <c r="B58127">
        <v>7.9200000000000007E-2</v>
      </c>
    </row>
    <row r="58128" spans="1:2">
      <c r="A58128" t="s">
        <v>3674</v>
      </c>
      <c r="B58128">
        <v>0.53025</v>
      </c>
    </row>
    <row r="58129" spans="1:2">
      <c r="A58129" t="s">
        <v>5749</v>
      </c>
      <c r="B58129">
        <v>0.725464</v>
      </c>
    </row>
    <row r="58130" spans="1:2">
      <c r="A58130">
        <v>5150624</v>
      </c>
      <c r="B58130">
        <v>1.2099999999999999E-3</v>
      </c>
    </row>
    <row r="58131" spans="1:2">
      <c r="A58131">
        <v>5150625</v>
      </c>
      <c r="B58131">
        <v>8.83E-4</v>
      </c>
    </row>
    <row r="58132" spans="1:2">
      <c r="A58132">
        <v>5285784</v>
      </c>
      <c r="B58132">
        <v>2.2748500000000001E-5</v>
      </c>
    </row>
    <row r="58133" spans="1:2">
      <c r="A58133">
        <v>5285784</v>
      </c>
      <c r="B58133">
        <v>3.8688E-2</v>
      </c>
    </row>
    <row r="58134" spans="1:2">
      <c r="A58134">
        <v>141930</v>
      </c>
      <c r="B58134">
        <v>0.59670000000000001</v>
      </c>
    </row>
    <row r="58135" spans="1:2">
      <c r="A58135">
        <v>5286209</v>
      </c>
      <c r="B58135">
        <v>2.4683999999999999E-3</v>
      </c>
    </row>
    <row r="58136" spans="1:2">
      <c r="A58136">
        <v>5286209</v>
      </c>
      <c r="B58136">
        <v>1.2342000000000001E-2</v>
      </c>
    </row>
    <row r="58137" spans="1:2">
      <c r="A58137">
        <v>5286199</v>
      </c>
      <c r="B58137">
        <v>1.4365028700000001E-2</v>
      </c>
    </row>
    <row r="58138" spans="1:2">
      <c r="A58138">
        <v>5286199</v>
      </c>
      <c r="B58138">
        <v>8.6190000000000003E-2</v>
      </c>
    </row>
    <row r="58139" spans="1:2">
      <c r="A58139">
        <v>5285764</v>
      </c>
      <c r="B58139">
        <v>1.1835E-6</v>
      </c>
    </row>
    <row r="58140" spans="1:2">
      <c r="A58140">
        <v>5285764</v>
      </c>
      <c r="B58140">
        <v>1.7663999999999999E-2</v>
      </c>
    </row>
    <row r="58141" spans="1:2">
      <c r="A58141">
        <v>5285783</v>
      </c>
      <c r="B58141">
        <v>2.36104E-5</v>
      </c>
    </row>
    <row r="58142" spans="1:2">
      <c r="A58142">
        <v>5328298</v>
      </c>
      <c r="B58142">
        <v>2.2275E-2</v>
      </c>
    </row>
    <row r="58143" spans="1:2">
      <c r="A58143">
        <v>5328298</v>
      </c>
      <c r="B58143">
        <v>5.5689999999999997E-5</v>
      </c>
    </row>
    <row r="58144" spans="1:2">
      <c r="A58144">
        <v>5327753</v>
      </c>
      <c r="B58144">
        <v>1.5984000000000002E-2</v>
      </c>
    </row>
    <row r="58145" spans="1:2">
      <c r="A58145">
        <v>5327753</v>
      </c>
      <c r="B58145">
        <v>7.9920000000000002E-4</v>
      </c>
    </row>
    <row r="58146" spans="1:2">
      <c r="A58146">
        <v>5328996</v>
      </c>
      <c r="B58146">
        <v>5.7329999999999999E-2</v>
      </c>
    </row>
    <row r="58147" spans="1:2">
      <c r="A58147">
        <v>5328996</v>
      </c>
      <c r="B58147">
        <v>5.7330000000000002E-5</v>
      </c>
    </row>
    <row r="58148" spans="1:2">
      <c r="A58148">
        <v>5328997</v>
      </c>
      <c r="B58148">
        <v>5.7329999999999999E-2</v>
      </c>
    </row>
    <row r="58149" spans="1:2">
      <c r="A58149">
        <v>5328997</v>
      </c>
      <c r="B58149">
        <v>5.7330000000000002E-5</v>
      </c>
    </row>
    <row r="58150" spans="1:2">
      <c r="A58150">
        <v>5327895</v>
      </c>
      <c r="B58150">
        <v>4.5360000000000001E-3</v>
      </c>
    </row>
    <row r="58151" spans="1:2">
      <c r="A58151">
        <v>5328923</v>
      </c>
      <c r="B58151">
        <v>2.2679999999999999E-2</v>
      </c>
    </row>
    <row r="58152" spans="1:2">
      <c r="A58152">
        <v>5328924</v>
      </c>
      <c r="B58152">
        <v>2.5199975000000001E-3</v>
      </c>
    </row>
    <row r="58153" spans="1:2">
      <c r="A58153">
        <v>5328925</v>
      </c>
      <c r="B58153">
        <v>1.1339999999999999E-2</v>
      </c>
    </row>
    <row r="58154" spans="1:2">
      <c r="A58154">
        <v>5328926</v>
      </c>
      <c r="B58154">
        <v>2.2679999999999999E-2</v>
      </c>
    </row>
    <row r="58155" spans="1:2">
      <c r="A58155">
        <v>5328927</v>
      </c>
      <c r="B58155">
        <v>1.1339999999999999E-2</v>
      </c>
    </row>
    <row r="58156" spans="1:2">
      <c r="A58156">
        <v>5328928</v>
      </c>
      <c r="B58156">
        <v>2.8349999999999998E-3</v>
      </c>
    </row>
    <row r="58157" spans="1:2">
      <c r="A58157">
        <v>5328929</v>
      </c>
      <c r="B58157">
        <v>7.5599923999999999E-3</v>
      </c>
    </row>
    <row r="58158" spans="1:2">
      <c r="A58158">
        <v>5328930</v>
      </c>
      <c r="B58158">
        <v>4.5360000000000001E-3</v>
      </c>
    </row>
    <row r="58159" spans="1:2">
      <c r="A58159">
        <v>5328941</v>
      </c>
      <c r="B58159">
        <v>1.1339999999999999E-2</v>
      </c>
    </row>
    <row r="58160" spans="1:2">
      <c r="A58160">
        <v>5328942</v>
      </c>
      <c r="B58160">
        <v>7.5599923999999999E-3</v>
      </c>
    </row>
    <row r="58161" spans="1:2">
      <c r="A58161">
        <v>5328943</v>
      </c>
      <c r="B58161">
        <v>2.2679999999999999E-2</v>
      </c>
    </row>
    <row r="58162" spans="1:2">
      <c r="A58162">
        <v>5328944</v>
      </c>
      <c r="B58162">
        <v>3.2399968E-3</v>
      </c>
    </row>
    <row r="58163" spans="1:2">
      <c r="A58163">
        <v>5328945</v>
      </c>
      <c r="B58163">
        <v>3.7800075999999999E-3</v>
      </c>
    </row>
    <row r="58164" spans="1:2">
      <c r="A58164">
        <v>5328946</v>
      </c>
      <c r="B58164">
        <v>4.5360000000000001E-3</v>
      </c>
    </row>
    <row r="58165" spans="1:2">
      <c r="A58165">
        <v>5328947</v>
      </c>
      <c r="B58165">
        <v>2.2679999999999999E-2</v>
      </c>
    </row>
    <row r="58166" spans="1:2">
      <c r="A58166">
        <v>5328948</v>
      </c>
      <c r="B58166">
        <v>1.1339999999999999E-2</v>
      </c>
    </row>
    <row r="58167" spans="1:2">
      <c r="A58167">
        <v>5328949</v>
      </c>
      <c r="B58167">
        <v>1.1339999999999999E-2</v>
      </c>
    </row>
    <row r="58168" spans="1:2">
      <c r="A58168">
        <v>5328950</v>
      </c>
      <c r="B58168">
        <v>1.1339999999999999E-2</v>
      </c>
    </row>
    <row r="58169" spans="1:2">
      <c r="A58169">
        <v>5328951</v>
      </c>
      <c r="B58169">
        <v>3.2399968E-3</v>
      </c>
    </row>
    <row r="58170" spans="1:2">
      <c r="A58170">
        <v>5328952</v>
      </c>
      <c r="B58170">
        <v>3.7800075999999999E-3</v>
      </c>
    </row>
    <row r="58171" spans="1:2">
      <c r="A58171">
        <v>5328953</v>
      </c>
      <c r="B58171">
        <v>1.1339999999999999E-2</v>
      </c>
    </row>
    <row r="58172" spans="1:2">
      <c r="A58172">
        <v>5328170</v>
      </c>
      <c r="B58172">
        <v>4.6783999999999999E-2</v>
      </c>
    </row>
    <row r="58173" spans="1:2">
      <c r="A58173">
        <v>5328170</v>
      </c>
      <c r="B58173">
        <v>7.7973299999999999E-3</v>
      </c>
    </row>
    <row r="58174" spans="1:2">
      <c r="A58174">
        <v>5327895</v>
      </c>
      <c r="B58174">
        <v>2.2679999999999999E-2</v>
      </c>
    </row>
    <row r="58175" spans="1:2">
      <c r="A58175">
        <v>5328923</v>
      </c>
      <c r="B58175">
        <v>2.2679999999999999E-2</v>
      </c>
    </row>
    <row r="58176" spans="1:2">
      <c r="A58176">
        <v>5328924</v>
      </c>
      <c r="B58176">
        <v>2.2679999999999999E-2</v>
      </c>
    </row>
    <row r="58177" spans="1:2">
      <c r="A58177">
        <v>5328925</v>
      </c>
      <c r="B58177">
        <v>2.2679999999999999E-2</v>
      </c>
    </row>
    <row r="58178" spans="1:2">
      <c r="A58178">
        <v>5328926</v>
      </c>
      <c r="B58178">
        <v>2.2679999999999999E-2</v>
      </c>
    </row>
    <row r="58179" spans="1:2">
      <c r="A58179">
        <v>5328927</v>
      </c>
      <c r="B58179">
        <v>2.2679999999999999E-2</v>
      </c>
    </row>
    <row r="58180" spans="1:2">
      <c r="A58180">
        <v>5328928</v>
      </c>
      <c r="B58180">
        <v>2.2679999999999999E-2</v>
      </c>
    </row>
    <row r="58181" spans="1:2">
      <c r="A58181">
        <v>5328929</v>
      </c>
      <c r="B58181">
        <v>2.2679999999999999E-2</v>
      </c>
    </row>
    <row r="58182" spans="1:2">
      <c r="A58182">
        <v>5328930</v>
      </c>
      <c r="B58182">
        <v>2.2679999999999999E-2</v>
      </c>
    </row>
    <row r="58183" spans="1:2">
      <c r="A58183">
        <v>5328941</v>
      </c>
      <c r="B58183">
        <v>2.2679999999999999E-2</v>
      </c>
    </row>
    <row r="58184" spans="1:2">
      <c r="A58184">
        <v>5328942</v>
      </c>
      <c r="B58184">
        <v>2.2679999999999999E-2</v>
      </c>
    </row>
    <row r="58185" spans="1:2">
      <c r="A58185">
        <v>5328943</v>
      </c>
      <c r="B58185">
        <v>2.2679999999999999E-2</v>
      </c>
    </row>
    <row r="58186" spans="1:2">
      <c r="A58186">
        <v>5328944</v>
      </c>
      <c r="B58186">
        <v>2.2679999999999999E-2</v>
      </c>
    </row>
    <row r="58187" spans="1:2">
      <c r="A58187">
        <v>5328945</v>
      </c>
      <c r="B58187">
        <v>2.2679999999999999E-2</v>
      </c>
    </row>
    <row r="58188" spans="1:2">
      <c r="A58188">
        <v>5328946</v>
      </c>
      <c r="B58188">
        <v>2.2679999999999999E-2</v>
      </c>
    </row>
    <row r="58189" spans="1:2">
      <c r="A58189">
        <v>5328947</v>
      </c>
      <c r="B58189">
        <v>2.2679999999999999E-2</v>
      </c>
    </row>
    <row r="58190" spans="1:2">
      <c r="A58190">
        <v>5328948</v>
      </c>
      <c r="B58190">
        <v>2.2679999999999999E-2</v>
      </c>
    </row>
    <row r="58191" spans="1:2">
      <c r="A58191">
        <v>5328949</v>
      </c>
      <c r="B58191">
        <v>2.2679999999999999E-2</v>
      </c>
    </row>
    <row r="58192" spans="1:2">
      <c r="A58192">
        <v>5328950</v>
      </c>
      <c r="B58192">
        <v>2.2679999999999999E-2</v>
      </c>
    </row>
    <row r="58193" spans="1:2">
      <c r="A58193">
        <v>5328951</v>
      </c>
      <c r="B58193">
        <v>2.2679999999999999E-2</v>
      </c>
    </row>
    <row r="58194" spans="1:2">
      <c r="A58194">
        <v>5328952</v>
      </c>
      <c r="B58194">
        <v>2.2679999999999999E-2</v>
      </c>
    </row>
    <row r="58195" spans="1:2">
      <c r="A58195">
        <v>5328953</v>
      </c>
      <c r="B58195">
        <v>2.2679999999999999E-2</v>
      </c>
    </row>
    <row r="58196" spans="1:2">
      <c r="A58196">
        <v>5328797</v>
      </c>
      <c r="B58196">
        <v>4.6783999999999999E-2</v>
      </c>
    </row>
    <row r="58197" spans="1:2">
      <c r="A58197">
        <v>5328797</v>
      </c>
      <c r="B58197">
        <v>7.7973299999999999E-3</v>
      </c>
    </row>
    <row r="58198" spans="1:2">
      <c r="A58198">
        <v>5328798</v>
      </c>
      <c r="B58198">
        <v>0.12239999999999999</v>
      </c>
    </row>
    <row r="58199" spans="1:2">
      <c r="A58199">
        <v>5328798</v>
      </c>
      <c r="B58199">
        <v>2.0400000000000001E-2</v>
      </c>
    </row>
    <row r="58200" spans="1:2">
      <c r="A58200">
        <v>5328917</v>
      </c>
      <c r="B58200">
        <v>8.0032000000000006E-2</v>
      </c>
    </row>
    <row r="58201" spans="1:2">
      <c r="A58201">
        <v>5328917</v>
      </c>
      <c r="B58201">
        <v>5.3355000000000004E-4</v>
      </c>
    </row>
    <row r="58202" spans="1:2">
      <c r="A58202">
        <v>5328918</v>
      </c>
      <c r="B58202">
        <v>8.0032000000000006E-2</v>
      </c>
    </row>
    <row r="58203" spans="1:2">
      <c r="A58203">
        <v>5328918</v>
      </c>
      <c r="B58203">
        <v>5.3355000000000004E-4</v>
      </c>
    </row>
    <row r="58204" spans="1:2">
      <c r="A58204">
        <v>5328920</v>
      </c>
      <c r="B58204">
        <v>8.0032000000000006E-2</v>
      </c>
    </row>
    <row r="58205" spans="1:2">
      <c r="A58205">
        <v>5328920</v>
      </c>
      <c r="B58205">
        <v>4.0015999999999999E-4</v>
      </c>
    </row>
    <row r="58206" spans="1:2">
      <c r="A58206">
        <v>5328921</v>
      </c>
      <c r="B58206">
        <v>8.0032000000000006E-2</v>
      </c>
    </row>
    <row r="58207" spans="1:2">
      <c r="A58207">
        <v>5328921</v>
      </c>
      <c r="B58207">
        <v>4.0015999999999999E-4</v>
      </c>
    </row>
    <row r="58208" spans="1:2">
      <c r="A58208">
        <v>5328714</v>
      </c>
      <c r="B58208">
        <v>2.9295000000000002E-2</v>
      </c>
    </row>
    <row r="58209" spans="1:2">
      <c r="A58209">
        <v>5328714</v>
      </c>
      <c r="B58209">
        <v>5.8589999999999998E-4</v>
      </c>
    </row>
    <row r="58210" spans="1:2">
      <c r="A58210">
        <v>5328715</v>
      </c>
      <c r="B58210">
        <v>2.9295000000000002E-2</v>
      </c>
    </row>
    <row r="58211" spans="1:2">
      <c r="A58211">
        <v>5328715</v>
      </c>
      <c r="B58211">
        <v>5.8589999999999998E-4</v>
      </c>
    </row>
    <row r="58212" spans="1:2">
      <c r="A58212">
        <v>5329014</v>
      </c>
      <c r="B58212">
        <v>0.15840000000000001</v>
      </c>
    </row>
    <row r="58213" spans="1:2">
      <c r="A58213">
        <v>5329014</v>
      </c>
      <c r="B58213">
        <v>5.28E-3</v>
      </c>
    </row>
    <row r="58214" spans="1:2">
      <c r="A58214">
        <v>5327850</v>
      </c>
      <c r="B58214">
        <v>3.3857999999999999E-2</v>
      </c>
    </row>
    <row r="58215" spans="1:2">
      <c r="A58215">
        <v>5327850</v>
      </c>
      <c r="B58215">
        <v>2.2274999999999999E-4</v>
      </c>
    </row>
    <row r="58216" spans="1:2">
      <c r="A58216">
        <v>5327851</v>
      </c>
      <c r="B58216">
        <v>1.3439999999999999E-3</v>
      </c>
    </row>
    <row r="58217" spans="1:2">
      <c r="A58217">
        <v>5327851</v>
      </c>
      <c r="B58217">
        <v>6.7199999999999996E-4</v>
      </c>
    </row>
    <row r="58218" spans="1:2">
      <c r="A58218">
        <v>5333877</v>
      </c>
      <c r="B58218">
        <v>1.8000000000000001E-4</v>
      </c>
    </row>
    <row r="58219" spans="1:2">
      <c r="A58219">
        <v>5336552</v>
      </c>
      <c r="B58219">
        <v>3.5999999999999997E-2</v>
      </c>
    </row>
    <row r="58220" spans="1:2">
      <c r="A58220">
        <v>5336553</v>
      </c>
      <c r="B58220">
        <v>3.5999999999999997E-2</v>
      </c>
    </row>
    <row r="58221" spans="1:2">
      <c r="A58221">
        <v>5336554</v>
      </c>
      <c r="B58221">
        <v>3.5999999999999997E-2</v>
      </c>
    </row>
    <row r="58222" spans="1:2">
      <c r="A58222">
        <v>5336564</v>
      </c>
      <c r="B58222">
        <v>3.5999999999999997E-2</v>
      </c>
    </row>
    <row r="58223" spans="1:2">
      <c r="A58223">
        <v>5337125</v>
      </c>
      <c r="B58223">
        <v>3.3059999999999999E-2</v>
      </c>
    </row>
    <row r="58224" spans="1:2">
      <c r="A58224">
        <v>5337125</v>
      </c>
      <c r="B58224">
        <v>6.6119999999999998E-3</v>
      </c>
    </row>
    <row r="58225" spans="1:2">
      <c r="A58225">
        <v>5337124</v>
      </c>
      <c r="B58225">
        <v>3.3059999999999999E-2</v>
      </c>
    </row>
    <row r="58226" spans="1:2">
      <c r="A58226">
        <v>5337124</v>
      </c>
      <c r="B58226">
        <v>6.6119999999999998E-3</v>
      </c>
    </row>
    <row r="58227" spans="1:2">
      <c r="A58227">
        <v>143425</v>
      </c>
      <c r="B58227">
        <v>3.8400000000000001E-4</v>
      </c>
    </row>
    <row r="58228" spans="1:2">
      <c r="A58228">
        <v>143428</v>
      </c>
      <c r="B58228">
        <v>3.8400000000000001E-4</v>
      </c>
    </row>
    <row r="58229" spans="1:2">
      <c r="A58229">
        <v>5337464</v>
      </c>
      <c r="B58229">
        <v>4.1999999999999997E-3</v>
      </c>
    </row>
    <row r="58230" spans="1:2">
      <c r="A58230">
        <v>5337464</v>
      </c>
      <c r="B58230">
        <v>4.1999999999999997E-3</v>
      </c>
    </row>
    <row r="58231" spans="1:2">
      <c r="A58231">
        <v>143427</v>
      </c>
      <c r="B58231">
        <v>5.6400000000000005E-4</v>
      </c>
    </row>
    <row r="58232" spans="1:2">
      <c r="A58232">
        <v>143426</v>
      </c>
      <c r="B58232">
        <v>4.5600000000000003E-4</v>
      </c>
    </row>
    <row r="58233" spans="1:2">
      <c r="A58233">
        <v>143430</v>
      </c>
      <c r="B58233">
        <v>5.6400000000000005E-4</v>
      </c>
    </row>
    <row r="58234" spans="1:2">
      <c r="A58234">
        <v>143429</v>
      </c>
      <c r="B58234">
        <v>4.5600000000000003E-4</v>
      </c>
    </row>
    <row r="58235" spans="1:2">
      <c r="A58235">
        <v>5336959</v>
      </c>
      <c r="B58235">
        <v>1.536</v>
      </c>
    </row>
    <row r="58236" spans="1:2">
      <c r="A58236">
        <v>5336959</v>
      </c>
      <c r="B58236">
        <v>5.1200000000000004E-3</v>
      </c>
    </row>
    <row r="58237" spans="1:2">
      <c r="A58237">
        <v>5323970</v>
      </c>
      <c r="B58237">
        <v>0.70218000000000003</v>
      </c>
    </row>
    <row r="58238" spans="1:2">
      <c r="A58238">
        <v>5323970</v>
      </c>
      <c r="B58238">
        <v>7.0217999999999999E-3</v>
      </c>
    </row>
    <row r="58239" spans="1:2">
      <c r="A58239">
        <v>5337166</v>
      </c>
      <c r="B58239">
        <v>3.5999999999999997E-2</v>
      </c>
    </row>
    <row r="58240" spans="1:2">
      <c r="A58240">
        <v>5337166</v>
      </c>
      <c r="B58240">
        <v>8.9999999999999993E-3</v>
      </c>
    </row>
    <row r="58241" spans="1:2">
      <c r="A58241">
        <v>5337167</v>
      </c>
      <c r="B58241">
        <v>3.5999999999999997E-2</v>
      </c>
    </row>
    <row r="58242" spans="1:2">
      <c r="A58242">
        <v>5337167</v>
      </c>
      <c r="B58242">
        <v>8.9999999999999993E-3</v>
      </c>
    </row>
    <row r="58243" spans="1:2">
      <c r="A58243">
        <v>5337168</v>
      </c>
      <c r="B58243">
        <v>0.21</v>
      </c>
    </row>
    <row r="58244" spans="1:2">
      <c r="A58244">
        <v>5337168</v>
      </c>
      <c r="B58244">
        <v>0.21</v>
      </c>
    </row>
    <row r="58245" spans="1:2">
      <c r="A58245">
        <v>5337169</v>
      </c>
      <c r="B58245">
        <v>3.5999999999999997E-2</v>
      </c>
    </row>
    <row r="58246" spans="1:2">
      <c r="A58246">
        <v>5337169</v>
      </c>
      <c r="B58246">
        <v>1.7999999999999999E-2</v>
      </c>
    </row>
    <row r="58247" spans="1:2">
      <c r="A58247">
        <v>5337170</v>
      </c>
      <c r="B58247">
        <v>3.5999999999999997E-2</v>
      </c>
    </row>
    <row r="58248" spans="1:2">
      <c r="A58248">
        <v>5337170</v>
      </c>
      <c r="B58248">
        <v>1.2E-2</v>
      </c>
    </row>
    <row r="58249" spans="1:2">
      <c r="A58249">
        <v>5337171</v>
      </c>
      <c r="B58249">
        <v>0.14000000000000001</v>
      </c>
    </row>
    <row r="58250" spans="1:2">
      <c r="A58250">
        <v>5337171</v>
      </c>
      <c r="B58250">
        <v>7.0000000000000007E-2</v>
      </c>
    </row>
    <row r="58251" spans="1:2">
      <c r="A58251">
        <v>5337076</v>
      </c>
      <c r="B58251">
        <v>1.8800000000000001E-2</v>
      </c>
    </row>
    <row r="58252" spans="1:2">
      <c r="A58252">
        <v>5337076</v>
      </c>
      <c r="B58252">
        <v>1.8800000000000001E-2</v>
      </c>
    </row>
    <row r="58253" spans="1:2">
      <c r="A58253">
        <v>5337077</v>
      </c>
      <c r="B58253">
        <v>1.8800000000000001E-2</v>
      </c>
    </row>
    <row r="58254" spans="1:2">
      <c r="A58254">
        <v>5337077</v>
      </c>
      <c r="B58254">
        <v>1.8800000000000001E-2</v>
      </c>
    </row>
    <row r="58255" spans="1:2">
      <c r="A58255">
        <v>5336960</v>
      </c>
      <c r="B58255">
        <v>5.8299999999999998E-2</v>
      </c>
    </row>
    <row r="58256" spans="1:2">
      <c r="A58256">
        <v>5336960</v>
      </c>
      <c r="B58256">
        <v>2.9149999999999998E-4</v>
      </c>
    </row>
    <row r="58257" spans="1:2">
      <c r="A58257">
        <v>5337428</v>
      </c>
      <c r="B58257">
        <v>8.9964000000000002E-2</v>
      </c>
    </row>
    <row r="58258" spans="1:2">
      <c r="A58258">
        <v>5337428</v>
      </c>
      <c r="B58258">
        <v>1.4993999999999999E-3</v>
      </c>
    </row>
    <row r="58259" spans="1:2">
      <c r="A58259">
        <v>5337429</v>
      </c>
      <c r="B58259">
        <v>8.9964000000000002E-2</v>
      </c>
    </row>
    <row r="58260" spans="1:2">
      <c r="A58260">
        <v>5337429</v>
      </c>
      <c r="B58260">
        <v>1.4993999999999999E-3</v>
      </c>
    </row>
    <row r="58261" spans="1:2">
      <c r="A58261">
        <v>5337430</v>
      </c>
      <c r="B58261">
        <v>8.9964000000000002E-2</v>
      </c>
    </row>
    <row r="58262" spans="1:2">
      <c r="A58262">
        <v>5337430</v>
      </c>
      <c r="B58262">
        <v>1.4993999999999999E-3</v>
      </c>
    </row>
    <row r="58263" spans="1:2">
      <c r="A58263">
        <v>5337431</v>
      </c>
      <c r="B58263">
        <v>8.9964000000000002E-2</v>
      </c>
    </row>
    <row r="58264" spans="1:2">
      <c r="A58264">
        <v>5337431</v>
      </c>
      <c r="B58264">
        <v>3.1022100000000002E-3</v>
      </c>
    </row>
    <row r="58265" spans="1:2">
      <c r="A58265">
        <v>5337432</v>
      </c>
      <c r="B58265">
        <v>8.9964000000000002E-2</v>
      </c>
    </row>
    <row r="58266" spans="1:2">
      <c r="A58266">
        <v>5337432</v>
      </c>
      <c r="B58266">
        <v>1.4993999999999999E-3</v>
      </c>
    </row>
    <row r="58267" spans="1:2">
      <c r="A58267">
        <v>5337433</v>
      </c>
      <c r="B58267">
        <v>8.9964000000000002E-2</v>
      </c>
    </row>
    <row r="58268" spans="1:2">
      <c r="A58268">
        <v>5337433</v>
      </c>
      <c r="B58268">
        <v>1.4993999999999999E-3</v>
      </c>
    </row>
    <row r="58269" spans="1:2">
      <c r="A58269">
        <v>5337434</v>
      </c>
      <c r="B58269">
        <v>8.9964000000000002E-2</v>
      </c>
    </row>
    <row r="58270" spans="1:2">
      <c r="A58270">
        <v>5337434</v>
      </c>
      <c r="B58270">
        <v>1.5248099999999999E-3</v>
      </c>
    </row>
    <row r="58271" spans="1:2">
      <c r="A58271">
        <v>5337435</v>
      </c>
      <c r="B58271">
        <v>8.9964000000000002E-2</v>
      </c>
    </row>
    <row r="58272" spans="1:2">
      <c r="A58272">
        <v>5337435</v>
      </c>
      <c r="B58272">
        <v>3.1022100000000002E-3</v>
      </c>
    </row>
    <row r="58273" spans="1:2">
      <c r="A58273">
        <v>5337178</v>
      </c>
      <c r="B58273">
        <v>1.1987999999999999E-5</v>
      </c>
    </row>
    <row r="58274" spans="1:2">
      <c r="A58274">
        <v>5337507</v>
      </c>
      <c r="B58274">
        <v>1.0295999999999999E-5</v>
      </c>
    </row>
    <row r="58275" spans="1:2">
      <c r="A58275">
        <v>5337379</v>
      </c>
      <c r="B58275">
        <v>3.5999999999999999E-3</v>
      </c>
    </row>
    <row r="58276" spans="1:2">
      <c r="A58276">
        <v>5337380</v>
      </c>
      <c r="B58276">
        <v>6.0001200000000003E-4</v>
      </c>
    </row>
    <row r="58277" spans="1:2">
      <c r="A58277">
        <v>5337381</v>
      </c>
      <c r="B58277">
        <v>3.4286400000000002E-4</v>
      </c>
    </row>
    <row r="58278" spans="1:2">
      <c r="A58278">
        <v>5337382</v>
      </c>
      <c r="B58278">
        <v>5.2494799999999998E-5</v>
      </c>
    </row>
    <row r="58279" spans="1:2">
      <c r="A58279">
        <v>5337383</v>
      </c>
      <c r="B58279">
        <v>2.9999879999999999E-3</v>
      </c>
    </row>
    <row r="58280" spans="1:2">
      <c r="A58280">
        <v>5337384</v>
      </c>
      <c r="B58280">
        <v>2.9999879999999999E-3</v>
      </c>
    </row>
    <row r="58281" spans="1:2">
      <c r="A58281">
        <v>5337385</v>
      </c>
      <c r="B58281">
        <v>2.9250000000000001E-3</v>
      </c>
    </row>
    <row r="58282" spans="1:2">
      <c r="A58282">
        <v>5337441</v>
      </c>
      <c r="B58282">
        <v>4.4771999999999999E-2</v>
      </c>
    </row>
    <row r="58283" spans="1:2">
      <c r="A58283">
        <v>5337441</v>
      </c>
      <c r="B58283">
        <v>1.4924E-4</v>
      </c>
    </row>
    <row r="58284" spans="1:2">
      <c r="A58284">
        <v>5337442</v>
      </c>
      <c r="B58284">
        <v>3.7820000000000002E-3</v>
      </c>
    </row>
    <row r="58285" spans="1:2">
      <c r="A58285">
        <v>5337442</v>
      </c>
      <c r="B58285">
        <v>3.7819999999999998E-4</v>
      </c>
    </row>
    <row r="58286" spans="1:2">
      <c r="A58286">
        <v>5337408</v>
      </c>
      <c r="B58286">
        <v>7.2000000000000005E-4</v>
      </c>
    </row>
    <row r="58287" spans="1:2">
      <c r="A58287">
        <v>5337410</v>
      </c>
      <c r="B58287">
        <v>6.5520000000000001E-6</v>
      </c>
    </row>
    <row r="58288" spans="1:2">
      <c r="A58288">
        <v>5337720</v>
      </c>
      <c r="B58288">
        <v>1.503237E-4</v>
      </c>
    </row>
    <row r="58289" spans="1:2">
      <c r="A58289">
        <v>5337149</v>
      </c>
      <c r="B58289">
        <v>1.4985E-2</v>
      </c>
    </row>
    <row r="58290" spans="1:2">
      <c r="A58290">
        <v>5337150</v>
      </c>
      <c r="B58290">
        <v>7.26E-3</v>
      </c>
    </row>
    <row r="58291" spans="1:2">
      <c r="A58291">
        <v>5337151</v>
      </c>
      <c r="B58291">
        <v>4.0000000000000001E-3</v>
      </c>
    </row>
    <row r="58292" spans="1:2">
      <c r="A58292">
        <v>5337152</v>
      </c>
      <c r="B58292">
        <v>6.6E-3</v>
      </c>
    </row>
    <row r="58293" spans="1:2">
      <c r="A58293">
        <v>5337153</v>
      </c>
      <c r="B58293">
        <v>7.26E-3</v>
      </c>
    </row>
    <row r="58294" spans="1:2">
      <c r="A58294">
        <v>5337154</v>
      </c>
      <c r="B58294">
        <v>5.6924999999999996E-3</v>
      </c>
    </row>
    <row r="58295" spans="1:2">
      <c r="A58295">
        <v>5337155</v>
      </c>
      <c r="B58295">
        <v>0.22742999999999999</v>
      </c>
    </row>
    <row r="58296" spans="1:2">
      <c r="A58296">
        <v>5337156</v>
      </c>
      <c r="B58296">
        <v>9.0749999999999997E-2</v>
      </c>
    </row>
    <row r="58297" spans="1:2">
      <c r="A58297">
        <v>5337157</v>
      </c>
      <c r="B58297">
        <v>1.8144E-2</v>
      </c>
    </row>
    <row r="58298" spans="1:2">
      <c r="A58298">
        <v>5337158</v>
      </c>
      <c r="B58298">
        <v>2.6679999999999999E-2</v>
      </c>
    </row>
    <row r="58299" spans="1:2">
      <c r="A58299">
        <v>5337160</v>
      </c>
      <c r="B58299">
        <v>6.0207999999999998E-2</v>
      </c>
    </row>
    <row r="58300" spans="1:2">
      <c r="A58300">
        <v>5337549</v>
      </c>
      <c r="B58300">
        <v>7.2960000000000006E-5</v>
      </c>
    </row>
    <row r="58301" spans="1:2">
      <c r="A58301">
        <v>5337549</v>
      </c>
      <c r="B58301">
        <v>7.2959999999999997E-2</v>
      </c>
    </row>
    <row r="58302" spans="1:2">
      <c r="A58302">
        <v>5337408</v>
      </c>
      <c r="B58302">
        <v>3.5999999999999997E-2</v>
      </c>
    </row>
    <row r="58303" spans="1:2">
      <c r="A58303">
        <v>5337178</v>
      </c>
      <c r="B58303">
        <v>3.5999999999999997E-2</v>
      </c>
    </row>
    <row r="58304" spans="1:2">
      <c r="A58304">
        <v>5337507</v>
      </c>
      <c r="B58304">
        <v>3.5999999999999997E-2</v>
      </c>
    </row>
    <row r="58305" spans="1:2">
      <c r="A58305" t="s">
        <v>5750</v>
      </c>
      <c r="B58305">
        <v>5.2200000000000003E-2</v>
      </c>
    </row>
    <row r="58306" spans="1:2">
      <c r="A58306" t="s">
        <v>5750</v>
      </c>
      <c r="B58306">
        <v>5.2200000000000003E-2</v>
      </c>
    </row>
    <row r="58307" spans="1:2">
      <c r="A58307">
        <v>5337720</v>
      </c>
      <c r="B58307">
        <v>4.3296000000000001E-2</v>
      </c>
    </row>
    <row r="58308" spans="1:2">
      <c r="A58308">
        <v>5337149</v>
      </c>
      <c r="B58308">
        <v>2.997E-2</v>
      </c>
    </row>
    <row r="58309" spans="1:2">
      <c r="A58309">
        <v>5337150</v>
      </c>
      <c r="B58309">
        <v>1.452E-2</v>
      </c>
    </row>
    <row r="58310" spans="1:2">
      <c r="A58310">
        <v>5337151</v>
      </c>
      <c r="B58310">
        <v>8.0000000000000002E-3</v>
      </c>
    </row>
    <row r="58311" spans="1:2">
      <c r="A58311">
        <v>5337152</v>
      </c>
      <c r="B58311">
        <v>1.32E-2</v>
      </c>
    </row>
    <row r="58312" spans="1:2">
      <c r="A58312">
        <v>5337153</v>
      </c>
      <c r="B58312">
        <v>1.452E-2</v>
      </c>
    </row>
    <row r="58313" spans="1:2">
      <c r="A58313">
        <v>5337154</v>
      </c>
      <c r="B58313">
        <v>1.1384999999999999E-2</v>
      </c>
    </row>
    <row r="58314" spans="1:2">
      <c r="A58314">
        <v>5337155</v>
      </c>
      <c r="B58314">
        <v>0.22742999999999999</v>
      </c>
    </row>
    <row r="58315" spans="1:2">
      <c r="A58315">
        <v>5337156</v>
      </c>
      <c r="B58315">
        <v>0.18149999999999999</v>
      </c>
    </row>
    <row r="58316" spans="1:2">
      <c r="A58316">
        <v>5337157</v>
      </c>
      <c r="B58316">
        <v>3.6288000000000001E-2</v>
      </c>
    </row>
    <row r="58317" spans="1:2">
      <c r="A58317">
        <v>5337158</v>
      </c>
      <c r="B58317">
        <v>2.6679999999999999E-2</v>
      </c>
    </row>
    <row r="58318" spans="1:2">
      <c r="A58318">
        <v>5337160</v>
      </c>
      <c r="B58318">
        <v>6.0207999999999998E-2</v>
      </c>
    </row>
    <row r="58319" spans="1:2">
      <c r="A58319">
        <v>5337161</v>
      </c>
      <c r="B58319">
        <v>7.8750000000000001E-2</v>
      </c>
    </row>
    <row r="58320" spans="1:2">
      <c r="A58320">
        <v>5337161</v>
      </c>
      <c r="B58320">
        <v>7.8750000000000001E-2</v>
      </c>
    </row>
    <row r="58321" spans="1:2">
      <c r="A58321">
        <v>5337162</v>
      </c>
      <c r="B58321">
        <v>2.4E-2</v>
      </c>
    </row>
    <row r="58322" spans="1:2">
      <c r="A58322">
        <v>5337162</v>
      </c>
      <c r="B58322">
        <v>1.2E-2</v>
      </c>
    </row>
    <row r="58323" spans="1:2">
      <c r="A58323">
        <v>5337163</v>
      </c>
      <c r="B58323">
        <v>6.3839999999999999E-3</v>
      </c>
    </row>
    <row r="58324" spans="1:2">
      <c r="A58324">
        <v>5337163</v>
      </c>
      <c r="B58324">
        <v>3.192E-3</v>
      </c>
    </row>
    <row r="58325" spans="1:2">
      <c r="A58325">
        <v>5337164</v>
      </c>
      <c r="B58325">
        <v>1.452E-2</v>
      </c>
    </row>
    <row r="58326" spans="1:2">
      <c r="A58326">
        <v>5337164</v>
      </c>
      <c r="B58326">
        <v>7.26E-3</v>
      </c>
    </row>
    <row r="58327" spans="1:2">
      <c r="A58327">
        <v>5337165</v>
      </c>
      <c r="B58327">
        <v>9.9360000000000004E-2</v>
      </c>
    </row>
    <row r="58328" spans="1:2">
      <c r="A58328">
        <v>5337165</v>
      </c>
      <c r="B58328">
        <v>9.9360000000000004E-2</v>
      </c>
    </row>
    <row r="58329" spans="1:2">
      <c r="A58329">
        <v>5337410</v>
      </c>
      <c r="B58329">
        <v>3.5999999999999997E-2</v>
      </c>
    </row>
    <row r="58330" spans="1:2">
      <c r="A58330">
        <v>5337379</v>
      </c>
      <c r="B58330">
        <v>7.1999999999999995E-2</v>
      </c>
    </row>
    <row r="58331" spans="1:2">
      <c r="A58331">
        <v>5337380</v>
      </c>
      <c r="B58331">
        <v>3.5999999999999997E-2</v>
      </c>
    </row>
    <row r="58332" spans="1:2">
      <c r="A58332">
        <v>5337381</v>
      </c>
      <c r="B58332">
        <v>3.5999999999999997E-2</v>
      </c>
    </row>
    <row r="58333" spans="1:2">
      <c r="A58333">
        <v>5337382</v>
      </c>
      <c r="B58333">
        <v>1.575E-2</v>
      </c>
    </row>
    <row r="58334" spans="1:2">
      <c r="A58334">
        <v>5337383</v>
      </c>
      <c r="B58334">
        <v>3.5999999999999997E-2</v>
      </c>
    </row>
    <row r="58335" spans="1:2">
      <c r="A58335">
        <v>5337384</v>
      </c>
      <c r="B58335">
        <v>3.5999999999999997E-2</v>
      </c>
    </row>
    <row r="58336" spans="1:2">
      <c r="A58336">
        <v>5337385</v>
      </c>
      <c r="B58336">
        <v>5.8500000000000003E-2</v>
      </c>
    </row>
    <row r="58337" spans="1:2">
      <c r="A58337">
        <v>5337528</v>
      </c>
      <c r="B58337">
        <v>2.5760000000000002E-2</v>
      </c>
    </row>
    <row r="58338" spans="1:2">
      <c r="A58338">
        <v>5337528</v>
      </c>
      <c r="B58338">
        <v>2.5759999999999997E-4</v>
      </c>
    </row>
    <row r="58339" spans="1:2">
      <c r="A58339">
        <v>5337546</v>
      </c>
      <c r="B58339">
        <v>1.7000000000000001E-2</v>
      </c>
    </row>
    <row r="58340" spans="1:2">
      <c r="A58340">
        <v>5337546</v>
      </c>
      <c r="B58340">
        <v>4.2499999999999998E-4</v>
      </c>
    </row>
    <row r="58341" spans="1:2">
      <c r="A58341">
        <v>5337547</v>
      </c>
      <c r="B58341">
        <v>1.7000000000000001E-2</v>
      </c>
    </row>
    <row r="58342" spans="1:2">
      <c r="A58342">
        <v>5337547</v>
      </c>
      <c r="B58342">
        <v>4.2499999999999998E-4</v>
      </c>
    </row>
    <row r="58343" spans="1:2">
      <c r="A58343">
        <v>143433</v>
      </c>
      <c r="B58343">
        <v>0.27456000000000003</v>
      </c>
    </row>
    <row r="58344" spans="1:2">
      <c r="A58344" t="s">
        <v>5681</v>
      </c>
      <c r="B58344">
        <v>0.35119</v>
      </c>
    </row>
    <row r="58345" spans="1:2">
      <c r="A58345" t="s">
        <v>5682</v>
      </c>
      <c r="B58345">
        <v>0.28755999999999998</v>
      </c>
    </row>
    <row r="58346" spans="1:2">
      <c r="A58346" t="s">
        <v>5683</v>
      </c>
      <c r="B58346">
        <v>0.20177999999999999</v>
      </c>
    </row>
    <row r="58347" spans="1:2">
      <c r="A58347" t="s">
        <v>5684</v>
      </c>
      <c r="B58347">
        <v>0.158</v>
      </c>
    </row>
    <row r="58348" spans="1:2">
      <c r="A58348" t="s">
        <v>5685</v>
      </c>
      <c r="B58348">
        <v>0.12936</v>
      </c>
    </row>
    <row r="58349" spans="1:2">
      <c r="A58349" t="s">
        <v>5686</v>
      </c>
      <c r="B58349">
        <v>9.9279999999999993E-2</v>
      </c>
    </row>
    <row r="58350" spans="1:2">
      <c r="A58350">
        <v>143434</v>
      </c>
      <c r="B58350">
        <v>2.1239999999999998E-2</v>
      </c>
    </row>
    <row r="58351" spans="1:2">
      <c r="A58351">
        <v>143435</v>
      </c>
      <c r="B58351">
        <v>2.1239999999999998E-2</v>
      </c>
    </row>
    <row r="58352" spans="1:2">
      <c r="A58352" t="s">
        <v>5687</v>
      </c>
      <c r="B58352">
        <v>3.0624999999999999E-2</v>
      </c>
    </row>
    <row r="58353" spans="1:2">
      <c r="A58353">
        <v>5327852</v>
      </c>
      <c r="B58353">
        <v>3.4188000000000003E-2</v>
      </c>
    </row>
    <row r="58354" spans="1:2">
      <c r="A58354">
        <v>5327852</v>
      </c>
      <c r="B58354">
        <v>2.2792E-4</v>
      </c>
    </row>
    <row r="58355" spans="1:2">
      <c r="A58355">
        <v>5327853</v>
      </c>
      <c r="B58355">
        <v>9.3860000000000002E-3</v>
      </c>
    </row>
    <row r="58356" spans="1:2">
      <c r="A58356">
        <v>5327853</v>
      </c>
      <c r="B58356">
        <v>3.9107999999999998E-4</v>
      </c>
    </row>
    <row r="58357" spans="1:2">
      <c r="A58357">
        <v>5327854</v>
      </c>
      <c r="B58357">
        <v>1.2671999999999999E-2</v>
      </c>
    </row>
    <row r="58358" spans="1:2">
      <c r="A58358">
        <v>5327854</v>
      </c>
      <c r="B58358">
        <v>1.8913E-4</v>
      </c>
    </row>
    <row r="58359" spans="1:2">
      <c r="A58359">
        <v>5327757</v>
      </c>
      <c r="B58359">
        <v>6.5435999999999994E-2</v>
      </c>
    </row>
    <row r="58360" spans="1:2">
      <c r="A58360">
        <v>5327757</v>
      </c>
      <c r="B58360">
        <v>5.4529999999999997E-4</v>
      </c>
    </row>
    <row r="58361" spans="1:2">
      <c r="A58361">
        <v>5327918</v>
      </c>
      <c r="B58361">
        <v>5.0994999999999999E-2</v>
      </c>
    </row>
    <row r="58362" spans="1:2">
      <c r="A58362">
        <v>5327918</v>
      </c>
      <c r="B58362">
        <v>1.0200000000000001E-5</v>
      </c>
    </row>
    <row r="58363" spans="1:2">
      <c r="A58363">
        <v>5327920</v>
      </c>
      <c r="B58363">
        <v>4.6080000000000003E-2</v>
      </c>
    </row>
    <row r="58364" spans="1:2">
      <c r="A58364">
        <v>5327920</v>
      </c>
      <c r="B58364">
        <v>9.2159999999999999E-5</v>
      </c>
    </row>
    <row r="58365" spans="1:2">
      <c r="A58365">
        <v>5328282</v>
      </c>
      <c r="B58365">
        <v>3.0689999999999999E-2</v>
      </c>
    </row>
    <row r="58366" spans="1:2">
      <c r="A58366">
        <v>5328282</v>
      </c>
      <c r="B58366">
        <v>2.0460000000000001E-5</v>
      </c>
    </row>
    <row r="58367" spans="1:2">
      <c r="A58367">
        <v>5328284</v>
      </c>
      <c r="B58367">
        <v>4.5919999999999997E-3</v>
      </c>
    </row>
    <row r="58368" spans="1:2">
      <c r="A58368">
        <v>5328284</v>
      </c>
      <c r="B58368">
        <v>1.5310000000000001E-5</v>
      </c>
    </row>
    <row r="58369" spans="1:2">
      <c r="A58369">
        <v>5328296</v>
      </c>
      <c r="B58369">
        <v>2.7369999999999998E-2</v>
      </c>
    </row>
    <row r="58370" spans="1:2">
      <c r="A58370">
        <v>5328296</v>
      </c>
      <c r="B58370">
        <v>3.4199999999999999E-6</v>
      </c>
    </row>
    <row r="58371" spans="1:2">
      <c r="A58371">
        <v>5328297</v>
      </c>
      <c r="B58371">
        <v>4.3679999999999997E-2</v>
      </c>
    </row>
    <row r="58372" spans="1:2">
      <c r="A58372">
        <v>5328297</v>
      </c>
      <c r="B58372">
        <v>4.3679999999999999E-4</v>
      </c>
    </row>
    <row r="58373" spans="1:2">
      <c r="A58373">
        <v>143345</v>
      </c>
    </row>
    <row r="58374" spans="1:2">
      <c r="A58374" t="s">
        <v>5751</v>
      </c>
    </row>
    <row r="58375" spans="1:2">
      <c r="A58375" t="s">
        <v>5752</v>
      </c>
    </row>
    <row r="58376" spans="1:2">
      <c r="A58376" t="s">
        <v>5753</v>
      </c>
    </row>
    <row r="58377" spans="1:2">
      <c r="A58377" t="s">
        <v>5754</v>
      </c>
    </row>
    <row r="58378" spans="1:2">
      <c r="A58378" t="s">
        <v>5755</v>
      </c>
    </row>
    <row r="58379" spans="1:2">
      <c r="A58379" t="s">
        <v>5756</v>
      </c>
    </row>
    <row r="58380" spans="1:2">
      <c r="A58380" t="s">
        <v>5757</v>
      </c>
    </row>
    <row r="58381" spans="1:2">
      <c r="A58381" t="s">
        <v>5758</v>
      </c>
    </row>
    <row r="58382" spans="1:2">
      <c r="A58382" t="s">
        <v>5759</v>
      </c>
    </row>
    <row r="58383" spans="1:2">
      <c r="A58383" t="s">
        <v>5760</v>
      </c>
    </row>
    <row r="58384" spans="1:2">
      <c r="A58384" t="s">
        <v>5761</v>
      </c>
    </row>
    <row r="58385" spans="1:2">
      <c r="A58385">
        <v>143346</v>
      </c>
      <c r="B58385">
        <v>4.1376E-4</v>
      </c>
    </row>
    <row r="58386" spans="1:2">
      <c r="A58386" t="s">
        <v>5098</v>
      </c>
      <c r="B58386">
        <v>3.5936999999999997E-2</v>
      </c>
    </row>
    <row r="58387" spans="1:2">
      <c r="A58387" t="s">
        <v>5099</v>
      </c>
      <c r="B58387">
        <v>3.5936999999999997E-2</v>
      </c>
    </row>
    <row r="58388" spans="1:2">
      <c r="A58388" t="s">
        <v>5100</v>
      </c>
      <c r="B58388">
        <v>3.5936999999999997E-2</v>
      </c>
    </row>
    <row r="58389" spans="1:2">
      <c r="A58389" t="s">
        <v>5101</v>
      </c>
      <c r="B58389">
        <v>3.5936999999999997E-2</v>
      </c>
    </row>
    <row r="58390" spans="1:2">
      <c r="A58390">
        <v>143358</v>
      </c>
      <c r="B58390">
        <v>6.8920999999999996E-2</v>
      </c>
    </row>
    <row r="58391" spans="1:2">
      <c r="A58391" t="s">
        <v>5102</v>
      </c>
      <c r="B58391">
        <v>6.8920999999999996E-2</v>
      </c>
    </row>
    <row r="58392" spans="1:2">
      <c r="A58392" t="s">
        <v>5103</v>
      </c>
      <c r="B58392">
        <v>6.8920999999999996E-2</v>
      </c>
    </row>
    <row r="58393" spans="1:2">
      <c r="A58393" t="s">
        <v>5104</v>
      </c>
      <c r="B58393">
        <v>6.8920999999999996E-2</v>
      </c>
    </row>
    <row r="58394" spans="1:2">
      <c r="A58394" t="s">
        <v>5105</v>
      </c>
      <c r="B58394">
        <v>6.8920999999999996E-2</v>
      </c>
    </row>
    <row r="58395" spans="1:2">
      <c r="A58395" t="s">
        <v>5106</v>
      </c>
      <c r="B58395">
        <v>6.8920999999999996E-2</v>
      </c>
    </row>
    <row r="58396" spans="1:2">
      <c r="A58396" t="s">
        <v>5107</v>
      </c>
      <c r="B58396">
        <v>6.8920999999999996E-2</v>
      </c>
    </row>
    <row r="58397" spans="1:2">
      <c r="A58397" t="s">
        <v>5108</v>
      </c>
      <c r="B58397">
        <v>6.8920999999999996E-2</v>
      </c>
    </row>
    <row r="58398" spans="1:2">
      <c r="A58398" t="s">
        <v>5109</v>
      </c>
      <c r="B58398">
        <v>6.8920999999999996E-2</v>
      </c>
    </row>
    <row r="58399" spans="1:2">
      <c r="A58399" t="s">
        <v>5110</v>
      </c>
      <c r="B58399">
        <v>6.8920999999999996E-2</v>
      </c>
    </row>
    <row r="58400" spans="1:2">
      <c r="A58400">
        <v>143359</v>
      </c>
      <c r="B58400">
        <v>2.979155E-4</v>
      </c>
    </row>
    <row r="58401" spans="1:2">
      <c r="A58401">
        <v>143360</v>
      </c>
    </row>
    <row r="58402" spans="1:2">
      <c r="A58402">
        <v>143361</v>
      </c>
    </row>
    <row r="58403" spans="1:2">
      <c r="A58403" t="s">
        <v>5762</v>
      </c>
    </row>
    <row r="58404" spans="1:2">
      <c r="A58404" t="s">
        <v>5763</v>
      </c>
    </row>
    <row r="58405" spans="1:2">
      <c r="A58405" t="s">
        <v>5764</v>
      </c>
    </row>
    <row r="58406" spans="1:2">
      <c r="A58406" t="s">
        <v>5765</v>
      </c>
    </row>
    <row r="58407" spans="1:2">
      <c r="A58407">
        <v>143362</v>
      </c>
    </row>
    <row r="58408" spans="1:2">
      <c r="A58408" t="s">
        <v>5766</v>
      </c>
    </row>
    <row r="58409" spans="1:2">
      <c r="A58409" t="s">
        <v>5767</v>
      </c>
    </row>
    <row r="58410" spans="1:2">
      <c r="A58410" t="s">
        <v>5768</v>
      </c>
    </row>
    <row r="58411" spans="1:2">
      <c r="A58411" t="s">
        <v>5769</v>
      </c>
    </row>
    <row r="58412" spans="1:2">
      <c r="A58412" t="s">
        <v>5770</v>
      </c>
      <c r="B58412">
        <v>1E-3</v>
      </c>
    </row>
    <row r="58413" spans="1:2">
      <c r="A58413" t="s">
        <v>5770</v>
      </c>
      <c r="B58413">
        <v>1E-3</v>
      </c>
    </row>
    <row r="58414" spans="1:2">
      <c r="A58414" t="s">
        <v>5771</v>
      </c>
      <c r="B58414">
        <v>4.1878009999999997E-3</v>
      </c>
    </row>
    <row r="58415" spans="1:2">
      <c r="A58415" t="s">
        <v>5772</v>
      </c>
      <c r="B58415">
        <v>2.4080000000000001E-2</v>
      </c>
    </row>
    <row r="58416" spans="1:2">
      <c r="A58416" t="s">
        <v>5773</v>
      </c>
      <c r="B58416">
        <v>5.0695141999999999E-3</v>
      </c>
    </row>
    <row r="58417" spans="1:2">
      <c r="A58417" t="s">
        <v>5774</v>
      </c>
      <c r="B58417">
        <v>5.6659277000000001E-3</v>
      </c>
    </row>
    <row r="58418" spans="1:2">
      <c r="A58418" t="s">
        <v>5775</v>
      </c>
      <c r="B58418">
        <v>4.5866620999999996E-3</v>
      </c>
    </row>
    <row r="58419" spans="1:2">
      <c r="A58419" t="s">
        <v>5776</v>
      </c>
      <c r="B58419">
        <v>4.1878009999999997E-3</v>
      </c>
    </row>
    <row r="58420" spans="1:2">
      <c r="A58420" t="s">
        <v>5777</v>
      </c>
      <c r="B58420">
        <v>2.4080000000000001E-2</v>
      </c>
    </row>
    <row r="58421" spans="1:2">
      <c r="A58421" t="s">
        <v>5778</v>
      </c>
      <c r="B58421">
        <v>8.0266346000000006E-3</v>
      </c>
    </row>
    <row r="58422" spans="1:2">
      <c r="A58422" t="s">
        <v>5779</v>
      </c>
      <c r="B58422">
        <v>2.1404229999999998E-3</v>
      </c>
    </row>
    <row r="58423" spans="1:2">
      <c r="A58423" t="s">
        <v>5780</v>
      </c>
      <c r="B58423">
        <v>7.4092233999999996E-3</v>
      </c>
    </row>
    <row r="58424" spans="1:2">
      <c r="A58424" t="s">
        <v>5781</v>
      </c>
      <c r="B58424">
        <v>2.4080000000000001E-2</v>
      </c>
    </row>
    <row r="58425" spans="1:2">
      <c r="A58425" t="s">
        <v>5782</v>
      </c>
      <c r="B58425">
        <v>4.816E-3</v>
      </c>
    </row>
    <row r="58426" spans="1:2">
      <c r="A58426" t="s">
        <v>5125</v>
      </c>
      <c r="B58426">
        <v>3.9667199999999999E-4</v>
      </c>
    </row>
    <row r="58427" spans="1:2">
      <c r="A58427" t="s">
        <v>5126</v>
      </c>
      <c r="B58427">
        <v>4.0502399999999998E-4</v>
      </c>
    </row>
    <row r="58428" spans="1:2">
      <c r="A58428" t="s">
        <v>5127</v>
      </c>
      <c r="B58428">
        <v>5.9800000000000001E-4</v>
      </c>
    </row>
    <row r="58429" spans="1:2">
      <c r="A58429" t="s">
        <v>5128</v>
      </c>
      <c r="B58429">
        <v>3.7817519999999998E-4</v>
      </c>
    </row>
    <row r="58430" spans="1:2">
      <c r="A58430" t="s">
        <v>5129</v>
      </c>
      <c r="B58430">
        <v>4.1558399999999998E-4</v>
      </c>
    </row>
    <row r="58431" spans="1:2">
      <c r="A58431" t="s">
        <v>5130</v>
      </c>
      <c r="B58431">
        <v>5.0524800000000003E-4</v>
      </c>
    </row>
    <row r="58432" spans="1:2">
      <c r="A58432">
        <v>143349</v>
      </c>
    </row>
    <row r="58433" spans="1:2">
      <c r="A58433">
        <v>143350</v>
      </c>
    </row>
    <row r="58434" spans="1:2">
      <c r="A58434">
        <v>143351</v>
      </c>
    </row>
    <row r="58435" spans="1:2">
      <c r="A58435">
        <v>143352</v>
      </c>
    </row>
    <row r="58436" spans="1:2">
      <c r="A58436">
        <v>143353</v>
      </c>
    </row>
    <row r="58437" spans="1:2">
      <c r="A58437" t="s">
        <v>5783</v>
      </c>
    </row>
    <row r="58438" spans="1:2">
      <c r="A58438">
        <v>143354</v>
      </c>
    </row>
    <row r="58439" spans="1:2">
      <c r="A58439" t="s">
        <v>5784</v>
      </c>
    </row>
    <row r="58440" spans="1:2">
      <c r="A58440" t="s">
        <v>5785</v>
      </c>
    </row>
    <row r="58441" spans="1:2">
      <c r="A58441" t="s">
        <v>5786</v>
      </c>
    </row>
    <row r="58442" spans="1:2">
      <c r="A58442" t="s">
        <v>5787</v>
      </c>
    </row>
    <row r="58443" spans="1:2">
      <c r="A58443">
        <v>143355</v>
      </c>
    </row>
    <row r="58444" spans="1:2">
      <c r="A58444">
        <v>143356</v>
      </c>
      <c r="B58444">
        <v>8.2909899999999997E-5</v>
      </c>
    </row>
    <row r="58445" spans="1:2">
      <c r="A58445">
        <v>143357</v>
      </c>
      <c r="B58445">
        <v>3.9897000000000002E-2</v>
      </c>
    </row>
    <row r="58446" spans="1:2">
      <c r="A58446" t="s">
        <v>5097</v>
      </c>
      <c r="B58446">
        <v>3.9897000000000002E-2</v>
      </c>
    </row>
    <row r="58447" spans="1:2">
      <c r="A58447" t="s">
        <v>5788</v>
      </c>
      <c r="B58447">
        <v>2.2933792E-3</v>
      </c>
    </row>
    <row r="58448" spans="1:2">
      <c r="A58448">
        <v>5329102</v>
      </c>
      <c r="B58448">
        <v>5.3754000000000003E-2</v>
      </c>
    </row>
    <row r="58449" spans="1:2">
      <c r="A58449">
        <v>5329102</v>
      </c>
      <c r="B58449">
        <v>4.4795E-3</v>
      </c>
    </row>
    <row r="58450" spans="1:2">
      <c r="A58450">
        <v>5329103</v>
      </c>
      <c r="B58450">
        <v>5.3754000000000003E-2</v>
      </c>
    </row>
    <row r="58451" spans="1:2">
      <c r="A58451">
        <v>5329103</v>
      </c>
      <c r="B58451">
        <v>1.11988E-3</v>
      </c>
    </row>
    <row r="58452" spans="1:2">
      <c r="A58452">
        <v>5329104</v>
      </c>
      <c r="B58452">
        <v>5.3754000000000003E-2</v>
      </c>
    </row>
    <row r="58453" spans="1:2">
      <c r="A58453">
        <v>5329104</v>
      </c>
      <c r="B58453">
        <v>2.6876999999999999E-3</v>
      </c>
    </row>
    <row r="58454" spans="1:2">
      <c r="A58454">
        <v>5329105</v>
      </c>
      <c r="B58454">
        <v>5.3754000000000003E-2</v>
      </c>
    </row>
    <row r="58455" spans="1:2">
      <c r="A58455">
        <v>5329105</v>
      </c>
      <c r="B58455">
        <v>3.3596300000000002E-3</v>
      </c>
    </row>
    <row r="58456" spans="1:2">
      <c r="A58456">
        <v>5329106</v>
      </c>
      <c r="B58456">
        <v>5.3754000000000003E-2</v>
      </c>
    </row>
    <row r="58457" spans="1:2">
      <c r="A58457">
        <v>5329106</v>
      </c>
      <c r="B58457">
        <v>1.2216799999999999E-3</v>
      </c>
    </row>
    <row r="58458" spans="1:2">
      <c r="A58458">
        <v>5329107</v>
      </c>
      <c r="B58458">
        <v>5.3754000000000003E-2</v>
      </c>
    </row>
    <row r="58459" spans="1:2">
      <c r="A58459">
        <v>5329107</v>
      </c>
      <c r="B58459">
        <v>2.6876999999999999E-3</v>
      </c>
    </row>
    <row r="58460" spans="1:2">
      <c r="A58460">
        <v>5329108</v>
      </c>
      <c r="B58460">
        <v>5.3754000000000003E-2</v>
      </c>
    </row>
    <row r="58461" spans="1:2">
      <c r="A58461">
        <v>5329108</v>
      </c>
      <c r="B58461">
        <v>8.9589999999999999E-3</v>
      </c>
    </row>
    <row r="58462" spans="1:2">
      <c r="A58462" t="s">
        <v>5771</v>
      </c>
      <c r="B58462">
        <v>9.6320000000000003E-2</v>
      </c>
    </row>
    <row r="58463" spans="1:2">
      <c r="A58463" t="s">
        <v>5772</v>
      </c>
      <c r="B58463">
        <v>9.6320000000000003E-2</v>
      </c>
    </row>
    <row r="58464" spans="1:2">
      <c r="A58464" t="s">
        <v>5773</v>
      </c>
      <c r="B58464">
        <v>9.6320000000000003E-2</v>
      </c>
    </row>
    <row r="58465" spans="1:2">
      <c r="A58465" t="s">
        <v>5774</v>
      </c>
      <c r="B58465">
        <v>9.6320000000000003E-2</v>
      </c>
    </row>
    <row r="58466" spans="1:2">
      <c r="A58466" t="s">
        <v>5775</v>
      </c>
      <c r="B58466">
        <v>9.6320000000000003E-2</v>
      </c>
    </row>
    <row r="58467" spans="1:2">
      <c r="A58467" t="s">
        <v>5776</v>
      </c>
      <c r="B58467">
        <v>9.6320000000000003E-2</v>
      </c>
    </row>
    <row r="58468" spans="1:2">
      <c r="A58468" t="s">
        <v>5777</v>
      </c>
      <c r="B58468">
        <v>9.6320000000000003E-2</v>
      </c>
    </row>
    <row r="58469" spans="1:2">
      <c r="A58469" t="s">
        <v>5778</v>
      </c>
      <c r="B58469">
        <v>9.6320000000000003E-2</v>
      </c>
    </row>
    <row r="58470" spans="1:2">
      <c r="A58470" t="s">
        <v>5779</v>
      </c>
      <c r="B58470">
        <v>9.6320000000000003E-2</v>
      </c>
    </row>
    <row r="58471" spans="1:2">
      <c r="A58471" t="s">
        <v>5780</v>
      </c>
      <c r="B58471">
        <v>9.6320000000000003E-2</v>
      </c>
    </row>
    <row r="58472" spans="1:2">
      <c r="A58472" t="s">
        <v>5781</v>
      </c>
      <c r="B58472">
        <v>9.6320000000000003E-2</v>
      </c>
    </row>
    <row r="58473" spans="1:2">
      <c r="A58473" t="s">
        <v>5782</v>
      </c>
      <c r="B58473">
        <v>9.6320000000000003E-2</v>
      </c>
    </row>
    <row r="58474" spans="1:2">
      <c r="A58474" t="s">
        <v>5788</v>
      </c>
      <c r="B58474">
        <v>9.6320000000000003E-2</v>
      </c>
    </row>
    <row r="58475" spans="1:2">
      <c r="A58475">
        <v>5327919</v>
      </c>
      <c r="B58475">
        <v>5.5440000000000003E-2</v>
      </c>
    </row>
    <row r="58476" spans="1:2">
      <c r="A58476">
        <v>5327919</v>
      </c>
      <c r="B58476">
        <v>1.1088E-4</v>
      </c>
    </row>
    <row r="58477" spans="1:2">
      <c r="A58477">
        <v>5329381</v>
      </c>
      <c r="B58477">
        <v>1.4759985200000001E-2</v>
      </c>
    </row>
    <row r="58478" spans="1:2">
      <c r="A58478">
        <v>5329382</v>
      </c>
      <c r="B58478">
        <v>1.4759985200000001E-2</v>
      </c>
    </row>
    <row r="58479" spans="1:2">
      <c r="A58479">
        <v>5329383</v>
      </c>
      <c r="B58479">
        <v>1.4759985200000001E-2</v>
      </c>
    </row>
    <row r="58480" spans="1:2">
      <c r="A58480">
        <v>5329384</v>
      </c>
      <c r="B58480">
        <v>1.4759985200000001E-2</v>
      </c>
    </row>
    <row r="58481" spans="1:2">
      <c r="A58481">
        <v>5329385</v>
      </c>
      <c r="B58481">
        <v>1.4759985200000001E-2</v>
      </c>
    </row>
    <row r="58482" spans="1:2">
      <c r="A58482">
        <v>5329386</v>
      </c>
      <c r="B58482">
        <v>2.0663999999999998E-2</v>
      </c>
    </row>
    <row r="58483" spans="1:2">
      <c r="A58483">
        <v>5329387</v>
      </c>
      <c r="B58483">
        <v>2.0250000000000001E-2</v>
      </c>
    </row>
    <row r="58484" spans="1:2">
      <c r="A58484">
        <v>5329388</v>
      </c>
      <c r="B58484">
        <v>1.3455E-2</v>
      </c>
    </row>
    <row r="58485" spans="1:2">
      <c r="A58485">
        <v>5329389</v>
      </c>
      <c r="B58485">
        <v>1.18125E-2</v>
      </c>
    </row>
    <row r="58486" spans="1:2">
      <c r="A58486">
        <v>5329390</v>
      </c>
      <c r="B58486">
        <v>1.14799885E-2</v>
      </c>
    </row>
    <row r="58487" spans="1:2">
      <c r="A58487">
        <v>5327861</v>
      </c>
      <c r="B58487">
        <v>1.3209E-2</v>
      </c>
    </row>
    <row r="58488" spans="1:2">
      <c r="A58488">
        <v>5327861</v>
      </c>
      <c r="B58488">
        <v>2.2014999999999999E-3</v>
      </c>
    </row>
    <row r="58489" spans="1:2">
      <c r="A58489">
        <v>5327862</v>
      </c>
      <c r="B58489">
        <v>2.277364E-4</v>
      </c>
    </row>
    <row r="58490" spans="1:2">
      <c r="A58490">
        <v>5327862</v>
      </c>
      <c r="B58490">
        <v>1.3209E-2</v>
      </c>
    </row>
    <row r="58491" spans="1:2">
      <c r="A58491">
        <v>5327863</v>
      </c>
      <c r="B58491">
        <v>1.3209E-2</v>
      </c>
    </row>
    <row r="58492" spans="1:2">
      <c r="A58492">
        <v>5327863</v>
      </c>
      <c r="B58492">
        <v>1.1007499999999999E-3</v>
      </c>
    </row>
    <row r="58493" spans="1:2">
      <c r="A58493">
        <v>5327864</v>
      </c>
      <c r="B58493">
        <v>1.3209E-2</v>
      </c>
    </row>
    <row r="58494" spans="1:2">
      <c r="A58494">
        <v>5327864</v>
      </c>
      <c r="B58494">
        <v>2.6957000000000001E-4</v>
      </c>
    </row>
    <row r="58495" spans="1:2">
      <c r="A58495">
        <v>5327865</v>
      </c>
      <c r="B58495">
        <v>1.3209E-2</v>
      </c>
    </row>
    <row r="58496" spans="1:2">
      <c r="A58496">
        <v>5327865</v>
      </c>
      <c r="B58496">
        <v>3.0019999999999998E-4</v>
      </c>
    </row>
    <row r="58497" spans="1:2">
      <c r="A58497">
        <v>5329391</v>
      </c>
      <c r="B58497">
        <v>1.14799885E-2</v>
      </c>
    </row>
    <row r="58498" spans="1:2">
      <c r="A58498">
        <v>5329392</v>
      </c>
      <c r="B58498">
        <v>1.14799885E-2</v>
      </c>
    </row>
    <row r="58499" spans="1:2">
      <c r="A58499">
        <v>5329393</v>
      </c>
      <c r="B58499">
        <v>2.4570000000000002E-2</v>
      </c>
    </row>
    <row r="58500" spans="1:2">
      <c r="A58500">
        <v>5329394</v>
      </c>
      <c r="B58500">
        <v>1.14E-2</v>
      </c>
    </row>
    <row r="58501" spans="1:2">
      <c r="A58501">
        <v>5329395</v>
      </c>
      <c r="B58501">
        <v>1.4759985200000001E-2</v>
      </c>
    </row>
    <row r="58502" spans="1:2">
      <c r="A58502">
        <v>5329396</v>
      </c>
      <c r="B58502">
        <v>1.7220034400000001E-2</v>
      </c>
    </row>
    <row r="58503" spans="1:2">
      <c r="A58503">
        <v>5329397</v>
      </c>
      <c r="B58503">
        <v>6.7500000000000004E-4</v>
      </c>
    </row>
    <row r="58504" spans="1:2">
      <c r="A58504">
        <v>5329398</v>
      </c>
      <c r="B58504">
        <v>6.7708060000000003E-4</v>
      </c>
    </row>
    <row r="58505" spans="1:2">
      <c r="A58505">
        <v>5329399</v>
      </c>
      <c r="B58505">
        <v>2.8799709999999999E-4</v>
      </c>
    </row>
    <row r="58506" spans="1:2">
      <c r="A58506">
        <v>5329400</v>
      </c>
      <c r="B58506">
        <v>3.47824E-4</v>
      </c>
    </row>
    <row r="58507" spans="1:2">
      <c r="A58507">
        <v>143367</v>
      </c>
      <c r="B58507">
        <v>0.25097599999999998</v>
      </c>
    </row>
    <row r="58508" spans="1:2">
      <c r="A58508">
        <v>143368</v>
      </c>
      <c r="B58508">
        <v>0.25097599999999998</v>
      </c>
    </row>
    <row r="58509" spans="1:2">
      <c r="A58509">
        <v>143370</v>
      </c>
      <c r="B58509">
        <v>0.32642399999999999</v>
      </c>
    </row>
    <row r="58510" spans="1:2">
      <c r="A58510">
        <v>143371</v>
      </c>
      <c r="B58510">
        <v>0.32642399999999999</v>
      </c>
    </row>
    <row r="58511" spans="1:2">
      <c r="A58511">
        <v>143372</v>
      </c>
      <c r="B58511">
        <v>0.57164800000000004</v>
      </c>
    </row>
    <row r="58512" spans="1:2">
      <c r="A58512" t="s">
        <v>5117</v>
      </c>
      <c r="B58512">
        <v>1.5372E-2</v>
      </c>
    </row>
    <row r="58513" spans="1:2">
      <c r="A58513">
        <v>143373</v>
      </c>
      <c r="B58513">
        <v>0.38892599999999999</v>
      </c>
    </row>
    <row r="58514" spans="1:2">
      <c r="A58514">
        <v>143374</v>
      </c>
      <c r="B58514">
        <v>0.15287999999999999</v>
      </c>
    </row>
    <row r="58515" spans="1:2">
      <c r="A58515" t="s">
        <v>5118</v>
      </c>
      <c r="B58515">
        <v>0.15287999999999999</v>
      </c>
    </row>
    <row r="58516" spans="1:2">
      <c r="A58516" t="s">
        <v>5119</v>
      </c>
      <c r="B58516">
        <v>0.15287999999999999</v>
      </c>
    </row>
    <row r="58517" spans="1:2">
      <c r="A58517" t="s">
        <v>5120</v>
      </c>
      <c r="B58517">
        <v>0.15287999999999999</v>
      </c>
    </row>
    <row r="58518" spans="1:2">
      <c r="A58518">
        <v>143375</v>
      </c>
      <c r="B58518">
        <v>1.54128</v>
      </c>
    </row>
    <row r="58519" spans="1:2">
      <c r="A58519" t="s">
        <v>5121</v>
      </c>
      <c r="B58519">
        <v>1.4783999999999999</v>
      </c>
    </row>
    <row r="58520" spans="1:2">
      <c r="A58520" t="s">
        <v>5122</v>
      </c>
      <c r="B58520">
        <v>8.7779999999999993E-3</v>
      </c>
    </row>
    <row r="58521" spans="1:2">
      <c r="A58521" t="s">
        <v>5123</v>
      </c>
      <c r="B58521">
        <v>1.6199999999999999E-2</v>
      </c>
    </row>
    <row r="58522" spans="1:2">
      <c r="A58522">
        <v>143376</v>
      </c>
      <c r="B58522">
        <v>2.3923199999999998</v>
      </c>
    </row>
    <row r="58523" spans="1:2">
      <c r="A58523">
        <v>143377</v>
      </c>
      <c r="B58523">
        <v>2.3923199999999998</v>
      </c>
    </row>
    <row r="58524" spans="1:2">
      <c r="A58524">
        <v>143378</v>
      </c>
      <c r="B58524">
        <v>2.835E-2</v>
      </c>
    </row>
    <row r="58525" spans="1:2">
      <c r="A58525">
        <v>143379</v>
      </c>
      <c r="B58525">
        <v>2.2700999999999998</v>
      </c>
    </row>
    <row r="58526" spans="1:2">
      <c r="A58526" t="s">
        <v>5124</v>
      </c>
      <c r="B58526">
        <v>0.78220800000000001</v>
      </c>
    </row>
    <row r="58527" spans="1:2">
      <c r="A58527">
        <v>5329401</v>
      </c>
      <c r="B58527">
        <v>7.7142780000000004E-4</v>
      </c>
    </row>
    <row r="58528" spans="1:2">
      <c r="A58528">
        <v>5329402</v>
      </c>
      <c r="B58528">
        <v>1.08E-3</v>
      </c>
    </row>
    <row r="58529" spans="1:2">
      <c r="A58529">
        <v>5329403</v>
      </c>
      <c r="B58529">
        <v>2.7000000000000001E-3</v>
      </c>
    </row>
    <row r="58530" spans="1:2">
      <c r="A58530">
        <v>5329404</v>
      </c>
      <c r="B58530">
        <v>1.333332E-3</v>
      </c>
    </row>
    <row r="58531" spans="1:2">
      <c r="A58531">
        <v>5329405</v>
      </c>
      <c r="B58531">
        <v>9.7499900000000005E-4</v>
      </c>
    </row>
    <row r="58532" spans="1:2">
      <c r="A58532">
        <v>5329406</v>
      </c>
      <c r="B58532">
        <v>8.4857059999999998E-4</v>
      </c>
    </row>
    <row r="58533" spans="1:2">
      <c r="A58533">
        <v>5329407</v>
      </c>
      <c r="B58533">
        <v>4.2858000000000002E-4</v>
      </c>
    </row>
    <row r="58534" spans="1:2">
      <c r="A58534">
        <v>5329408</v>
      </c>
      <c r="B58534">
        <v>4.9090859999999996E-4</v>
      </c>
    </row>
    <row r="58535" spans="1:2">
      <c r="A58535">
        <v>5329409</v>
      </c>
      <c r="B58535">
        <v>2.7000000000000001E-3</v>
      </c>
    </row>
    <row r="58536" spans="1:2">
      <c r="A58536">
        <v>5329410</v>
      </c>
      <c r="B58536">
        <v>7.7142780000000004E-4</v>
      </c>
    </row>
    <row r="58537" spans="1:2">
      <c r="A58537">
        <v>5329406</v>
      </c>
      <c r="B58537">
        <v>1.7819999999999999E-2</v>
      </c>
    </row>
    <row r="58538" spans="1:2">
      <c r="A58538">
        <v>5329407</v>
      </c>
      <c r="B58538">
        <v>1.7999999999999999E-2</v>
      </c>
    </row>
    <row r="58539" spans="1:2">
      <c r="A58539">
        <v>5329393</v>
      </c>
      <c r="B58539">
        <v>2.4570000000000002E-2</v>
      </c>
    </row>
    <row r="58540" spans="1:2">
      <c r="A58540">
        <v>5329394</v>
      </c>
      <c r="B58540">
        <v>2.2800000000000001E-2</v>
      </c>
    </row>
    <row r="58541" spans="1:2">
      <c r="A58541">
        <v>5329388</v>
      </c>
      <c r="B58541">
        <v>1.3455E-2</v>
      </c>
    </row>
    <row r="58542" spans="1:2">
      <c r="A58542">
        <v>5329389</v>
      </c>
      <c r="B58542">
        <v>2.3625E-2</v>
      </c>
    </row>
    <row r="58543" spans="1:2">
      <c r="A58543">
        <v>5329395</v>
      </c>
      <c r="B58543">
        <v>0.10332</v>
      </c>
    </row>
    <row r="58544" spans="1:2">
      <c r="A58544">
        <v>5329387</v>
      </c>
      <c r="B58544">
        <v>4.0500000000000001E-2</v>
      </c>
    </row>
    <row r="58545" spans="1:2">
      <c r="A58545">
        <v>5329404</v>
      </c>
      <c r="B58545">
        <v>4.0000000000000001E-3</v>
      </c>
    </row>
    <row r="58546" spans="1:2">
      <c r="A58546">
        <v>5329399</v>
      </c>
      <c r="B58546">
        <v>8.6400000000000001E-3</v>
      </c>
    </row>
    <row r="58547" spans="1:2">
      <c r="A58547">
        <v>5329400</v>
      </c>
      <c r="B58547">
        <v>8.0000000000000002E-3</v>
      </c>
    </row>
    <row r="58548" spans="1:2">
      <c r="A58548">
        <v>5329408</v>
      </c>
      <c r="B58548">
        <v>5.4000000000000003E-3</v>
      </c>
    </row>
    <row r="58549" spans="1:2">
      <c r="A58549">
        <v>5329403</v>
      </c>
      <c r="B58549">
        <v>5.4000000000000003E-3</v>
      </c>
    </row>
    <row r="58550" spans="1:2">
      <c r="A58550">
        <v>5329398</v>
      </c>
      <c r="B58550">
        <v>8.1250000000000003E-3</v>
      </c>
    </row>
    <row r="58551" spans="1:2">
      <c r="A58551">
        <v>5329402</v>
      </c>
      <c r="B58551">
        <v>5.4000000000000003E-3</v>
      </c>
    </row>
    <row r="58552" spans="1:2">
      <c r="A58552">
        <v>5329410</v>
      </c>
      <c r="B58552">
        <v>5.4000000000000003E-3</v>
      </c>
    </row>
    <row r="58553" spans="1:2">
      <c r="A58553">
        <v>5329405</v>
      </c>
      <c r="B58553">
        <v>2.9250000000000001E-3</v>
      </c>
    </row>
    <row r="58554" spans="1:2">
      <c r="A58554">
        <v>5329409</v>
      </c>
      <c r="B58554">
        <v>5.4000000000000003E-3</v>
      </c>
    </row>
    <row r="58555" spans="1:2">
      <c r="A58555">
        <v>5329397</v>
      </c>
      <c r="B58555">
        <v>5.4000000000000003E-3</v>
      </c>
    </row>
    <row r="58556" spans="1:2">
      <c r="A58556">
        <v>5329401</v>
      </c>
      <c r="B58556">
        <v>5.4000000000000003E-3</v>
      </c>
    </row>
    <row r="58557" spans="1:2">
      <c r="A58557">
        <v>5329385</v>
      </c>
      <c r="B58557">
        <v>0.10332</v>
      </c>
    </row>
    <row r="58558" spans="1:2">
      <c r="A58558">
        <v>5329396</v>
      </c>
      <c r="B58558">
        <v>0.10332</v>
      </c>
    </row>
    <row r="58559" spans="1:2">
      <c r="A58559">
        <v>143363</v>
      </c>
      <c r="B58559">
        <v>1.146312</v>
      </c>
    </row>
    <row r="58560" spans="1:2">
      <c r="A58560" t="s">
        <v>5111</v>
      </c>
      <c r="B58560">
        <v>2.0327999999999999E-2</v>
      </c>
    </row>
    <row r="58561" spans="1:2">
      <c r="A58561" t="s">
        <v>5112</v>
      </c>
      <c r="B58561">
        <v>7.3920000000000001E-3</v>
      </c>
    </row>
    <row r="58562" spans="1:2">
      <c r="A58562">
        <v>143364</v>
      </c>
      <c r="B58562">
        <v>1.8127979999999999</v>
      </c>
    </row>
    <row r="58563" spans="1:2">
      <c r="A58563" t="s">
        <v>5113</v>
      </c>
      <c r="B58563">
        <v>0.34610400000000002</v>
      </c>
    </row>
    <row r="58564" spans="1:2">
      <c r="A58564" t="s">
        <v>5114</v>
      </c>
      <c r="B58564">
        <v>0.44089499999999998</v>
      </c>
    </row>
    <row r="58565" spans="1:2">
      <c r="A58565" t="s">
        <v>5115</v>
      </c>
      <c r="B58565">
        <v>7.5702000000000005E-2</v>
      </c>
    </row>
    <row r="58566" spans="1:2">
      <c r="A58566" t="s">
        <v>5116</v>
      </c>
      <c r="B58566">
        <v>2.2422000000000001E-2</v>
      </c>
    </row>
    <row r="58567" spans="1:2">
      <c r="A58567">
        <v>143365</v>
      </c>
      <c r="B58567">
        <v>5.1520000000000003E-2</v>
      </c>
    </row>
    <row r="58568" spans="1:2">
      <c r="A58568">
        <v>143366</v>
      </c>
      <c r="B58568">
        <v>0.1512</v>
      </c>
    </row>
    <row r="58569" spans="1:2">
      <c r="A58569">
        <v>5286636</v>
      </c>
      <c r="B58569">
        <v>6.6499999999999997E-3</v>
      </c>
    </row>
    <row r="58570" spans="1:2">
      <c r="A58570">
        <v>5286197</v>
      </c>
      <c r="B58570">
        <v>1.4163414399999999E-2</v>
      </c>
    </row>
    <row r="58571" spans="1:2">
      <c r="A58571">
        <v>5286198</v>
      </c>
      <c r="B58571">
        <v>1.2E-2</v>
      </c>
    </row>
    <row r="58572" spans="1:2">
      <c r="A58572">
        <v>5286198</v>
      </c>
      <c r="B58572">
        <v>0.12</v>
      </c>
    </row>
    <row r="58573" spans="1:2">
      <c r="A58573">
        <v>5286197</v>
      </c>
      <c r="B58573">
        <v>9.9143999999999996E-2</v>
      </c>
    </row>
    <row r="58574" spans="1:2">
      <c r="A58574">
        <v>5286636</v>
      </c>
      <c r="B58574">
        <v>1.3299999999999999E-2</v>
      </c>
    </row>
    <row r="58575" spans="1:2">
      <c r="A58575">
        <v>5286200</v>
      </c>
      <c r="B58575">
        <v>3.8271999999999998E-3</v>
      </c>
    </row>
    <row r="58576" spans="1:2">
      <c r="A58576">
        <v>5286200</v>
      </c>
      <c r="B58576">
        <v>1.9136E-2</v>
      </c>
    </row>
    <row r="58577" spans="1:2">
      <c r="A58577">
        <v>5286202</v>
      </c>
      <c r="B58577">
        <v>0.12</v>
      </c>
    </row>
    <row r="58578" spans="1:2">
      <c r="A58578">
        <v>5286202</v>
      </c>
      <c r="B58578">
        <v>2.000004E-2</v>
      </c>
    </row>
    <row r="58579" spans="1:2">
      <c r="A58579">
        <v>5286203</v>
      </c>
      <c r="B58579">
        <v>3.9999960000000001E-2</v>
      </c>
    </row>
    <row r="58580" spans="1:2">
      <c r="A58580">
        <v>5286203</v>
      </c>
      <c r="B58580">
        <v>0.12</v>
      </c>
    </row>
    <row r="58581" spans="1:2">
      <c r="A58581">
        <v>5286204</v>
      </c>
      <c r="B58581">
        <v>8.9999999999999993E-3</v>
      </c>
    </row>
    <row r="58582" spans="1:2">
      <c r="A58582">
        <v>5286204</v>
      </c>
      <c r="B58582">
        <v>3.5999999999999997E-2</v>
      </c>
    </row>
    <row r="58583" spans="1:2">
      <c r="A58583">
        <v>5286205</v>
      </c>
      <c r="B58583">
        <v>0.06</v>
      </c>
    </row>
    <row r="58584" spans="1:2">
      <c r="A58584">
        <v>5286205</v>
      </c>
      <c r="B58584">
        <v>0.12</v>
      </c>
    </row>
    <row r="58585" spans="1:2">
      <c r="A58585">
        <v>5286208</v>
      </c>
      <c r="B58585">
        <v>1.53119847E-2</v>
      </c>
    </row>
    <row r="58586" spans="1:2">
      <c r="A58586">
        <v>5286208</v>
      </c>
      <c r="B58586">
        <v>4.5935999999999998E-2</v>
      </c>
    </row>
    <row r="58587" spans="1:2">
      <c r="A58587">
        <v>5286210</v>
      </c>
      <c r="B58587">
        <v>7.3499999999999998E-4</v>
      </c>
    </row>
    <row r="58588" spans="1:2">
      <c r="A58588">
        <v>5286211</v>
      </c>
      <c r="B58588">
        <v>6.0000119999999999E-3</v>
      </c>
    </row>
    <row r="58589" spans="1:2">
      <c r="A58589">
        <v>141930</v>
      </c>
      <c r="B58589">
        <v>0.59670000000000001</v>
      </c>
    </row>
    <row r="58590" spans="1:2">
      <c r="A58590">
        <v>5285783</v>
      </c>
      <c r="B58590">
        <v>2.5974000000000001E-2</v>
      </c>
    </row>
    <row r="58591" spans="1:2">
      <c r="A58591">
        <v>5285782</v>
      </c>
      <c r="B58591">
        <v>2.5974000000000001E-2</v>
      </c>
    </row>
    <row r="58592" spans="1:2">
      <c r="A58592">
        <v>5285782</v>
      </c>
      <c r="B58592">
        <v>2.36104E-5</v>
      </c>
    </row>
    <row r="58593" spans="1:2">
      <c r="A58593">
        <v>5287162</v>
      </c>
      <c r="B58593">
        <v>1.7663999999999999E-6</v>
      </c>
    </row>
    <row r="58594" spans="1:2">
      <c r="A58594">
        <v>5287162</v>
      </c>
      <c r="B58594">
        <v>1.7663999999999999E-2</v>
      </c>
    </row>
    <row r="58595" spans="1:2">
      <c r="A58595">
        <v>5287163</v>
      </c>
      <c r="B58595">
        <v>1.7663999999999999E-6</v>
      </c>
    </row>
    <row r="58596" spans="1:2">
      <c r="A58596">
        <v>5287163</v>
      </c>
      <c r="B58596">
        <v>1.7663999999999999E-2</v>
      </c>
    </row>
    <row r="58597" spans="1:2">
      <c r="A58597">
        <v>5287164</v>
      </c>
      <c r="B58597">
        <v>1.7663999999999999E-6</v>
      </c>
    </row>
    <row r="58598" spans="1:2">
      <c r="A58598">
        <v>5287164</v>
      </c>
      <c r="B58598">
        <v>1.7663999999999999E-2</v>
      </c>
    </row>
    <row r="58599" spans="1:2">
      <c r="A58599">
        <v>5287165</v>
      </c>
      <c r="B58599">
        <v>1.7663999999999999E-6</v>
      </c>
    </row>
    <row r="58600" spans="1:2">
      <c r="A58600">
        <v>5287165</v>
      </c>
      <c r="B58600">
        <v>1.7663999999999999E-2</v>
      </c>
    </row>
    <row r="58601" spans="1:2">
      <c r="A58601">
        <v>5286770</v>
      </c>
      <c r="B58601">
        <v>3.6579999999999999E-5</v>
      </c>
    </row>
    <row r="58602" spans="1:2">
      <c r="A58602">
        <v>5286770</v>
      </c>
      <c r="B58602">
        <v>7.3160000000000003E-2</v>
      </c>
    </row>
    <row r="58603" spans="1:2">
      <c r="A58603">
        <v>5286206</v>
      </c>
      <c r="B58603">
        <v>0.22378200000000001</v>
      </c>
    </row>
    <row r="58604" spans="1:2">
      <c r="A58604">
        <v>5286206</v>
      </c>
      <c r="B58604">
        <v>0.22378200000000001</v>
      </c>
    </row>
    <row r="58605" spans="1:2">
      <c r="A58605">
        <v>5285982</v>
      </c>
      <c r="B58605">
        <v>7.7039999999999999E-3</v>
      </c>
    </row>
    <row r="58606" spans="1:2">
      <c r="A58606">
        <v>5285982</v>
      </c>
      <c r="B58606">
        <v>7.7039999999999999E-3</v>
      </c>
    </row>
    <row r="58607" spans="1:2">
      <c r="A58607">
        <v>5285983</v>
      </c>
      <c r="B58607">
        <v>3.852E-3</v>
      </c>
    </row>
    <row r="58608" spans="1:2">
      <c r="A58608">
        <v>5285983</v>
      </c>
      <c r="B58608">
        <v>7.7039999999999999E-3</v>
      </c>
    </row>
    <row r="58609" spans="1:2">
      <c r="A58609">
        <v>5285978</v>
      </c>
      <c r="B58609">
        <v>2.5679974E-3</v>
      </c>
    </row>
    <row r="58610" spans="1:2">
      <c r="A58610">
        <v>5285978</v>
      </c>
      <c r="B58610">
        <v>7.7039999999999999E-3</v>
      </c>
    </row>
    <row r="58611" spans="1:2">
      <c r="A58611">
        <v>5285979</v>
      </c>
      <c r="B58611">
        <v>2.5679974E-3</v>
      </c>
    </row>
    <row r="58612" spans="1:2">
      <c r="A58612">
        <v>5285979</v>
      </c>
      <c r="B58612">
        <v>7.7039999999999999E-3</v>
      </c>
    </row>
    <row r="58613" spans="1:2">
      <c r="A58613">
        <v>5285980</v>
      </c>
      <c r="B58613">
        <v>7.7039999999999999E-3</v>
      </c>
    </row>
    <row r="58614" spans="1:2">
      <c r="A58614">
        <v>5285980</v>
      </c>
      <c r="B58614">
        <v>7.7039999999999999E-3</v>
      </c>
    </row>
    <row r="58615" spans="1:2">
      <c r="A58615">
        <v>5285981</v>
      </c>
      <c r="B58615">
        <v>7.7039999999999999E-3</v>
      </c>
    </row>
    <row r="58616" spans="1:2">
      <c r="A58616">
        <v>5285981</v>
      </c>
      <c r="B58616">
        <v>7.7039999999999999E-3</v>
      </c>
    </row>
    <row r="58617" spans="1:2">
      <c r="A58617">
        <v>5285984</v>
      </c>
      <c r="B58617">
        <v>7.7039999999999999E-3</v>
      </c>
    </row>
    <row r="58618" spans="1:2">
      <c r="A58618">
        <v>5285984</v>
      </c>
      <c r="B58618">
        <v>7.7039999999999999E-3</v>
      </c>
    </row>
    <row r="58619" spans="1:2">
      <c r="A58619" t="s">
        <v>5789</v>
      </c>
      <c r="B58619">
        <v>2.0808E-2</v>
      </c>
    </row>
    <row r="58620" spans="1:2">
      <c r="A58620" t="s">
        <v>5789</v>
      </c>
      <c r="B58620">
        <v>4.1616E-2</v>
      </c>
    </row>
    <row r="58621" spans="1:2">
      <c r="A58621" t="s">
        <v>5790</v>
      </c>
      <c r="B58621">
        <v>3.9960000000000002E-2</v>
      </c>
    </row>
    <row r="58622" spans="1:2">
      <c r="A58622" t="s">
        <v>5790</v>
      </c>
      <c r="B58622">
        <v>3.9960000000000002E-2</v>
      </c>
    </row>
    <row r="58623" spans="1:2">
      <c r="A58623" t="s">
        <v>5791</v>
      </c>
      <c r="B58623">
        <v>0.72911999999999999</v>
      </c>
    </row>
    <row r="58624" spans="1:2">
      <c r="A58624" t="s">
        <v>5791</v>
      </c>
      <c r="B58624">
        <v>0.72911999999999999</v>
      </c>
    </row>
    <row r="58625" spans="1:2">
      <c r="A58625">
        <v>5286769</v>
      </c>
      <c r="B58625">
        <v>5.4000000000000001E-4</v>
      </c>
    </row>
    <row r="58626" spans="1:2">
      <c r="A58626">
        <v>5286769</v>
      </c>
      <c r="B58626">
        <v>5.3999999999999999E-2</v>
      </c>
    </row>
    <row r="58627" spans="1:2">
      <c r="A58627">
        <v>5285975</v>
      </c>
      <c r="B58627">
        <v>4.3512000000000004E-3</v>
      </c>
    </row>
    <row r="58628" spans="1:2">
      <c r="A58628">
        <v>5285975</v>
      </c>
      <c r="B58628">
        <v>2.1756000000000001E-2</v>
      </c>
    </row>
    <row r="58629" spans="1:2">
      <c r="A58629">
        <v>5285977</v>
      </c>
      <c r="B58629">
        <v>3.6260073000000002E-3</v>
      </c>
    </row>
    <row r="58630" spans="1:2">
      <c r="A58630">
        <v>5285977</v>
      </c>
      <c r="B58630">
        <v>2.1756000000000001E-2</v>
      </c>
    </row>
    <row r="58631" spans="1:2">
      <c r="A58631">
        <v>5285972</v>
      </c>
      <c r="B58631">
        <v>1.02795E-2</v>
      </c>
    </row>
    <row r="58632" spans="1:2">
      <c r="A58632">
        <v>5285972</v>
      </c>
      <c r="B58632">
        <v>8.2236000000000004E-2</v>
      </c>
    </row>
    <row r="58633" spans="1:2">
      <c r="A58633">
        <v>5285974</v>
      </c>
      <c r="B58633">
        <v>4.1999999999999997E-3</v>
      </c>
    </row>
    <row r="58634" spans="1:2">
      <c r="A58634">
        <v>5285974</v>
      </c>
      <c r="B58634">
        <v>8.3999999999999995E-3</v>
      </c>
    </row>
    <row r="58635" spans="1:2">
      <c r="A58635">
        <v>5285976</v>
      </c>
      <c r="B58635">
        <v>2.1756000000000001E-2</v>
      </c>
    </row>
    <row r="58636" spans="1:2">
      <c r="A58636">
        <v>5285976</v>
      </c>
      <c r="B58636">
        <v>2.1756000000000001E-2</v>
      </c>
    </row>
    <row r="58637" spans="1:2">
      <c r="A58637">
        <v>5285973</v>
      </c>
      <c r="B58637">
        <v>2.1756000000000001E-2</v>
      </c>
    </row>
    <row r="58638" spans="1:2">
      <c r="A58638">
        <v>5285973</v>
      </c>
      <c r="B58638">
        <v>2.1756000000000001E-2</v>
      </c>
    </row>
    <row r="58639" spans="1:2">
      <c r="A58639">
        <v>5286207</v>
      </c>
      <c r="B58639">
        <v>7.4700000000000003E-2</v>
      </c>
    </row>
    <row r="58640" spans="1:2">
      <c r="A58640">
        <v>5286207</v>
      </c>
      <c r="B58640">
        <v>7.4700000000000003E-2</v>
      </c>
    </row>
    <row r="58641" spans="1:2">
      <c r="A58641">
        <v>5287784</v>
      </c>
      <c r="B58641">
        <v>1.9181399999999999E-5</v>
      </c>
    </row>
    <row r="58642" spans="1:2">
      <c r="A58642">
        <v>5288033</v>
      </c>
      <c r="B58642">
        <v>9.1999999999999998E-7</v>
      </c>
    </row>
    <row r="58643" spans="1:2">
      <c r="A58643">
        <v>5286058</v>
      </c>
      <c r="B58643">
        <v>5.0699999999999999E-5</v>
      </c>
    </row>
    <row r="58644" spans="1:2">
      <c r="A58644">
        <v>5286059</v>
      </c>
      <c r="B58644">
        <v>1.2349999999999999E-4</v>
      </c>
    </row>
    <row r="58645" spans="1:2">
      <c r="A58645">
        <v>5286060</v>
      </c>
      <c r="B58645">
        <v>2.9172000000000001E-5</v>
      </c>
    </row>
    <row r="58646" spans="1:2">
      <c r="A58646">
        <v>5286061</v>
      </c>
      <c r="B58646">
        <v>1.4956999999999999E-6</v>
      </c>
    </row>
    <row r="58647" spans="1:2">
      <c r="A58647">
        <v>5286062</v>
      </c>
      <c r="B58647">
        <v>5.0699999999999997E-6</v>
      </c>
    </row>
    <row r="58648" spans="1:2">
      <c r="A58648">
        <v>5286063</v>
      </c>
      <c r="B58648">
        <v>1.2674999999999999E-6</v>
      </c>
    </row>
    <row r="58649" spans="1:2">
      <c r="A58649">
        <v>5286075</v>
      </c>
      <c r="B58649">
        <v>1.6984999999999999E-6</v>
      </c>
    </row>
    <row r="58650" spans="1:2">
      <c r="A58650">
        <v>5286076</v>
      </c>
      <c r="B58650">
        <v>8.4416000000000006E-6</v>
      </c>
    </row>
    <row r="58651" spans="1:2">
      <c r="A58651">
        <v>5286077</v>
      </c>
      <c r="B58651">
        <v>6.3374999999999999E-6</v>
      </c>
    </row>
    <row r="58652" spans="1:2">
      <c r="A58652">
        <v>5286078</v>
      </c>
      <c r="B58652">
        <v>3.9039E-6</v>
      </c>
    </row>
    <row r="58653" spans="1:2">
      <c r="A58653">
        <v>5286079</v>
      </c>
      <c r="B58653">
        <v>3.6250999999999998E-6</v>
      </c>
    </row>
    <row r="58654" spans="1:2">
      <c r="A58654">
        <v>5286080</v>
      </c>
      <c r="B58654">
        <v>8.4416000000000006E-6</v>
      </c>
    </row>
    <row r="58655" spans="1:2">
      <c r="A58655">
        <v>5286069</v>
      </c>
      <c r="B58655">
        <v>4.2335000000000002E-6</v>
      </c>
    </row>
    <row r="58656" spans="1:2">
      <c r="A58656">
        <v>5286070</v>
      </c>
      <c r="B58656">
        <v>2.9913000000000001E-6</v>
      </c>
    </row>
    <row r="58657" spans="1:2">
      <c r="A58657">
        <v>5286071</v>
      </c>
      <c r="B58657">
        <v>3.9039E-6</v>
      </c>
    </row>
    <row r="58658" spans="1:2">
      <c r="A58658">
        <v>5286072</v>
      </c>
      <c r="B58658">
        <v>1.2675E-5</v>
      </c>
    </row>
    <row r="58659" spans="1:2">
      <c r="A58659">
        <v>5286073</v>
      </c>
      <c r="B58659">
        <v>2.535E-5</v>
      </c>
    </row>
    <row r="58660" spans="1:2">
      <c r="A58660">
        <v>5286074</v>
      </c>
      <c r="B58660">
        <v>5.0699999999999997E-6</v>
      </c>
    </row>
    <row r="58661" spans="1:2">
      <c r="A58661">
        <v>5286064</v>
      </c>
      <c r="B58661">
        <v>2.8138999999999999E-6</v>
      </c>
    </row>
    <row r="58662" spans="1:2">
      <c r="A58662">
        <v>5286065</v>
      </c>
      <c r="B58662">
        <v>5.0699999999999997E-6</v>
      </c>
    </row>
    <row r="58663" spans="1:2">
      <c r="A58663">
        <v>5286066</v>
      </c>
      <c r="B58663">
        <v>1.2675E-5</v>
      </c>
    </row>
    <row r="58664" spans="1:2">
      <c r="A58664">
        <v>5286067</v>
      </c>
      <c r="B58664">
        <v>5.0699999999999997E-6</v>
      </c>
    </row>
    <row r="58665" spans="1:2">
      <c r="A58665">
        <v>5286068</v>
      </c>
      <c r="B58665">
        <v>5.0699999999999997E-6</v>
      </c>
    </row>
    <row r="58666" spans="1:2">
      <c r="A58666">
        <v>5287784</v>
      </c>
      <c r="B58666">
        <v>1.8216E-2</v>
      </c>
    </row>
    <row r="58667" spans="1:2">
      <c r="A58667">
        <v>5288033</v>
      </c>
      <c r="B58667">
        <v>1.84E-2</v>
      </c>
    </row>
    <row r="58668" spans="1:2">
      <c r="A58668">
        <v>5286067</v>
      </c>
      <c r="B58668">
        <v>2.5350000000000001E-2</v>
      </c>
    </row>
    <row r="58669" spans="1:2">
      <c r="A58669">
        <v>5286068</v>
      </c>
      <c r="B58669">
        <v>2.5350000000000001E-2</v>
      </c>
    </row>
    <row r="58670" spans="1:2">
      <c r="A58670">
        <v>5286076</v>
      </c>
      <c r="B58670">
        <v>2.5350000000000001E-2</v>
      </c>
    </row>
    <row r="58671" spans="1:2">
      <c r="A58671">
        <v>5286078</v>
      </c>
      <c r="B58671">
        <v>2.5350000000000001E-2</v>
      </c>
    </row>
    <row r="58672" spans="1:2">
      <c r="A58672">
        <v>5286066</v>
      </c>
      <c r="B58672">
        <v>2.5350000000000001E-2</v>
      </c>
    </row>
    <row r="58673" spans="1:2">
      <c r="A58673">
        <v>5286069</v>
      </c>
      <c r="B58673">
        <v>2.5350000000000001E-2</v>
      </c>
    </row>
    <row r="58674" spans="1:2">
      <c r="A58674">
        <v>5286062</v>
      </c>
      <c r="B58674">
        <v>2.5350000000000001E-2</v>
      </c>
    </row>
    <row r="58675" spans="1:2">
      <c r="A58675">
        <v>5286073</v>
      </c>
      <c r="B58675">
        <v>2.5350000000000001E-2</v>
      </c>
    </row>
    <row r="58676" spans="1:2">
      <c r="A58676">
        <v>5286077</v>
      </c>
      <c r="B58676">
        <v>2.5350000000000001E-2</v>
      </c>
    </row>
    <row r="58677" spans="1:2">
      <c r="A58677">
        <v>5286063</v>
      </c>
      <c r="B58677">
        <v>2.5350000000000001E-2</v>
      </c>
    </row>
    <row r="58678" spans="1:2">
      <c r="A58678">
        <v>5286074</v>
      </c>
      <c r="B58678">
        <v>2.5350000000000001E-2</v>
      </c>
    </row>
    <row r="58679" spans="1:2">
      <c r="A58679">
        <v>5286079</v>
      </c>
      <c r="B58679">
        <v>2.5350000000000001E-2</v>
      </c>
    </row>
    <row r="58680" spans="1:2">
      <c r="A58680">
        <v>5286061</v>
      </c>
      <c r="B58680">
        <v>2.5350000000000001E-2</v>
      </c>
    </row>
    <row r="58681" spans="1:2">
      <c r="A58681">
        <v>5286075</v>
      </c>
      <c r="B58681">
        <v>2.5350000000000001E-2</v>
      </c>
    </row>
    <row r="58682" spans="1:2">
      <c r="A58682">
        <v>5286070</v>
      </c>
      <c r="B58682">
        <v>2.5350000000000001E-2</v>
      </c>
    </row>
    <row r="58683" spans="1:2">
      <c r="A58683">
        <v>5286071</v>
      </c>
      <c r="B58683">
        <v>2.5350000000000001E-2</v>
      </c>
    </row>
    <row r="58684" spans="1:2">
      <c r="A58684">
        <v>5286058</v>
      </c>
      <c r="B58684">
        <v>2.5350000000000001E-2</v>
      </c>
    </row>
    <row r="58685" spans="1:2">
      <c r="A58685">
        <v>5286060</v>
      </c>
      <c r="B58685">
        <v>2.9172E-2</v>
      </c>
    </row>
    <row r="58686" spans="1:2">
      <c r="A58686">
        <v>5286080</v>
      </c>
      <c r="B58686">
        <v>2.5350000000000001E-2</v>
      </c>
    </row>
    <row r="58687" spans="1:2">
      <c r="A58687">
        <v>5286072</v>
      </c>
      <c r="B58687">
        <v>2.5350000000000001E-2</v>
      </c>
    </row>
    <row r="58688" spans="1:2">
      <c r="A58688">
        <v>5286064</v>
      </c>
      <c r="B58688">
        <v>2.5350000000000001E-2</v>
      </c>
    </row>
    <row r="58689" spans="1:2">
      <c r="A58689">
        <v>5286065</v>
      </c>
      <c r="B58689">
        <v>2.5350000000000001E-2</v>
      </c>
    </row>
    <row r="58690" spans="1:2">
      <c r="A58690">
        <v>143087</v>
      </c>
      <c r="B58690">
        <v>0.27839999999999998</v>
      </c>
    </row>
    <row r="58691" spans="1:2">
      <c r="A58691">
        <v>5261230</v>
      </c>
      <c r="B58691">
        <v>0.29907899999999998</v>
      </c>
    </row>
    <row r="58692" spans="1:2">
      <c r="A58692">
        <v>141924</v>
      </c>
      <c r="B58692">
        <v>1.536E-2</v>
      </c>
    </row>
    <row r="58693" spans="1:2">
      <c r="A58693">
        <v>5286210</v>
      </c>
      <c r="B58693">
        <v>7.3499999999999998E-3</v>
      </c>
    </row>
    <row r="58694" spans="1:2">
      <c r="A58694">
        <v>5286211</v>
      </c>
      <c r="B58694">
        <v>3.5999999999999997E-2</v>
      </c>
    </row>
    <row r="58695" spans="1:2">
      <c r="A58695">
        <v>5288329</v>
      </c>
      <c r="B58695">
        <v>1.1199999999999999E-3</v>
      </c>
    </row>
    <row r="58696" spans="1:2">
      <c r="A58696">
        <v>5288329</v>
      </c>
      <c r="B58696">
        <v>0.112</v>
      </c>
    </row>
    <row r="58697" spans="1:2">
      <c r="A58697">
        <v>143108</v>
      </c>
      <c r="B58697">
        <v>3.8988000000000002E-2</v>
      </c>
    </row>
    <row r="58698" spans="1:2">
      <c r="A58698">
        <v>5065352</v>
      </c>
      <c r="B58698">
        <v>1.348E-3</v>
      </c>
    </row>
    <row r="58699" spans="1:2">
      <c r="A58699">
        <v>5064667</v>
      </c>
      <c r="B58699">
        <v>1.242E-3</v>
      </c>
    </row>
    <row r="58700" spans="1:2">
      <c r="A58700">
        <v>5064669</v>
      </c>
      <c r="B58700">
        <v>4.692E-3</v>
      </c>
    </row>
    <row r="58701" spans="1:2">
      <c r="A58701">
        <v>5066196</v>
      </c>
      <c r="B58701">
        <v>2.3188E-2</v>
      </c>
    </row>
    <row r="58702" spans="1:2">
      <c r="A58702">
        <v>5065352</v>
      </c>
      <c r="B58702">
        <v>2.6960999999999999E-2</v>
      </c>
    </row>
    <row r="58703" spans="1:2">
      <c r="A58703">
        <v>5065480</v>
      </c>
      <c r="B58703">
        <v>0.106764</v>
      </c>
    </row>
    <row r="58704" spans="1:2">
      <c r="A58704">
        <v>5070999</v>
      </c>
      <c r="B58704">
        <v>9.0896000000000005E-2</v>
      </c>
    </row>
    <row r="58705" spans="1:2">
      <c r="A58705">
        <v>5066133</v>
      </c>
      <c r="B58705">
        <v>4.6004000000000003E-2</v>
      </c>
    </row>
    <row r="58706" spans="1:2">
      <c r="A58706">
        <v>5066293</v>
      </c>
      <c r="B58706">
        <v>3.9935999999999999E-2</v>
      </c>
    </row>
    <row r="58707" spans="1:2">
      <c r="A58707">
        <v>5066294</v>
      </c>
      <c r="B58707">
        <v>3.9935999999999999E-2</v>
      </c>
    </row>
    <row r="58708" spans="1:2">
      <c r="A58708">
        <v>5070697</v>
      </c>
      <c r="B58708">
        <v>3.9935999999999999E-2</v>
      </c>
    </row>
    <row r="58709" spans="1:2">
      <c r="A58709">
        <v>5068082</v>
      </c>
      <c r="B58709">
        <v>3.9935999999999999E-2</v>
      </c>
    </row>
    <row r="58710" spans="1:2">
      <c r="A58710">
        <v>5065217</v>
      </c>
      <c r="B58710">
        <v>2.6519999999999998E-2</v>
      </c>
    </row>
    <row r="58711" spans="1:2">
      <c r="A58711">
        <v>5068597</v>
      </c>
      <c r="B58711">
        <v>4.5407999999999997E-2</v>
      </c>
    </row>
    <row r="58712" spans="1:2">
      <c r="A58712">
        <v>5070746</v>
      </c>
      <c r="B58712">
        <v>7.6799999999999993E-2</v>
      </c>
    </row>
    <row r="58713" spans="1:2">
      <c r="A58713">
        <v>5070747</v>
      </c>
      <c r="B58713">
        <v>0.12</v>
      </c>
    </row>
    <row r="58714" spans="1:2">
      <c r="A58714">
        <v>5065557</v>
      </c>
      <c r="B58714">
        <v>0.15318000000000001</v>
      </c>
    </row>
    <row r="58715" spans="1:2">
      <c r="A58715">
        <v>5065969</v>
      </c>
      <c r="B58715">
        <v>1.84E-2</v>
      </c>
    </row>
    <row r="58716" spans="1:2">
      <c r="A58716">
        <v>5070839</v>
      </c>
      <c r="B58716">
        <v>6.0000000000000002E-6</v>
      </c>
    </row>
    <row r="58717" spans="1:2">
      <c r="A58717">
        <v>5070839</v>
      </c>
      <c r="B58717">
        <v>5.7599999999999998E-2</v>
      </c>
    </row>
    <row r="58718" spans="1:2">
      <c r="A58718">
        <v>5064558</v>
      </c>
      <c r="B58718">
        <v>0.11398800000000001</v>
      </c>
    </row>
    <row r="58719" spans="1:2">
      <c r="A58719">
        <v>5064551</v>
      </c>
      <c r="B58719">
        <v>0.11398800000000001</v>
      </c>
    </row>
    <row r="58720" spans="1:2">
      <c r="A58720">
        <v>5064561</v>
      </c>
      <c r="B58720">
        <v>0.11398800000000001</v>
      </c>
    </row>
    <row r="58721" spans="1:2">
      <c r="A58721">
        <v>5064553</v>
      </c>
      <c r="B58721">
        <v>6.6402000000000003E-2</v>
      </c>
    </row>
    <row r="58722" spans="1:2">
      <c r="A58722">
        <v>5064552</v>
      </c>
      <c r="B58722">
        <v>3.1668000000000002E-2</v>
      </c>
    </row>
    <row r="58723" spans="1:2">
      <c r="A58723">
        <v>5064559</v>
      </c>
      <c r="B58723">
        <v>0.11398800000000001</v>
      </c>
    </row>
    <row r="58724" spans="1:2">
      <c r="A58724">
        <v>5064560</v>
      </c>
      <c r="B58724">
        <v>0.11398800000000001</v>
      </c>
    </row>
    <row r="58725" spans="1:2">
      <c r="A58725">
        <v>5064555</v>
      </c>
      <c r="B58725">
        <v>0.11398800000000001</v>
      </c>
    </row>
    <row r="58726" spans="1:2">
      <c r="A58726">
        <v>5064557</v>
      </c>
      <c r="B58726">
        <v>0.11398800000000001</v>
      </c>
    </row>
    <row r="58727" spans="1:2">
      <c r="A58727">
        <v>5064554</v>
      </c>
      <c r="B58727">
        <v>0.11398800000000001</v>
      </c>
    </row>
    <row r="58728" spans="1:2">
      <c r="A58728">
        <v>5064556</v>
      </c>
      <c r="B58728">
        <v>0.11398800000000001</v>
      </c>
    </row>
    <row r="58729" spans="1:2">
      <c r="A58729">
        <v>5065153</v>
      </c>
      <c r="B58729">
        <v>0.10254099999999999</v>
      </c>
    </row>
    <row r="58730" spans="1:2">
      <c r="A58730">
        <v>5065214</v>
      </c>
      <c r="B58730">
        <v>1.3975E-2</v>
      </c>
    </row>
    <row r="58731" spans="1:2">
      <c r="A58731">
        <v>5063360</v>
      </c>
      <c r="B58731">
        <v>5.1999999999999998E-3</v>
      </c>
    </row>
    <row r="58732" spans="1:2">
      <c r="A58732">
        <v>5063359</v>
      </c>
      <c r="B58732">
        <v>2.2680000000000001E-3</v>
      </c>
    </row>
    <row r="58733" spans="1:2">
      <c r="A58733">
        <v>5063445</v>
      </c>
      <c r="B58733">
        <v>1.008E-2</v>
      </c>
    </row>
    <row r="58734" spans="1:2">
      <c r="A58734">
        <v>5065064</v>
      </c>
      <c r="B58734">
        <v>2.9760000000000002E-2</v>
      </c>
    </row>
    <row r="58735" spans="1:2">
      <c r="A58735">
        <v>5070698</v>
      </c>
      <c r="B58735">
        <v>4.2944000000000003E-2</v>
      </c>
    </row>
    <row r="58736" spans="1:2">
      <c r="A58736">
        <v>5070700</v>
      </c>
      <c r="B58736">
        <v>1.1776E-2</v>
      </c>
    </row>
    <row r="58737" spans="1:2">
      <c r="A58737">
        <v>5070699</v>
      </c>
      <c r="B58737">
        <v>3.8366999999999998E-2</v>
      </c>
    </row>
    <row r="58738" spans="1:2">
      <c r="A58738">
        <v>5065549</v>
      </c>
      <c r="B58738">
        <v>3.8774999999999997E-2</v>
      </c>
    </row>
    <row r="58739" spans="1:2">
      <c r="A58739">
        <v>5066211</v>
      </c>
      <c r="B58739">
        <v>7.6985999999999999E-2</v>
      </c>
    </row>
    <row r="58740" spans="1:2">
      <c r="A58740">
        <v>5066150</v>
      </c>
      <c r="B58740">
        <v>7.6985999999999999E-2</v>
      </c>
    </row>
    <row r="58741" spans="1:2">
      <c r="A58741">
        <v>5064108</v>
      </c>
      <c r="B58741">
        <v>2.2661000000000001E-2</v>
      </c>
    </row>
    <row r="58742" spans="1:2">
      <c r="A58742">
        <v>5066018</v>
      </c>
      <c r="B58742">
        <v>5.7456E-2</v>
      </c>
    </row>
    <row r="58743" spans="1:2">
      <c r="A58743">
        <v>5070664</v>
      </c>
      <c r="B58743">
        <v>1.84E-2</v>
      </c>
    </row>
    <row r="58744" spans="1:2">
      <c r="A58744">
        <v>5070971</v>
      </c>
    </row>
    <row r="58745" spans="1:2">
      <c r="A58745">
        <v>5071143</v>
      </c>
      <c r="B58745">
        <v>7.9999999999999996E-6</v>
      </c>
    </row>
    <row r="58746" spans="1:2">
      <c r="A58746">
        <v>5070971</v>
      </c>
      <c r="B58746">
        <v>1.84E-2</v>
      </c>
    </row>
    <row r="58747" spans="1:2">
      <c r="A58747">
        <v>5071143</v>
      </c>
      <c r="B58747">
        <v>7.502E-3</v>
      </c>
    </row>
    <row r="58748" spans="1:2">
      <c r="A58748">
        <v>5064519</v>
      </c>
      <c r="B58748">
        <v>0.16012499999999999</v>
      </c>
    </row>
    <row r="58749" spans="1:2">
      <c r="A58749">
        <v>5067318</v>
      </c>
      <c r="B58749">
        <v>0.19905600000000001</v>
      </c>
    </row>
    <row r="58750" spans="1:2">
      <c r="A58750">
        <v>5067320</v>
      </c>
      <c r="B58750">
        <v>0.19905600000000001</v>
      </c>
    </row>
    <row r="58751" spans="1:2">
      <c r="A58751">
        <v>5067632</v>
      </c>
      <c r="B58751">
        <v>0.19905600000000001</v>
      </c>
    </row>
    <row r="58752" spans="1:2">
      <c r="A58752">
        <v>5067631</v>
      </c>
      <c r="B58752">
        <v>0.19905600000000001</v>
      </c>
    </row>
    <row r="58753" spans="1:2">
      <c r="A58753">
        <v>5067633</v>
      </c>
      <c r="B58753">
        <v>0.19905600000000001</v>
      </c>
    </row>
    <row r="58754" spans="1:2">
      <c r="A58754">
        <v>5066195</v>
      </c>
      <c r="B58754">
        <v>0.105</v>
      </c>
    </row>
    <row r="58755" spans="1:2">
      <c r="A58755">
        <v>5066197</v>
      </c>
      <c r="B58755">
        <v>0.105</v>
      </c>
    </row>
    <row r="58756" spans="1:2">
      <c r="A58756">
        <v>5071055</v>
      </c>
      <c r="B58756">
        <v>4.6E-5</v>
      </c>
    </row>
    <row r="58757" spans="1:2">
      <c r="A58757">
        <v>5071464</v>
      </c>
      <c r="B58757">
        <v>6.96E-3</v>
      </c>
    </row>
    <row r="58758" spans="1:2">
      <c r="A58758">
        <v>5066192</v>
      </c>
    </row>
    <row r="58759" spans="1:2">
      <c r="A58759">
        <v>5070701</v>
      </c>
      <c r="B58759">
        <v>4.1664E-2</v>
      </c>
    </row>
    <row r="58760" spans="1:2">
      <c r="A58760">
        <v>5058840</v>
      </c>
      <c r="B58760">
        <v>8.7119999999999993E-3</v>
      </c>
    </row>
    <row r="58761" spans="1:2">
      <c r="A58761">
        <v>5058839</v>
      </c>
      <c r="B58761">
        <v>8.7119999999999993E-3</v>
      </c>
    </row>
    <row r="58762" spans="1:2">
      <c r="A58762" t="s">
        <v>5792</v>
      </c>
    </row>
    <row r="58763" spans="1:2">
      <c r="A58763">
        <v>5065556</v>
      </c>
      <c r="B58763">
        <v>1.2276E-2</v>
      </c>
    </row>
    <row r="58764" spans="1:2">
      <c r="A58764">
        <v>5071055</v>
      </c>
      <c r="B58764">
        <v>1.84E-2</v>
      </c>
    </row>
    <row r="58765" spans="1:2">
      <c r="A58765">
        <v>5065105</v>
      </c>
      <c r="B58765">
        <v>0.28999999999999998</v>
      </c>
    </row>
    <row r="58766" spans="1:2">
      <c r="A58766">
        <v>5071464</v>
      </c>
      <c r="B58766">
        <v>6.96E-3</v>
      </c>
    </row>
    <row r="58767" spans="1:2">
      <c r="A58767">
        <v>13148728</v>
      </c>
      <c r="B58767">
        <v>4.2930000000000003E-2</v>
      </c>
    </row>
    <row r="58768" spans="1:2">
      <c r="A58768">
        <v>13134148</v>
      </c>
      <c r="B58768">
        <v>4.2930000000000003E-2</v>
      </c>
    </row>
    <row r="58769" spans="1:2">
      <c r="A58769">
        <v>13148584</v>
      </c>
      <c r="B58769">
        <v>9.0859999999999996E-2</v>
      </c>
    </row>
    <row r="58770" spans="1:2">
      <c r="A58770">
        <v>13124332</v>
      </c>
      <c r="B58770">
        <v>4.2930000000000003E-2</v>
      </c>
    </row>
    <row r="58771" spans="1:2">
      <c r="A58771">
        <v>13124503</v>
      </c>
      <c r="B58771">
        <v>4.2930000000000003E-2</v>
      </c>
    </row>
    <row r="58772" spans="1:2">
      <c r="A58772">
        <v>13132780</v>
      </c>
      <c r="B58772">
        <v>4.2930000000000003E-2</v>
      </c>
    </row>
    <row r="58773" spans="1:2">
      <c r="A58773">
        <v>13132903</v>
      </c>
      <c r="B58773">
        <v>4.2930000000000003E-2</v>
      </c>
    </row>
    <row r="58774" spans="1:2">
      <c r="A58774">
        <v>13132957</v>
      </c>
      <c r="B58774">
        <v>4.2930000000000003E-2</v>
      </c>
    </row>
    <row r="58775" spans="1:2">
      <c r="A58775">
        <v>13148764</v>
      </c>
      <c r="B58775">
        <v>4.2930000000000003E-2</v>
      </c>
    </row>
    <row r="58776" spans="1:2">
      <c r="A58776">
        <v>13148545</v>
      </c>
      <c r="B58776">
        <v>7.5689999999999993E-2</v>
      </c>
    </row>
    <row r="58777" spans="1:2">
      <c r="A58777">
        <v>13148449</v>
      </c>
      <c r="B58777">
        <v>6.5250000000000002E-2</v>
      </c>
    </row>
    <row r="58778" spans="1:2">
      <c r="A58778">
        <v>13148464</v>
      </c>
      <c r="B58778">
        <v>6.5250000000000002E-2</v>
      </c>
    </row>
    <row r="58779" spans="1:2">
      <c r="A58779">
        <v>13148623</v>
      </c>
      <c r="B58779">
        <v>4.6980000000000001E-2</v>
      </c>
    </row>
    <row r="58780" spans="1:2">
      <c r="A58780">
        <v>13148665</v>
      </c>
      <c r="B58780">
        <v>4.6980000000000001E-2</v>
      </c>
    </row>
    <row r="58781" spans="1:2">
      <c r="A58781">
        <v>13148743</v>
      </c>
      <c r="B58781">
        <v>4.2930000000000003E-2</v>
      </c>
    </row>
    <row r="58782" spans="1:2">
      <c r="A58782">
        <v>13148791</v>
      </c>
      <c r="B58782">
        <v>4.2930000000000003E-2</v>
      </c>
    </row>
    <row r="58783" spans="1:2">
      <c r="A58783">
        <v>13148449</v>
      </c>
      <c r="B58783">
        <v>1.3100000000000001E-4</v>
      </c>
    </row>
    <row r="58784" spans="1:2">
      <c r="A58784">
        <v>13148464</v>
      </c>
    </row>
    <row r="58785" spans="1:1">
      <c r="A58785">
        <v>13148545</v>
      </c>
    </row>
    <row r="58786" spans="1:1">
      <c r="A58786">
        <v>13148584</v>
      </c>
    </row>
    <row r="58787" spans="1:1">
      <c r="A58787">
        <v>13148623</v>
      </c>
    </row>
    <row r="58788" spans="1:1">
      <c r="A58788">
        <v>13148665</v>
      </c>
    </row>
    <row r="58789" spans="1:1">
      <c r="A58789">
        <v>13148680</v>
      </c>
    </row>
    <row r="58790" spans="1:1">
      <c r="A58790">
        <v>13134148</v>
      </c>
    </row>
    <row r="58791" spans="1:1">
      <c r="A58791">
        <v>13148728</v>
      </c>
    </row>
    <row r="58792" spans="1:1">
      <c r="A58792">
        <v>13148743</v>
      </c>
    </row>
    <row r="58793" spans="1:1">
      <c r="A58793">
        <v>13148764</v>
      </c>
    </row>
    <row r="58794" spans="1:1">
      <c r="A58794">
        <v>13148791</v>
      </c>
    </row>
    <row r="58795" spans="1:1">
      <c r="A58795">
        <v>13132780</v>
      </c>
    </row>
    <row r="58796" spans="1:1">
      <c r="A58796">
        <v>13132903</v>
      </c>
    </row>
    <row r="58797" spans="1:1">
      <c r="A58797">
        <v>13132957</v>
      </c>
    </row>
    <row r="58798" spans="1:1">
      <c r="A58798">
        <v>13124332</v>
      </c>
    </row>
    <row r="58799" spans="1:1">
      <c r="A58799">
        <v>13124503</v>
      </c>
    </row>
    <row r="58800" spans="1:1">
      <c r="A58800">
        <v>13152622</v>
      </c>
    </row>
    <row r="58801" spans="1:2">
      <c r="A58801">
        <v>5267769</v>
      </c>
      <c r="B58801">
        <v>2.8125000000000001E-2</v>
      </c>
    </row>
    <row r="58802" spans="1:2">
      <c r="A58802">
        <v>5329609</v>
      </c>
      <c r="B58802">
        <v>7.0199999999999999E-2</v>
      </c>
    </row>
    <row r="58803" spans="1:2">
      <c r="A58803">
        <v>5329609</v>
      </c>
      <c r="B58803">
        <v>7.0199999999999999E-2</v>
      </c>
    </row>
    <row r="58804" spans="1:2">
      <c r="A58804">
        <v>5328379</v>
      </c>
      <c r="B58804">
        <v>0.32850000000000001</v>
      </c>
    </row>
    <row r="58805" spans="1:2">
      <c r="A58805">
        <v>5328379</v>
      </c>
      <c r="B58805">
        <v>0.32850000000000001</v>
      </c>
    </row>
    <row r="58806" spans="1:2">
      <c r="A58806" t="s">
        <v>5793</v>
      </c>
      <c r="B58806">
        <v>0.41719499999999998</v>
      </c>
    </row>
    <row r="58807" spans="1:2">
      <c r="A58807" t="s">
        <v>5793</v>
      </c>
      <c r="B58807">
        <v>0.41719499999999998</v>
      </c>
    </row>
    <row r="58808" spans="1:2">
      <c r="A58808">
        <v>5329798</v>
      </c>
      <c r="B58808">
        <v>0.02</v>
      </c>
    </row>
    <row r="58809" spans="1:2">
      <c r="A58809">
        <v>5329798</v>
      </c>
      <c r="B58809">
        <v>2.6316000000000002E-4</v>
      </c>
    </row>
    <row r="58810" spans="1:2">
      <c r="A58810">
        <v>5329806</v>
      </c>
      <c r="B58810">
        <v>9.6000000000000002E-2</v>
      </c>
    </row>
    <row r="58811" spans="1:2">
      <c r="A58811">
        <v>5329806</v>
      </c>
      <c r="B58811">
        <v>5.0526299999999998E-3</v>
      </c>
    </row>
    <row r="58812" spans="1:2">
      <c r="A58812">
        <v>5329807</v>
      </c>
      <c r="B58812">
        <v>9.6000000000000002E-2</v>
      </c>
    </row>
    <row r="58813" spans="1:2">
      <c r="A58813">
        <v>5329807</v>
      </c>
      <c r="B58813">
        <v>4.7999999999999996E-3</v>
      </c>
    </row>
    <row r="58814" spans="1:2">
      <c r="A58814">
        <v>5329808</v>
      </c>
      <c r="B58814">
        <v>9.6000000000000002E-2</v>
      </c>
    </row>
    <row r="58815" spans="1:2">
      <c r="A58815">
        <v>5329808</v>
      </c>
      <c r="B58815">
        <v>6.0000000000000001E-3</v>
      </c>
    </row>
    <row r="58816" spans="1:2">
      <c r="A58816">
        <v>5329809</v>
      </c>
      <c r="B58816">
        <v>9.6000000000000002E-2</v>
      </c>
    </row>
    <row r="58817" spans="1:2">
      <c r="A58817">
        <v>5329809</v>
      </c>
      <c r="B58817">
        <v>2.4E-2</v>
      </c>
    </row>
    <row r="58818" spans="1:2">
      <c r="A58818">
        <v>5329193</v>
      </c>
      <c r="B58818">
        <v>1.536</v>
      </c>
    </row>
    <row r="58819" spans="1:2">
      <c r="A58819">
        <v>5329193</v>
      </c>
      <c r="B58819">
        <v>5.1200000000000004E-3</v>
      </c>
    </row>
    <row r="58820" spans="1:2">
      <c r="A58820">
        <v>143388</v>
      </c>
      <c r="B58820">
        <v>2.4001200000000001E-4</v>
      </c>
    </row>
    <row r="58821" spans="1:2">
      <c r="A58821">
        <v>143389</v>
      </c>
      <c r="B58821">
        <v>9.9360000000000008E-4</v>
      </c>
    </row>
    <row r="58822" spans="1:2">
      <c r="A58822">
        <v>143390</v>
      </c>
      <c r="B58822">
        <v>9.9360000000000008E-4</v>
      </c>
    </row>
    <row r="58823" spans="1:2">
      <c r="A58823">
        <v>143391</v>
      </c>
      <c r="B58823">
        <v>1.7112E-3</v>
      </c>
    </row>
    <row r="58824" spans="1:2">
      <c r="A58824">
        <v>143392</v>
      </c>
      <c r="B58824">
        <v>2.0424000000000002E-3</v>
      </c>
    </row>
    <row r="58825" spans="1:2">
      <c r="A58825">
        <v>143393</v>
      </c>
      <c r="B58825">
        <v>2.5392000000000001E-3</v>
      </c>
    </row>
    <row r="58826" spans="1:2">
      <c r="A58826">
        <v>143394</v>
      </c>
      <c r="B58826">
        <v>9.9360000000000008E-4</v>
      </c>
    </row>
    <row r="58827" spans="1:2">
      <c r="A58827">
        <v>143395</v>
      </c>
      <c r="B58827">
        <v>1.2696000000000001E-3</v>
      </c>
    </row>
    <row r="58828" spans="1:2">
      <c r="A58828">
        <v>143396</v>
      </c>
      <c r="B58828">
        <v>9.9360000000000008E-4</v>
      </c>
    </row>
    <row r="58829" spans="1:2">
      <c r="A58829">
        <v>143397</v>
      </c>
      <c r="B58829">
        <v>9.9360000000000008E-4</v>
      </c>
    </row>
    <row r="58830" spans="1:2">
      <c r="A58830">
        <v>143398</v>
      </c>
      <c r="B58830">
        <v>1.7112E-3</v>
      </c>
    </row>
    <row r="58831" spans="1:2">
      <c r="A58831">
        <v>143399</v>
      </c>
      <c r="B58831">
        <v>2.0424000000000002E-3</v>
      </c>
    </row>
    <row r="58832" spans="1:2">
      <c r="A58832">
        <v>143400</v>
      </c>
      <c r="B58832">
        <v>2.5392000000000001E-3</v>
      </c>
    </row>
    <row r="58833" spans="1:2">
      <c r="A58833">
        <v>5329665</v>
      </c>
      <c r="B58833">
        <v>1.008E-2</v>
      </c>
    </row>
    <row r="58834" spans="1:2">
      <c r="A58834">
        <v>5329665</v>
      </c>
      <c r="B58834">
        <v>4.9999999999999998E-7</v>
      </c>
    </row>
    <row r="58835" spans="1:2">
      <c r="A58835">
        <v>5328169</v>
      </c>
      <c r="B58835">
        <v>1.008E-2</v>
      </c>
    </row>
    <row r="58836" spans="1:2">
      <c r="A58836">
        <v>5328169</v>
      </c>
      <c r="B58836">
        <v>1.008E-2</v>
      </c>
    </row>
    <row r="58837" spans="1:2">
      <c r="A58837">
        <v>5327759</v>
      </c>
      <c r="B58837">
        <v>0.28203</v>
      </c>
    </row>
    <row r="58838" spans="1:2">
      <c r="A58838">
        <v>5329161</v>
      </c>
      <c r="B58838">
        <v>0.99036000000000002</v>
      </c>
    </row>
    <row r="58839" spans="1:2">
      <c r="A58839">
        <v>5329161</v>
      </c>
      <c r="B58839">
        <v>0.99036000000000002</v>
      </c>
    </row>
    <row r="58840" spans="1:2">
      <c r="A58840">
        <v>5329162</v>
      </c>
      <c r="B58840">
        <v>0.161</v>
      </c>
    </row>
    <row r="58841" spans="1:2">
      <c r="A58841">
        <v>5329162</v>
      </c>
      <c r="B58841">
        <v>0.161</v>
      </c>
    </row>
    <row r="58842" spans="1:2">
      <c r="A58842">
        <v>5329163</v>
      </c>
      <c r="B58842">
        <v>0.11799</v>
      </c>
    </row>
    <row r="58843" spans="1:2">
      <c r="A58843">
        <v>5329163</v>
      </c>
      <c r="B58843">
        <v>0.11799</v>
      </c>
    </row>
    <row r="58844" spans="1:2">
      <c r="A58844">
        <v>5329164</v>
      </c>
      <c r="B58844">
        <v>0.161</v>
      </c>
    </row>
    <row r="58845" spans="1:2">
      <c r="A58845">
        <v>5329164</v>
      </c>
      <c r="B58845">
        <v>0.161</v>
      </c>
    </row>
    <row r="58846" spans="1:2">
      <c r="A58846">
        <v>5328383</v>
      </c>
      <c r="B58846">
        <v>7.1999999999999995E-2</v>
      </c>
    </row>
    <row r="58847" spans="1:2">
      <c r="A58847">
        <v>5328383</v>
      </c>
      <c r="B58847">
        <v>1.44E-4</v>
      </c>
    </row>
    <row r="58848" spans="1:2">
      <c r="A58848">
        <v>5328384</v>
      </c>
      <c r="B58848">
        <v>7.1999999999999995E-2</v>
      </c>
    </row>
    <row r="58849" spans="1:2">
      <c r="A58849">
        <v>5328384</v>
      </c>
      <c r="B58849">
        <v>4.8000000000000001E-4</v>
      </c>
    </row>
    <row r="58850" spans="1:2">
      <c r="A58850">
        <v>5329799</v>
      </c>
      <c r="B58850">
        <v>1.35E-2</v>
      </c>
    </row>
    <row r="58851" spans="1:2">
      <c r="A58851">
        <v>5329799</v>
      </c>
      <c r="B58851">
        <v>1.35E-2</v>
      </c>
    </row>
    <row r="58852" spans="1:2">
      <c r="A58852">
        <v>5329800</v>
      </c>
      <c r="B58852">
        <v>1.35E-2</v>
      </c>
    </row>
    <row r="58853" spans="1:2">
      <c r="A58853">
        <v>5329800</v>
      </c>
      <c r="B58853">
        <v>1.35E-2</v>
      </c>
    </row>
    <row r="58854" spans="1:2">
      <c r="A58854">
        <v>5329801</v>
      </c>
      <c r="B58854">
        <v>1.35E-2</v>
      </c>
    </row>
    <row r="58855" spans="1:2">
      <c r="A58855">
        <v>5329801</v>
      </c>
      <c r="B58855">
        <v>1.35E-2</v>
      </c>
    </row>
    <row r="58856" spans="1:2">
      <c r="A58856">
        <v>5329802</v>
      </c>
      <c r="B58856">
        <v>1.35E-2</v>
      </c>
    </row>
    <row r="58857" spans="1:2">
      <c r="A58857">
        <v>5329802</v>
      </c>
      <c r="B58857">
        <v>1.35E-2</v>
      </c>
    </row>
    <row r="58858" spans="1:2">
      <c r="A58858">
        <v>5329803</v>
      </c>
      <c r="B58858">
        <v>1.35E-2</v>
      </c>
    </row>
    <row r="58859" spans="1:2">
      <c r="A58859">
        <v>5329803</v>
      </c>
      <c r="B58859">
        <v>1.35E-2</v>
      </c>
    </row>
    <row r="58860" spans="1:2">
      <c r="A58860">
        <v>5329804</v>
      </c>
      <c r="B58860">
        <v>1.35E-2</v>
      </c>
    </row>
    <row r="58861" spans="1:2">
      <c r="A58861">
        <v>5329804</v>
      </c>
      <c r="B58861">
        <v>1.35E-2</v>
      </c>
    </row>
    <row r="58862" spans="1:2">
      <c r="A58862">
        <v>5329805</v>
      </c>
      <c r="B58862">
        <v>1.35E-2</v>
      </c>
    </row>
    <row r="58863" spans="1:2">
      <c r="A58863">
        <v>5329805</v>
      </c>
      <c r="B58863">
        <v>1.35E-2</v>
      </c>
    </row>
    <row r="58864" spans="1:2">
      <c r="A58864">
        <v>5329497</v>
      </c>
      <c r="B58864">
        <v>7.1280000000000001</v>
      </c>
    </row>
    <row r="58865" spans="1:2">
      <c r="A58865">
        <v>5329497</v>
      </c>
      <c r="B58865">
        <v>1.1879999999999999</v>
      </c>
    </row>
    <row r="58866" spans="1:2">
      <c r="A58866">
        <v>5329498</v>
      </c>
      <c r="B58866">
        <v>0.14399999999999999</v>
      </c>
    </row>
    <row r="58867" spans="1:2">
      <c r="A58867">
        <v>5329498</v>
      </c>
      <c r="B58867">
        <v>3.5999999999999999E-3</v>
      </c>
    </row>
    <row r="58868" spans="1:2">
      <c r="A58868">
        <v>5329499</v>
      </c>
      <c r="B58868">
        <v>2.07E-2</v>
      </c>
    </row>
    <row r="58869" spans="1:2">
      <c r="A58869">
        <v>5329499</v>
      </c>
      <c r="B58869">
        <v>1.3799999999999999E-3</v>
      </c>
    </row>
    <row r="58870" spans="1:2">
      <c r="A58870">
        <v>5329500</v>
      </c>
      <c r="B58870">
        <v>0.16200000000000001</v>
      </c>
    </row>
    <row r="58871" spans="1:2">
      <c r="A58871">
        <v>5329500</v>
      </c>
      <c r="B58871">
        <v>6.4799999999999996E-3</v>
      </c>
    </row>
    <row r="58872" spans="1:2">
      <c r="A58872">
        <v>5329531</v>
      </c>
      <c r="B58872">
        <v>9.6000000000000002E-2</v>
      </c>
    </row>
    <row r="58873" spans="1:2">
      <c r="A58873">
        <v>5329531</v>
      </c>
      <c r="B58873">
        <v>9.5999999999999992E-3</v>
      </c>
    </row>
    <row r="58874" spans="1:2">
      <c r="A58874">
        <v>5329532</v>
      </c>
      <c r="B58874">
        <v>0.112</v>
      </c>
    </row>
    <row r="58875" spans="1:2">
      <c r="A58875">
        <v>5329532</v>
      </c>
      <c r="B58875">
        <v>5.5999999999999999E-3</v>
      </c>
    </row>
    <row r="58876" spans="1:2">
      <c r="A58876">
        <v>5329533</v>
      </c>
      <c r="B58876">
        <v>0.1152</v>
      </c>
    </row>
    <row r="58877" spans="1:2">
      <c r="A58877">
        <v>5329533</v>
      </c>
      <c r="B58877">
        <v>1.1520000000000001E-2</v>
      </c>
    </row>
    <row r="58878" spans="1:2">
      <c r="A58878">
        <v>5329534</v>
      </c>
      <c r="B58878">
        <v>0.13200000000000001</v>
      </c>
    </row>
    <row r="58879" spans="1:2">
      <c r="A58879">
        <v>5329534</v>
      </c>
      <c r="B58879">
        <v>2.64E-3</v>
      </c>
    </row>
    <row r="58880" spans="1:2">
      <c r="A58880">
        <v>5329535</v>
      </c>
      <c r="B58880">
        <v>9.6000000000000002E-2</v>
      </c>
    </row>
    <row r="58881" spans="1:2">
      <c r="A58881">
        <v>5329535</v>
      </c>
      <c r="B58881">
        <v>4.7999999999999996E-3</v>
      </c>
    </row>
    <row r="58882" spans="1:2">
      <c r="A58882">
        <v>5328957</v>
      </c>
      <c r="B58882">
        <v>1.4112</v>
      </c>
    </row>
    <row r="58883" spans="1:2">
      <c r="A58883">
        <v>5328957</v>
      </c>
      <c r="B58883">
        <v>4.7039999999999998E-3</v>
      </c>
    </row>
    <row r="58884" spans="1:2">
      <c r="A58884">
        <v>5329827</v>
      </c>
      <c r="B58884">
        <v>9.6000000000000002E-2</v>
      </c>
    </row>
    <row r="58885" spans="1:2">
      <c r="A58885">
        <v>5329827</v>
      </c>
      <c r="B58885">
        <v>4.8000000000000001E-4</v>
      </c>
    </row>
    <row r="58886" spans="1:2">
      <c r="A58886">
        <v>5329371</v>
      </c>
      <c r="B58886">
        <v>0.11845</v>
      </c>
    </row>
    <row r="58887" spans="1:2">
      <c r="A58887">
        <v>5329371</v>
      </c>
      <c r="B58887">
        <v>0.11845</v>
      </c>
    </row>
    <row r="58888" spans="1:2">
      <c r="A58888">
        <v>5329372</v>
      </c>
      <c r="B58888">
        <v>9.6000000000000002E-2</v>
      </c>
    </row>
    <row r="58889" spans="1:2">
      <c r="A58889">
        <v>5329372</v>
      </c>
      <c r="B58889">
        <v>1.6E-2</v>
      </c>
    </row>
    <row r="58890" spans="1:2">
      <c r="A58890">
        <v>5329644</v>
      </c>
      <c r="B58890">
        <v>2.4E-2</v>
      </c>
    </row>
    <row r="58891" spans="1:2">
      <c r="A58891">
        <v>5329644</v>
      </c>
      <c r="B58891">
        <v>2.4E-2</v>
      </c>
    </row>
    <row r="58892" spans="1:2">
      <c r="A58892">
        <v>5329645</v>
      </c>
      <c r="B58892">
        <v>2.4E-2</v>
      </c>
    </row>
    <row r="58893" spans="1:2">
      <c r="A58893">
        <v>5329645</v>
      </c>
      <c r="B58893">
        <v>2.4E-2</v>
      </c>
    </row>
    <row r="58894" spans="1:2">
      <c r="A58894">
        <v>5329646</v>
      </c>
      <c r="B58894">
        <v>2.4E-2</v>
      </c>
    </row>
    <row r="58895" spans="1:2">
      <c r="A58895">
        <v>5329646</v>
      </c>
      <c r="B58895">
        <v>2.4E-2</v>
      </c>
    </row>
    <row r="58896" spans="1:2">
      <c r="A58896">
        <v>5329647</v>
      </c>
      <c r="B58896">
        <v>0.14904000000000001</v>
      </c>
    </row>
    <row r="58897" spans="1:2">
      <c r="A58897">
        <v>5329647</v>
      </c>
      <c r="B58897">
        <v>0.14904000000000001</v>
      </c>
    </row>
    <row r="58898" spans="1:2">
      <c r="A58898">
        <v>5329648</v>
      </c>
      <c r="B58898">
        <v>2.4E-2</v>
      </c>
    </row>
    <row r="58899" spans="1:2">
      <c r="A58899">
        <v>5329648</v>
      </c>
      <c r="B58899">
        <v>2.4E-2</v>
      </c>
    </row>
    <row r="58900" spans="1:2">
      <c r="A58900">
        <v>5329649</v>
      </c>
      <c r="B58900">
        <v>2.4E-2</v>
      </c>
    </row>
    <row r="58901" spans="1:2">
      <c r="A58901">
        <v>5329649</v>
      </c>
      <c r="B58901">
        <v>2.4E-2</v>
      </c>
    </row>
    <row r="58902" spans="1:2">
      <c r="A58902">
        <v>5329702</v>
      </c>
      <c r="B58902">
        <v>2.4E-2</v>
      </c>
    </row>
    <row r="58903" spans="1:2">
      <c r="A58903">
        <v>5329702</v>
      </c>
      <c r="B58903">
        <v>2.4E-2</v>
      </c>
    </row>
    <row r="58904" spans="1:2">
      <c r="A58904">
        <v>5329748</v>
      </c>
      <c r="B58904">
        <v>0.24199999999999999</v>
      </c>
    </row>
    <row r="58905" spans="1:2">
      <c r="A58905">
        <v>5329748</v>
      </c>
      <c r="B58905">
        <v>6.0499999999999998E-2</v>
      </c>
    </row>
    <row r="58906" spans="1:2">
      <c r="A58906">
        <v>5328303</v>
      </c>
      <c r="B58906">
        <v>0.46800000000000003</v>
      </c>
    </row>
    <row r="58907" spans="1:2">
      <c r="A58907">
        <v>5328303</v>
      </c>
      <c r="B58907">
        <v>0.46800000000000003</v>
      </c>
    </row>
    <row r="58908" spans="1:2">
      <c r="A58908" t="s">
        <v>5794</v>
      </c>
      <c r="B58908">
        <v>0.25919999999999999</v>
      </c>
    </row>
    <row r="58909" spans="1:2">
      <c r="A58909" t="s">
        <v>5794</v>
      </c>
      <c r="B58909">
        <v>0.25919999999999999</v>
      </c>
    </row>
    <row r="58910" spans="1:2">
      <c r="A58910">
        <v>5327357</v>
      </c>
      <c r="B58910">
        <v>0.32947199999999999</v>
      </c>
    </row>
    <row r="58911" spans="1:2">
      <c r="A58911">
        <v>5327357</v>
      </c>
      <c r="B58911">
        <v>0.32947199999999999</v>
      </c>
    </row>
    <row r="58912" spans="1:2">
      <c r="A58912">
        <v>5327315</v>
      </c>
      <c r="B58912">
        <v>0.337725</v>
      </c>
    </row>
    <row r="58913" spans="1:2">
      <c r="A58913">
        <v>5327315</v>
      </c>
      <c r="B58913">
        <v>0.337725</v>
      </c>
    </row>
    <row r="58914" spans="1:2">
      <c r="A58914" t="s">
        <v>5795</v>
      </c>
      <c r="B58914">
        <v>0.55574999999999997</v>
      </c>
    </row>
    <row r="58915" spans="1:2">
      <c r="A58915" t="s">
        <v>5795</v>
      </c>
      <c r="B58915">
        <v>0.55574999999999997</v>
      </c>
    </row>
    <row r="58916" spans="1:2">
      <c r="A58916">
        <v>141984</v>
      </c>
      <c r="B58916">
        <v>0.108</v>
      </c>
    </row>
    <row r="58917" spans="1:2">
      <c r="A58917">
        <v>5055150</v>
      </c>
      <c r="B58917">
        <v>2.6559999999999999E-3</v>
      </c>
    </row>
    <row r="58918" spans="1:2">
      <c r="A58918">
        <v>5055151</v>
      </c>
      <c r="B58918">
        <v>5.3119999999999999E-3</v>
      </c>
    </row>
    <row r="58919" spans="1:2">
      <c r="A58919">
        <v>5055153</v>
      </c>
      <c r="B58919">
        <v>5.3119999999999999E-3</v>
      </c>
    </row>
    <row r="58920" spans="1:2">
      <c r="A58920">
        <v>5055154</v>
      </c>
      <c r="B58920">
        <v>0.4284</v>
      </c>
    </row>
    <row r="58921" spans="1:2">
      <c r="A58921">
        <v>5055156</v>
      </c>
      <c r="B58921">
        <v>0.1071</v>
      </c>
    </row>
    <row r="58922" spans="1:2">
      <c r="A58922">
        <v>5055159</v>
      </c>
      <c r="B58922">
        <v>5.355E-2</v>
      </c>
    </row>
    <row r="58923" spans="1:2">
      <c r="A58923">
        <v>5055161</v>
      </c>
      <c r="B58923">
        <v>0.1071</v>
      </c>
    </row>
    <row r="58924" spans="1:2">
      <c r="A58924">
        <v>5055164</v>
      </c>
      <c r="B58924">
        <v>5.355E-2</v>
      </c>
    </row>
    <row r="58925" spans="1:2">
      <c r="A58925">
        <v>5055167</v>
      </c>
      <c r="B58925">
        <v>3.5700000000000003E-2</v>
      </c>
    </row>
    <row r="58926" spans="1:2">
      <c r="A58926">
        <v>5055169</v>
      </c>
      <c r="B58926">
        <v>0.1071</v>
      </c>
    </row>
    <row r="58927" spans="1:2">
      <c r="A58927">
        <v>5055171</v>
      </c>
      <c r="B58927">
        <v>0.1071</v>
      </c>
    </row>
    <row r="58928" spans="1:2">
      <c r="A58928">
        <v>5055172</v>
      </c>
    </row>
    <row r="58929" spans="1:2">
      <c r="A58929">
        <v>5055173</v>
      </c>
      <c r="B58929">
        <v>3.5700000000000003E-2</v>
      </c>
    </row>
    <row r="58930" spans="1:2">
      <c r="A58930">
        <v>5055175</v>
      </c>
      <c r="B58930">
        <v>0.2142</v>
      </c>
    </row>
    <row r="58931" spans="1:2">
      <c r="A58931">
        <v>5055176</v>
      </c>
      <c r="B58931">
        <v>0.1071</v>
      </c>
    </row>
    <row r="58932" spans="1:2">
      <c r="A58932">
        <v>5055177</v>
      </c>
      <c r="B58932">
        <v>0.1071</v>
      </c>
    </row>
    <row r="58933" spans="1:2">
      <c r="A58933">
        <v>5055178</v>
      </c>
      <c r="B58933">
        <v>5.3119999999999999E-3</v>
      </c>
    </row>
    <row r="58934" spans="1:2">
      <c r="A58934">
        <v>5055179</v>
      </c>
      <c r="B58934">
        <v>7.1400000000000005E-2</v>
      </c>
    </row>
    <row r="58935" spans="1:2">
      <c r="A58935">
        <v>5055180</v>
      </c>
      <c r="B58935">
        <v>0.2142</v>
      </c>
    </row>
    <row r="58936" spans="1:2">
      <c r="A58936">
        <v>5055181</v>
      </c>
      <c r="B58936">
        <v>3.0599999999999999E-2</v>
      </c>
    </row>
    <row r="58937" spans="1:2">
      <c r="A58937">
        <v>5055182</v>
      </c>
      <c r="B58937">
        <v>3.5700000000000003E-2</v>
      </c>
    </row>
    <row r="58938" spans="1:2">
      <c r="A58938">
        <v>5055183</v>
      </c>
      <c r="B58938">
        <v>0.2142</v>
      </c>
    </row>
    <row r="58939" spans="1:2">
      <c r="A58939">
        <v>5055184</v>
      </c>
      <c r="B58939">
        <v>5.355E-2</v>
      </c>
    </row>
    <row r="58940" spans="1:2">
      <c r="A58940">
        <v>5055185</v>
      </c>
    </row>
    <row r="58941" spans="1:2">
      <c r="A58941">
        <v>5055186</v>
      </c>
    </row>
    <row r="58942" spans="1:2">
      <c r="A58942">
        <v>5055187</v>
      </c>
      <c r="B58942">
        <v>0.1071</v>
      </c>
    </row>
    <row r="58943" spans="1:2">
      <c r="A58943">
        <v>5055188</v>
      </c>
    </row>
    <row r="58944" spans="1:2">
      <c r="A58944">
        <v>5055105</v>
      </c>
      <c r="B58944">
        <v>0.17699400000000001</v>
      </c>
    </row>
    <row r="58945" spans="1:2">
      <c r="A58945">
        <v>5055106</v>
      </c>
    </row>
    <row r="58946" spans="1:2">
      <c r="A58946">
        <v>5055107</v>
      </c>
    </row>
    <row r="58947" spans="1:2">
      <c r="A58947">
        <v>5054959</v>
      </c>
    </row>
    <row r="58948" spans="1:2">
      <c r="A58948">
        <v>5053811</v>
      </c>
      <c r="B58948">
        <v>2.0150000000000001E-2</v>
      </c>
    </row>
    <row r="58949" spans="1:2">
      <c r="A58949" t="s">
        <v>3178</v>
      </c>
      <c r="B58949">
        <v>0.31</v>
      </c>
    </row>
    <row r="58950" spans="1:2">
      <c r="A58950">
        <v>5053535</v>
      </c>
      <c r="B58950">
        <v>2.7E-2</v>
      </c>
    </row>
    <row r="58951" spans="1:2">
      <c r="A58951">
        <v>5056680</v>
      </c>
      <c r="B58951">
        <v>2.3040000000000001E-3</v>
      </c>
    </row>
    <row r="58952" spans="1:2">
      <c r="A58952">
        <v>5056961</v>
      </c>
      <c r="B58952">
        <v>2.3040000000000001E-3</v>
      </c>
    </row>
    <row r="58953" spans="1:2">
      <c r="A58953">
        <v>5055313</v>
      </c>
      <c r="B58953">
        <v>1.8017999999999999E-2</v>
      </c>
    </row>
    <row r="58954" spans="1:2">
      <c r="A58954">
        <v>5054731</v>
      </c>
      <c r="B58954">
        <v>0.10108</v>
      </c>
    </row>
    <row r="58955" spans="1:2">
      <c r="A58955" t="s">
        <v>3689</v>
      </c>
      <c r="B58955">
        <v>0.10108</v>
      </c>
    </row>
    <row r="58956" spans="1:2">
      <c r="A58956" t="s">
        <v>3690</v>
      </c>
      <c r="B58956">
        <v>0.10108</v>
      </c>
    </row>
    <row r="58957" spans="1:2">
      <c r="A58957">
        <v>5054736</v>
      </c>
      <c r="B58957">
        <v>0.10108</v>
      </c>
    </row>
    <row r="58958" spans="1:2">
      <c r="A58958" t="s">
        <v>3691</v>
      </c>
      <c r="B58958">
        <v>0.10108</v>
      </c>
    </row>
    <row r="58959" spans="1:2">
      <c r="A58959">
        <v>5057193</v>
      </c>
      <c r="B58959">
        <v>5.2500000000000003E-3</v>
      </c>
    </row>
    <row r="58960" spans="1:2">
      <c r="A58960">
        <v>5057192</v>
      </c>
      <c r="B58960">
        <v>2.0063999999999999E-2</v>
      </c>
    </row>
    <row r="58961" spans="1:2">
      <c r="A58961">
        <v>5054852</v>
      </c>
      <c r="B58961">
        <v>0.10254099999999999</v>
      </c>
    </row>
    <row r="58962" spans="1:2">
      <c r="A58962">
        <v>5053416</v>
      </c>
      <c r="B58962">
        <v>0.10254099999999999</v>
      </c>
    </row>
    <row r="58963" spans="1:2">
      <c r="A58963">
        <v>5056341</v>
      </c>
      <c r="B58963">
        <v>1.4999999999999999E-2</v>
      </c>
    </row>
    <row r="58964" spans="1:2">
      <c r="A58964">
        <v>5055488</v>
      </c>
      <c r="B58964">
        <v>1.9136E-2</v>
      </c>
    </row>
    <row r="58965" spans="1:2">
      <c r="A58965">
        <v>5055486</v>
      </c>
      <c r="B58965">
        <v>0.11322</v>
      </c>
    </row>
    <row r="58966" spans="1:2">
      <c r="A58966">
        <v>5055492</v>
      </c>
      <c r="B58966">
        <v>4.9062000000000001E-2</v>
      </c>
    </row>
    <row r="58967" spans="1:2">
      <c r="A58967">
        <v>12936058</v>
      </c>
      <c r="B58967">
        <v>4.6980000000000001E-2</v>
      </c>
    </row>
    <row r="58968" spans="1:2">
      <c r="A58968">
        <v>5056680</v>
      </c>
      <c r="B58968">
        <v>6.9120000000000001E-2</v>
      </c>
    </row>
    <row r="58969" spans="1:2">
      <c r="A58969">
        <v>5056961</v>
      </c>
      <c r="B58969">
        <v>6.9120000000000001E-2</v>
      </c>
    </row>
    <row r="58970" spans="1:2">
      <c r="A58970">
        <v>5054595</v>
      </c>
      <c r="B58970">
        <v>1.296</v>
      </c>
    </row>
    <row r="58971" spans="1:2">
      <c r="A58971">
        <v>5054594</v>
      </c>
      <c r="B58971">
        <v>0.13600000000000001</v>
      </c>
    </row>
    <row r="58972" spans="1:2">
      <c r="A58972">
        <v>5056341</v>
      </c>
      <c r="B58972">
        <v>0.12</v>
      </c>
    </row>
    <row r="58973" spans="1:2">
      <c r="A58973">
        <v>5055335</v>
      </c>
      <c r="B58973">
        <v>0.12</v>
      </c>
    </row>
    <row r="58974" spans="1:2">
      <c r="A58974">
        <v>5055206</v>
      </c>
      <c r="B58974">
        <v>2.7917999999999998E-2</v>
      </c>
    </row>
    <row r="58975" spans="1:2">
      <c r="A58975">
        <v>5056671</v>
      </c>
    </row>
    <row r="58976" spans="1:2">
      <c r="A58976">
        <v>5056672</v>
      </c>
    </row>
    <row r="58977" spans="1:2">
      <c r="A58977">
        <v>5056673</v>
      </c>
    </row>
    <row r="58978" spans="1:2">
      <c r="A58978">
        <v>5056674</v>
      </c>
      <c r="B58978">
        <v>4.1019999999999997E-3</v>
      </c>
    </row>
    <row r="58979" spans="1:2">
      <c r="A58979">
        <v>5056857</v>
      </c>
      <c r="B58979">
        <v>3.888E-3</v>
      </c>
    </row>
    <row r="58980" spans="1:2">
      <c r="A58980">
        <v>5057012</v>
      </c>
    </row>
    <row r="58981" spans="1:2">
      <c r="A58981">
        <v>5057013</v>
      </c>
      <c r="B58981">
        <v>8.0169999999999998E-3</v>
      </c>
    </row>
    <row r="58982" spans="1:2">
      <c r="A58982">
        <v>5057014</v>
      </c>
      <c r="B58982">
        <v>3.8399999999999997E-2</v>
      </c>
    </row>
    <row r="58983" spans="1:2">
      <c r="A58983">
        <v>5057067</v>
      </c>
    </row>
    <row r="58984" spans="1:2">
      <c r="A58984">
        <v>5057068</v>
      </c>
    </row>
    <row r="58985" spans="1:2">
      <c r="A58985">
        <v>5057371</v>
      </c>
      <c r="B58985">
        <v>3.14E-3</v>
      </c>
    </row>
    <row r="58986" spans="1:2">
      <c r="A58986">
        <v>5057372</v>
      </c>
      <c r="B58986">
        <v>2.0929999999999998E-3</v>
      </c>
    </row>
    <row r="58987" spans="1:2">
      <c r="A58987">
        <v>5057373</v>
      </c>
      <c r="B58987">
        <v>3.065E-3</v>
      </c>
    </row>
    <row r="58988" spans="1:2">
      <c r="A58988">
        <v>5057374</v>
      </c>
      <c r="B58988">
        <v>2.0439999999999998E-3</v>
      </c>
    </row>
    <row r="58989" spans="1:2">
      <c r="A58989">
        <v>5056431</v>
      </c>
    </row>
    <row r="58990" spans="1:2">
      <c r="A58990">
        <v>5056617</v>
      </c>
    </row>
    <row r="58991" spans="1:2">
      <c r="A58991">
        <v>5056826</v>
      </c>
    </row>
    <row r="58992" spans="1:2">
      <c r="A58992">
        <v>5056827</v>
      </c>
    </row>
    <row r="58993" spans="1:2">
      <c r="A58993">
        <v>5056828</v>
      </c>
    </row>
    <row r="58994" spans="1:2">
      <c r="A58994">
        <v>5056829</v>
      </c>
    </row>
    <row r="58995" spans="1:2">
      <c r="A58995">
        <v>5056830</v>
      </c>
    </row>
    <row r="58996" spans="1:2">
      <c r="A58996">
        <v>5056831</v>
      </c>
    </row>
    <row r="58997" spans="1:2">
      <c r="A58997">
        <v>5056832</v>
      </c>
    </row>
    <row r="58998" spans="1:2">
      <c r="A58998">
        <v>5056833</v>
      </c>
    </row>
    <row r="58999" spans="1:2">
      <c r="A58999">
        <v>5056860</v>
      </c>
    </row>
    <row r="59000" spans="1:2">
      <c r="A59000">
        <v>5056971</v>
      </c>
      <c r="B59000">
        <v>1.188E-3</v>
      </c>
    </row>
    <row r="59001" spans="1:2">
      <c r="A59001">
        <v>5056972</v>
      </c>
    </row>
    <row r="59002" spans="1:2">
      <c r="A59002">
        <v>5056975</v>
      </c>
      <c r="B59002">
        <v>6.9999999999999999E-4</v>
      </c>
    </row>
    <row r="59003" spans="1:2">
      <c r="A59003">
        <v>5057015</v>
      </c>
      <c r="B59003">
        <v>9.3999999999999994E-5</v>
      </c>
    </row>
    <row r="59004" spans="1:2">
      <c r="A59004">
        <v>5057016</v>
      </c>
      <c r="B59004">
        <v>7.7999999999999999E-4</v>
      </c>
    </row>
    <row r="59005" spans="1:2">
      <c r="A59005">
        <v>5057210</v>
      </c>
      <c r="B59005">
        <v>4.3999999999999999E-5</v>
      </c>
    </row>
    <row r="59006" spans="1:2">
      <c r="A59006">
        <v>5057381</v>
      </c>
      <c r="B59006">
        <v>5.5000000000000002E-5</v>
      </c>
    </row>
    <row r="59007" spans="1:2">
      <c r="A59007">
        <v>5057382</v>
      </c>
      <c r="B59007">
        <v>1.17E-4</v>
      </c>
    </row>
    <row r="59008" spans="1:2">
      <c r="A59008">
        <v>5057383</v>
      </c>
      <c r="B59008">
        <v>9.7900000000000005E-4</v>
      </c>
    </row>
    <row r="59009" spans="1:2">
      <c r="A59009">
        <v>5057384</v>
      </c>
      <c r="B59009">
        <v>4.3431999999999998E-2</v>
      </c>
    </row>
    <row r="59010" spans="1:2">
      <c r="A59010">
        <v>5057385</v>
      </c>
      <c r="B59010">
        <v>6.0000000000000001E-3</v>
      </c>
    </row>
    <row r="59011" spans="1:2">
      <c r="A59011">
        <v>5057386</v>
      </c>
      <c r="B59011">
        <v>1.714E-3</v>
      </c>
    </row>
    <row r="59012" spans="1:2">
      <c r="A59012">
        <v>5057387</v>
      </c>
      <c r="B59012">
        <v>4.0000000000000001E-3</v>
      </c>
    </row>
    <row r="59013" spans="1:2">
      <c r="A59013">
        <v>5057388</v>
      </c>
      <c r="B59013">
        <v>6.0000000000000001E-3</v>
      </c>
    </row>
    <row r="59014" spans="1:2">
      <c r="A59014">
        <v>5057389</v>
      </c>
      <c r="B59014">
        <v>6.0000000000000001E-3</v>
      </c>
    </row>
    <row r="59015" spans="1:2">
      <c r="A59015">
        <v>5057390</v>
      </c>
      <c r="B59015">
        <v>6.0000000000000001E-3</v>
      </c>
    </row>
    <row r="59016" spans="1:2">
      <c r="A59016">
        <v>5057391</v>
      </c>
    </row>
    <row r="59017" spans="1:2">
      <c r="A59017">
        <v>5057392</v>
      </c>
    </row>
    <row r="59018" spans="1:2">
      <c r="A59018">
        <v>5057393</v>
      </c>
      <c r="B59018">
        <v>6.0000000000000001E-3</v>
      </c>
    </row>
    <row r="59019" spans="1:2">
      <c r="A59019">
        <v>5057394</v>
      </c>
      <c r="B59019">
        <v>1.1999999999999999E-3</v>
      </c>
    </row>
    <row r="59020" spans="1:2">
      <c r="A59020">
        <v>5057395</v>
      </c>
      <c r="B59020">
        <v>5.22E-4</v>
      </c>
    </row>
    <row r="59021" spans="1:2">
      <c r="A59021">
        <v>5057396</v>
      </c>
      <c r="B59021">
        <v>6.3199999999999997E-4</v>
      </c>
    </row>
    <row r="59022" spans="1:2">
      <c r="A59022">
        <v>5057397</v>
      </c>
      <c r="B59022">
        <v>6.0000000000000001E-3</v>
      </c>
    </row>
    <row r="59023" spans="1:2">
      <c r="A59023">
        <v>5057398</v>
      </c>
      <c r="B59023">
        <v>6.0000000000000001E-3</v>
      </c>
    </row>
    <row r="59024" spans="1:2">
      <c r="A59024">
        <v>5057399</v>
      </c>
      <c r="B59024">
        <v>1.714E-3</v>
      </c>
    </row>
    <row r="59025" spans="1:2">
      <c r="A59025">
        <v>5057400</v>
      </c>
      <c r="B59025">
        <v>1.1999999999999999E-3</v>
      </c>
    </row>
    <row r="59026" spans="1:2">
      <c r="A59026">
        <v>5057401</v>
      </c>
      <c r="B59026">
        <v>6.0000000000000001E-3</v>
      </c>
    </row>
    <row r="59027" spans="1:2">
      <c r="A59027">
        <v>5057402</v>
      </c>
      <c r="B59027">
        <v>6.0000000000000001E-3</v>
      </c>
    </row>
    <row r="59028" spans="1:2">
      <c r="A59028">
        <v>5057404</v>
      </c>
      <c r="B59028">
        <v>6.0000000000000001E-3</v>
      </c>
    </row>
    <row r="59029" spans="1:2">
      <c r="A59029">
        <v>5057405</v>
      </c>
      <c r="B59029">
        <v>6.0000000000000001E-3</v>
      </c>
    </row>
    <row r="59030" spans="1:2">
      <c r="A59030">
        <v>5057406</v>
      </c>
      <c r="B59030">
        <v>1.9699999999999999E-4</v>
      </c>
    </row>
    <row r="59031" spans="1:2">
      <c r="A59031">
        <v>5057407</v>
      </c>
    </row>
    <row r="59032" spans="1:2">
      <c r="A59032">
        <v>5057408</v>
      </c>
      <c r="B59032">
        <v>3.8</v>
      </c>
    </row>
    <row r="59033" spans="1:2">
      <c r="A59033">
        <v>5056741</v>
      </c>
    </row>
    <row r="59034" spans="1:2">
      <c r="A59034">
        <v>5056742</v>
      </c>
    </row>
    <row r="59035" spans="1:2">
      <c r="A59035">
        <v>5056743</v>
      </c>
    </row>
    <row r="59036" spans="1:2">
      <c r="A59036">
        <v>5056744</v>
      </c>
    </row>
    <row r="59037" spans="1:2">
      <c r="A59037">
        <v>5056745</v>
      </c>
    </row>
    <row r="59038" spans="1:2">
      <c r="A59038">
        <v>5056746</v>
      </c>
    </row>
    <row r="59039" spans="1:2">
      <c r="A59039">
        <v>5056747</v>
      </c>
    </row>
    <row r="59040" spans="1:2">
      <c r="A59040">
        <v>5056748</v>
      </c>
    </row>
    <row r="59041" spans="1:1">
      <c r="A59041">
        <v>5056749</v>
      </c>
    </row>
    <row r="59042" spans="1:1">
      <c r="A59042">
        <v>5056750</v>
      </c>
    </row>
    <row r="59043" spans="1:1">
      <c r="A59043">
        <v>5056751</v>
      </c>
    </row>
    <row r="59044" spans="1:1">
      <c r="A59044">
        <v>5056752</v>
      </c>
    </row>
    <row r="59045" spans="1:1">
      <c r="A59045">
        <v>5056753</v>
      </c>
    </row>
    <row r="59046" spans="1:1">
      <c r="A59046">
        <v>5056754</v>
      </c>
    </row>
    <row r="59047" spans="1:1">
      <c r="A59047">
        <v>5056755</v>
      </c>
    </row>
    <row r="59048" spans="1:1">
      <c r="A59048">
        <v>5056756</v>
      </c>
    </row>
    <row r="59049" spans="1:1">
      <c r="A59049">
        <v>5056757</v>
      </c>
    </row>
    <row r="59050" spans="1:1">
      <c r="A59050">
        <v>5056758</v>
      </c>
    </row>
    <row r="59051" spans="1:1">
      <c r="A59051">
        <v>5056759</v>
      </c>
    </row>
    <row r="59052" spans="1:1">
      <c r="A59052">
        <v>5056760</v>
      </c>
    </row>
    <row r="59053" spans="1:1">
      <c r="A59053">
        <v>5056761</v>
      </c>
    </row>
    <row r="59054" spans="1:1">
      <c r="A59054">
        <v>5056740</v>
      </c>
    </row>
    <row r="59055" spans="1:1">
      <c r="A59055">
        <v>5056771</v>
      </c>
    </row>
    <row r="59056" spans="1:1">
      <c r="A59056">
        <v>5056772</v>
      </c>
    </row>
    <row r="59057" spans="1:1">
      <c r="A59057">
        <v>5056773</v>
      </c>
    </row>
    <row r="59058" spans="1:1">
      <c r="A59058">
        <v>5056774</v>
      </c>
    </row>
    <row r="59059" spans="1:1">
      <c r="A59059">
        <v>5056775</v>
      </c>
    </row>
    <row r="59060" spans="1:1">
      <c r="A59060">
        <v>5056776</v>
      </c>
    </row>
    <row r="59061" spans="1:1">
      <c r="A59061">
        <v>5056777</v>
      </c>
    </row>
    <row r="59062" spans="1:1">
      <c r="A59062">
        <v>5056778</v>
      </c>
    </row>
    <row r="59063" spans="1:1">
      <c r="A59063">
        <v>5056779</v>
      </c>
    </row>
    <row r="59064" spans="1:1">
      <c r="A59064">
        <v>5056780</v>
      </c>
    </row>
    <row r="59065" spans="1:1">
      <c r="A59065">
        <v>5056781</v>
      </c>
    </row>
    <row r="59066" spans="1:1">
      <c r="A59066">
        <v>5056783</v>
      </c>
    </row>
    <row r="59067" spans="1:1">
      <c r="A59067">
        <v>5056784</v>
      </c>
    </row>
    <row r="59068" spans="1:1">
      <c r="A59068">
        <v>5056785</v>
      </c>
    </row>
    <row r="59069" spans="1:1">
      <c r="A59069">
        <v>5056786</v>
      </c>
    </row>
    <row r="59070" spans="1:1">
      <c r="A59070">
        <v>5056787</v>
      </c>
    </row>
    <row r="59071" spans="1:1">
      <c r="A59071">
        <v>5056788</v>
      </c>
    </row>
    <row r="59072" spans="1:1">
      <c r="A59072">
        <v>5056789</v>
      </c>
    </row>
    <row r="59073" spans="1:1">
      <c r="A59073">
        <v>5056790</v>
      </c>
    </row>
    <row r="59074" spans="1:1">
      <c r="A59074">
        <v>5056791</v>
      </c>
    </row>
    <row r="59075" spans="1:1">
      <c r="A59075">
        <v>5056792</v>
      </c>
    </row>
    <row r="59076" spans="1:1">
      <c r="A59076">
        <v>5056793</v>
      </c>
    </row>
    <row r="59077" spans="1:1">
      <c r="A59077">
        <v>5056794</v>
      </c>
    </row>
    <row r="59078" spans="1:1">
      <c r="A59078">
        <v>5056795</v>
      </c>
    </row>
    <row r="59079" spans="1:1">
      <c r="A59079">
        <v>5056796</v>
      </c>
    </row>
    <row r="59080" spans="1:1">
      <c r="A59080">
        <v>5056797</v>
      </c>
    </row>
    <row r="59081" spans="1:1">
      <c r="A59081">
        <v>5056798</v>
      </c>
    </row>
    <row r="59082" spans="1:1">
      <c r="A59082">
        <v>5056799</v>
      </c>
    </row>
    <row r="59083" spans="1:1">
      <c r="A59083">
        <v>5056800</v>
      </c>
    </row>
    <row r="59084" spans="1:1">
      <c r="A59084">
        <v>5056801</v>
      </c>
    </row>
    <row r="59085" spans="1:1">
      <c r="A59085">
        <v>5056802</v>
      </c>
    </row>
    <row r="59086" spans="1:1">
      <c r="A59086">
        <v>5056803</v>
      </c>
    </row>
    <row r="59087" spans="1:1">
      <c r="A59087">
        <v>5056804</v>
      </c>
    </row>
    <row r="59088" spans="1:1">
      <c r="A59088">
        <v>5056805</v>
      </c>
    </row>
    <row r="59089" spans="1:1">
      <c r="A59089">
        <v>5056806</v>
      </c>
    </row>
    <row r="59090" spans="1:1">
      <c r="A59090">
        <v>5056807</v>
      </c>
    </row>
    <row r="59091" spans="1:1">
      <c r="A59091">
        <v>5056808</v>
      </c>
    </row>
    <row r="59092" spans="1:1">
      <c r="A59092">
        <v>5056809</v>
      </c>
    </row>
    <row r="59093" spans="1:1">
      <c r="A59093">
        <v>5056810</v>
      </c>
    </row>
    <row r="59094" spans="1:1">
      <c r="A59094">
        <v>5056811</v>
      </c>
    </row>
    <row r="59095" spans="1:1">
      <c r="A59095">
        <v>5056812</v>
      </c>
    </row>
    <row r="59096" spans="1:1">
      <c r="A59096">
        <v>5056813</v>
      </c>
    </row>
    <row r="59097" spans="1:1">
      <c r="A59097">
        <v>5056814</v>
      </c>
    </row>
    <row r="59098" spans="1:1">
      <c r="A59098">
        <v>5056815</v>
      </c>
    </row>
    <row r="59099" spans="1:1">
      <c r="A59099">
        <v>5056816</v>
      </c>
    </row>
    <row r="59100" spans="1:1">
      <c r="A59100">
        <v>5056817</v>
      </c>
    </row>
    <row r="59101" spans="1:1">
      <c r="A59101">
        <v>5056818</v>
      </c>
    </row>
    <row r="59102" spans="1:1">
      <c r="A59102">
        <v>5056819</v>
      </c>
    </row>
    <row r="59103" spans="1:1">
      <c r="A59103">
        <v>5056820</v>
      </c>
    </row>
    <row r="59104" spans="1:1">
      <c r="A59104">
        <v>5056821</v>
      </c>
    </row>
    <row r="59105" spans="1:2">
      <c r="A59105">
        <v>5056822</v>
      </c>
    </row>
    <row r="59106" spans="1:2">
      <c r="A59106">
        <v>5056836</v>
      </c>
    </row>
    <row r="59107" spans="1:2">
      <c r="A59107">
        <v>5056837</v>
      </c>
    </row>
    <row r="59108" spans="1:2">
      <c r="A59108">
        <v>5056839</v>
      </c>
    </row>
    <row r="59109" spans="1:2">
      <c r="A59109">
        <v>5056840</v>
      </c>
    </row>
    <row r="59110" spans="1:2">
      <c r="A59110">
        <v>5056841</v>
      </c>
    </row>
    <row r="59111" spans="1:2">
      <c r="A59111">
        <v>5056887</v>
      </c>
    </row>
    <row r="59112" spans="1:2">
      <c r="A59112">
        <v>5056888</v>
      </c>
      <c r="B59112">
        <v>4.712E-3</v>
      </c>
    </row>
    <row r="59113" spans="1:2">
      <c r="A59113">
        <v>5056889</v>
      </c>
      <c r="B59113">
        <v>3.9269999999999999E-3</v>
      </c>
    </row>
    <row r="59114" spans="1:2">
      <c r="A59114">
        <v>5056890</v>
      </c>
    </row>
    <row r="59115" spans="1:2">
      <c r="A59115">
        <v>5056901</v>
      </c>
    </row>
    <row r="59116" spans="1:2">
      <c r="A59116">
        <v>5056902</v>
      </c>
    </row>
    <row r="59117" spans="1:2">
      <c r="A59117">
        <v>5056903</v>
      </c>
    </row>
    <row r="59118" spans="1:2">
      <c r="A59118">
        <v>5056904</v>
      </c>
    </row>
    <row r="59119" spans="1:2">
      <c r="A59119">
        <v>5056905</v>
      </c>
    </row>
    <row r="59120" spans="1:2">
      <c r="A59120">
        <v>5056906</v>
      </c>
    </row>
    <row r="59121" spans="1:1">
      <c r="A59121">
        <v>5056907</v>
      </c>
    </row>
    <row r="59122" spans="1:1">
      <c r="A59122">
        <v>5056908</v>
      </c>
    </row>
    <row r="59123" spans="1:1">
      <c r="A59123">
        <v>5056909</v>
      </c>
    </row>
    <row r="59124" spans="1:1">
      <c r="A59124">
        <v>5056910</v>
      </c>
    </row>
    <row r="59125" spans="1:1">
      <c r="A59125">
        <v>5056911</v>
      </c>
    </row>
    <row r="59126" spans="1:1">
      <c r="A59126">
        <v>5056912</v>
      </c>
    </row>
    <row r="59127" spans="1:1">
      <c r="A59127">
        <v>5056913</v>
      </c>
    </row>
    <row r="59128" spans="1:1">
      <c r="A59128">
        <v>5056914</v>
      </c>
    </row>
    <row r="59129" spans="1:1">
      <c r="A59129">
        <v>5056915</v>
      </c>
    </row>
    <row r="59130" spans="1:1">
      <c r="A59130">
        <v>5056916</v>
      </c>
    </row>
    <row r="59131" spans="1:1">
      <c r="A59131">
        <v>5056917</v>
      </c>
    </row>
    <row r="59132" spans="1:1">
      <c r="A59132">
        <v>5056918</v>
      </c>
    </row>
    <row r="59133" spans="1:1">
      <c r="A59133">
        <v>5056919</v>
      </c>
    </row>
    <row r="59134" spans="1:1">
      <c r="A59134">
        <v>5056920</v>
      </c>
    </row>
    <row r="59135" spans="1:1">
      <c r="A59135">
        <v>5056921</v>
      </c>
    </row>
    <row r="59136" spans="1:1">
      <c r="A59136">
        <v>5056922</v>
      </c>
    </row>
    <row r="59137" spans="1:1">
      <c r="A59137">
        <v>5056923</v>
      </c>
    </row>
    <row r="59138" spans="1:1">
      <c r="A59138">
        <v>5056924</v>
      </c>
    </row>
    <row r="59139" spans="1:1">
      <c r="A59139">
        <v>5056925</v>
      </c>
    </row>
    <row r="59140" spans="1:1">
      <c r="A59140">
        <v>5056926</v>
      </c>
    </row>
    <row r="59141" spans="1:1">
      <c r="A59141">
        <v>5056927</v>
      </c>
    </row>
    <row r="59142" spans="1:1">
      <c r="A59142">
        <v>5056928</v>
      </c>
    </row>
    <row r="59143" spans="1:1">
      <c r="A59143">
        <v>5056929</v>
      </c>
    </row>
    <row r="59144" spans="1:1">
      <c r="A59144">
        <v>5056930</v>
      </c>
    </row>
    <row r="59145" spans="1:1">
      <c r="A59145">
        <v>5056931</v>
      </c>
    </row>
    <row r="59146" spans="1:1">
      <c r="A59146">
        <v>5056932</v>
      </c>
    </row>
    <row r="59147" spans="1:1">
      <c r="A59147">
        <v>5056933</v>
      </c>
    </row>
    <row r="59148" spans="1:1">
      <c r="A59148">
        <v>5056934</v>
      </c>
    </row>
    <row r="59149" spans="1:1">
      <c r="A59149">
        <v>5056935</v>
      </c>
    </row>
    <row r="59150" spans="1:1">
      <c r="A59150">
        <v>5056936</v>
      </c>
    </row>
    <row r="59151" spans="1:1">
      <c r="A59151">
        <v>5056937</v>
      </c>
    </row>
    <row r="59152" spans="1:1">
      <c r="A59152">
        <v>5056938</v>
      </c>
    </row>
    <row r="59153" spans="1:2">
      <c r="A59153">
        <v>5056939</v>
      </c>
    </row>
    <row r="59154" spans="1:2">
      <c r="A59154">
        <v>5056941</v>
      </c>
    </row>
    <row r="59155" spans="1:2">
      <c r="A59155">
        <v>5056942</v>
      </c>
    </row>
    <row r="59156" spans="1:2">
      <c r="A59156">
        <v>5056943</v>
      </c>
    </row>
    <row r="59157" spans="1:2">
      <c r="A59157">
        <v>5056944</v>
      </c>
    </row>
    <row r="59158" spans="1:2">
      <c r="A59158">
        <v>5056945</v>
      </c>
    </row>
    <row r="59159" spans="1:2">
      <c r="A59159">
        <v>5056946</v>
      </c>
    </row>
    <row r="59160" spans="1:2">
      <c r="A59160">
        <v>5056947</v>
      </c>
    </row>
    <row r="59161" spans="1:2">
      <c r="A59161">
        <v>5056948</v>
      </c>
    </row>
    <row r="59162" spans="1:2">
      <c r="A59162">
        <v>5056949</v>
      </c>
    </row>
    <row r="59163" spans="1:2">
      <c r="A59163">
        <v>5056973</v>
      </c>
      <c r="B59163">
        <v>2.9E-5</v>
      </c>
    </row>
    <row r="59164" spans="1:2">
      <c r="A59164">
        <v>5056974</v>
      </c>
    </row>
    <row r="59165" spans="1:2">
      <c r="A59165">
        <v>5057172</v>
      </c>
      <c r="B59165">
        <v>5.9199999999999997E-4</v>
      </c>
    </row>
    <row r="59166" spans="1:2">
      <c r="A59166">
        <v>5057173</v>
      </c>
      <c r="B59166">
        <v>5.9199999999999997E-4</v>
      </c>
    </row>
    <row r="59167" spans="1:2">
      <c r="A59167">
        <v>5057305</v>
      </c>
      <c r="B59167">
        <v>3.8999999999999999E-5</v>
      </c>
    </row>
    <row r="59168" spans="1:2">
      <c r="A59168">
        <v>5057306</v>
      </c>
    </row>
    <row r="59169" spans="1:2">
      <c r="A59169">
        <v>5057307</v>
      </c>
      <c r="B59169">
        <v>1.1154000000000001E-2</v>
      </c>
    </row>
    <row r="59170" spans="1:2">
      <c r="A59170">
        <v>5057209</v>
      </c>
      <c r="B59170">
        <v>3.8000000000000002E-5</v>
      </c>
    </row>
    <row r="59171" spans="1:2">
      <c r="A59171">
        <v>5055346</v>
      </c>
      <c r="B59171">
        <v>3.159E-2</v>
      </c>
    </row>
    <row r="59172" spans="1:2">
      <c r="A59172">
        <v>5055378</v>
      </c>
      <c r="B59172">
        <v>9.6000000000000002E-2</v>
      </c>
    </row>
    <row r="59173" spans="1:2">
      <c r="A59173">
        <v>5055379</v>
      </c>
      <c r="B59173">
        <v>9.6000000000000002E-2</v>
      </c>
    </row>
    <row r="59174" spans="1:2">
      <c r="A59174">
        <v>5055380</v>
      </c>
      <c r="B59174">
        <v>9.6000000000000002E-2</v>
      </c>
    </row>
    <row r="59175" spans="1:2">
      <c r="A59175">
        <v>5055461</v>
      </c>
      <c r="B59175">
        <v>9.6000000000000002E-2</v>
      </c>
    </row>
    <row r="59176" spans="1:2">
      <c r="A59176">
        <v>5055462</v>
      </c>
      <c r="B59176">
        <v>9.6000000000000002E-2</v>
      </c>
    </row>
    <row r="59177" spans="1:2">
      <c r="A59177">
        <v>5055463</v>
      </c>
      <c r="B59177">
        <v>9.6000000000000002E-2</v>
      </c>
    </row>
    <row r="59178" spans="1:2">
      <c r="A59178">
        <v>5055465</v>
      </c>
      <c r="B59178">
        <v>9.6000000000000002E-2</v>
      </c>
    </row>
    <row r="59179" spans="1:2">
      <c r="A59179">
        <v>5055466</v>
      </c>
      <c r="B59179">
        <v>9.6000000000000002E-2</v>
      </c>
    </row>
    <row r="59180" spans="1:2">
      <c r="A59180">
        <v>5055467</v>
      </c>
      <c r="B59180">
        <v>9.6000000000000002E-2</v>
      </c>
    </row>
    <row r="59181" spans="1:2">
      <c r="A59181">
        <v>5055468</v>
      </c>
      <c r="B59181">
        <v>9.6000000000000002E-2</v>
      </c>
    </row>
    <row r="59182" spans="1:2">
      <c r="A59182">
        <v>5055469</v>
      </c>
      <c r="B59182">
        <v>9.6000000000000002E-2</v>
      </c>
    </row>
    <row r="59183" spans="1:2">
      <c r="A59183">
        <v>5055470</v>
      </c>
      <c r="B59183">
        <v>9.6000000000000002E-2</v>
      </c>
    </row>
    <row r="59184" spans="1:2">
      <c r="A59184">
        <v>5055481</v>
      </c>
      <c r="B59184">
        <v>9.6000000000000002E-2</v>
      </c>
    </row>
    <row r="59185" spans="1:2">
      <c r="A59185">
        <v>5055482</v>
      </c>
      <c r="B59185">
        <v>9.6000000000000002E-2</v>
      </c>
    </row>
    <row r="59186" spans="1:2">
      <c r="A59186">
        <v>5055483</v>
      </c>
      <c r="B59186">
        <v>9.6000000000000002E-2</v>
      </c>
    </row>
    <row r="59187" spans="1:2">
      <c r="A59187">
        <v>5055484</v>
      </c>
      <c r="B59187">
        <v>9.6000000000000002E-2</v>
      </c>
    </row>
    <row r="59188" spans="1:2">
      <c r="A59188">
        <v>5055485</v>
      </c>
      <c r="B59188">
        <v>9.6000000000000002E-2</v>
      </c>
    </row>
    <row r="59189" spans="1:2">
      <c r="A59189">
        <v>5056897</v>
      </c>
      <c r="B59189">
        <v>6.6699999999999995E-4</v>
      </c>
    </row>
    <row r="59190" spans="1:2">
      <c r="A59190">
        <v>5056704</v>
      </c>
      <c r="B59190">
        <v>0.107543</v>
      </c>
    </row>
    <row r="59191" spans="1:2">
      <c r="A59191">
        <v>5056705</v>
      </c>
      <c r="B59191">
        <v>0.107543</v>
      </c>
    </row>
    <row r="59192" spans="1:2">
      <c r="A59192">
        <v>5056702</v>
      </c>
      <c r="B59192">
        <v>0.107543</v>
      </c>
    </row>
    <row r="59193" spans="1:2">
      <c r="A59193">
        <v>5056703</v>
      </c>
      <c r="B59193">
        <v>0.107543</v>
      </c>
    </row>
    <row r="59194" spans="1:2">
      <c r="A59194">
        <v>5055495</v>
      </c>
      <c r="B59194">
        <v>3.1919999999999997E-2</v>
      </c>
    </row>
    <row r="59195" spans="1:2">
      <c r="A59195">
        <v>5055602</v>
      </c>
      <c r="B59195">
        <v>3.1919999999999997E-2</v>
      </c>
    </row>
    <row r="59196" spans="1:2">
      <c r="A59196">
        <v>5055603</v>
      </c>
      <c r="B59196">
        <v>9.6000000000000002E-2</v>
      </c>
    </row>
    <row r="59197" spans="1:2">
      <c r="A59197">
        <v>5056898</v>
      </c>
      <c r="B59197">
        <v>7.6000000000000004E-5</v>
      </c>
    </row>
    <row r="59198" spans="1:2">
      <c r="A59198">
        <v>140715</v>
      </c>
      <c r="B59198">
        <v>0.35749999999999998</v>
      </c>
    </row>
    <row r="59199" spans="1:2">
      <c r="A59199">
        <v>140716</v>
      </c>
      <c r="B59199">
        <v>0.71499999999999997</v>
      </c>
    </row>
    <row r="59200" spans="1:2">
      <c r="A59200">
        <v>5056898</v>
      </c>
      <c r="B59200">
        <v>1.8974999999999999E-2</v>
      </c>
    </row>
    <row r="59201" spans="1:2">
      <c r="A59201">
        <v>5056671</v>
      </c>
      <c r="B59201">
        <v>0.10254099999999999</v>
      </c>
    </row>
    <row r="59202" spans="1:2">
      <c r="A59202">
        <v>5117182</v>
      </c>
      <c r="B59202">
        <v>2.0899999999999998E-3</v>
      </c>
    </row>
    <row r="59203" spans="1:2">
      <c r="A59203">
        <v>5117181</v>
      </c>
      <c r="B59203">
        <v>2.0899999999999998E-3</v>
      </c>
    </row>
    <row r="59204" spans="1:2">
      <c r="A59204">
        <v>5117180</v>
      </c>
      <c r="B59204">
        <v>2.0899999999999998E-3</v>
      </c>
    </row>
    <row r="59205" spans="1:2">
      <c r="A59205">
        <v>5117179</v>
      </c>
      <c r="B59205">
        <v>4.5440000000000003E-3</v>
      </c>
    </row>
    <row r="59206" spans="1:2">
      <c r="A59206">
        <v>5117178</v>
      </c>
      <c r="B59206">
        <v>3.2729999999999999E-3</v>
      </c>
    </row>
    <row r="59207" spans="1:2">
      <c r="A59207">
        <v>5117177</v>
      </c>
      <c r="B59207">
        <v>2.4480000000000001E-3</v>
      </c>
    </row>
    <row r="59208" spans="1:2">
      <c r="A59208">
        <v>5117176</v>
      </c>
      <c r="B59208">
        <v>2.0100000000000001E-3</v>
      </c>
    </row>
    <row r="59209" spans="1:2">
      <c r="A59209">
        <v>5117175</v>
      </c>
      <c r="B59209">
        <v>3.2000000000000002E-3</v>
      </c>
    </row>
    <row r="59210" spans="1:2">
      <c r="A59210">
        <v>5117174</v>
      </c>
      <c r="B59210">
        <v>1.371E-3</v>
      </c>
    </row>
    <row r="59211" spans="1:2">
      <c r="A59211">
        <v>5117173</v>
      </c>
      <c r="B59211">
        <v>4.0200000000000001E-3</v>
      </c>
    </row>
    <row r="59212" spans="1:2">
      <c r="A59212">
        <v>5117172</v>
      </c>
      <c r="B59212">
        <v>2.0899999999999998E-3</v>
      </c>
    </row>
    <row r="59213" spans="1:2">
      <c r="A59213">
        <v>5117171</v>
      </c>
      <c r="B59213">
        <v>2.4480000000000001E-3</v>
      </c>
    </row>
    <row r="59214" spans="1:2">
      <c r="A59214">
        <v>5117160</v>
      </c>
      <c r="B59214">
        <v>2.4480000000000001E-3</v>
      </c>
    </row>
    <row r="59215" spans="1:2">
      <c r="A59215">
        <v>5117159</v>
      </c>
      <c r="B59215">
        <v>2.4480000000000001E-3</v>
      </c>
    </row>
    <row r="59216" spans="1:2">
      <c r="A59216">
        <v>5117158</v>
      </c>
      <c r="B59216">
        <v>3.0530000000000002E-3</v>
      </c>
    </row>
    <row r="59217" spans="1:2">
      <c r="A59217">
        <v>5117157</v>
      </c>
      <c r="B59217">
        <v>1.91E-3</v>
      </c>
    </row>
    <row r="59218" spans="1:2">
      <c r="A59218">
        <v>5117156</v>
      </c>
      <c r="B59218">
        <v>3.8400000000000001E-3</v>
      </c>
    </row>
    <row r="59219" spans="1:2">
      <c r="A59219">
        <v>5118437</v>
      </c>
      <c r="B59219">
        <v>6.3699999999999998E-4</v>
      </c>
    </row>
    <row r="59220" spans="1:2">
      <c r="A59220">
        <v>5118436</v>
      </c>
      <c r="B59220">
        <v>4.182E-3</v>
      </c>
    </row>
    <row r="59221" spans="1:2">
      <c r="A59221">
        <v>5121801</v>
      </c>
      <c r="B59221">
        <v>7.6E-3</v>
      </c>
    </row>
    <row r="59222" spans="1:2">
      <c r="A59222">
        <v>5121800</v>
      </c>
      <c r="B59222">
        <v>3.8010000000000001E-3</v>
      </c>
    </row>
    <row r="59223" spans="1:2">
      <c r="A59223">
        <v>5121799</v>
      </c>
      <c r="B59223">
        <v>4.3699999999999998E-3</v>
      </c>
    </row>
    <row r="59224" spans="1:2">
      <c r="A59224">
        <v>5121798</v>
      </c>
      <c r="B59224">
        <v>7.6E-3</v>
      </c>
    </row>
    <row r="59225" spans="1:2">
      <c r="A59225">
        <v>5121796</v>
      </c>
      <c r="B59225">
        <v>7.6E-3</v>
      </c>
    </row>
    <row r="59226" spans="1:2">
      <c r="A59226">
        <v>5121795</v>
      </c>
      <c r="B59226">
        <v>7.6E-3</v>
      </c>
    </row>
    <row r="59227" spans="1:2">
      <c r="A59227">
        <v>5121794</v>
      </c>
      <c r="B59227">
        <v>3.2000000000000002E-3</v>
      </c>
    </row>
    <row r="59228" spans="1:2">
      <c r="A59228">
        <v>5121793</v>
      </c>
      <c r="B59228">
        <v>8.3219999999999995E-3</v>
      </c>
    </row>
    <row r="59229" spans="1:2">
      <c r="A59229">
        <v>5121792</v>
      </c>
      <c r="B59229">
        <v>4.0200000000000001E-3</v>
      </c>
    </row>
    <row r="59230" spans="1:2">
      <c r="A59230">
        <v>5121791</v>
      </c>
      <c r="B59230">
        <v>3.0300000000000001E-3</v>
      </c>
    </row>
    <row r="59231" spans="1:2">
      <c r="A59231">
        <v>5121790</v>
      </c>
      <c r="B59231">
        <v>7.6E-3</v>
      </c>
    </row>
    <row r="59232" spans="1:2">
      <c r="A59232">
        <v>5121789</v>
      </c>
      <c r="B59232">
        <v>6.4000000000000003E-3</v>
      </c>
    </row>
    <row r="59233" spans="1:2">
      <c r="A59233">
        <v>5121788</v>
      </c>
      <c r="B59233">
        <v>2.5600000000000002E-3</v>
      </c>
    </row>
    <row r="59234" spans="1:2">
      <c r="A59234">
        <v>5121787</v>
      </c>
      <c r="B59234">
        <v>2E-3</v>
      </c>
    </row>
    <row r="59235" spans="1:2">
      <c r="A59235">
        <v>5121786</v>
      </c>
      <c r="B59235">
        <v>4.627E-3</v>
      </c>
    </row>
    <row r="59236" spans="1:2">
      <c r="A59236">
        <v>5121785</v>
      </c>
      <c r="B59236">
        <v>6.3350000000000004E-3</v>
      </c>
    </row>
    <row r="59237" spans="1:2">
      <c r="A59237">
        <v>5121784</v>
      </c>
      <c r="B59237">
        <v>1.4400000000000001E-3</v>
      </c>
    </row>
    <row r="59238" spans="1:2">
      <c r="A59238">
        <v>5121783</v>
      </c>
      <c r="B59238">
        <v>5.143E-3</v>
      </c>
    </row>
    <row r="59239" spans="1:2">
      <c r="A59239">
        <v>5117734</v>
      </c>
      <c r="B59239">
        <v>9.4200000000000002E-4</v>
      </c>
    </row>
    <row r="59240" spans="1:2">
      <c r="A59240">
        <v>5117735</v>
      </c>
      <c r="B59240">
        <v>4.4650000000000002E-2</v>
      </c>
    </row>
    <row r="59241" spans="1:2">
      <c r="A59241">
        <v>5117736</v>
      </c>
      <c r="B59241">
        <v>5.3136000000000003E-2</v>
      </c>
    </row>
    <row r="59242" spans="1:2">
      <c r="A59242">
        <v>5117739</v>
      </c>
      <c r="B59242">
        <v>1.37E-4</v>
      </c>
    </row>
    <row r="59243" spans="1:2">
      <c r="A59243">
        <v>5117740</v>
      </c>
      <c r="B59243">
        <v>2.2100000000000001E-4</v>
      </c>
    </row>
    <row r="59244" spans="1:2">
      <c r="A59244">
        <v>5117741</v>
      </c>
      <c r="B59244">
        <v>1.9889999999999999E-3</v>
      </c>
    </row>
    <row r="59245" spans="1:2">
      <c r="A59245">
        <v>5117738</v>
      </c>
      <c r="B59245">
        <v>5.5999999999999995E-4</v>
      </c>
    </row>
    <row r="59246" spans="1:2">
      <c r="A59246">
        <v>5114374</v>
      </c>
      <c r="B59246">
        <v>0.2109</v>
      </c>
    </row>
    <row r="59247" spans="1:2">
      <c r="A59247">
        <v>5114373</v>
      </c>
      <c r="B59247">
        <v>0.50300999999999996</v>
      </c>
    </row>
    <row r="59248" spans="1:2">
      <c r="A59248">
        <v>5114377</v>
      </c>
      <c r="B59248">
        <v>0.82655999999999996</v>
      </c>
    </row>
    <row r="59249" spans="1:2">
      <c r="A59249">
        <v>5114376</v>
      </c>
      <c r="B59249">
        <v>0.95540000000000003</v>
      </c>
    </row>
    <row r="59250" spans="1:2">
      <c r="A59250">
        <v>5114375</v>
      </c>
      <c r="B59250">
        <v>0.4592</v>
      </c>
    </row>
    <row r="59251" spans="1:2">
      <c r="A59251">
        <v>5121797</v>
      </c>
      <c r="B59251">
        <v>1.2E-2</v>
      </c>
    </row>
    <row r="59252" spans="1:2">
      <c r="A59252">
        <v>5117541</v>
      </c>
      <c r="B59252">
        <v>5.4432000000000001E-2</v>
      </c>
    </row>
    <row r="59253" spans="1:2">
      <c r="A59253">
        <v>5122484</v>
      </c>
      <c r="B59253">
        <v>3.8688E-2</v>
      </c>
    </row>
    <row r="59254" spans="1:2">
      <c r="A59254">
        <v>5121783</v>
      </c>
      <c r="B59254">
        <v>3.5999999999999997E-2</v>
      </c>
    </row>
    <row r="59255" spans="1:2">
      <c r="A59255">
        <v>5121784</v>
      </c>
      <c r="B59255">
        <v>3.5999999999999997E-2</v>
      </c>
    </row>
    <row r="59256" spans="1:2">
      <c r="A59256">
        <v>5121785</v>
      </c>
      <c r="B59256">
        <v>0.20904</v>
      </c>
    </row>
    <row r="59257" spans="1:2">
      <c r="A59257">
        <v>5121786</v>
      </c>
      <c r="B59257">
        <v>0.20358000000000001</v>
      </c>
    </row>
    <row r="59258" spans="1:2">
      <c r="A59258">
        <v>5121787</v>
      </c>
      <c r="B59258">
        <v>3.5999999999999997E-2</v>
      </c>
    </row>
    <row r="59259" spans="1:2">
      <c r="A59259">
        <v>5121788</v>
      </c>
      <c r="B59259">
        <v>3.8399999999999997E-2</v>
      </c>
    </row>
    <row r="59260" spans="1:2">
      <c r="A59260">
        <v>5121796</v>
      </c>
      <c r="B59260">
        <v>7.5999999999999998E-2</v>
      </c>
    </row>
    <row r="59261" spans="1:2">
      <c r="A59261">
        <v>5121798</v>
      </c>
      <c r="B59261">
        <v>7.5999999999999998E-2</v>
      </c>
    </row>
    <row r="59262" spans="1:2">
      <c r="A59262">
        <v>5121799</v>
      </c>
      <c r="B59262">
        <v>0.20100000000000001</v>
      </c>
    </row>
    <row r="59263" spans="1:2">
      <c r="A59263">
        <v>5121800</v>
      </c>
      <c r="B59263">
        <v>0.20904</v>
      </c>
    </row>
    <row r="59264" spans="1:2">
      <c r="A59264">
        <v>5121801</v>
      </c>
      <c r="B59264">
        <v>7.5999999999999998E-2</v>
      </c>
    </row>
    <row r="59265" spans="1:2">
      <c r="A59265">
        <v>5121790</v>
      </c>
      <c r="B59265">
        <v>7.5999999999999998E-2</v>
      </c>
    </row>
    <row r="59266" spans="1:2">
      <c r="A59266">
        <v>5121791</v>
      </c>
      <c r="B59266">
        <v>0.20904</v>
      </c>
    </row>
    <row r="59267" spans="1:2">
      <c r="A59267">
        <v>5121792</v>
      </c>
      <c r="B59267">
        <v>0.20904</v>
      </c>
    </row>
    <row r="59268" spans="1:2">
      <c r="A59268">
        <v>5121793</v>
      </c>
      <c r="B59268">
        <v>0.19139999999999999</v>
      </c>
    </row>
    <row r="59269" spans="1:2">
      <c r="A59269">
        <v>5121794</v>
      </c>
      <c r="B59269">
        <v>3.8399999999999997E-2</v>
      </c>
    </row>
    <row r="59270" spans="1:2">
      <c r="A59270">
        <v>5121795</v>
      </c>
      <c r="B59270">
        <v>7.5999999999999998E-2</v>
      </c>
    </row>
    <row r="59271" spans="1:2">
      <c r="A59271">
        <v>5121789</v>
      </c>
      <c r="B59271">
        <v>3.8399999999999997E-2</v>
      </c>
    </row>
    <row r="59272" spans="1:2">
      <c r="A59272">
        <v>5123212</v>
      </c>
      <c r="B59272">
        <v>5.3000000000000001E-5</v>
      </c>
    </row>
    <row r="59273" spans="1:2">
      <c r="A59273">
        <v>5123213</v>
      </c>
      <c r="B59273">
        <v>3.0299999999999999E-4</v>
      </c>
    </row>
    <row r="59274" spans="1:2">
      <c r="A59274">
        <v>5123214</v>
      </c>
      <c r="B59274">
        <v>9.0000000000000002E-6</v>
      </c>
    </row>
    <row r="59275" spans="1:2">
      <c r="A59275">
        <v>5123215</v>
      </c>
      <c r="B59275">
        <v>3.8999999999999999E-5</v>
      </c>
    </row>
    <row r="59276" spans="1:2">
      <c r="A59276">
        <v>5123216</v>
      </c>
      <c r="B59276">
        <v>3.8999999999999999E-5</v>
      </c>
    </row>
    <row r="59277" spans="1:2">
      <c r="A59277">
        <v>5123217</v>
      </c>
      <c r="B59277">
        <v>1.02E-4</v>
      </c>
    </row>
    <row r="59278" spans="1:2">
      <c r="A59278">
        <v>5123226</v>
      </c>
      <c r="B59278">
        <v>3.1599999999999998E-4</v>
      </c>
    </row>
    <row r="59279" spans="1:2">
      <c r="A59279">
        <v>5123227</v>
      </c>
      <c r="B59279">
        <v>4.17E-4</v>
      </c>
    </row>
    <row r="59280" spans="1:2">
      <c r="A59280">
        <v>5123228</v>
      </c>
      <c r="B59280">
        <v>1.4899999999999999E-4</v>
      </c>
    </row>
    <row r="59281" spans="1:2">
      <c r="A59281">
        <v>5123229</v>
      </c>
      <c r="B59281">
        <v>7.2000000000000002E-5</v>
      </c>
    </row>
    <row r="59282" spans="1:2">
      <c r="A59282">
        <v>5123232</v>
      </c>
      <c r="B59282">
        <v>1.17E-4</v>
      </c>
    </row>
    <row r="59283" spans="1:2">
      <c r="A59283">
        <v>5123233</v>
      </c>
      <c r="B59283">
        <v>1.5300000000000001E-4</v>
      </c>
    </row>
    <row r="59284" spans="1:2">
      <c r="A59284">
        <v>5123234</v>
      </c>
      <c r="B59284">
        <v>1.9799999999999999E-4</v>
      </c>
    </row>
    <row r="59285" spans="1:2">
      <c r="A59285">
        <v>5123235</v>
      </c>
      <c r="B59285">
        <v>6.5700000000000003E-4</v>
      </c>
    </row>
    <row r="59286" spans="1:2">
      <c r="A59286">
        <v>5123236</v>
      </c>
      <c r="B59286">
        <v>4.6299999999999998E-4</v>
      </c>
    </row>
    <row r="59287" spans="1:2">
      <c r="A59287">
        <v>5123237</v>
      </c>
      <c r="B59287">
        <v>9.2999999999999997E-5</v>
      </c>
    </row>
    <row r="59288" spans="1:2">
      <c r="A59288">
        <v>5123238</v>
      </c>
      <c r="B59288">
        <v>2.22E-4</v>
      </c>
    </row>
    <row r="59289" spans="1:2">
      <c r="A59289">
        <v>5123239</v>
      </c>
    </row>
    <row r="59290" spans="1:2">
      <c r="A59290">
        <v>5123240</v>
      </c>
      <c r="B59290">
        <v>3.2000000000000003E-4</v>
      </c>
    </row>
    <row r="59291" spans="1:2">
      <c r="A59291">
        <v>5123241</v>
      </c>
      <c r="B59291">
        <v>1.0240512000000001E-3</v>
      </c>
    </row>
    <row r="59292" spans="1:2">
      <c r="A59292">
        <v>5123242</v>
      </c>
      <c r="B59292">
        <v>2.02E-4</v>
      </c>
    </row>
    <row r="59293" spans="1:2">
      <c r="A59293">
        <v>5123243</v>
      </c>
      <c r="B59293">
        <v>1.85E-4</v>
      </c>
    </row>
    <row r="59294" spans="1:2">
      <c r="A59294">
        <v>5123244</v>
      </c>
      <c r="B59294">
        <v>1.63E-4</v>
      </c>
    </row>
    <row r="59295" spans="1:2">
      <c r="A59295">
        <v>5123245</v>
      </c>
      <c r="B59295">
        <v>2.61E-4</v>
      </c>
    </row>
    <row r="59296" spans="1:2">
      <c r="A59296">
        <v>5123246</v>
      </c>
    </row>
    <row r="59297" spans="1:2">
      <c r="A59297">
        <v>5123247</v>
      </c>
      <c r="B59297">
        <v>5.7000000000000003E-5</v>
      </c>
    </row>
    <row r="59298" spans="1:2">
      <c r="A59298">
        <v>5123248</v>
      </c>
      <c r="B59298">
        <v>3.6299999999999999E-4</v>
      </c>
    </row>
    <row r="59299" spans="1:2">
      <c r="A59299">
        <v>5123249</v>
      </c>
      <c r="B59299">
        <v>3.4900000000000003E-4</v>
      </c>
    </row>
    <row r="59300" spans="1:2">
      <c r="A59300">
        <v>5121204</v>
      </c>
    </row>
    <row r="59301" spans="1:2">
      <c r="A59301">
        <v>5121205</v>
      </c>
    </row>
    <row r="59302" spans="1:2">
      <c r="A59302">
        <v>5121206</v>
      </c>
    </row>
    <row r="59303" spans="1:2">
      <c r="A59303">
        <v>5121207</v>
      </c>
      <c r="B59303">
        <v>3.4099999999999999E-4</v>
      </c>
    </row>
    <row r="59304" spans="1:2">
      <c r="A59304">
        <v>5121208</v>
      </c>
    </row>
    <row r="59305" spans="1:2">
      <c r="A59305">
        <v>5121209</v>
      </c>
    </row>
    <row r="59306" spans="1:2">
      <c r="A59306">
        <v>5121212</v>
      </c>
    </row>
    <row r="59307" spans="1:2">
      <c r="A59307">
        <v>5121213</v>
      </c>
      <c r="B59307">
        <v>3.8400000000000001E-3</v>
      </c>
    </row>
    <row r="59308" spans="1:2">
      <c r="A59308">
        <v>5121214</v>
      </c>
    </row>
    <row r="59309" spans="1:2">
      <c r="A59309">
        <v>5121215</v>
      </c>
    </row>
    <row r="59310" spans="1:2">
      <c r="A59310">
        <v>5121216</v>
      </c>
      <c r="B59310">
        <v>1.6900000000000001E-3</v>
      </c>
    </row>
    <row r="59311" spans="1:2">
      <c r="A59311">
        <v>5121217</v>
      </c>
    </row>
    <row r="59312" spans="1:2">
      <c r="A59312">
        <v>5121218</v>
      </c>
      <c r="B59312">
        <v>8.3500000000000002E-4</v>
      </c>
    </row>
    <row r="59313" spans="1:2">
      <c r="A59313">
        <v>5121219</v>
      </c>
      <c r="B59313">
        <v>6.4000000000000003E-3</v>
      </c>
    </row>
    <row r="59314" spans="1:2">
      <c r="A59314">
        <v>5121220</v>
      </c>
    </row>
    <row r="59315" spans="1:2">
      <c r="A59315">
        <v>5121221</v>
      </c>
      <c r="B59315">
        <v>6.6200000000000005E-4</v>
      </c>
    </row>
    <row r="59316" spans="1:2">
      <c r="A59316">
        <v>5121222</v>
      </c>
    </row>
    <row r="59317" spans="1:2">
      <c r="A59317">
        <v>5121223</v>
      </c>
      <c r="B59317">
        <v>2.954E-3</v>
      </c>
    </row>
    <row r="59318" spans="1:2">
      <c r="A59318">
        <v>5121224</v>
      </c>
      <c r="B59318">
        <v>4.0200000000000001E-4</v>
      </c>
    </row>
    <row r="59319" spans="1:2">
      <c r="A59319">
        <v>5121225</v>
      </c>
      <c r="B59319">
        <v>4.267E-3</v>
      </c>
    </row>
    <row r="59320" spans="1:2">
      <c r="A59320">
        <v>5121226</v>
      </c>
      <c r="B59320">
        <v>1.9199999999999998E-2</v>
      </c>
    </row>
    <row r="59321" spans="1:2">
      <c r="A59321">
        <v>5121227</v>
      </c>
      <c r="B59321">
        <v>9.5999999999999992E-3</v>
      </c>
    </row>
    <row r="59322" spans="1:2">
      <c r="A59322">
        <v>5121228</v>
      </c>
    </row>
    <row r="59323" spans="1:2">
      <c r="A59323">
        <v>5121229</v>
      </c>
    </row>
    <row r="59324" spans="1:2">
      <c r="A59324">
        <v>5121230</v>
      </c>
    </row>
    <row r="59325" spans="1:2">
      <c r="A59325">
        <v>5121231</v>
      </c>
    </row>
    <row r="59326" spans="1:2">
      <c r="A59326">
        <v>5121232</v>
      </c>
    </row>
    <row r="59327" spans="1:2">
      <c r="A59327">
        <v>5121233</v>
      </c>
    </row>
    <row r="59328" spans="1:2">
      <c r="A59328">
        <v>5121234</v>
      </c>
    </row>
    <row r="59329" spans="1:2">
      <c r="A59329">
        <v>5121235</v>
      </c>
      <c r="B59329">
        <v>7.9999999999999996E-6</v>
      </c>
    </row>
    <row r="59330" spans="1:2">
      <c r="A59330">
        <v>5121797</v>
      </c>
      <c r="B59330">
        <v>3.5999999999999997E-2</v>
      </c>
    </row>
    <row r="59331" spans="1:2">
      <c r="A59331">
        <v>5118436</v>
      </c>
      <c r="B59331">
        <v>0.12545999999999999</v>
      </c>
    </row>
    <row r="59332" spans="1:2">
      <c r="A59332">
        <v>5117156</v>
      </c>
      <c r="B59332">
        <v>3.8399999999999997E-2</v>
      </c>
    </row>
    <row r="59333" spans="1:2">
      <c r="A59333">
        <v>5117157</v>
      </c>
      <c r="B59333">
        <v>3.8191999999999997E-2</v>
      </c>
    </row>
    <row r="59334" spans="1:2">
      <c r="A59334">
        <v>5117158</v>
      </c>
      <c r="B59334">
        <v>0.15264</v>
      </c>
    </row>
    <row r="59335" spans="1:2">
      <c r="A59335">
        <v>5117159</v>
      </c>
      <c r="B59335">
        <v>0.14688000000000001</v>
      </c>
    </row>
    <row r="59336" spans="1:2">
      <c r="A59336">
        <v>5117160</v>
      </c>
      <c r="B59336">
        <v>0.14688000000000001</v>
      </c>
    </row>
    <row r="59337" spans="1:2">
      <c r="A59337">
        <v>5117171</v>
      </c>
      <c r="B59337">
        <v>0.14688000000000001</v>
      </c>
    </row>
    <row r="59338" spans="1:2">
      <c r="A59338">
        <v>5117177</v>
      </c>
      <c r="B59338">
        <v>0.14688000000000001</v>
      </c>
    </row>
    <row r="59339" spans="1:2">
      <c r="A59339">
        <v>5117178</v>
      </c>
      <c r="B59339">
        <v>3.5999999999999997E-2</v>
      </c>
    </row>
    <row r="59340" spans="1:2">
      <c r="A59340">
        <v>5117179</v>
      </c>
      <c r="B59340">
        <v>0.20904</v>
      </c>
    </row>
    <row r="59341" spans="1:2">
      <c r="A59341">
        <v>5117180</v>
      </c>
      <c r="B59341">
        <v>0.20904</v>
      </c>
    </row>
    <row r="59342" spans="1:2">
      <c r="A59342">
        <v>5117181</v>
      </c>
      <c r="B59342">
        <v>0.20904</v>
      </c>
    </row>
    <row r="59343" spans="1:2">
      <c r="A59343">
        <v>5117182</v>
      </c>
      <c r="B59343">
        <v>0.20904</v>
      </c>
    </row>
    <row r="59344" spans="1:2">
      <c r="A59344">
        <v>5117172</v>
      </c>
      <c r="B59344">
        <v>0.20904</v>
      </c>
    </row>
    <row r="59345" spans="1:2">
      <c r="A59345">
        <v>5117173</v>
      </c>
      <c r="B59345">
        <v>0.20904</v>
      </c>
    </row>
    <row r="59346" spans="1:2">
      <c r="A59346">
        <v>5117174</v>
      </c>
      <c r="B59346">
        <v>3.8399999999999997E-2</v>
      </c>
    </row>
    <row r="59347" spans="1:2">
      <c r="A59347">
        <v>5117175</v>
      </c>
      <c r="B59347">
        <v>3.8399999999999997E-2</v>
      </c>
    </row>
    <row r="59348" spans="1:2">
      <c r="A59348">
        <v>5117176</v>
      </c>
      <c r="B59348">
        <v>4.0194000000000001E-2</v>
      </c>
    </row>
    <row r="59349" spans="1:2">
      <c r="A59349">
        <v>5118437</v>
      </c>
      <c r="B59349">
        <v>3.8191999999999997E-2</v>
      </c>
    </row>
    <row r="59350" spans="1:2">
      <c r="A59350">
        <v>5123237</v>
      </c>
      <c r="B59350">
        <v>6.5100000000000002E-3</v>
      </c>
    </row>
    <row r="59351" spans="1:2">
      <c r="A59351">
        <v>5123246</v>
      </c>
      <c r="B59351">
        <v>2.1294E-2</v>
      </c>
    </row>
    <row r="59352" spans="1:2">
      <c r="A59352">
        <v>5123239</v>
      </c>
      <c r="B59352">
        <v>1.0477999999999999E-2</v>
      </c>
    </row>
    <row r="59353" spans="1:2">
      <c r="A59353">
        <v>5114374</v>
      </c>
      <c r="B59353">
        <v>0.2109</v>
      </c>
    </row>
    <row r="59354" spans="1:2">
      <c r="A59354">
        <v>5117734</v>
      </c>
      <c r="B59354">
        <v>2.3552E-2</v>
      </c>
    </row>
    <row r="59355" spans="1:2">
      <c r="A59355">
        <v>5117735</v>
      </c>
      <c r="B59355">
        <v>4.4650000000000002E-2</v>
      </c>
    </row>
    <row r="59356" spans="1:2">
      <c r="A59356">
        <v>5117736</v>
      </c>
      <c r="B59356">
        <v>5.3136000000000003E-2</v>
      </c>
    </row>
    <row r="59357" spans="1:2">
      <c r="A59357">
        <v>5117739</v>
      </c>
      <c r="B59357">
        <v>2.052E-2</v>
      </c>
    </row>
    <row r="59358" spans="1:2">
      <c r="A59358">
        <v>5117740</v>
      </c>
      <c r="B59358">
        <v>2.214E-2</v>
      </c>
    </row>
    <row r="59359" spans="1:2">
      <c r="A59359">
        <v>5117741</v>
      </c>
      <c r="B59359">
        <v>3.9780000000000003E-2</v>
      </c>
    </row>
    <row r="59360" spans="1:2">
      <c r="A59360">
        <v>5117738</v>
      </c>
      <c r="B59360">
        <v>0.112</v>
      </c>
    </row>
    <row r="59361" spans="1:2">
      <c r="A59361">
        <v>5122850</v>
      </c>
      <c r="B59361">
        <v>7.9380000000000006E-3</v>
      </c>
    </row>
    <row r="59362" spans="1:2">
      <c r="A59362">
        <v>5124785</v>
      </c>
      <c r="B59362">
        <v>1.35E-4</v>
      </c>
    </row>
    <row r="59363" spans="1:2">
      <c r="A59363" t="s">
        <v>5796</v>
      </c>
      <c r="B59363">
        <v>2.8E-5</v>
      </c>
    </row>
    <row r="59364" spans="1:2">
      <c r="A59364">
        <v>5124785</v>
      </c>
      <c r="B59364">
        <v>1.0800000000000001E-2</v>
      </c>
    </row>
    <row r="59365" spans="1:2">
      <c r="A59365">
        <v>5122850</v>
      </c>
      <c r="B59365">
        <v>7.9380000000000006E-3</v>
      </c>
    </row>
    <row r="59366" spans="1:2">
      <c r="A59366" t="s">
        <v>5796</v>
      </c>
      <c r="B59366">
        <v>8.5120000000000005E-3</v>
      </c>
    </row>
    <row r="59367" spans="1:2">
      <c r="A59367">
        <v>5123701</v>
      </c>
      <c r="B59367">
        <v>0.04</v>
      </c>
    </row>
    <row r="59368" spans="1:2">
      <c r="A59368">
        <v>5123702</v>
      </c>
      <c r="B59368">
        <v>0.02</v>
      </c>
    </row>
    <row r="59369" spans="1:2">
      <c r="A59369">
        <v>5123703</v>
      </c>
      <c r="B59369">
        <v>2.4E-2</v>
      </c>
    </row>
    <row r="59370" spans="1:2">
      <c r="A59370">
        <v>5123704</v>
      </c>
      <c r="B59370">
        <v>0.04</v>
      </c>
    </row>
    <row r="59371" spans="1:2">
      <c r="A59371">
        <v>5123705</v>
      </c>
      <c r="B59371">
        <v>5.7140000000000003E-3</v>
      </c>
    </row>
    <row r="59372" spans="1:2">
      <c r="A59372">
        <v>5123706</v>
      </c>
      <c r="B59372">
        <v>0.01</v>
      </c>
    </row>
    <row r="59373" spans="1:2">
      <c r="A59373">
        <v>5123707</v>
      </c>
      <c r="B59373">
        <v>2.3999999999999998E-3</v>
      </c>
    </row>
    <row r="59374" spans="1:2">
      <c r="A59374">
        <v>5123708</v>
      </c>
      <c r="B59374">
        <v>4.4999999999999999E-4</v>
      </c>
    </row>
    <row r="59375" spans="1:2">
      <c r="A59375">
        <v>5123709</v>
      </c>
      <c r="B59375">
        <v>4.4999999999999999E-4</v>
      </c>
    </row>
    <row r="59376" spans="1:2">
      <c r="A59376">
        <v>5123710</v>
      </c>
      <c r="B59376">
        <v>5.4549999999999998E-3</v>
      </c>
    </row>
    <row r="59377" spans="1:2">
      <c r="A59377">
        <v>5123711</v>
      </c>
      <c r="B59377">
        <v>1.4630000000000001E-3</v>
      </c>
    </row>
    <row r="59378" spans="1:2">
      <c r="A59378">
        <v>5123712</v>
      </c>
      <c r="B59378">
        <v>2.1429999999999999E-3</v>
      </c>
    </row>
    <row r="59379" spans="1:2">
      <c r="A59379">
        <v>5123713</v>
      </c>
      <c r="B59379">
        <v>5.143E-3</v>
      </c>
    </row>
    <row r="59380" spans="1:2">
      <c r="A59380">
        <v>5123714</v>
      </c>
      <c r="B59380">
        <v>1.8E-3</v>
      </c>
    </row>
    <row r="59381" spans="1:2">
      <c r="A59381">
        <v>5123715</v>
      </c>
      <c r="B59381">
        <v>9.4700000000000003E-4</v>
      </c>
    </row>
    <row r="59382" spans="1:2">
      <c r="A59382">
        <v>5123716</v>
      </c>
      <c r="B59382">
        <v>2.4E-2</v>
      </c>
    </row>
    <row r="59383" spans="1:2">
      <c r="A59383">
        <v>5123717</v>
      </c>
      <c r="B59383">
        <v>1.2E-2</v>
      </c>
    </row>
    <row r="59384" spans="1:2">
      <c r="A59384">
        <v>5123718</v>
      </c>
      <c r="B59384">
        <v>1.3332999999999999E-2</v>
      </c>
    </row>
    <row r="59385" spans="1:2">
      <c r="A59385">
        <v>5123719</v>
      </c>
      <c r="B59385">
        <v>0.02</v>
      </c>
    </row>
    <row r="59386" spans="1:2">
      <c r="A59386">
        <v>5123720</v>
      </c>
      <c r="B59386">
        <v>3.8709999999999999E-3</v>
      </c>
    </row>
    <row r="59387" spans="1:2">
      <c r="A59387">
        <v>5123721</v>
      </c>
      <c r="B59387">
        <v>6.3160000000000004E-3</v>
      </c>
    </row>
    <row r="59388" spans="1:2">
      <c r="A59388">
        <v>5123722</v>
      </c>
      <c r="B59388">
        <v>2.4E-2</v>
      </c>
    </row>
    <row r="59389" spans="1:2">
      <c r="A59389">
        <v>5123723</v>
      </c>
      <c r="B59389">
        <v>1.2E-2</v>
      </c>
    </row>
    <row r="59390" spans="1:2">
      <c r="A59390">
        <v>5123724</v>
      </c>
      <c r="B59390">
        <v>4.0000000000000001E-3</v>
      </c>
    </row>
    <row r="59391" spans="1:2">
      <c r="A59391">
        <v>5123725</v>
      </c>
      <c r="B59391">
        <v>6.0000000000000001E-3</v>
      </c>
    </row>
    <row r="59392" spans="1:2">
      <c r="A59392">
        <v>5123726</v>
      </c>
      <c r="B59392">
        <v>3.8709999999999999E-3</v>
      </c>
    </row>
    <row r="59393" spans="1:2">
      <c r="A59393">
        <v>5123727</v>
      </c>
      <c r="B59393">
        <v>6.3160000000000004E-3</v>
      </c>
    </row>
    <row r="59394" spans="1:2">
      <c r="A59394">
        <v>5108528</v>
      </c>
      <c r="B59394">
        <v>0.13028400000000001</v>
      </c>
    </row>
    <row r="59395" spans="1:2">
      <c r="A59395">
        <v>5095290</v>
      </c>
    </row>
    <row r="59396" spans="1:2">
      <c r="A59396">
        <v>5123707</v>
      </c>
      <c r="B59396">
        <v>3.5999999999999997E-2</v>
      </c>
    </row>
    <row r="59397" spans="1:2">
      <c r="A59397">
        <v>5123708</v>
      </c>
      <c r="B59397">
        <v>3.5999999999999997E-2</v>
      </c>
    </row>
    <row r="59398" spans="1:2">
      <c r="A59398">
        <v>5123709</v>
      </c>
      <c r="B59398">
        <v>3.5999999999999997E-2</v>
      </c>
    </row>
    <row r="59399" spans="1:2">
      <c r="A59399">
        <v>5123710</v>
      </c>
      <c r="B59399">
        <v>0.12</v>
      </c>
    </row>
    <row r="59400" spans="1:2">
      <c r="A59400">
        <v>5123711</v>
      </c>
      <c r="B59400">
        <v>0.12</v>
      </c>
    </row>
    <row r="59401" spans="1:2">
      <c r="A59401">
        <v>5123712</v>
      </c>
      <c r="B59401">
        <v>0.12</v>
      </c>
    </row>
    <row r="59402" spans="1:2">
      <c r="A59402">
        <v>5123713</v>
      </c>
      <c r="B59402">
        <v>3.5999999999999997E-2</v>
      </c>
    </row>
    <row r="59403" spans="1:2">
      <c r="A59403">
        <v>5123714</v>
      </c>
      <c r="B59403">
        <v>3.5999999999999997E-2</v>
      </c>
    </row>
    <row r="59404" spans="1:2">
      <c r="A59404">
        <v>5123715</v>
      </c>
      <c r="B59404">
        <v>3.5999999999999997E-2</v>
      </c>
    </row>
    <row r="59405" spans="1:2">
      <c r="A59405">
        <v>5123716</v>
      </c>
      <c r="B59405">
        <v>0.12</v>
      </c>
    </row>
    <row r="59406" spans="1:2">
      <c r="A59406">
        <v>5123717</v>
      </c>
      <c r="B59406">
        <v>0.12</v>
      </c>
    </row>
    <row r="59407" spans="1:2">
      <c r="A59407">
        <v>5123718</v>
      </c>
      <c r="B59407">
        <v>0.12</v>
      </c>
    </row>
    <row r="59408" spans="1:2">
      <c r="A59408">
        <v>5123719</v>
      </c>
      <c r="B59408">
        <v>0.12</v>
      </c>
    </row>
    <row r="59409" spans="1:2">
      <c r="A59409">
        <v>5123720</v>
      </c>
      <c r="B59409">
        <v>0.12</v>
      </c>
    </row>
    <row r="59410" spans="1:2">
      <c r="A59410">
        <v>5123721</v>
      </c>
      <c r="B59410">
        <v>0.12</v>
      </c>
    </row>
    <row r="59411" spans="1:2">
      <c r="A59411">
        <v>5123722</v>
      </c>
      <c r="B59411">
        <v>0.12</v>
      </c>
    </row>
    <row r="59412" spans="1:2">
      <c r="A59412">
        <v>5123723</v>
      </c>
      <c r="B59412">
        <v>0.12</v>
      </c>
    </row>
    <row r="59413" spans="1:2">
      <c r="A59413">
        <v>5123724</v>
      </c>
      <c r="B59413">
        <v>3.5999999999999997E-2</v>
      </c>
    </row>
    <row r="59414" spans="1:2">
      <c r="A59414">
        <v>5123725</v>
      </c>
      <c r="B59414">
        <v>3.5999999999999997E-2</v>
      </c>
    </row>
    <row r="59415" spans="1:2">
      <c r="A59415">
        <v>5123726</v>
      </c>
      <c r="B59415">
        <v>0.12</v>
      </c>
    </row>
    <row r="59416" spans="1:2">
      <c r="A59416">
        <v>5123727</v>
      </c>
      <c r="B59416">
        <v>0.12</v>
      </c>
    </row>
    <row r="59417" spans="1:2">
      <c r="A59417">
        <v>5123701</v>
      </c>
      <c r="B59417">
        <v>0.12</v>
      </c>
    </row>
    <row r="59418" spans="1:2">
      <c r="A59418">
        <v>5123702</v>
      </c>
      <c r="B59418">
        <v>0.12</v>
      </c>
    </row>
    <row r="59419" spans="1:2">
      <c r="A59419">
        <v>5123703</v>
      </c>
      <c r="B59419">
        <v>0.12</v>
      </c>
    </row>
    <row r="59420" spans="1:2">
      <c r="A59420">
        <v>5123704</v>
      </c>
      <c r="B59420">
        <v>0.12</v>
      </c>
    </row>
    <row r="59421" spans="1:2">
      <c r="A59421">
        <v>5123705</v>
      </c>
      <c r="B59421">
        <v>0.12</v>
      </c>
    </row>
    <row r="59422" spans="1:2">
      <c r="A59422">
        <v>5123706</v>
      </c>
      <c r="B59422">
        <v>0.12</v>
      </c>
    </row>
    <row r="59423" spans="1:2">
      <c r="A59423">
        <v>5114373</v>
      </c>
      <c r="B59423">
        <v>0.50300999999999996</v>
      </c>
    </row>
    <row r="59424" spans="1:2">
      <c r="A59424" t="s">
        <v>5797</v>
      </c>
      <c r="B59424">
        <v>1.6169999999999999E-3</v>
      </c>
    </row>
    <row r="59425" spans="1:2">
      <c r="A59425" t="s">
        <v>5797</v>
      </c>
      <c r="B59425">
        <v>4.0432000000000003E-2</v>
      </c>
    </row>
    <row r="59426" spans="1:2">
      <c r="A59426">
        <v>5124080</v>
      </c>
      <c r="B59426">
        <v>4.7999999999999996E-3</v>
      </c>
    </row>
    <row r="59427" spans="1:2">
      <c r="A59427">
        <v>5108717</v>
      </c>
      <c r="B59427">
        <v>3.2928000000000001E-5</v>
      </c>
    </row>
    <row r="59428" spans="1:2">
      <c r="A59428">
        <v>5108672</v>
      </c>
      <c r="B59428">
        <v>5.5000000000000002E-5</v>
      </c>
    </row>
    <row r="59429" spans="1:2">
      <c r="A59429">
        <v>5108719</v>
      </c>
      <c r="B59429">
        <v>3.0309999999999998E-3</v>
      </c>
    </row>
    <row r="59430" spans="1:2">
      <c r="A59430">
        <v>5123872</v>
      </c>
      <c r="B59430">
        <v>0.18271000000000001</v>
      </c>
    </row>
    <row r="59431" spans="1:2">
      <c r="A59431">
        <v>5124353</v>
      </c>
      <c r="B59431">
        <v>5.3000000000000001E-5</v>
      </c>
    </row>
    <row r="59432" spans="1:2">
      <c r="A59432">
        <v>5124352</v>
      </c>
      <c r="B59432">
        <v>5.3000000000000001E-5</v>
      </c>
    </row>
    <row r="59433" spans="1:2">
      <c r="A59433">
        <v>5124245</v>
      </c>
      <c r="B59433">
        <v>1.6379999999999999E-3</v>
      </c>
    </row>
    <row r="59434" spans="1:2">
      <c r="A59434">
        <v>5124244</v>
      </c>
      <c r="B59434">
        <v>1.6379999999999999E-3</v>
      </c>
    </row>
    <row r="59435" spans="1:2">
      <c r="A59435">
        <v>5124242</v>
      </c>
      <c r="B59435">
        <v>1.0050999999999999E-2</v>
      </c>
    </row>
    <row r="59436" spans="1:2">
      <c r="A59436">
        <v>5124241</v>
      </c>
      <c r="B59436">
        <v>1.0050999999999999E-2</v>
      </c>
    </row>
    <row r="59437" spans="1:2">
      <c r="A59437">
        <v>5124243</v>
      </c>
      <c r="B59437">
        <v>4.0362000000000002E-2</v>
      </c>
    </row>
    <row r="59438" spans="1:2">
      <c r="A59438">
        <v>5124230</v>
      </c>
      <c r="B59438">
        <v>6.3775999999999999E-2</v>
      </c>
    </row>
    <row r="59439" spans="1:2">
      <c r="A59439">
        <v>5082341</v>
      </c>
      <c r="B59439">
        <v>3.6999999999999998E-5</v>
      </c>
    </row>
    <row r="59440" spans="1:2">
      <c r="A59440">
        <v>5123872</v>
      </c>
      <c r="B59440">
        <v>0.18271000000000001</v>
      </c>
    </row>
    <row r="59441" spans="1:2">
      <c r="A59441">
        <v>5342283</v>
      </c>
      <c r="B59441">
        <v>9.6000000000000002E-2</v>
      </c>
    </row>
    <row r="59442" spans="1:2">
      <c r="A59442">
        <v>5342283</v>
      </c>
      <c r="B59442">
        <v>9.6000000000000002E-4</v>
      </c>
    </row>
    <row r="59443" spans="1:2">
      <c r="A59443">
        <v>5342284</v>
      </c>
      <c r="B59443">
        <v>2.4E-2</v>
      </c>
    </row>
    <row r="59444" spans="1:2">
      <c r="A59444">
        <v>5342284</v>
      </c>
      <c r="B59444">
        <v>3.6919999999999999E-5</v>
      </c>
    </row>
    <row r="59445" spans="1:2">
      <c r="A59445">
        <v>5342285</v>
      </c>
      <c r="B59445">
        <v>9.6000000000000002E-2</v>
      </c>
    </row>
    <row r="59446" spans="1:2">
      <c r="A59446">
        <v>5342285</v>
      </c>
      <c r="B59446">
        <v>6.0000000000000001E-3</v>
      </c>
    </row>
    <row r="59447" spans="1:2">
      <c r="A59447">
        <v>5342320</v>
      </c>
      <c r="B59447">
        <v>1.7856E-2</v>
      </c>
    </row>
    <row r="59448" spans="1:2">
      <c r="A59448">
        <v>5342320</v>
      </c>
      <c r="B59448">
        <v>8.9280000000000002E-4</v>
      </c>
    </row>
    <row r="59449" spans="1:2">
      <c r="A59449">
        <v>5341360</v>
      </c>
      <c r="B59449">
        <v>0.32650800000000002</v>
      </c>
    </row>
    <row r="59450" spans="1:2">
      <c r="A59450">
        <v>5341360</v>
      </c>
      <c r="B59450">
        <v>0.32650800000000002</v>
      </c>
    </row>
    <row r="59451" spans="1:2">
      <c r="A59451" t="s">
        <v>5798</v>
      </c>
      <c r="B59451">
        <v>7.4898000000000006E-2</v>
      </c>
    </row>
    <row r="59452" spans="1:2">
      <c r="A59452" t="s">
        <v>5798</v>
      </c>
      <c r="B59452">
        <v>7.4898000000000006E-2</v>
      </c>
    </row>
    <row r="59453" spans="1:2">
      <c r="A59453">
        <v>5342343</v>
      </c>
      <c r="B59453">
        <v>3.1119000000000001E-2</v>
      </c>
    </row>
    <row r="59454" spans="1:2">
      <c r="A59454">
        <v>5342343</v>
      </c>
      <c r="B59454">
        <v>1.9948000000000001E-4</v>
      </c>
    </row>
    <row r="59455" spans="1:2">
      <c r="A59455">
        <v>5342261</v>
      </c>
      <c r="B59455">
        <v>5.4528E-2</v>
      </c>
    </row>
    <row r="59456" spans="1:2">
      <c r="A59456">
        <v>5342261</v>
      </c>
      <c r="B59456">
        <v>1.398E-5</v>
      </c>
    </row>
    <row r="59457" spans="1:2">
      <c r="A59457">
        <v>5342262</v>
      </c>
      <c r="B59457">
        <v>5.4528E-2</v>
      </c>
    </row>
    <row r="59458" spans="1:2">
      <c r="A59458">
        <v>5342262</v>
      </c>
      <c r="B59458">
        <v>1.398E-5</v>
      </c>
    </row>
    <row r="59459" spans="1:2">
      <c r="A59459">
        <v>5341359</v>
      </c>
      <c r="B59459">
        <v>0.61812</v>
      </c>
    </row>
    <row r="59460" spans="1:2">
      <c r="A59460">
        <v>5341359</v>
      </c>
      <c r="B59460">
        <v>0.61812</v>
      </c>
    </row>
    <row r="59461" spans="1:2">
      <c r="A59461" t="s">
        <v>5799</v>
      </c>
      <c r="B59461">
        <v>0.10224</v>
      </c>
    </row>
    <row r="59462" spans="1:2">
      <c r="A59462" t="s">
        <v>5799</v>
      </c>
      <c r="B59462">
        <v>0.10224</v>
      </c>
    </row>
    <row r="59463" spans="1:2">
      <c r="A59463">
        <v>143906</v>
      </c>
      <c r="B59463">
        <v>8.3199999999999995E-4</v>
      </c>
    </row>
    <row r="59464" spans="1:2">
      <c r="A59464">
        <v>143907</v>
      </c>
      <c r="B59464">
        <v>9.8799999999999995E-4</v>
      </c>
    </row>
    <row r="59465" spans="1:2">
      <c r="A59465">
        <v>143908</v>
      </c>
      <c r="B59465">
        <v>1.3442E-3</v>
      </c>
    </row>
    <row r="59466" spans="1:2">
      <c r="A59466">
        <v>143909</v>
      </c>
      <c r="B59466">
        <v>8.1899999999999996E-4</v>
      </c>
    </row>
    <row r="59467" spans="1:2">
      <c r="A59467">
        <v>143910</v>
      </c>
      <c r="B59467">
        <v>9.8799999999999995E-4</v>
      </c>
    </row>
    <row r="59468" spans="1:2">
      <c r="A59468">
        <v>143911</v>
      </c>
      <c r="B59468">
        <v>1.209E-3</v>
      </c>
    </row>
    <row r="59469" spans="1:2">
      <c r="A59469">
        <v>5340243</v>
      </c>
      <c r="B59469">
        <v>0.29704000000000003</v>
      </c>
    </row>
    <row r="59470" spans="1:2">
      <c r="A59470">
        <v>5340243</v>
      </c>
      <c r="B59470">
        <v>0.29704000000000003</v>
      </c>
    </row>
    <row r="59471" spans="1:2">
      <c r="A59471" t="s">
        <v>5800</v>
      </c>
      <c r="B59471">
        <v>0.51710400000000001</v>
      </c>
    </row>
    <row r="59472" spans="1:2">
      <c r="A59472" t="s">
        <v>5800</v>
      </c>
      <c r="B59472">
        <v>0.51710400000000001</v>
      </c>
    </row>
    <row r="59473" spans="1:2">
      <c r="A59473" t="s">
        <v>5801</v>
      </c>
      <c r="B59473">
        <v>1.3795E-2</v>
      </c>
    </row>
    <row r="59474" spans="1:2">
      <c r="A59474" t="s">
        <v>5801</v>
      </c>
      <c r="B59474">
        <v>1.3795E-2</v>
      </c>
    </row>
    <row r="59475" spans="1:2">
      <c r="A59475">
        <v>5340241</v>
      </c>
      <c r="B59475">
        <v>1.3795E-2</v>
      </c>
    </row>
    <row r="59476" spans="1:2">
      <c r="A59476">
        <v>5340241</v>
      </c>
      <c r="B59476">
        <v>1.3795E-2</v>
      </c>
    </row>
    <row r="59477" spans="1:2">
      <c r="A59477">
        <v>5339951</v>
      </c>
      <c r="B59477">
        <v>0.30718800000000002</v>
      </c>
    </row>
    <row r="59478" spans="1:2">
      <c r="A59478" t="s">
        <v>5802</v>
      </c>
      <c r="B59478">
        <v>0.51004799999999995</v>
      </c>
    </row>
    <row r="59479" spans="1:2">
      <c r="A59479">
        <v>5339951</v>
      </c>
      <c r="B59479">
        <v>0.30718800000000002</v>
      </c>
    </row>
    <row r="59480" spans="1:2">
      <c r="A59480" t="s">
        <v>5802</v>
      </c>
      <c r="B59480">
        <v>0.51004799999999995</v>
      </c>
    </row>
    <row r="59481" spans="1:2">
      <c r="A59481">
        <v>5341834</v>
      </c>
      <c r="B59481">
        <v>2.1600000000000001E-2</v>
      </c>
    </row>
    <row r="59482" spans="1:2">
      <c r="A59482">
        <v>5341835</v>
      </c>
      <c r="B59482">
        <v>2.1600000000000001E-2</v>
      </c>
    </row>
    <row r="59483" spans="1:2">
      <c r="A59483">
        <v>5341836</v>
      </c>
      <c r="B59483">
        <v>2.1600000000000001E-2</v>
      </c>
    </row>
    <row r="59484" spans="1:2">
      <c r="A59484">
        <v>5342344</v>
      </c>
      <c r="B59484">
        <v>5.2359999999999997E-2</v>
      </c>
    </row>
    <row r="59485" spans="1:2">
      <c r="A59485">
        <v>5342344</v>
      </c>
      <c r="B59485">
        <v>6.3849999999999993E-5</v>
      </c>
    </row>
    <row r="59486" spans="1:2">
      <c r="A59486">
        <v>5342341</v>
      </c>
      <c r="B59486">
        <v>3.9400999999999999E-2</v>
      </c>
    </row>
    <row r="59487" spans="1:2">
      <c r="A59487">
        <v>5342341</v>
      </c>
      <c r="B59487">
        <v>7.8800000000000004E-5</v>
      </c>
    </row>
    <row r="59488" spans="1:2">
      <c r="A59488" t="s">
        <v>5803</v>
      </c>
      <c r="B59488">
        <v>0.38879999999999998</v>
      </c>
    </row>
    <row r="59489" spans="1:2">
      <c r="A59489" t="s">
        <v>5803</v>
      </c>
      <c r="B59489">
        <v>0.38879999999999998</v>
      </c>
    </row>
    <row r="59490" spans="1:2">
      <c r="A59490" t="s">
        <v>5804</v>
      </c>
      <c r="B59490">
        <v>0.67200000000000004</v>
      </c>
    </row>
    <row r="59491" spans="1:2">
      <c r="A59491" t="s">
        <v>5804</v>
      </c>
      <c r="B59491">
        <v>0.67200000000000004</v>
      </c>
    </row>
    <row r="59492" spans="1:2">
      <c r="A59492">
        <v>5341361</v>
      </c>
      <c r="B59492">
        <v>0.64890000000000003</v>
      </c>
    </row>
    <row r="59493" spans="1:2">
      <c r="A59493">
        <v>5341361</v>
      </c>
      <c r="B59493">
        <v>0.64890000000000003</v>
      </c>
    </row>
    <row r="59494" spans="1:2">
      <c r="A59494" t="s">
        <v>5805</v>
      </c>
      <c r="B59494">
        <v>0.1173</v>
      </c>
    </row>
    <row r="59495" spans="1:2">
      <c r="A59495" t="s">
        <v>5805</v>
      </c>
      <c r="B59495">
        <v>0.1173</v>
      </c>
    </row>
    <row r="59496" spans="1:2">
      <c r="A59496">
        <v>5342324</v>
      </c>
      <c r="B59496">
        <v>4.8000000000000001E-2</v>
      </c>
    </row>
    <row r="59497" spans="1:2">
      <c r="A59497">
        <v>5342324</v>
      </c>
      <c r="B59497">
        <v>1.2972999999999999E-3</v>
      </c>
    </row>
    <row r="59498" spans="1:2">
      <c r="A59498">
        <v>5342325</v>
      </c>
      <c r="B59498">
        <v>4.8000000000000001E-2</v>
      </c>
    </row>
    <row r="59499" spans="1:2">
      <c r="A59499">
        <v>5342325</v>
      </c>
      <c r="B59499">
        <v>1.1999999999999999E-3</v>
      </c>
    </row>
    <row r="59500" spans="1:2">
      <c r="A59500">
        <v>143906</v>
      </c>
      <c r="B59500">
        <v>8.3199999999999993E-3</v>
      </c>
    </row>
    <row r="59501" spans="1:2">
      <c r="A59501">
        <v>143908</v>
      </c>
      <c r="B59501">
        <v>1.3442000000000001E-2</v>
      </c>
    </row>
    <row r="59502" spans="1:2">
      <c r="A59502">
        <v>143909</v>
      </c>
      <c r="B59502">
        <v>8.1899999999999994E-3</v>
      </c>
    </row>
    <row r="59503" spans="1:2">
      <c r="A59503">
        <v>143910</v>
      </c>
      <c r="B59503">
        <v>9.8799999999999999E-3</v>
      </c>
    </row>
    <row r="59504" spans="1:2">
      <c r="A59504">
        <v>143911</v>
      </c>
      <c r="B59504">
        <v>1.209E-2</v>
      </c>
    </row>
    <row r="59505" spans="1:2">
      <c r="A59505">
        <v>143907</v>
      </c>
      <c r="B59505">
        <v>9.8799999999999999E-3</v>
      </c>
    </row>
    <row r="59506" spans="1:2">
      <c r="A59506">
        <v>5340170</v>
      </c>
      <c r="B59506">
        <v>1.0980200000000001E-2</v>
      </c>
    </row>
    <row r="59507" spans="1:2">
      <c r="A59507">
        <v>5340170</v>
      </c>
      <c r="B59507">
        <v>1.0980200000000001E-2</v>
      </c>
    </row>
    <row r="59508" spans="1:2">
      <c r="A59508">
        <v>5340242</v>
      </c>
      <c r="B59508">
        <v>1.8414E-2</v>
      </c>
    </row>
    <row r="59509" spans="1:2">
      <c r="A59509">
        <v>5340242</v>
      </c>
      <c r="B59509">
        <v>1.8414E-2</v>
      </c>
    </row>
    <row r="59510" spans="1:2">
      <c r="A59510">
        <v>5341392</v>
      </c>
      <c r="B59510">
        <v>0.26485999999999998</v>
      </c>
    </row>
    <row r="59511" spans="1:2">
      <c r="A59511">
        <v>5341392</v>
      </c>
      <c r="B59511">
        <v>4.0747700000000001E-3</v>
      </c>
    </row>
    <row r="59512" spans="1:2">
      <c r="A59512">
        <v>5341391</v>
      </c>
      <c r="B59512">
        <v>0.108834</v>
      </c>
    </row>
    <row r="59513" spans="1:2">
      <c r="A59513">
        <v>5341391</v>
      </c>
      <c r="B59513">
        <v>1.0883399999999999E-3</v>
      </c>
    </row>
    <row r="59514" spans="1:2">
      <c r="A59514">
        <v>5340373</v>
      </c>
      <c r="B59514">
        <v>0.101907</v>
      </c>
    </row>
    <row r="59515" spans="1:2">
      <c r="A59515">
        <v>5340373</v>
      </c>
      <c r="B59515">
        <v>0.101907</v>
      </c>
    </row>
    <row r="59516" spans="1:2">
      <c r="A59516">
        <v>5342378</v>
      </c>
      <c r="B59516">
        <v>0.06</v>
      </c>
    </row>
    <row r="59517" spans="1:2">
      <c r="A59517">
        <v>5342378</v>
      </c>
      <c r="B59517">
        <v>7.1429999999999999E-5</v>
      </c>
    </row>
    <row r="59518" spans="1:2">
      <c r="A59518">
        <v>5343792</v>
      </c>
      <c r="B59518">
        <v>7.4399999999999999E-6</v>
      </c>
    </row>
    <row r="59519" spans="1:2">
      <c r="A59519">
        <v>5343793</v>
      </c>
      <c r="B59519">
        <v>9.9278000000000001E-6</v>
      </c>
    </row>
    <row r="59520" spans="1:2">
      <c r="A59520">
        <v>5343703</v>
      </c>
      <c r="B59520">
        <v>7.4672639999999999E-4</v>
      </c>
    </row>
    <row r="59521" spans="1:2">
      <c r="A59521">
        <v>5343703</v>
      </c>
      <c r="B59521">
        <v>0.1792</v>
      </c>
    </row>
    <row r="59522" spans="1:2">
      <c r="A59522">
        <v>5343792</v>
      </c>
      <c r="B59522">
        <v>7.4399999999999994E-2</v>
      </c>
    </row>
    <row r="59523" spans="1:2">
      <c r="A59523">
        <v>5343793</v>
      </c>
      <c r="B59523">
        <v>3.9711000000000003E-2</v>
      </c>
    </row>
    <row r="59524" spans="1:2">
      <c r="A59524" t="s">
        <v>5059</v>
      </c>
      <c r="B59524">
        <v>3.8429999999999999E-2</v>
      </c>
    </row>
    <row r="59525" spans="1:2">
      <c r="A59525" t="s">
        <v>5060</v>
      </c>
      <c r="B59525">
        <v>7.1331000000000006E-2</v>
      </c>
    </row>
    <row r="59526" spans="1:2">
      <c r="A59526">
        <v>5343714</v>
      </c>
      <c r="B59526">
        <v>2.6690999999999999E-2</v>
      </c>
    </row>
    <row r="59527" spans="1:2">
      <c r="A59527">
        <v>5343715</v>
      </c>
      <c r="B59527">
        <v>2.4E-2</v>
      </c>
    </row>
    <row r="59528" spans="1:2">
      <c r="A59528">
        <v>5343716</v>
      </c>
      <c r="B59528">
        <v>6.6911999999999999E-2</v>
      </c>
    </row>
    <row r="59529" spans="1:2">
      <c r="A59529">
        <v>5343720</v>
      </c>
      <c r="B59529">
        <v>2.4E-2</v>
      </c>
    </row>
    <row r="59530" spans="1:2">
      <c r="A59530">
        <v>5343721</v>
      </c>
      <c r="B59530">
        <v>2.4E-2</v>
      </c>
    </row>
    <row r="59531" spans="1:2">
      <c r="A59531">
        <v>5343722</v>
      </c>
      <c r="B59531">
        <v>6.6600000000000006E-2</v>
      </c>
    </row>
    <row r="59532" spans="1:2">
      <c r="A59532">
        <v>5343732</v>
      </c>
      <c r="B59532">
        <v>3.7149000000000001E-2</v>
      </c>
    </row>
    <row r="59533" spans="1:2">
      <c r="A59533">
        <v>5343733</v>
      </c>
      <c r="B59533">
        <v>3.7149000000000001E-2</v>
      </c>
    </row>
    <row r="59534" spans="1:2">
      <c r="A59534">
        <v>5343734</v>
      </c>
      <c r="B59534">
        <v>3.8918000000000001E-2</v>
      </c>
    </row>
    <row r="59535" spans="1:2">
      <c r="A59535">
        <v>5343738</v>
      </c>
      <c r="B59535">
        <v>2.4E-2</v>
      </c>
    </row>
    <row r="59536" spans="1:2">
      <c r="A59536">
        <v>5343739</v>
      </c>
      <c r="B59536">
        <v>2.4E-2</v>
      </c>
    </row>
    <row r="59537" spans="1:2">
      <c r="A59537">
        <v>5343740</v>
      </c>
      <c r="B59537">
        <v>3.7149000000000001E-2</v>
      </c>
    </row>
    <row r="59538" spans="1:2">
      <c r="A59538">
        <v>5343741</v>
      </c>
      <c r="B59538">
        <v>2.4E-2</v>
      </c>
    </row>
    <row r="59539" spans="1:2">
      <c r="A59539">
        <v>5343742</v>
      </c>
      <c r="B59539">
        <v>2.6690999999999999E-2</v>
      </c>
    </row>
    <row r="59540" spans="1:2">
      <c r="A59540">
        <v>5343743</v>
      </c>
      <c r="B59540">
        <v>2.4E-2</v>
      </c>
    </row>
    <row r="59541" spans="1:2">
      <c r="A59541">
        <v>5343747</v>
      </c>
      <c r="B59541">
        <v>2.4E-2</v>
      </c>
    </row>
    <row r="59542" spans="1:2">
      <c r="A59542">
        <v>5343748</v>
      </c>
      <c r="B59542">
        <v>2.4E-2</v>
      </c>
    </row>
    <row r="59543" spans="1:2">
      <c r="A59543">
        <v>5343749</v>
      </c>
      <c r="B59543">
        <v>0.06</v>
      </c>
    </row>
    <row r="59544" spans="1:2">
      <c r="A59544">
        <v>5343756</v>
      </c>
      <c r="B59544">
        <v>2.4E-2</v>
      </c>
    </row>
    <row r="59545" spans="1:2">
      <c r="A59545">
        <v>5343757</v>
      </c>
      <c r="B59545">
        <v>2.6690999999999999E-2</v>
      </c>
    </row>
    <row r="59546" spans="1:2">
      <c r="A59546">
        <v>5343758</v>
      </c>
      <c r="B59546">
        <v>6.6600000000000006E-2</v>
      </c>
    </row>
    <row r="59547" spans="1:2">
      <c r="A59547">
        <v>5343766</v>
      </c>
      <c r="B59547">
        <v>1.2409999999999999E-2</v>
      </c>
    </row>
    <row r="59548" spans="1:2">
      <c r="A59548">
        <v>5343767</v>
      </c>
      <c r="B59548">
        <v>2.3249999999999998E-3</v>
      </c>
    </row>
    <row r="59549" spans="1:2">
      <c r="A59549">
        <v>5343768</v>
      </c>
      <c r="B59549">
        <v>7.7499999999999997E-4</v>
      </c>
    </row>
    <row r="59550" spans="1:2">
      <c r="A59550">
        <v>5343769</v>
      </c>
      <c r="B59550">
        <v>2.4E-2</v>
      </c>
    </row>
    <row r="59551" spans="1:2">
      <c r="A59551">
        <v>5343770</v>
      </c>
      <c r="B59551">
        <v>1.225E-3</v>
      </c>
    </row>
    <row r="59552" spans="1:2">
      <c r="A59552">
        <v>5343774</v>
      </c>
      <c r="B59552">
        <v>7.7499999999999997E-4</v>
      </c>
    </row>
    <row r="59553" spans="1:2">
      <c r="A59553">
        <v>5343775</v>
      </c>
      <c r="B59553">
        <v>2.4E-2</v>
      </c>
    </row>
    <row r="59554" spans="1:2">
      <c r="A59554">
        <v>5343776</v>
      </c>
      <c r="B59554">
        <v>1.225E-3</v>
      </c>
    </row>
    <row r="59555" spans="1:2">
      <c r="A59555">
        <v>5343777</v>
      </c>
      <c r="B59555">
        <v>2.4E-2</v>
      </c>
    </row>
    <row r="59556" spans="1:2">
      <c r="A59556">
        <v>5343778</v>
      </c>
      <c r="B59556">
        <v>2.4E-2</v>
      </c>
    </row>
    <row r="59557" spans="1:2">
      <c r="A59557">
        <v>5343765</v>
      </c>
      <c r="B59557">
        <v>1.5250000000000001E-3</v>
      </c>
    </row>
    <row r="59558" spans="1:2">
      <c r="A59558">
        <v>142048</v>
      </c>
      <c r="B59558">
        <v>9.6000000000000002E-2</v>
      </c>
    </row>
    <row r="59559" spans="1:2">
      <c r="A59559">
        <v>142049</v>
      </c>
      <c r="B59559">
        <v>0.14399999999999999</v>
      </c>
    </row>
    <row r="59560" spans="1:2">
      <c r="A59560">
        <v>5343711</v>
      </c>
      <c r="B59560">
        <v>2.1600000000000001E-2</v>
      </c>
    </row>
    <row r="59561" spans="1:2">
      <c r="A59561">
        <v>5343712</v>
      </c>
      <c r="B59561">
        <v>2.1600000000000001E-2</v>
      </c>
    </row>
    <row r="59562" spans="1:2">
      <c r="A59562">
        <v>5343713</v>
      </c>
      <c r="B59562">
        <v>2.1600000000000001E-2</v>
      </c>
    </row>
    <row r="59563" spans="1:2">
      <c r="A59563">
        <v>5343717</v>
      </c>
      <c r="B59563">
        <v>2.1600000000000001E-2</v>
      </c>
    </row>
    <row r="59564" spans="1:2">
      <c r="A59564">
        <v>5343718</v>
      </c>
      <c r="B59564">
        <v>2.1600000000000001E-2</v>
      </c>
    </row>
    <row r="59565" spans="1:2">
      <c r="A59565">
        <v>5343719</v>
      </c>
      <c r="B59565">
        <v>2.1600000000000001E-2</v>
      </c>
    </row>
    <row r="59566" spans="1:2">
      <c r="A59566">
        <v>5343723</v>
      </c>
      <c r="B59566">
        <v>2.1600000000000001E-2</v>
      </c>
    </row>
    <row r="59567" spans="1:2">
      <c r="A59567">
        <v>5343724</v>
      </c>
      <c r="B59567">
        <v>2.1600000000000001E-2</v>
      </c>
    </row>
    <row r="59568" spans="1:2">
      <c r="A59568">
        <v>5343725</v>
      </c>
      <c r="B59568">
        <v>2.1600000000000001E-2</v>
      </c>
    </row>
    <row r="59569" spans="1:2">
      <c r="A59569">
        <v>5343726</v>
      </c>
      <c r="B59569">
        <v>2.1600000000000001E-2</v>
      </c>
    </row>
    <row r="59570" spans="1:2">
      <c r="A59570">
        <v>5343727</v>
      </c>
      <c r="B59570">
        <v>2.1600000000000001E-2</v>
      </c>
    </row>
    <row r="59571" spans="1:2">
      <c r="A59571">
        <v>5343728</v>
      </c>
      <c r="B59571">
        <v>2.1600000000000001E-2</v>
      </c>
    </row>
    <row r="59572" spans="1:2">
      <c r="A59572">
        <v>5343729</v>
      </c>
      <c r="B59572">
        <v>2.1600000000000001E-2</v>
      </c>
    </row>
    <row r="59573" spans="1:2">
      <c r="A59573">
        <v>5343730</v>
      </c>
      <c r="B59573">
        <v>2.1600000000000001E-2</v>
      </c>
    </row>
    <row r="59574" spans="1:2">
      <c r="A59574">
        <v>5343731</v>
      </c>
      <c r="B59574">
        <v>2.1600000000000001E-2</v>
      </c>
    </row>
    <row r="59575" spans="1:2">
      <c r="A59575">
        <v>5343735</v>
      </c>
      <c r="B59575">
        <v>0.06</v>
      </c>
    </row>
    <row r="59576" spans="1:2">
      <c r="A59576">
        <v>5343736</v>
      </c>
      <c r="B59576">
        <v>6.1199999999999997E-2</v>
      </c>
    </row>
    <row r="59577" spans="1:2">
      <c r="A59577">
        <v>5343737</v>
      </c>
      <c r="B59577">
        <v>6.1199999999999997E-2</v>
      </c>
    </row>
    <row r="59578" spans="1:2">
      <c r="A59578">
        <v>5343744</v>
      </c>
      <c r="B59578">
        <v>2.1600000000000001E-2</v>
      </c>
    </row>
    <row r="59579" spans="1:2">
      <c r="A59579">
        <v>5343745</v>
      </c>
      <c r="B59579">
        <v>2.1600000000000001E-2</v>
      </c>
    </row>
    <row r="59580" spans="1:2">
      <c r="A59580">
        <v>5343746</v>
      </c>
      <c r="B59580">
        <v>2.1600000000000001E-2</v>
      </c>
    </row>
    <row r="59581" spans="1:2">
      <c r="A59581">
        <v>5343750</v>
      </c>
      <c r="B59581">
        <v>2.1600000000000001E-2</v>
      </c>
    </row>
    <row r="59582" spans="1:2">
      <c r="A59582">
        <v>5343751</v>
      </c>
      <c r="B59582">
        <v>2.1600000000000001E-2</v>
      </c>
    </row>
    <row r="59583" spans="1:2">
      <c r="A59583">
        <v>5343752</v>
      </c>
      <c r="B59583">
        <v>2.1600000000000001E-2</v>
      </c>
    </row>
    <row r="59584" spans="1:2">
      <c r="A59584">
        <v>5343753</v>
      </c>
      <c r="B59584">
        <v>2.1600000000000001E-2</v>
      </c>
    </row>
    <row r="59585" spans="1:2">
      <c r="A59585">
        <v>5343754</v>
      </c>
      <c r="B59585">
        <v>2.1600000000000001E-2</v>
      </c>
    </row>
    <row r="59586" spans="1:2">
      <c r="A59586">
        <v>5343755</v>
      </c>
      <c r="B59586">
        <v>2.1600000000000001E-2</v>
      </c>
    </row>
    <row r="59587" spans="1:2">
      <c r="A59587">
        <v>5343759</v>
      </c>
      <c r="B59587">
        <v>2.1600000000000001E-2</v>
      </c>
    </row>
    <row r="59588" spans="1:2">
      <c r="A59588">
        <v>5343760</v>
      </c>
      <c r="B59588">
        <v>2.1600000000000001E-2</v>
      </c>
    </row>
    <row r="59589" spans="1:2">
      <c r="A59589">
        <v>5343761</v>
      </c>
      <c r="B59589">
        <v>2.1600000000000001E-2</v>
      </c>
    </row>
    <row r="59590" spans="1:2">
      <c r="A59590">
        <v>5343762</v>
      </c>
      <c r="B59590">
        <v>2.1600000000000001E-2</v>
      </c>
    </row>
    <row r="59591" spans="1:2">
      <c r="A59591">
        <v>5343763</v>
      </c>
      <c r="B59591">
        <v>2.1600000000000001E-2</v>
      </c>
    </row>
    <row r="59592" spans="1:2">
      <c r="A59592">
        <v>5343764</v>
      </c>
      <c r="B59592">
        <v>2.1600000000000001E-2</v>
      </c>
    </row>
    <row r="59593" spans="1:2">
      <c r="A59593">
        <v>5343771</v>
      </c>
      <c r="B59593">
        <v>2.1600000000000001E-2</v>
      </c>
    </row>
    <row r="59594" spans="1:2">
      <c r="A59594">
        <v>5343772</v>
      </c>
      <c r="B59594">
        <v>2.1600000000000001E-2</v>
      </c>
    </row>
    <row r="59595" spans="1:2">
      <c r="A59595">
        <v>5343773</v>
      </c>
      <c r="B59595">
        <v>2.1600000000000001E-2</v>
      </c>
    </row>
    <row r="59596" spans="1:2">
      <c r="A59596">
        <v>5343779</v>
      </c>
      <c r="B59596">
        <v>1.008E-2</v>
      </c>
    </row>
    <row r="59597" spans="1:2">
      <c r="A59597">
        <v>5343791</v>
      </c>
      <c r="B59597">
        <v>3.9711000000000003E-2</v>
      </c>
    </row>
    <row r="59598" spans="1:2">
      <c r="A59598">
        <v>5343791</v>
      </c>
      <c r="B59598">
        <v>5.295E-5</v>
      </c>
    </row>
    <row r="59599" spans="1:2">
      <c r="A59599" t="s">
        <v>5806</v>
      </c>
      <c r="B59599">
        <v>7.7880000000000005E-2</v>
      </c>
    </row>
    <row r="59600" spans="1:2">
      <c r="A59600" t="s">
        <v>5806</v>
      </c>
      <c r="B59600">
        <v>6.4899999999999995E-4</v>
      </c>
    </row>
    <row r="59601" spans="1:2">
      <c r="A59601">
        <v>142038</v>
      </c>
      <c r="B59601">
        <v>0.23380000000000001</v>
      </c>
    </row>
    <row r="59602" spans="1:2">
      <c r="A59602" t="s">
        <v>5050</v>
      </c>
      <c r="B59602">
        <v>3.8399999999999997E-2</v>
      </c>
    </row>
    <row r="59603" spans="1:2">
      <c r="A59603" t="s">
        <v>5051</v>
      </c>
      <c r="B59603">
        <v>3.8399999999999997E-2</v>
      </c>
    </row>
    <row r="59604" spans="1:2">
      <c r="A59604" t="s">
        <v>5052</v>
      </c>
      <c r="B59604">
        <v>3.8399999999999997E-2</v>
      </c>
    </row>
    <row r="59605" spans="1:2">
      <c r="A59605" t="s">
        <v>5053</v>
      </c>
      <c r="B59605">
        <v>3.8399999999999997E-2</v>
      </c>
    </row>
    <row r="59606" spans="1:2">
      <c r="A59606">
        <v>142040</v>
      </c>
      <c r="B59606">
        <v>3.7499999999999999E-2</v>
      </c>
    </row>
    <row r="59607" spans="1:2">
      <c r="A59607">
        <v>142041</v>
      </c>
      <c r="B59607">
        <v>3.7499999999999999E-2</v>
      </c>
    </row>
    <row r="59608" spans="1:2">
      <c r="A59608">
        <v>142042</v>
      </c>
      <c r="B59608">
        <v>3.7499999999999999E-2</v>
      </c>
    </row>
    <row r="59609" spans="1:2">
      <c r="A59609">
        <v>142045</v>
      </c>
      <c r="B59609">
        <v>0.14874999999999999</v>
      </c>
    </row>
    <row r="59610" spans="1:2">
      <c r="A59610">
        <v>142054</v>
      </c>
      <c r="B59610">
        <v>1.38</v>
      </c>
    </row>
    <row r="59611" spans="1:2">
      <c r="A59611" t="s">
        <v>5055</v>
      </c>
      <c r="B59611">
        <v>0.63139999999999996</v>
      </c>
    </row>
    <row r="59612" spans="1:2">
      <c r="A59612" t="s">
        <v>5056</v>
      </c>
      <c r="B59612">
        <v>0.216</v>
      </c>
    </row>
    <row r="59613" spans="1:2">
      <c r="A59613" t="s">
        <v>5057</v>
      </c>
      <c r="B59613">
        <v>0.13067999999999999</v>
      </c>
    </row>
    <row r="59614" spans="1:2">
      <c r="A59614" t="s">
        <v>5058</v>
      </c>
      <c r="B59614">
        <v>0.34029999999999999</v>
      </c>
    </row>
    <row r="59615" spans="1:2">
      <c r="A59615">
        <v>143924</v>
      </c>
      <c r="B59615">
        <v>8.1899999999999996E-4</v>
      </c>
    </row>
    <row r="59616" spans="1:2">
      <c r="A59616">
        <v>143925</v>
      </c>
      <c r="B59616">
        <v>1.001E-2</v>
      </c>
    </row>
    <row r="59617" spans="1:2">
      <c r="A59617">
        <v>143926</v>
      </c>
      <c r="B59617">
        <v>1.14E-2</v>
      </c>
    </row>
    <row r="59618" spans="1:2">
      <c r="A59618">
        <v>143927</v>
      </c>
      <c r="B59618">
        <v>9.3600000000000003E-3</v>
      </c>
    </row>
    <row r="59619" spans="1:2">
      <c r="A59619">
        <v>143928</v>
      </c>
      <c r="B59619">
        <v>1.1154000000000001E-2</v>
      </c>
    </row>
    <row r="59620" spans="1:2">
      <c r="A59620">
        <v>143929</v>
      </c>
      <c r="B59620">
        <v>1.2671999999999999E-2</v>
      </c>
    </row>
    <row r="59621" spans="1:2">
      <c r="A59621">
        <v>143923</v>
      </c>
      <c r="B59621">
        <v>1.14E-2</v>
      </c>
    </row>
    <row r="59622" spans="1:2">
      <c r="A59622">
        <v>143922</v>
      </c>
      <c r="B59622">
        <v>9.8799999999999999E-3</v>
      </c>
    </row>
    <row r="59623" spans="1:2">
      <c r="A59623">
        <v>143921</v>
      </c>
      <c r="B59623">
        <v>9.1000000000000004E-3</v>
      </c>
    </row>
    <row r="59624" spans="1:2">
      <c r="A59624">
        <v>5343850</v>
      </c>
      <c r="B59624">
        <v>5.9919999999999999E-3</v>
      </c>
    </row>
    <row r="59625" spans="1:2">
      <c r="A59625">
        <v>5343850</v>
      </c>
      <c r="B59625">
        <v>5.9919999999999999E-3</v>
      </c>
    </row>
    <row r="59626" spans="1:2">
      <c r="A59626">
        <v>5343861</v>
      </c>
      <c r="B59626">
        <v>5.9919999999999999E-3</v>
      </c>
    </row>
    <row r="59627" spans="1:2">
      <c r="A59627">
        <v>5343861</v>
      </c>
      <c r="B59627">
        <v>5.9919999999999999E-3</v>
      </c>
    </row>
    <row r="59628" spans="1:2">
      <c r="A59628">
        <v>5343862</v>
      </c>
      <c r="B59628">
        <v>5.9919999999999999E-3</v>
      </c>
    </row>
    <row r="59629" spans="1:2">
      <c r="A59629">
        <v>5343862</v>
      </c>
      <c r="B59629">
        <v>5.9919999999999999E-3</v>
      </c>
    </row>
    <row r="59630" spans="1:2">
      <c r="A59630">
        <v>5343863</v>
      </c>
      <c r="B59630">
        <v>5.9919999999999999E-3</v>
      </c>
    </row>
    <row r="59631" spans="1:2">
      <c r="A59631">
        <v>5343863</v>
      </c>
      <c r="B59631">
        <v>5.9919999999999999E-3</v>
      </c>
    </row>
    <row r="59632" spans="1:2">
      <c r="A59632">
        <v>5343864</v>
      </c>
      <c r="B59632">
        <v>1.0240000000000001E-2</v>
      </c>
    </row>
    <row r="59633" spans="1:2">
      <c r="A59633">
        <v>5343864</v>
      </c>
      <c r="B59633">
        <v>1.0240000000000001E-2</v>
      </c>
    </row>
    <row r="59634" spans="1:2">
      <c r="A59634">
        <v>5343843</v>
      </c>
      <c r="B59634">
        <v>8.9999999999999993E-3</v>
      </c>
    </row>
    <row r="59635" spans="1:2">
      <c r="A59635">
        <v>5343843</v>
      </c>
      <c r="B59635">
        <v>8.9999999999999993E-3</v>
      </c>
    </row>
    <row r="59636" spans="1:2">
      <c r="A59636">
        <v>5343869</v>
      </c>
      <c r="B59636">
        <v>8.9999999999999993E-3</v>
      </c>
    </row>
    <row r="59637" spans="1:2">
      <c r="A59637">
        <v>5343869</v>
      </c>
      <c r="B59637">
        <v>8.9999999999999993E-3</v>
      </c>
    </row>
    <row r="59638" spans="1:2">
      <c r="A59638">
        <v>5343865</v>
      </c>
      <c r="B59638">
        <v>2.5200000000000001E-3</v>
      </c>
    </row>
    <row r="59639" spans="1:2">
      <c r="A59639">
        <v>5343865</v>
      </c>
      <c r="B59639">
        <v>2.5200000000000001E-3</v>
      </c>
    </row>
    <row r="59640" spans="1:2">
      <c r="A59640">
        <v>5343866</v>
      </c>
      <c r="B59640">
        <v>5.9919999999999999E-3</v>
      </c>
    </row>
    <row r="59641" spans="1:2">
      <c r="A59641">
        <v>5343866</v>
      </c>
      <c r="B59641">
        <v>5.9919999999999999E-3</v>
      </c>
    </row>
    <row r="59642" spans="1:2">
      <c r="A59642">
        <v>5343871</v>
      </c>
      <c r="B59642">
        <v>5.9919999999999999E-3</v>
      </c>
    </row>
    <row r="59643" spans="1:2">
      <c r="A59643">
        <v>5343871</v>
      </c>
      <c r="B59643">
        <v>5.9919999999999999E-3</v>
      </c>
    </row>
    <row r="59644" spans="1:2">
      <c r="A59644">
        <v>5343867</v>
      </c>
      <c r="B59644">
        <v>5.9919999999999999E-3</v>
      </c>
    </row>
    <row r="59645" spans="1:2">
      <c r="A59645">
        <v>5343867</v>
      </c>
      <c r="B59645">
        <v>5.9919999999999999E-3</v>
      </c>
    </row>
    <row r="59646" spans="1:2">
      <c r="A59646">
        <v>5343872</v>
      </c>
      <c r="B59646">
        <v>5.9919999999999999E-3</v>
      </c>
    </row>
    <row r="59647" spans="1:2">
      <c r="A59647">
        <v>5343872</v>
      </c>
      <c r="B59647">
        <v>5.9919999999999999E-3</v>
      </c>
    </row>
    <row r="59648" spans="1:2">
      <c r="A59648">
        <v>5343868</v>
      </c>
      <c r="B59648">
        <v>3.0603000000000002E-2</v>
      </c>
    </row>
    <row r="59649" spans="1:2">
      <c r="A59649">
        <v>5343868</v>
      </c>
      <c r="B59649">
        <v>3.0603000000000002E-2</v>
      </c>
    </row>
    <row r="59650" spans="1:2">
      <c r="A59650">
        <v>5343842</v>
      </c>
      <c r="B59650">
        <v>4.9280000000000001E-3</v>
      </c>
    </row>
    <row r="59651" spans="1:2">
      <c r="A59651">
        <v>5343842</v>
      </c>
      <c r="B59651">
        <v>4.9280000000000001E-3</v>
      </c>
    </row>
    <row r="59652" spans="1:2">
      <c r="A59652">
        <v>5343844</v>
      </c>
      <c r="B59652">
        <v>5.9919999999999999E-3</v>
      </c>
    </row>
    <row r="59653" spans="1:2">
      <c r="A59653">
        <v>5343844</v>
      </c>
      <c r="B59653">
        <v>5.9919999999999999E-3</v>
      </c>
    </row>
    <row r="59654" spans="1:2">
      <c r="A59654">
        <v>5343845</v>
      </c>
      <c r="B59654">
        <v>8.9999999999999993E-3</v>
      </c>
    </row>
    <row r="59655" spans="1:2">
      <c r="A59655">
        <v>5343845</v>
      </c>
      <c r="B59655">
        <v>8.9999999999999993E-3</v>
      </c>
    </row>
    <row r="59656" spans="1:2">
      <c r="A59656">
        <v>5343846</v>
      </c>
      <c r="B59656">
        <v>5.9919999999999999E-3</v>
      </c>
    </row>
    <row r="59657" spans="1:2">
      <c r="A59657">
        <v>5343846</v>
      </c>
      <c r="B59657">
        <v>5.9919999999999999E-3</v>
      </c>
    </row>
    <row r="59658" spans="1:2">
      <c r="A59658">
        <v>5343847</v>
      </c>
      <c r="B59658">
        <v>5.9919999999999999E-3</v>
      </c>
    </row>
    <row r="59659" spans="1:2">
      <c r="A59659">
        <v>5343847</v>
      </c>
      <c r="B59659">
        <v>5.9919999999999999E-3</v>
      </c>
    </row>
    <row r="59660" spans="1:2">
      <c r="A59660">
        <v>5343848</v>
      </c>
      <c r="B59660">
        <v>5.9919999999999999E-3</v>
      </c>
    </row>
    <row r="59661" spans="1:2">
      <c r="A59661">
        <v>5343848</v>
      </c>
      <c r="B59661">
        <v>5.9919999999999999E-3</v>
      </c>
    </row>
    <row r="59662" spans="1:2">
      <c r="A59662">
        <v>5343849</v>
      </c>
      <c r="B59662">
        <v>5.9919999999999999E-3</v>
      </c>
    </row>
    <row r="59663" spans="1:2">
      <c r="A59663">
        <v>5343849</v>
      </c>
      <c r="B59663">
        <v>5.9919999999999999E-3</v>
      </c>
    </row>
    <row r="59664" spans="1:2">
      <c r="A59664">
        <v>5343824</v>
      </c>
      <c r="B59664">
        <v>9.6000000000000002E-2</v>
      </c>
    </row>
    <row r="59665" spans="1:2">
      <c r="A59665">
        <v>5343824</v>
      </c>
      <c r="B59665">
        <v>9.6000000000000002E-4</v>
      </c>
    </row>
    <row r="59666" spans="1:2">
      <c r="A59666">
        <v>5327782</v>
      </c>
      <c r="B59666">
        <v>9.6000000000000002E-2</v>
      </c>
    </row>
    <row r="59667" spans="1:2">
      <c r="A59667">
        <v>5327782</v>
      </c>
      <c r="B59667">
        <v>3.8400000000000001E-3</v>
      </c>
    </row>
    <row r="59668" spans="1:2">
      <c r="A59668">
        <v>5327783</v>
      </c>
      <c r="B59668">
        <v>9.6000000000000002E-2</v>
      </c>
    </row>
    <row r="59669" spans="1:2">
      <c r="A59669">
        <v>5327783</v>
      </c>
      <c r="B59669">
        <v>3.8400000000000001E-3</v>
      </c>
    </row>
    <row r="59670" spans="1:2">
      <c r="A59670">
        <v>5327784</v>
      </c>
      <c r="B59670">
        <v>9.6000000000000002E-2</v>
      </c>
    </row>
    <row r="59671" spans="1:2">
      <c r="A59671">
        <v>5327784</v>
      </c>
      <c r="B59671">
        <v>6.0000000000000001E-3</v>
      </c>
    </row>
    <row r="59672" spans="1:2">
      <c r="A59672">
        <v>5327634</v>
      </c>
      <c r="B59672">
        <v>5.5022000000000001E-2</v>
      </c>
    </row>
    <row r="59673" spans="1:2">
      <c r="A59673">
        <v>5327634</v>
      </c>
      <c r="B59673">
        <v>5.5019999999999998E-5</v>
      </c>
    </row>
    <row r="59674" spans="1:2">
      <c r="A59674">
        <v>5327635</v>
      </c>
      <c r="B59674">
        <v>5.5022000000000001E-2</v>
      </c>
    </row>
    <row r="59675" spans="1:2">
      <c r="A59675">
        <v>5327635</v>
      </c>
      <c r="B59675">
        <v>6.4729999999999999E-5</v>
      </c>
    </row>
    <row r="59676" spans="1:2">
      <c r="A59676">
        <v>5327636</v>
      </c>
      <c r="B59676">
        <v>1.0527999999999999E-2</v>
      </c>
    </row>
    <row r="59677" spans="1:2">
      <c r="A59677">
        <v>5327636</v>
      </c>
      <c r="B59677">
        <v>7.0190000000000004E-5</v>
      </c>
    </row>
    <row r="59678" spans="1:2">
      <c r="A59678">
        <v>5327637</v>
      </c>
      <c r="B59678">
        <v>5.0159999999999996E-3</v>
      </c>
    </row>
    <row r="59679" spans="1:2">
      <c r="A59679">
        <v>5327637</v>
      </c>
      <c r="B59679">
        <v>5.0160000000000001E-5</v>
      </c>
    </row>
    <row r="59680" spans="1:2">
      <c r="A59680">
        <v>5327927</v>
      </c>
      <c r="B59680">
        <v>1.7149999999999999E-3</v>
      </c>
    </row>
    <row r="59681" spans="1:2">
      <c r="A59681">
        <v>5327927</v>
      </c>
      <c r="B59681">
        <v>8.5749999999999997E-4</v>
      </c>
    </row>
    <row r="59682" spans="1:2">
      <c r="A59682">
        <v>5327921</v>
      </c>
      <c r="B59682">
        <v>3.1460000000000002E-2</v>
      </c>
    </row>
    <row r="59683" spans="1:2">
      <c r="A59683">
        <v>5327921</v>
      </c>
      <c r="B59683">
        <v>3.49556E-3</v>
      </c>
    </row>
    <row r="59684" spans="1:2">
      <c r="A59684">
        <v>5327922</v>
      </c>
      <c r="B59684">
        <v>2.8899999999999999E-2</v>
      </c>
    </row>
    <row r="59685" spans="1:2">
      <c r="A59685">
        <v>5327922</v>
      </c>
      <c r="B59685">
        <v>4.1285699999999998E-3</v>
      </c>
    </row>
    <row r="59686" spans="1:2">
      <c r="A59686">
        <v>5327923</v>
      </c>
      <c r="B59686">
        <v>1.6899999999999998E-2</v>
      </c>
    </row>
    <row r="59687" spans="1:2">
      <c r="A59687">
        <v>5327923</v>
      </c>
      <c r="B59687">
        <v>1.6899999999999998E-2</v>
      </c>
    </row>
    <row r="59688" spans="1:2">
      <c r="A59688">
        <v>5327924</v>
      </c>
      <c r="B59688">
        <v>1.44E-2</v>
      </c>
    </row>
    <row r="59689" spans="1:2">
      <c r="A59689">
        <v>5327924</v>
      </c>
      <c r="B59689">
        <v>1.44E-2</v>
      </c>
    </row>
    <row r="59690" spans="1:2">
      <c r="A59690">
        <v>5327925</v>
      </c>
      <c r="B59690">
        <v>0.01</v>
      </c>
    </row>
    <row r="59691" spans="1:2">
      <c r="A59691">
        <v>5327925</v>
      </c>
      <c r="B59691">
        <v>0.01</v>
      </c>
    </row>
    <row r="59692" spans="1:2">
      <c r="A59692">
        <v>5327926</v>
      </c>
      <c r="B59692">
        <v>2.6179999999999998E-2</v>
      </c>
    </row>
    <row r="59693" spans="1:2">
      <c r="A59693">
        <v>5327926</v>
      </c>
      <c r="B59693">
        <v>2.3800000000000002E-3</v>
      </c>
    </row>
    <row r="59694" spans="1:2">
      <c r="A59694">
        <v>5327913</v>
      </c>
      <c r="B59694">
        <v>5.1200000000000004E-3</v>
      </c>
    </row>
    <row r="59695" spans="1:2">
      <c r="A59695">
        <v>5327913</v>
      </c>
      <c r="B59695">
        <v>5.1200000000000004E-3</v>
      </c>
    </row>
    <row r="59696" spans="1:2">
      <c r="A59696">
        <v>5327413</v>
      </c>
      <c r="B59696">
        <v>8.1320000000000003E-2</v>
      </c>
    </row>
    <row r="59697" spans="1:2">
      <c r="A59697">
        <v>5327600</v>
      </c>
      <c r="B59697">
        <v>5.2520999999999998E-2</v>
      </c>
    </row>
    <row r="59698" spans="1:2">
      <c r="A59698">
        <v>5327600</v>
      </c>
      <c r="B59698">
        <v>5.2519999999999999E-5</v>
      </c>
    </row>
    <row r="59699" spans="1:2">
      <c r="A59699">
        <v>5327621</v>
      </c>
      <c r="B59699">
        <v>5.2520999999999998E-2</v>
      </c>
    </row>
    <row r="59700" spans="1:2">
      <c r="A59700">
        <v>5327621</v>
      </c>
      <c r="B59700">
        <v>6.5649999999999997E-5</v>
      </c>
    </row>
    <row r="59701" spans="1:2">
      <c r="A59701">
        <v>5327745</v>
      </c>
      <c r="B59701">
        <v>2.6599999999999999E-2</v>
      </c>
    </row>
    <row r="59702" spans="1:2">
      <c r="A59702">
        <v>5327745</v>
      </c>
      <c r="B59702">
        <v>2.6599999999999999E-5</v>
      </c>
    </row>
    <row r="59703" spans="1:2">
      <c r="A59703">
        <v>5327746</v>
      </c>
      <c r="B59703">
        <v>2.9260000000000001E-2</v>
      </c>
    </row>
    <row r="59704" spans="1:2">
      <c r="A59704">
        <v>5327801</v>
      </c>
      <c r="B59704">
        <v>3.0131999999999999E-2</v>
      </c>
    </row>
    <row r="59705" spans="1:2">
      <c r="A59705">
        <v>5327801</v>
      </c>
      <c r="B59705">
        <v>3.0131999999999999E-4</v>
      </c>
    </row>
    <row r="59706" spans="1:2">
      <c r="A59706">
        <v>5327802</v>
      </c>
      <c r="B59706">
        <v>3.0131999999999999E-2</v>
      </c>
    </row>
    <row r="59707" spans="1:2">
      <c r="A59707">
        <v>5327802</v>
      </c>
      <c r="B59707">
        <v>3.0131999999999999E-4</v>
      </c>
    </row>
    <row r="59708" spans="1:2">
      <c r="A59708">
        <v>5327567</v>
      </c>
      <c r="B59708">
        <v>5.5022000000000001E-2</v>
      </c>
    </row>
    <row r="59709" spans="1:2">
      <c r="A59709">
        <v>5327567</v>
      </c>
      <c r="B59709">
        <v>5.5019999999999998E-5</v>
      </c>
    </row>
    <row r="59710" spans="1:2">
      <c r="A59710">
        <v>5327568</v>
      </c>
      <c r="B59710">
        <v>5.5022000000000001E-2</v>
      </c>
    </row>
    <row r="59711" spans="1:2">
      <c r="A59711">
        <v>5327568</v>
      </c>
      <c r="B59711">
        <v>7.86E-5</v>
      </c>
    </row>
    <row r="59712" spans="1:2">
      <c r="A59712">
        <v>5327569</v>
      </c>
      <c r="B59712">
        <v>5.5022000000000001E-2</v>
      </c>
    </row>
    <row r="59713" spans="1:2">
      <c r="A59713">
        <v>5327569</v>
      </c>
      <c r="B59713">
        <v>5.5019999999999998E-5</v>
      </c>
    </row>
    <row r="59714" spans="1:2">
      <c r="A59714">
        <v>5327570</v>
      </c>
      <c r="B59714">
        <v>5.5022000000000001E-2</v>
      </c>
    </row>
    <row r="59715" spans="1:2">
      <c r="A59715">
        <v>5327570</v>
      </c>
      <c r="B59715">
        <v>5.5019999999999998E-5</v>
      </c>
    </row>
    <row r="59716" spans="1:2">
      <c r="A59716">
        <v>5327741</v>
      </c>
      <c r="B59716">
        <v>5.5022000000000001E-2</v>
      </c>
    </row>
    <row r="59717" spans="1:2">
      <c r="A59717">
        <v>5327741</v>
      </c>
      <c r="B59717">
        <v>7.3360000000000002E-5</v>
      </c>
    </row>
    <row r="59718" spans="1:2">
      <c r="A59718">
        <v>5327742</v>
      </c>
      <c r="B59718">
        <v>5.5022000000000001E-2</v>
      </c>
    </row>
    <row r="59719" spans="1:2">
      <c r="A59719">
        <v>5327742</v>
      </c>
      <c r="B59719">
        <v>7.3360000000000002E-5</v>
      </c>
    </row>
    <row r="59720" spans="1:2">
      <c r="A59720">
        <v>5327743</v>
      </c>
      <c r="B59720">
        <v>5.5022000000000001E-2</v>
      </c>
    </row>
    <row r="59721" spans="1:2">
      <c r="A59721">
        <v>5327743</v>
      </c>
      <c r="B59721">
        <v>1.1004E-4</v>
      </c>
    </row>
    <row r="59722" spans="1:2">
      <c r="A59722">
        <v>5327744</v>
      </c>
      <c r="B59722">
        <v>5.5022000000000001E-2</v>
      </c>
    </row>
    <row r="59723" spans="1:2">
      <c r="A59723">
        <v>5327744</v>
      </c>
      <c r="B59723">
        <v>1.1004E-4</v>
      </c>
    </row>
    <row r="59724" spans="1:2">
      <c r="A59724">
        <v>143325</v>
      </c>
      <c r="B59724">
        <v>2.9335679999999999E-4</v>
      </c>
    </row>
    <row r="59725" spans="1:2">
      <c r="A59725">
        <v>143326</v>
      </c>
      <c r="B59725">
        <v>4.773809E-4</v>
      </c>
    </row>
    <row r="59726" spans="1:2">
      <c r="A59726">
        <v>143327</v>
      </c>
      <c r="B59726">
        <v>1.2210000000000001E-3</v>
      </c>
    </row>
    <row r="59727" spans="1:2">
      <c r="A59727">
        <v>143328</v>
      </c>
      <c r="B59727">
        <v>1.518E-3</v>
      </c>
    </row>
    <row r="59728" spans="1:2">
      <c r="A59728">
        <v>143329</v>
      </c>
      <c r="B59728">
        <v>3.2973060000000002E-4</v>
      </c>
    </row>
    <row r="59729" spans="1:2">
      <c r="A59729">
        <v>143330</v>
      </c>
      <c r="B59729">
        <v>3.8193910000000001E-4</v>
      </c>
    </row>
    <row r="59730" spans="1:2">
      <c r="A59730">
        <v>143332</v>
      </c>
      <c r="B59730">
        <v>1.023E-3</v>
      </c>
    </row>
    <row r="59731" spans="1:2">
      <c r="A59731">
        <v>143333</v>
      </c>
      <c r="B59731">
        <v>4.8000000000000001E-4</v>
      </c>
    </row>
    <row r="59732" spans="1:2">
      <c r="A59732">
        <v>5327746</v>
      </c>
      <c r="B59732">
        <v>1.9510000000000001E-5</v>
      </c>
    </row>
    <row r="59733" spans="1:2">
      <c r="A59733">
        <v>5327747</v>
      </c>
      <c r="B59733">
        <v>3.8038000000000002E-2</v>
      </c>
    </row>
    <row r="59734" spans="1:2">
      <c r="A59734">
        <v>5327747</v>
      </c>
      <c r="B59734">
        <v>3.8040000000000002E-5</v>
      </c>
    </row>
    <row r="59735" spans="1:2">
      <c r="A59735">
        <v>5327748</v>
      </c>
      <c r="B59735">
        <v>4.3244999999999999E-2</v>
      </c>
    </row>
    <row r="59736" spans="1:2">
      <c r="A59736">
        <v>5327748</v>
      </c>
      <c r="B59736">
        <v>7.2099999999999996E-6</v>
      </c>
    </row>
    <row r="59737" spans="1:2">
      <c r="A59737">
        <v>5327516</v>
      </c>
      <c r="B59737">
        <v>7.1858000000000005E-2</v>
      </c>
    </row>
    <row r="59738" spans="1:2">
      <c r="A59738">
        <v>5327516</v>
      </c>
      <c r="B59738">
        <v>7.1858000000000002E-4</v>
      </c>
    </row>
    <row r="59739" spans="1:2">
      <c r="A59739" t="s">
        <v>5807</v>
      </c>
      <c r="B59739">
        <v>0.49871700000000002</v>
      </c>
    </row>
    <row r="59740" spans="1:2">
      <c r="A59740" t="s">
        <v>5807</v>
      </c>
      <c r="B59740">
        <v>0.49871700000000002</v>
      </c>
    </row>
    <row r="59741" spans="1:2">
      <c r="A59741">
        <v>5327504</v>
      </c>
      <c r="B59741">
        <v>5.4054000000000003E-3</v>
      </c>
    </row>
    <row r="59742" spans="1:2">
      <c r="A59742">
        <v>5327789</v>
      </c>
      <c r="B59742">
        <v>6.0000000000000001E-3</v>
      </c>
    </row>
    <row r="59743" spans="1:2">
      <c r="A59743">
        <v>5327790</v>
      </c>
      <c r="B59743">
        <v>3.1999680000000001E-3</v>
      </c>
    </row>
    <row r="59744" spans="1:2">
      <c r="A59744">
        <v>5327791</v>
      </c>
      <c r="B59744">
        <v>3.1999680000000001E-3</v>
      </c>
    </row>
    <row r="59745" spans="1:2">
      <c r="A59745">
        <v>5327896</v>
      </c>
      <c r="B59745">
        <v>3.3599664E-3</v>
      </c>
    </row>
    <row r="59746" spans="1:2">
      <c r="A59746">
        <v>5327897</v>
      </c>
      <c r="B59746">
        <v>3.3599664E-3</v>
      </c>
    </row>
    <row r="59747" spans="1:2">
      <c r="A59747">
        <v>5327898</v>
      </c>
      <c r="B59747">
        <v>2.0160000000000001E-2</v>
      </c>
    </row>
    <row r="59748" spans="1:2">
      <c r="A59748">
        <v>5327899</v>
      </c>
      <c r="B59748">
        <v>2.0160000000000001E-2</v>
      </c>
    </row>
    <row r="59749" spans="1:2">
      <c r="A59749">
        <v>5327900</v>
      </c>
      <c r="B59749">
        <v>3.3599664E-3</v>
      </c>
    </row>
    <row r="59750" spans="1:2">
      <c r="A59750">
        <v>5327901</v>
      </c>
      <c r="B59750">
        <v>3.3599664E-3</v>
      </c>
    </row>
    <row r="59751" spans="1:2">
      <c r="A59751">
        <v>5327789</v>
      </c>
      <c r="B59751">
        <v>9.6000000000000002E-2</v>
      </c>
    </row>
    <row r="59752" spans="1:2">
      <c r="A59752">
        <v>5327790</v>
      </c>
      <c r="B59752">
        <v>9.6000000000000002E-2</v>
      </c>
    </row>
    <row r="59753" spans="1:2">
      <c r="A59753">
        <v>5327791</v>
      </c>
      <c r="B59753">
        <v>9.6000000000000002E-2</v>
      </c>
    </row>
    <row r="59754" spans="1:2">
      <c r="A59754">
        <v>5327902</v>
      </c>
      <c r="B59754">
        <v>3.2106346000000002E-3</v>
      </c>
    </row>
    <row r="59755" spans="1:2">
      <c r="A59755">
        <v>5327903</v>
      </c>
      <c r="B59755">
        <v>4.0133653999999998E-3</v>
      </c>
    </row>
    <row r="59756" spans="1:2">
      <c r="A59756">
        <v>5327904</v>
      </c>
      <c r="B59756">
        <v>4.5866620999999996E-3</v>
      </c>
    </row>
    <row r="59757" spans="1:2">
      <c r="A59757">
        <v>5327905</v>
      </c>
      <c r="B59757">
        <v>2.2933792E-3</v>
      </c>
    </row>
    <row r="59758" spans="1:2">
      <c r="A59758">
        <v>5327906</v>
      </c>
      <c r="B59758">
        <v>4.816E-3</v>
      </c>
    </row>
    <row r="59759" spans="1:2">
      <c r="A59759">
        <v>5327907</v>
      </c>
      <c r="B59759">
        <v>4.8160000000000001E-2</v>
      </c>
    </row>
    <row r="59760" spans="1:2">
      <c r="A59760">
        <v>5327908</v>
      </c>
      <c r="B59760">
        <v>5.0695141999999999E-3</v>
      </c>
    </row>
    <row r="59761" spans="1:2">
      <c r="A59761">
        <v>5327909</v>
      </c>
      <c r="B59761">
        <v>2.6032405999999999E-3</v>
      </c>
    </row>
    <row r="59762" spans="1:2">
      <c r="A59762">
        <v>5327910</v>
      </c>
      <c r="B59762">
        <v>4.0133653999999998E-3</v>
      </c>
    </row>
    <row r="59763" spans="1:2">
      <c r="A59763">
        <v>5327911</v>
      </c>
      <c r="B59763">
        <v>1.9264E-2</v>
      </c>
    </row>
    <row r="59764" spans="1:2">
      <c r="A59764">
        <v>5327504</v>
      </c>
      <c r="B59764">
        <v>5.4053999999999998E-2</v>
      </c>
    </row>
    <row r="59765" spans="1:2">
      <c r="A59765">
        <v>5327896</v>
      </c>
      <c r="B59765">
        <v>0.1008</v>
      </c>
    </row>
    <row r="59766" spans="1:2">
      <c r="A59766">
        <v>5327897</v>
      </c>
      <c r="B59766">
        <v>0.1008</v>
      </c>
    </row>
    <row r="59767" spans="1:2">
      <c r="A59767">
        <v>5327898</v>
      </c>
      <c r="B59767">
        <v>0.1008</v>
      </c>
    </row>
    <row r="59768" spans="1:2">
      <c r="A59768">
        <v>5327899</v>
      </c>
      <c r="B59768">
        <v>0.1008</v>
      </c>
    </row>
    <row r="59769" spans="1:2">
      <c r="A59769">
        <v>5327900</v>
      </c>
      <c r="B59769">
        <v>0.1008</v>
      </c>
    </row>
    <row r="59770" spans="1:2">
      <c r="A59770">
        <v>5327901</v>
      </c>
      <c r="B59770">
        <v>0.1008</v>
      </c>
    </row>
    <row r="59771" spans="1:2">
      <c r="A59771">
        <v>5327902</v>
      </c>
      <c r="B59771">
        <v>9.6320000000000003E-2</v>
      </c>
    </row>
    <row r="59772" spans="1:2">
      <c r="A59772">
        <v>5327903</v>
      </c>
      <c r="B59772">
        <v>9.6320000000000003E-2</v>
      </c>
    </row>
    <row r="59773" spans="1:2">
      <c r="A59773">
        <v>5327904</v>
      </c>
      <c r="B59773">
        <v>9.6320000000000003E-2</v>
      </c>
    </row>
    <row r="59774" spans="1:2">
      <c r="A59774">
        <v>5327905</v>
      </c>
      <c r="B59774">
        <v>9.6320000000000003E-2</v>
      </c>
    </row>
    <row r="59775" spans="1:2">
      <c r="A59775">
        <v>5327906</v>
      </c>
      <c r="B59775">
        <v>9.6320000000000003E-2</v>
      </c>
    </row>
    <row r="59776" spans="1:2">
      <c r="A59776">
        <v>5327907</v>
      </c>
      <c r="B59776">
        <v>9.6320000000000003E-2</v>
      </c>
    </row>
    <row r="59777" spans="1:2">
      <c r="A59777">
        <v>5327908</v>
      </c>
      <c r="B59777">
        <v>9.6320000000000003E-2</v>
      </c>
    </row>
    <row r="59778" spans="1:2">
      <c r="A59778">
        <v>5327909</v>
      </c>
      <c r="B59778">
        <v>9.6320000000000003E-2</v>
      </c>
    </row>
    <row r="59779" spans="1:2">
      <c r="A59779">
        <v>5327910</v>
      </c>
      <c r="B59779">
        <v>9.6320000000000003E-2</v>
      </c>
    </row>
    <row r="59780" spans="1:2">
      <c r="A59780">
        <v>5327911</v>
      </c>
      <c r="B59780">
        <v>9.6320000000000003E-2</v>
      </c>
    </row>
    <row r="59781" spans="1:2">
      <c r="A59781">
        <v>5327622</v>
      </c>
      <c r="B59781">
        <v>3.9375E-2</v>
      </c>
    </row>
    <row r="59782" spans="1:2">
      <c r="A59782">
        <v>5327622</v>
      </c>
      <c r="B59782">
        <v>1.2300000000000001E-6</v>
      </c>
    </row>
    <row r="59783" spans="1:2">
      <c r="A59783">
        <v>5327624</v>
      </c>
      <c r="B59783">
        <v>3.125E-2</v>
      </c>
    </row>
    <row r="59784" spans="1:2">
      <c r="A59784">
        <v>5327624</v>
      </c>
      <c r="B59784">
        <v>3.9060000000000002E-5</v>
      </c>
    </row>
    <row r="59785" spans="1:2">
      <c r="A59785">
        <v>5327625</v>
      </c>
      <c r="B59785">
        <v>3.9375E-2</v>
      </c>
    </row>
    <row r="59786" spans="1:2">
      <c r="A59786">
        <v>5327625</v>
      </c>
      <c r="B59786">
        <v>4.922E-5</v>
      </c>
    </row>
    <row r="59787" spans="1:2">
      <c r="A59787">
        <v>5327630</v>
      </c>
      <c r="B59787">
        <v>0.01</v>
      </c>
    </row>
    <row r="59788" spans="1:2">
      <c r="A59788">
        <v>5327630</v>
      </c>
      <c r="B59788">
        <v>1.0000000000000001E-5</v>
      </c>
    </row>
    <row r="59789" spans="1:2">
      <c r="A59789">
        <v>5327606</v>
      </c>
      <c r="B59789">
        <v>9.6000000000000002E-2</v>
      </c>
    </row>
    <row r="59790" spans="1:2">
      <c r="A59790">
        <v>5327606</v>
      </c>
      <c r="B59790">
        <v>9.6000000000000002E-5</v>
      </c>
    </row>
    <row r="59791" spans="1:2">
      <c r="A59791">
        <v>5327607</v>
      </c>
      <c r="B59791">
        <v>3.9375E-2</v>
      </c>
    </row>
    <row r="59792" spans="1:2">
      <c r="A59792">
        <v>5327607</v>
      </c>
      <c r="B59792">
        <v>7.8750000000000003E-5</v>
      </c>
    </row>
    <row r="59793" spans="1:2">
      <c r="A59793">
        <v>5327608</v>
      </c>
      <c r="B59793">
        <v>3.9375E-2</v>
      </c>
    </row>
    <row r="59794" spans="1:2">
      <c r="A59794">
        <v>5327608</v>
      </c>
      <c r="B59794">
        <v>7.8750000000000003E-5</v>
      </c>
    </row>
    <row r="59795" spans="1:2">
      <c r="A59795">
        <v>5327605</v>
      </c>
      <c r="B59795">
        <v>5.5125E-2</v>
      </c>
    </row>
    <row r="59796" spans="1:2">
      <c r="A59796">
        <v>5327605</v>
      </c>
      <c r="B59796">
        <v>4.4100000000000001E-5</v>
      </c>
    </row>
    <row r="59797" spans="1:2">
      <c r="A59797">
        <v>5327601</v>
      </c>
      <c r="B59797">
        <v>3.4883999999999998E-2</v>
      </c>
    </row>
    <row r="59798" spans="1:2">
      <c r="A59798">
        <v>5327601</v>
      </c>
      <c r="B59798">
        <v>1.395E-5</v>
      </c>
    </row>
    <row r="59799" spans="1:2">
      <c r="A59799">
        <v>5327602</v>
      </c>
      <c r="B59799">
        <v>3.4883999999999998E-2</v>
      </c>
    </row>
    <row r="59800" spans="1:2">
      <c r="A59800">
        <v>5327602</v>
      </c>
      <c r="B59800">
        <v>1.395E-5</v>
      </c>
    </row>
    <row r="59801" spans="1:2">
      <c r="A59801">
        <v>5327603</v>
      </c>
      <c r="B59801">
        <v>3.4883999999999998E-2</v>
      </c>
    </row>
    <row r="59802" spans="1:2">
      <c r="A59802">
        <v>5327603</v>
      </c>
      <c r="B59802">
        <v>1.395E-5</v>
      </c>
    </row>
    <row r="59803" spans="1:2">
      <c r="A59803">
        <v>5327604</v>
      </c>
      <c r="B59803">
        <v>3.4335999999999998E-2</v>
      </c>
    </row>
    <row r="59804" spans="1:2">
      <c r="A59804">
        <v>5327604</v>
      </c>
      <c r="B59804">
        <v>1.717E-5</v>
      </c>
    </row>
    <row r="59805" spans="1:2">
      <c r="A59805">
        <v>5327623</v>
      </c>
      <c r="B59805">
        <v>1.4279999999999999E-2</v>
      </c>
    </row>
    <row r="59806" spans="1:2">
      <c r="A59806">
        <v>5327623</v>
      </c>
      <c r="B59806">
        <v>1.79E-6</v>
      </c>
    </row>
    <row r="59807" spans="1:2">
      <c r="A59807">
        <v>5327628</v>
      </c>
      <c r="B59807">
        <v>3.4335999999999998E-2</v>
      </c>
    </row>
    <row r="59808" spans="1:2">
      <c r="A59808">
        <v>5327628</v>
      </c>
      <c r="B59808">
        <v>1.0699999999999999E-6</v>
      </c>
    </row>
    <row r="59809" spans="1:2">
      <c r="A59809">
        <v>5327629</v>
      </c>
      <c r="B59809">
        <v>1.4279999999999999E-2</v>
      </c>
    </row>
    <row r="59810" spans="1:2">
      <c r="A59810">
        <v>5327629</v>
      </c>
      <c r="B59810">
        <v>1.79E-6</v>
      </c>
    </row>
    <row r="59811" spans="1:2">
      <c r="A59811">
        <v>5327631</v>
      </c>
      <c r="B59811">
        <v>1.4279999999999999E-2</v>
      </c>
    </row>
    <row r="59812" spans="1:2">
      <c r="A59812">
        <v>5327631</v>
      </c>
      <c r="B59812">
        <v>1.428E-5</v>
      </c>
    </row>
    <row r="59813" spans="1:2">
      <c r="A59813">
        <v>5327794</v>
      </c>
      <c r="B59813">
        <v>3.4500000000000003E-2</v>
      </c>
    </row>
    <row r="59814" spans="1:2">
      <c r="A59814">
        <v>5327794</v>
      </c>
      <c r="B59814">
        <v>1.7249999999999999E-4</v>
      </c>
    </row>
    <row r="59815" spans="1:2">
      <c r="A59815">
        <v>5327795</v>
      </c>
      <c r="B59815">
        <v>6.5435999999999994E-2</v>
      </c>
    </row>
    <row r="59816" spans="1:2">
      <c r="A59816">
        <v>5327795</v>
      </c>
      <c r="B59816">
        <v>5.4529999999999997E-4</v>
      </c>
    </row>
    <row r="59817" spans="1:2">
      <c r="A59817">
        <v>5327755</v>
      </c>
      <c r="B59817">
        <v>3.5178000000000001E-2</v>
      </c>
    </row>
    <row r="59818" spans="1:2">
      <c r="A59818">
        <v>5327755</v>
      </c>
      <c r="B59818">
        <v>1.1726E-3</v>
      </c>
    </row>
    <row r="59819" spans="1:2">
      <c r="A59819">
        <v>5328477</v>
      </c>
      <c r="B59819">
        <v>2.7132E-2</v>
      </c>
    </row>
    <row r="59820" spans="1:2">
      <c r="A59820">
        <v>5328477</v>
      </c>
      <c r="B59820">
        <v>2.7132000000000002E-4</v>
      </c>
    </row>
    <row r="59821" spans="1:2">
      <c r="A59821">
        <v>5328478</v>
      </c>
      <c r="B59821">
        <v>1.6379999999999999E-2</v>
      </c>
    </row>
    <row r="59822" spans="1:2">
      <c r="A59822">
        <v>5328478</v>
      </c>
      <c r="B59822">
        <v>1.092E-4</v>
      </c>
    </row>
    <row r="59823" spans="1:2">
      <c r="A59823">
        <v>5328479</v>
      </c>
      <c r="B59823">
        <v>1.9656E-2</v>
      </c>
    </row>
    <row r="59824" spans="1:2">
      <c r="A59824">
        <v>5328479</v>
      </c>
      <c r="B59824">
        <v>2.8079999999999999E-4</v>
      </c>
    </row>
    <row r="59825" spans="1:2">
      <c r="A59825">
        <v>143334</v>
      </c>
      <c r="B59825">
        <v>4.8600000000000003</v>
      </c>
    </row>
    <row r="59826" spans="1:2">
      <c r="A59826" t="s">
        <v>5131</v>
      </c>
      <c r="B59826">
        <v>4.8600000000000003</v>
      </c>
    </row>
    <row r="59827" spans="1:2">
      <c r="A59827">
        <v>143335</v>
      </c>
      <c r="B59827">
        <v>2.7</v>
      </c>
    </row>
    <row r="59828" spans="1:2">
      <c r="A59828" t="s">
        <v>5132</v>
      </c>
      <c r="B59828">
        <v>1.8</v>
      </c>
    </row>
    <row r="59829" spans="1:2">
      <c r="A59829">
        <v>143336</v>
      </c>
      <c r="B59829">
        <v>1.35</v>
      </c>
    </row>
    <row r="59830" spans="1:2">
      <c r="A59830">
        <v>143337</v>
      </c>
      <c r="B59830">
        <v>2.7</v>
      </c>
    </row>
    <row r="59831" spans="1:2">
      <c r="A59831">
        <v>143338</v>
      </c>
      <c r="B59831">
        <v>1.35</v>
      </c>
    </row>
    <row r="59832" spans="1:2">
      <c r="A59832" t="s">
        <v>5133</v>
      </c>
      <c r="B59832">
        <v>1.35</v>
      </c>
    </row>
    <row r="59833" spans="1:2">
      <c r="A59833">
        <v>143339</v>
      </c>
      <c r="B59833">
        <v>1.35</v>
      </c>
    </row>
    <row r="59834" spans="1:2">
      <c r="A59834" t="s">
        <v>5134</v>
      </c>
      <c r="B59834">
        <v>1.35</v>
      </c>
    </row>
    <row r="59835" spans="1:2">
      <c r="A59835">
        <v>143340</v>
      </c>
      <c r="B59835">
        <v>0.34499999999999997</v>
      </c>
    </row>
    <row r="59836" spans="1:2">
      <c r="A59836" t="s">
        <v>5096</v>
      </c>
      <c r="B59836">
        <v>0.34499999999999997</v>
      </c>
    </row>
    <row r="59837" spans="1:2">
      <c r="A59837" t="s">
        <v>5094</v>
      </c>
      <c r="B59837">
        <v>0.34499999999999997</v>
      </c>
    </row>
    <row r="59838" spans="1:2">
      <c r="A59838" t="s">
        <v>5095</v>
      </c>
      <c r="B59838">
        <v>0.34499999999999997</v>
      </c>
    </row>
    <row r="59839" spans="1:2">
      <c r="A59839" t="s">
        <v>5092</v>
      </c>
      <c r="B59839">
        <v>0.34499999999999997</v>
      </c>
    </row>
    <row r="59840" spans="1:2">
      <c r="A59840" t="s">
        <v>5093</v>
      </c>
      <c r="B59840">
        <v>0.34499999999999997</v>
      </c>
    </row>
    <row r="59841" spans="1:2">
      <c r="A59841" t="s">
        <v>5090</v>
      </c>
      <c r="B59841">
        <v>0.34499999999999997</v>
      </c>
    </row>
    <row r="59842" spans="1:2">
      <c r="A59842" t="s">
        <v>5091</v>
      </c>
      <c r="B59842">
        <v>0.34499999999999997</v>
      </c>
    </row>
    <row r="59843" spans="1:2">
      <c r="A59843" t="s">
        <v>5089</v>
      </c>
      <c r="B59843">
        <v>0.34499999999999997</v>
      </c>
    </row>
    <row r="59844" spans="1:2">
      <c r="A59844">
        <v>143341</v>
      </c>
      <c r="B59844">
        <v>0.60375000000000001</v>
      </c>
    </row>
    <row r="59845" spans="1:2">
      <c r="A59845" t="s">
        <v>5088</v>
      </c>
      <c r="B59845">
        <v>0.60375000000000001</v>
      </c>
    </row>
    <row r="59846" spans="1:2">
      <c r="A59846">
        <v>143342</v>
      </c>
      <c r="B59846">
        <v>1.17</v>
      </c>
    </row>
    <row r="59847" spans="1:2">
      <c r="A59847" t="s">
        <v>5086</v>
      </c>
      <c r="B59847">
        <v>0.99124999999999996</v>
      </c>
    </row>
    <row r="59848" spans="1:2">
      <c r="A59848" t="s">
        <v>5087</v>
      </c>
      <c r="B59848">
        <v>0.99124999999999996</v>
      </c>
    </row>
    <row r="59849" spans="1:2">
      <c r="A59849">
        <v>143343</v>
      </c>
      <c r="B59849">
        <v>0.42249999999999999</v>
      </c>
    </row>
    <row r="59850" spans="1:2">
      <c r="A59850" t="s">
        <v>5085</v>
      </c>
      <c r="B59850">
        <v>0.42249999999999999</v>
      </c>
    </row>
    <row r="59851" spans="1:2">
      <c r="A59851">
        <v>143344</v>
      </c>
      <c r="B59851">
        <v>2.0474999999999999</v>
      </c>
    </row>
    <row r="59852" spans="1:2">
      <c r="A59852" t="s">
        <v>5084</v>
      </c>
      <c r="B59852">
        <v>2.0474999999999999</v>
      </c>
    </row>
    <row r="59853" spans="1:2">
      <c r="A59853" t="s">
        <v>5082</v>
      </c>
      <c r="B59853">
        <v>2.0474999999999999</v>
      </c>
    </row>
    <row r="59854" spans="1:2">
      <c r="A59854" t="s">
        <v>5083</v>
      </c>
      <c r="B59854">
        <v>2.0474999999999999</v>
      </c>
    </row>
    <row r="59855" spans="1:2">
      <c r="A59855">
        <v>143324</v>
      </c>
      <c r="B59855">
        <v>1.7423999999999999E-2</v>
      </c>
    </row>
    <row r="59856" spans="1:2">
      <c r="A59856">
        <v>5327816</v>
      </c>
      <c r="B59856">
        <v>2.8431000000000001E-2</v>
      </c>
    </row>
    <row r="59857" spans="1:2">
      <c r="A59857">
        <v>5327816</v>
      </c>
      <c r="B59857">
        <v>3.1590000000000001E-5</v>
      </c>
    </row>
    <row r="59858" spans="1:2">
      <c r="A59858">
        <v>5327820</v>
      </c>
      <c r="B59858">
        <v>2.8431000000000001E-2</v>
      </c>
    </row>
    <row r="59859" spans="1:2">
      <c r="A59859">
        <v>5327820</v>
      </c>
      <c r="B59859">
        <v>2.8430000000000001E-5</v>
      </c>
    </row>
    <row r="59860" spans="1:2">
      <c r="A59860">
        <v>5327817</v>
      </c>
      <c r="B59860">
        <v>2.8431000000000001E-2</v>
      </c>
    </row>
    <row r="59861" spans="1:2">
      <c r="A59861">
        <v>5327817</v>
      </c>
      <c r="B59861">
        <v>3.1590000000000001E-5</v>
      </c>
    </row>
    <row r="59862" spans="1:2">
      <c r="A59862">
        <v>5327815</v>
      </c>
      <c r="B59862">
        <v>2.8431000000000001E-2</v>
      </c>
    </row>
    <row r="59863" spans="1:2">
      <c r="A59863">
        <v>5327815</v>
      </c>
      <c r="B59863">
        <v>1.895E-5</v>
      </c>
    </row>
    <row r="59864" spans="1:2">
      <c r="A59864">
        <v>5327819</v>
      </c>
      <c r="B59864">
        <v>2.8431000000000001E-2</v>
      </c>
    </row>
    <row r="59865" spans="1:2">
      <c r="A59865">
        <v>5327819</v>
      </c>
      <c r="B59865">
        <v>3.1590000000000001E-5</v>
      </c>
    </row>
    <row r="59866" spans="1:2">
      <c r="A59866">
        <v>5327818</v>
      </c>
      <c r="B59866">
        <v>2.8431000000000001E-2</v>
      </c>
    </row>
    <row r="59867" spans="1:2">
      <c r="A59867">
        <v>5327818</v>
      </c>
      <c r="B59867">
        <v>3.1590000000000001E-5</v>
      </c>
    </row>
    <row r="59868" spans="1:2">
      <c r="A59868">
        <v>143325</v>
      </c>
      <c r="B59868">
        <v>5.28E-2</v>
      </c>
    </row>
    <row r="59869" spans="1:2">
      <c r="A59869">
        <v>5327727</v>
      </c>
      <c r="B59869">
        <v>4.2000000000000003E-2</v>
      </c>
    </row>
    <row r="59870" spans="1:2">
      <c r="A59870">
        <v>5327727</v>
      </c>
      <c r="B59870">
        <v>6.9999999999999999E-4</v>
      </c>
    </row>
    <row r="59871" spans="1:2">
      <c r="A59871">
        <v>5328847</v>
      </c>
      <c r="B59871">
        <v>1.9608E-2</v>
      </c>
    </row>
    <row r="59872" spans="1:2">
      <c r="A59872">
        <v>5328847</v>
      </c>
      <c r="B59872">
        <v>1.401E-5</v>
      </c>
    </row>
    <row r="59873" spans="1:2">
      <c r="A59873" t="s">
        <v>5808</v>
      </c>
      <c r="B59873">
        <v>0.32947199999999999</v>
      </c>
    </row>
    <row r="59874" spans="1:2">
      <c r="A59874" t="s">
        <v>5808</v>
      </c>
      <c r="B59874">
        <v>0.32947199999999999</v>
      </c>
    </row>
    <row r="59875" spans="1:2">
      <c r="A59875">
        <v>143333</v>
      </c>
      <c r="B59875">
        <v>4.8000000000000001E-2</v>
      </c>
    </row>
    <row r="59876" spans="1:2">
      <c r="A59876">
        <v>5327778</v>
      </c>
      <c r="B59876">
        <v>9.6759999999999999E-2</v>
      </c>
    </row>
    <row r="59877" spans="1:2">
      <c r="A59877">
        <v>5327778</v>
      </c>
      <c r="B59877">
        <v>9.6760000000000006E-3</v>
      </c>
    </row>
    <row r="59878" spans="1:2">
      <c r="A59878">
        <v>5327779</v>
      </c>
      <c r="B59878">
        <v>9.6759999999999999E-2</v>
      </c>
    </row>
    <row r="59879" spans="1:2">
      <c r="A59879">
        <v>5327779</v>
      </c>
      <c r="B59879">
        <v>9.6760000000000006E-3</v>
      </c>
    </row>
    <row r="59880" spans="1:2">
      <c r="A59880">
        <v>5327786</v>
      </c>
      <c r="B59880">
        <v>9.6759999999999999E-2</v>
      </c>
    </row>
    <row r="59881" spans="1:2">
      <c r="A59881">
        <v>5327786</v>
      </c>
      <c r="B59881">
        <v>9.6760000000000006E-3</v>
      </c>
    </row>
    <row r="59882" spans="1:2">
      <c r="A59882">
        <v>5327787</v>
      </c>
      <c r="B59882">
        <v>9.6759999999999999E-2</v>
      </c>
    </row>
    <row r="59883" spans="1:2">
      <c r="A59883">
        <v>5327787</v>
      </c>
      <c r="B59883">
        <v>9.6760000000000006E-3</v>
      </c>
    </row>
    <row r="59884" spans="1:2">
      <c r="A59884">
        <v>5327788</v>
      </c>
      <c r="B59884">
        <v>9.6759999999999999E-2</v>
      </c>
    </row>
    <row r="59885" spans="1:2">
      <c r="A59885">
        <v>5327788</v>
      </c>
      <c r="B59885">
        <v>9.6760000000000006E-3</v>
      </c>
    </row>
    <row r="59886" spans="1:2">
      <c r="A59886">
        <v>143326</v>
      </c>
      <c r="B59886">
        <v>5.7287999999999999E-2</v>
      </c>
    </row>
    <row r="59887" spans="1:2">
      <c r="A59887">
        <v>143327</v>
      </c>
      <c r="B59887">
        <v>1.221E-2</v>
      </c>
    </row>
    <row r="59888" spans="1:2">
      <c r="A59888">
        <v>143328</v>
      </c>
      <c r="B59888">
        <v>1.5180000000000001E-2</v>
      </c>
    </row>
    <row r="59889" spans="1:2">
      <c r="A59889">
        <v>143329</v>
      </c>
      <c r="B59889">
        <v>3.6269999999999997E-2</v>
      </c>
    </row>
    <row r="59890" spans="1:2">
      <c r="A59890">
        <v>143330</v>
      </c>
      <c r="B59890">
        <v>5.7287999999999999E-2</v>
      </c>
    </row>
    <row r="59891" spans="1:2">
      <c r="A59891">
        <v>143332</v>
      </c>
      <c r="B59891">
        <v>1.023E-2</v>
      </c>
    </row>
    <row r="59892" spans="1:2">
      <c r="A59892">
        <v>5328853</v>
      </c>
      <c r="B59892">
        <v>9.6000000000000002E-2</v>
      </c>
    </row>
    <row r="59893" spans="1:2">
      <c r="A59893">
        <v>5328853</v>
      </c>
      <c r="B59893">
        <v>9.5999999999999992E-3</v>
      </c>
    </row>
    <row r="59894" spans="1:2">
      <c r="A59894">
        <v>5328854</v>
      </c>
      <c r="B59894">
        <v>0.25403500000000001</v>
      </c>
    </row>
    <row r="59895" spans="1:2">
      <c r="A59895">
        <v>5328854</v>
      </c>
      <c r="B59895">
        <v>0.25403500000000001</v>
      </c>
    </row>
    <row r="59896" spans="1:2">
      <c r="A59896">
        <v>5328855</v>
      </c>
      <c r="B59896">
        <v>4.5935999999999998E-2</v>
      </c>
    </row>
    <row r="59897" spans="1:2">
      <c r="A59897">
        <v>5328855</v>
      </c>
      <c r="B59897">
        <v>4.5935999999999998E-2</v>
      </c>
    </row>
    <row r="59898" spans="1:2">
      <c r="A59898">
        <v>5328914</v>
      </c>
      <c r="B59898">
        <v>5.7800000000000004E-3</v>
      </c>
    </row>
    <row r="59899" spans="1:2">
      <c r="A59899">
        <v>5328915</v>
      </c>
      <c r="B59899">
        <v>5.7800000000000004E-3</v>
      </c>
    </row>
    <row r="59900" spans="1:2">
      <c r="A59900">
        <v>5328916</v>
      </c>
      <c r="B59900">
        <v>5.7800000000000004E-3</v>
      </c>
    </row>
    <row r="59901" spans="1:2">
      <c r="A59901">
        <v>5328919</v>
      </c>
      <c r="B59901">
        <v>1.3041000000000001E-3</v>
      </c>
    </row>
    <row r="59902" spans="1:2">
      <c r="A59902">
        <v>5328914</v>
      </c>
      <c r="B59902">
        <v>2.8899999999999999E-2</v>
      </c>
    </row>
    <row r="59903" spans="1:2">
      <c r="A59903">
        <v>5328915</v>
      </c>
      <c r="B59903">
        <v>2.8899999999999999E-2</v>
      </c>
    </row>
    <row r="59904" spans="1:2">
      <c r="A59904">
        <v>5328916</v>
      </c>
      <c r="B59904">
        <v>2.8899999999999999E-2</v>
      </c>
    </row>
    <row r="59905" spans="1:2">
      <c r="A59905">
        <v>5328919</v>
      </c>
      <c r="B59905">
        <v>1.3041000000000001E-2</v>
      </c>
    </row>
    <row r="59906" spans="1:2">
      <c r="A59906">
        <v>5328304</v>
      </c>
      <c r="B59906">
        <v>2.2275E-2</v>
      </c>
    </row>
    <row r="59907" spans="1:2">
      <c r="A59907">
        <v>5328304</v>
      </c>
      <c r="B59907">
        <v>2.2274999999999999E-4</v>
      </c>
    </row>
    <row r="59908" spans="1:2">
      <c r="A59908">
        <v>5328305</v>
      </c>
      <c r="B59908">
        <v>4.3244999999999999E-2</v>
      </c>
    </row>
    <row r="59909" spans="1:2">
      <c r="A59909">
        <v>5328305</v>
      </c>
      <c r="B59909">
        <v>2.162E-5</v>
      </c>
    </row>
    <row r="59910" spans="1:2">
      <c r="A59910">
        <v>5041813</v>
      </c>
      <c r="B59910">
        <v>2.3184E-2</v>
      </c>
    </row>
    <row r="59911" spans="1:2">
      <c r="A59911">
        <v>5040711</v>
      </c>
      <c r="B59911">
        <v>0.114798</v>
      </c>
    </row>
    <row r="59912" spans="1:2">
      <c r="A59912" t="s">
        <v>3187</v>
      </c>
      <c r="B59912">
        <v>0.25376399999999999</v>
      </c>
    </row>
    <row r="59913" spans="1:2">
      <c r="A59913" t="s">
        <v>3188</v>
      </c>
      <c r="B59913">
        <v>0.25376399999999999</v>
      </c>
    </row>
    <row r="59914" spans="1:2">
      <c r="A59914" t="s">
        <v>3189</v>
      </c>
      <c r="B59914">
        <v>0.25376399999999999</v>
      </c>
    </row>
    <row r="59915" spans="1:2">
      <c r="A59915" t="s">
        <v>3190</v>
      </c>
      <c r="B59915">
        <v>0.25376399999999999</v>
      </c>
    </row>
    <row r="59916" spans="1:2">
      <c r="A59916" t="s">
        <v>3191</v>
      </c>
      <c r="B59916">
        <v>0.25376399999999999</v>
      </c>
    </row>
    <row r="59917" spans="1:2">
      <c r="A59917" t="s">
        <v>3192</v>
      </c>
      <c r="B59917">
        <v>0.25376399999999999</v>
      </c>
    </row>
    <row r="59918" spans="1:2">
      <c r="A59918" t="s">
        <v>3193</v>
      </c>
      <c r="B59918">
        <v>0.25376399999999999</v>
      </c>
    </row>
    <row r="59919" spans="1:2">
      <c r="A59919">
        <v>5043596</v>
      </c>
      <c r="B59919">
        <v>1.7472000000000001E-2</v>
      </c>
    </row>
    <row r="59920" spans="1:2">
      <c r="A59920">
        <v>5043192</v>
      </c>
      <c r="B59920">
        <v>4.6199999999999998E-2</v>
      </c>
    </row>
    <row r="59921" spans="1:2">
      <c r="A59921">
        <v>5044738</v>
      </c>
      <c r="B59921">
        <v>1.12E-2</v>
      </c>
    </row>
    <row r="59922" spans="1:2">
      <c r="A59922">
        <v>5044821</v>
      </c>
    </row>
    <row r="59923" spans="1:2">
      <c r="A59923">
        <v>5044822</v>
      </c>
      <c r="B59923">
        <v>1.874E-3</v>
      </c>
    </row>
    <row r="59924" spans="1:2">
      <c r="A59924">
        <v>5044823</v>
      </c>
      <c r="B59924">
        <v>4.8000000000000001E-5</v>
      </c>
    </row>
    <row r="59925" spans="1:2">
      <c r="A59925">
        <v>5044830</v>
      </c>
    </row>
    <row r="59926" spans="1:2">
      <c r="A59926">
        <v>5044851</v>
      </c>
    </row>
    <row r="59927" spans="1:2">
      <c r="A59927">
        <v>5044852</v>
      </c>
    </row>
    <row r="59928" spans="1:2">
      <c r="A59928">
        <v>5044853</v>
      </c>
    </row>
    <row r="59929" spans="1:2">
      <c r="A59929">
        <v>5044854</v>
      </c>
    </row>
    <row r="59930" spans="1:2">
      <c r="A59930">
        <v>5044855</v>
      </c>
      <c r="B59930">
        <v>2.4970000000000001E-3</v>
      </c>
    </row>
    <row r="59931" spans="1:2">
      <c r="A59931">
        <v>5044856</v>
      </c>
      <c r="B59931">
        <v>1.9000000000000001E-5</v>
      </c>
    </row>
    <row r="59932" spans="1:2">
      <c r="A59932">
        <v>5044857</v>
      </c>
    </row>
    <row r="59933" spans="1:2">
      <c r="A59933">
        <v>5044845</v>
      </c>
      <c r="B59933">
        <v>3.6999999999999998E-5</v>
      </c>
    </row>
    <row r="59934" spans="1:2">
      <c r="A59934">
        <v>5044770</v>
      </c>
    </row>
    <row r="59935" spans="1:2">
      <c r="A59935">
        <v>5044891</v>
      </c>
      <c r="B59935">
        <v>1.22E-4</v>
      </c>
    </row>
    <row r="59936" spans="1:2">
      <c r="A59936">
        <v>5044892</v>
      </c>
      <c r="B59936">
        <v>7.4999999999999993E-5</v>
      </c>
    </row>
    <row r="59937" spans="1:2">
      <c r="A59937">
        <v>5044893</v>
      </c>
    </row>
    <row r="59938" spans="1:2">
      <c r="A59938">
        <v>5044343</v>
      </c>
      <c r="B59938">
        <v>0.48</v>
      </c>
    </row>
    <row r="59939" spans="1:2">
      <c r="A59939">
        <v>5044343</v>
      </c>
      <c r="B59939">
        <v>0.48</v>
      </c>
    </row>
    <row r="59940" spans="1:2">
      <c r="A59940">
        <v>5043662</v>
      </c>
      <c r="B59940">
        <v>1.116E-2</v>
      </c>
    </row>
    <row r="59941" spans="1:2">
      <c r="A59941" t="s">
        <v>5809</v>
      </c>
    </row>
    <row r="59942" spans="1:2">
      <c r="A59942">
        <v>12796534</v>
      </c>
    </row>
    <row r="59943" spans="1:2">
      <c r="A59943">
        <v>5044268</v>
      </c>
      <c r="B59943">
        <v>2.2499999999999999E-2</v>
      </c>
    </row>
    <row r="59944" spans="1:2">
      <c r="A59944">
        <v>5044269</v>
      </c>
      <c r="B59944">
        <v>1.7010000000000001E-2</v>
      </c>
    </row>
    <row r="59945" spans="1:2">
      <c r="A59945">
        <v>5044485</v>
      </c>
      <c r="B59945">
        <v>4.3645000000000003E-2</v>
      </c>
    </row>
    <row r="59946" spans="1:2">
      <c r="A59946">
        <v>5044332</v>
      </c>
      <c r="B59946">
        <v>1.9599999999999999E-2</v>
      </c>
    </row>
    <row r="59947" spans="1:2">
      <c r="A59947">
        <v>5044233</v>
      </c>
      <c r="B59947">
        <v>2.002E-2</v>
      </c>
    </row>
    <row r="59948" spans="1:2">
      <c r="A59948">
        <v>5044584</v>
      </c>
      <c r="B59948">
        <v>9.6000000000000002E-2</v>
      </c>
    </row>
    <row r="59949" spans="1:2">
      <c r="A59949">
        <v>5043191</v>
      </c>
      <c r="B59949">
        <v>9.3495999999999996E-2</v>
      </c>
    </row>
    <row r="59950" spans="1:2">
      <c r="A59950">
        <v>5044689</v>
      </c>
      <c r="B59950">
        <v>2.0608000000000001E-2</v>
      </c>
    </row>
    <row r="59951" spans="1:2">
      <c r="A59951">
        <v>5044308</v>
      </c>
      <c r="B59951">
        <v>3.4944000000000003E-2</v>
      </c>
    </row>
    <row r="59952" spans="1:2">
      <c r="A59952">
        <v>5044493</v>
      </c>
      <c r="B59952">
        <v>3.7907999999999997E-2</v>
      </c>
    </row>
    <row r="59953" spans="1:2">
      <c r="A59953">
        <v>12790255</v>
      </c>
      <c r="B59953">
        <v>6.7500000000000004E-2</v>
      </c>
    </row>
    <row r="59954" spans="1:2">
      <c r="A59954">
        <v>5042941</v>
      </c>
      <c r="B59954">
        <v>6.9160000000000003E-3</v>
      </c>
    </row>
    <row r="59955" spans="1:2">
      <c r="A59955">
        <v>5043693</v>
      </c>
      <c r="B59955">
        <v>1.512E-2</v>
      </c>
    </row>
    <row r="59956" spans="1:2">
      <c r="A59956">
        <v>5043692</v>
      </c>
      <c r="B59956">
        <v>1.512E-2</v>
      </c>
    </row>
    <row r="59957" spans="1:2">
      <c r="A59957">
        <v>5043691</v>
      </c>
      <c r="B59957">
        <v>1.512E-2</v>
      </c>
    </row>
    <row r="59958" spans="1:2">
      <c r="A59958">
        <v>5030022</v>
      </c>
      <c r="B59958">
        <v>3.8949999999999999E-2</v>
      </c>
    </row>
    <row r="59959" spans="1:2">
      <c r="A59959">
        <v>5044265</v>
      </c>
      <c r="B59959">
        <v>3.5639999999999998E-2</v>
      </c>
    </row>
    <row r="59960" spans="1:2">
      <c r="A59960">
        <v>5044267</v>
      </c>
      <c r="B59960">
        <v>2.6796E-2</v>
      </c>
    </row>
    <row r="59961" spans="1:2">
      <c r="A59961">
        <v>5044224</v>
      </c>
      <c r="B59961">
        <v>3.458E-2</v>
      </c>
    </row>
    <row r="59962" spans="1:2">
      <c r="A59962">
        <v>134512</v>
      </c>
      <c r="B59962">
        <v>7.9794000000000004E-2</v>
      </c>
    </row>
    <row r="59963" spans="1:2">
      <c r="A59963">
        <v>5029985</v>
      </c>
      <c r="B59963">
        <v>1.3398E-2</v>
      </c>
    </row>
    <row r="59964" spans="1:2">
      <c r="A59964">
        <v>5044518</v>
      </c>
      <c r="B59964">
        <v>2.2343999999999999E-2</v>
      </c>
    </row>
    <row r="59965" spans="1:2">
      <c r="A59965">
        <v>5044519</v>
      </c>
      <c r="B59965">
        <v>1.0500000000000001E-2</v>
      </c>
    </row>
    <row r="59966" spans="1:2">
      <c r="A59966">
        <v>5044517</v>
      </c>
      <c r="B59966">
        <v>1.4175E-2</v>
      </c>
    </row>
    <row r="59967" spans="1:2">
      <c r="A59967">
        <v>5044520</v>
      </c>
      <c r="B59967">
        <v>2.376E-2</v>
      </c>
    </row>
    <row r="59968" spans="1:2">
      <c r="A59968">
        <v>5044516</v>
      </c>
      <c r="B59968">
        <v>1.7624999999999998E-2</v>
      </c>
    </row>
    <row r="59969" spans="1:2">
      <c r="A59969">
        <v>5044320</v>
      </c>
      <c r="B59969">
        <v>3.7620000000000001E-2</v>
      </c>
    </row>
    <row r="59970" spans="1:2">
      <c r="A59970">
        <v>5041801</v>
      </c>
      <c r="B59970">
        <v>0.13322400000000001</v>
      </c>
    </row>
    <row r="59971" spans="1:2">
      <c r="A59971">
        <v>5044898</v>
      </c>
      <c r="B59971">
        <v>5.5099999999999995E-4</v>
      </c>
    </row>
    <row r="59972" spans="1:2">
      <c r="A59972">
        <v>5044943</v>
      </c>
    </row>
    <row r="59973" spans="1:2">
      <c r="A59973">
        <v>5044944</v>
      </c>
      <c r="B59973">
        <v>1.333E-3</v>
      </c>
    </row>
    <row r="59974" spans="1:2">
      <c r="A59974">
        <v>5044947</v>
      </c>
      <c r="B59974">
        <v>1.333E-3</v>
      </c>
    </row>
    <row r="59975" spans="1:2">
      <c r="A59975">
        <v>5044948</v>
      </c>
      <c r="B59975">
        <v>1.892E-3</v>
      </c>
    </row>
    <row r="59976" spans="1:2">
      <c r="A59976">
        <v>5044949</v>
      </c>
      <c r="B59976">
        <v>4.7999999999999996E-3</v>
      </c>
    </row>
    <row r="59977" spans="1:2">
      <c r="A59977">
        <v>5044951</v>
      </c>
      <c r="B59977">
        <v>8.9999999999999993E-3</v>
      </c>
    </row>
    <row r="59978" spans="1:2">
      <c r="A59978">
        <v>5044952</v>
      </c>
      <c r="B59978">
        <v>5.0799999999999999E-4</v>
      </c>
    </row>
    <row r="59979" spans="1:2">
      <c r="A59979">
        <v>5044953</v>
      </c>
      <c r="B59979">
        <v>5.0000000000000004E-6</v>
      </c>
    </row>
    <row r="59980" spans="1:2">
      <c r="A59980">
        <v>5044954</v>
      </c>
      <c r="B59980">
        <v>1.892E-3</v>
      </c>
    </row>
    <row r="59981" spans="1:2">
      <c r="A59981">
        <v>5044955</v>
      </c>
      <c r="B59981">
        <v>7.9480000000000002E-3</v>
      </c>
    </row>
    <row r="59982" spans="1:2">
      <c r="A59982">
        <v>5044956</v>
      </c>
      <c r="B59982">
        <v>7.9480000000000002E-3</v>
      </c>
    </row>
    <row r="59983" spans="1:2">
      <c r="A59983">
        <v>5044957</v>
      </c>
      <c r="B59983">
        <v>5.1659999999999998E-2</v>
      </c>
    </row>
    <row r="59984" spans="1:2">
      <c r="A59984">
        <v>5044958</v>
      </c>
      <c r="B59984">
        <v>3.9740000000000001E-3</v>
      </c>
    </row>
    <row r="59985" spans="1:2">
      <c r="A59985">
        <v>5044959</v>
      </c>
      <c r="B59985">
        <v>2.6489999999999999E-3</v>
      </c>
    </row>
    <row r="59986" spans="1:2">
      <c r="A59986">
        <v>5044960</v>
      </c>
      <c r="B59986">
        <v>3.9740000000000001E-3</v>
      </c>
    </row>
    <row r="59987" spans="1:2">
      <c r="A59987">
        <v>5044961</v>
      </c>
      <c r="B59987">
        <v>2.4030000000000002E-3</v>
      </c>
    </row>
    <row r="59988" spans="1:2">
      <c r="A59988">
        <v>5044962</v>
      </c>
      <c r="B59988">
        <v>1.036E-3</v>
      </c>
    </row>
    <row r="59989" spans="1:2">
      <c r="A59989">
        <v>5044963</v>
      </c>
      <c r="B59989">
        <v>4.6E-5</v>
      </c>
    </row>
    <row r="59990" spans="1:2">
      <c r="A59990">
        <v>5044964</v>
      </c>
      <c r="B59990">
        <v>0.5</v>
      </c>
    </row>
    <row r="59991" spans="1:2">
      <c r="A59991">
        <v>5044958</v>
      </c>
      <c r="B59991">
        <v>0.10332</v>
      </c>
    </row>
    <row r="59992" spans="1:2">
      <c r="A59992">
        <v>5044959</v>
      </c>
      <c r="B59992">
        <v>0.10332</v>
      </c>
    </row>
    <row r="59993" spans="1:2">
      <c r="A59993">
        <v>5044960</v>
      </c>
      <c r="B59993">
        <v>0.10332</v>
      </c>
    </row>
    <row r="59994" spans="1:2">
      <c r="A59994">
        <v>5044955</v>
      </c>
      <c r="B59994">
        <v>0.10332</v>
      </c>
    </row>
    <row r="59995" spans="1:2">
      <c r="A59995">
        <v>5044956</v>
      </c>
      <c r="B59995">
        <v>0.10332</v>
      </c>
    </row>
    <row r="59996" spans="1:2">
      <c r="A59996">
        <v>5044957</v>
      </c>
      <c r="B59996">
        <v>0.10332</v>
      </c>
    </row>
    <row r="59997" spans="1:2">
      <c r="A59997">
        <v>5044962</v>
      </c>
      <c r="B59997">
        <v>0.13464000000000001</v>
      </c>
    </row>
    <row r="59998" spans="1:2">
      <c r="A59998">
        <v>5044961</v>
      </c>
      <c r="B59998">
        <v>0.10332</v>
      </c>
    </row>
    <row r="59999" spans="1:2">
      <c r="A59999">
        <v>5043443</v>
      </c>
      <c r="B59999">
        <v>2.6599999999999999E-2</v>
      </c>
    </row>
    <row r="60000" spans="1:2">
      <c r="A60000">
        <v>5044690</v>
      </c>
      <c r="B60000">
        <v>9.5680000000000001E-3</v>
      </c>
    </row>
    <row r="60001" spans="1:2">
      <c r="A60001">
        <v>5044964</v>
      </c>
      <c r="B60001">
        <v>0.5</v>
      </c>
    </row>
    <row r="60002" spans="1:2">
      <c r="A60002">
        <v>5044415</v>
      </c>
      <c r="B60002">
        <v>9.4047000000000006E-2</v>
      </c>
    </row>
    <row r="60003" spans="1:2">
      <c r="A60003">
        <v>5044331</v>
      </c>
      <c r="B60003">
        <v>9.5759999999999994E-3</v>
      </c>
    </row>
    <row r="60004" spans="1:2">
      <c r="A60004">
        <v>5043666</v>
      </c>
      <c r="B60004">
        <v>1.5903E-2</v>
      </c>
    </row>
    <row r="60005" spans="1:2">
      <c r="A60005">
        <v>5044307</v>
      </c>
      <c r="B60005">
        <v>1.3679999999999999E-2</v>
      </c>
    </row>
    <row r="60006" spans="1:2">
      <c r="A60006">
        <v>5044342</v>
      </c>
      <c r="B60006">
        <v>6.7500000000000004E-2</v>
      </c>
    </row>
    <row r="60007" spans="1:2">
      <c r="A60007">
        <v>5044965</v>
      </c>
      <c r="B60007">
        <v>3.8873999999999999E-2</v>
      </c>
    </row>
    <row r="60008" spans="1:2">
      <c r="A60008">
        <v>5044966</v>
      </c>
      <c r="B60008">
        <v>2.4239999999999999E-3</v>
      </c>
    </row>
    <row r="60009" spans="1:2">
      <c r="A60009">
        <v>5044967</v>
      </c>
      <c r="B60009">
        <v>8.2700000000000004E-4</v>
      </c>
    </row>
    <row r="60010" spans="1:2">
      <c r="A60010">
        <v>5044968</v>
      </c>
      <c r="B60010">
        <v>2.2620000000000001E-3</v>
      </c>
    </row>
    <row r="60011" spans="1:2">
      <c r="A60011">
        <v>5044969</v>
      </c>
      <c r="B60011">
        <v>6.0700000000000001E-4</v>
      </c>
    </row>
    <row r="60012" spans="1:2">
      <c r="A60012">
        <v>5044970</v>
      </c>
      <c r="B60012">
        <v>3.1619999999999999E-3</v>
      </c>
    </row>
    <row r="60013" spans="1:2">
      <c r="A60013">
        <v>5044971</v>
      </c>
      <c r="B60013">
        <v>8.0999999999999996E-4</v>
      </c>
    </row>
    <row r="60014" spans="1:2">
      <c r="A60014">
        <v>5044972</v>
      </c>
      <c r="B60014">
        <v>8.0999999999999996E-4</v>
      </c>
    </row>
    <row r="60015" spans="1:2">
      <c r="A60015">
        <v>5044973</v>
      </c>
      <c r="B60015">
        <v>1.408E-3</v>
      </c>
    </row>
    <row r="60016" spans="1:2">
      <c r="A60016">
        <v>5044975</v>
      </c>
      <c r="B60016">
        <v>4.6999999999999997E-5</v>
      </c>
    </row>
    <row r="60017" spans="1:2">
      <c r="A60017">
        <v>5044996</v>
      </c>
      <c r="B60017">
        <v>3.552E-3</v>
      </c>
    </row>
    <row r="60018" spans="1:2">
      <c r="A60018">
        <v>5044997</v>
      </c>
      <c r="B60018">
        <v>4.8000000000000001E-5</v>
      </c>
    </row>
    <row r="60019" spans="1:2">
      <c r="A60019">
        <v>5044998</v>
      </c>
      <c r="B60019">
        <v>1.6100000000000001E-4</v>
      </c>
    </row>
    <row r="60020" spans="1:2">
      <c r="A60020">
        <v>5044999</v>
      </c>
      <c r="B60020">
        <v>5.44E-4</v>
      </c>
    </row>
    <row r="60021" spans="1:2">
      <c r="A60021">
        <v>5045000</v>
      </c>
      <c r="B60021">
        <v>4.0299999999999998E-4</v>
      </c>
    </row>
    <row r="60022" spans="1:2">
      <c r="A60022">
        <v>5045001</v>
      </c>
      <c r="B60022">
        <v>9.0799999999999995E-4</v>
      </c>
    </row>
    <row r="60023" spans="1:2">
      <c r="A60023">
        <v>5045002</v>
      </c>
      <c r="B60023">
        <v>1.815E-3</v>
      </c>
    </row>
    <row r="60024" spans="1:2">
      <c r="A60024">
        <v>5045003</v>
      </c>
      <c r="B60024">
        <v>1.4519999999999999E-3</v>
      </c>
    </row>
    <row r="60025" spans="1:2">
      <c r="A60025">
        <v>5045004</v>
      </c>
      <c r="B60025">
        <v>1.4519999999999999E-3</v>
      </c>
    </row>
    <row r="60026" spans="1:2">
      <c r="A60026">
        <v>5045005</v>
      </c>
      <c r="B60026">
        <v>8.6099999999999996E-3</v>
      </c>
    </row>
    <row r="60027" spans="1:2">
      <c r="A60027">
        <v>5045006</v>
      </c>
      <c r="B60027">
        <v>1.815E-3</v>
      </c>
    </row>
    <row r="60028" spans="1:2">
      <c r="A60028">
        <v>5045007</v>
      </c>
      <c r="B60028">
        <v>1.815E-3</v>
      </c>
    </row>
    <row r="60029" spans="1:2">
      <c r="A60029">
        <v>5045008</v>
      </c>
      <c r="B60029">
        <v>8.0699999999999999E-4</v>
      </c>
    </row>
    <row r="60030" spans="1:2">
      <c r="A60030">
        <v>5044925</v>
      </c>
      <c r="B60030">
        <v>5.0000000000000004E-6</v>
      </c>
    </row>
    <row r="60031" spans="1:2">
      <c r="A60031">
        <v>5044926</v>
      </c>
      <c r="B60031">
        <v>5.0000000000000004E-6</v>
      </c>
    </row>
    <row r="60032" spans="1:2">
      <c r="A60032">
        <v>5044927</v>
      </c>
      <c r="B60032">
        <v>5.0000000000000004E-6</v>
      </c>
    </row>
    <row r="60033" spans="1:2">
      <c r="A60033">
        <v>5044928</v>
      </c>
      <c r="B60033">
        <v>1.9999999999999999E-6</v>
      </c>
    </row>
    <row r="60034" spans="1:2">
      <c r="A60034">
        <v>5044977</v>
      </c>
      <c r="B60034">
        <v>3.6099999999999999E-4</v>
      </c>
    </row>
    <row r="60035" spans="1:2">
      <c r="A60035">
        <v>5044978</v>
      </c>
      <c r="B60035">
        <v>6.9999999999999994E-5</v>
      </c>
    </row>
    <row r="60036" spans="1:2">
      <c r="A60036">
        <v>5044979</v>
      </c>
      <c r="B60036">
        <v>1.27E-4</v>
      </c>
    </row>
    <row r="60037" spans="1:2">
      <c r="A60037">
        <v>5044980</v>
      </c>
      <c r="B60037">
        <v>8.5000000000000006E-5</v>
      </c>
    </row>
    <row r="60038" spans="1:2">
      <c r="A60038">
        <v>5045011</v>
      </c>
      <c r="B60038">
        <v>6.7999999999999999E-5</v>
      </c>
    </row>
    <row r="60039" spans="1:2">
      <c r="A60039">
        <v>5045012</v>
      </c>
      <c r="B60039">
        <v>1.2799999999999999E-4</v>
      </c>
    </row>
    <row r="60040" spans="1:2">
      <c r="A60040">
        <v>5045013</v>
      </c>
      <c r="B60040">
        <v>4.3199999999999998E-4</v>
      </c>
    </row>
    <row r="60041" spans="1:2">
      <c r="A60041">
        <v>5045014</v>
      </c>
      <c r="B60041">
        <v>1.175E-3</v>
      </c>
    </row>
    <row r="60042" spans="1:2">
      <c r="A60042">
        <v>5045015</v>
      </c>
      <c r="B60042">
        <v>5.5000000000000002E-5</v>
      </c>
    </row>
    <row r="60043" spans="1:2">
      <c r="A60043">
        <v>5045016</v>
      </c>
      <c r="B60043">
        <v>1.11E-4</v>
      </c>
    </row>
    <row r="60044" spans="1:2">
      <c r="A60044">
        <v>5045017</v>
      </c>
      <c r="B60044">
        <v>6.0999999999999999E-5</v>
      </c>
    </row>
    <row r="60045" spans="1:2">
      <c r="A60045">
        <v>5045018</v>
      </c>
      <c r="B60045">
        <v>9.8999999999999994E-5</v>
      </c>
    </row>
    <row r="60046" spans="1:2">
      <c r="A60046">
        <v>5045019</v>
      </c>
      <c r="B60046">
        <v>2.12E-4</v>
      </c>
    </row>
    <row r="60047" spans="1:2">
      <c r="A60047">
        <v>5045020</v>
      </c>
      <c r="B60047">
        <v>1.08E-4</v>
      </c>
    </row>
    <row r="60048" spans="1:2">
      <c r="A60048">
        <v>5045021</v>
      </c>
      <c r="B60048">
        <v>1.4100000000000001E-4</v>
      </c>
    </row>
    <row r="60049" spans="1:2">
      <c r="A60049">
        <v>5045022</v>
      </c>
      <c r="B60049">
        <v>1.1E-4</v>
      </c>
    </row>
    <row r="60050" spans="1:2">
      <c r="A60050">
        <v>5045026</v>
      </c>
      <c r="B60050">
        <v>5.5800000000000001E-4</v>
      </c>
    </row>
    <row r="60051" spans="1:2">
      <c r="A60051">
        <v>5045027</v>
      </c>
      <c r="B60051">
        <v>1.4200000000000001E-4</v>
      </c>
    </row>
    <row r="60052" spans="1:2">
      <c r="A60052">
        <v>5045028</v>
      </c>
      <c r="B60052">
        <v>1.2799999999999999E-4</v>
      </c>
    </row>
    <row r="60053" spans="1:2">
      <c r="A60053">
        <v>5045031</v>
      </c>
      <c r="B60053">
        <v>6.0999999999999999E-5</v>
      </c>
    </row>
    <row r="60054" spans="1:2">
      <c r="A60054">
        <v>5045032</v>
      </c>
      <c r="B60054">
        <v>5.9900000000000003E-4</v>
      </c>
    </row>
    <row r="60055" spans="1:2">
      <c r="A60055">
        <v>5045033</v>
      </c>
      <c r="B60055">
        <v>2.1800000000000001E-4</v>
      </c>
    </row>
    <row r="60056" spans="1:2">
      <c r="A60056">
        <v>5045034</v>
      </c>
      <c r="B60056">
        <v>5.8399999999999999E-4</v>
      </c>
    </row>
    <row r="60057" spans="1:2">
      <c r="A60057">
        <v>5045035</v>
      </c>
      <c r="B60057">
        <v>3.1300000000000002E-4</v>
      </c>
    </row>
    <row r="60058" spans="1:2">
      <c r="A60058">
        <v>5045036</v>
      </c>
      <c r="B60058">
        <v>1.75E-4</v>
      </c>
    </row>
    <row r="60059" spans="1:2">
      <c r="A60059">
        <v>5045037</v>
      </c>
      <c r="B60059">
        <v>1.2899999999999999E-4</v>
      </c>
    </row>
    <row r="60060" spans="1:2">
      <c r="A60060">
        <v>5045038</v>
      </c>
      <c r="B60060">
        <v>2.3599999999999999E-4</v>
      </c>
    </row>
    <row r="60061" spans="1:2">
      <c r="A60061">
        <v>5045039</v>
      </c>
      <c r="B60061">
        <v>2.7700000000000001E-4</v>
      </c>
    </row>
    <row r="60062" spans="1:2">
      <c r="A60062">
        <v>5045040</v>
      </c>
      <c r="B60062">
        <v>1.75E-4</v>
      </c>
    </row>
    <row r="60063" spans="1:2">
      <c r="A60063">
        <v>5045041</v>
      </c>
      <c r="B60063">
        <v>2.7500000000000002E-4</v>
      </c>
    </row>
    <row r="60064" spans="1:2">
      <c r="A60064">
        <v>5045042</v>
      </c>
      <c r="B60064">
        <v>1.8699999999999999E-4</v>
      </c>
    </row>
    <row r="60065" spans="1:2">
      <c r="A60065">
        <v>5045043</v>
      </c>
      <c r="B60065">
        <v>7.4999999999999993E-5</v>
      </c>
    </row>
    <row r="60066" spans="1:2">
      <c r="A60066">
        <v>5045044</v>
      </c>
      <c r="B60066">
        <v>2.0000000000000002E-5</v>
      </c>
    </row>
    <row r="60067" spans="1:2">
      <c r="A60067">
        <v>5045045</v>
      </c>
      <c r="B60067">
        <v>1.75E-4</v>
      </c>
    </row>
    <row r="60068" spans="1:2">
      <c r="A60068">
        <v>5045046</v>
      </c>
      <c r="B60068">
        <v>7.3999999999999996E-5</v>
      </c>
    </row>
    <row r="60069" spans="1:2">
      <c r="A60069">
        <v>5045047</v>
      </c>
    </row>
    <row r="60070" spans="1:2">
      <c r="A60070">
        <v>5045048</v>
      </c>
      <c r="B60070">
        <v>1.2160000000000001E-2</v>
      </c>
    </row>
    <row r="60071" spans="1:2">
      <c r="A60071">
        <v>5045049</v>
      </c>
      <c r="B60071">
        <v>3.5199999999999999E-4</v>
      </c>
    </row>
    <row r="60072" spans="1:2">
      <c r="A60072">
        <v>5045050</v>
      </c>
      <c r="B60072">
        <v>3.0200000000000002E-4</v>
      </c>
    </row>
    <row r="60073" spans="1:2">
      <c r="A60073">
        <v>5045051</v>
      </c>
      <c r="B60073">
        <v>1.8000000000000001E-4</v>
      </c>
    </row>
    <row r="60074" spans="1:2">
      <c r="A60074">
        <v>5045052</v>
      </c>
      <c r="B60074">
        <v>1.2400000000000001E-4</v>
      </c>
    </row>
    <row r="60075" spans="1:2">
      <c r="A60075">
        <v>5045053</v>
      </c>
      <c r="B60075">
        <v>1.7899999999999999E-4</v>
      </c>
    </row>
    <row r="60076" spans="1:2">
      <c r="A60076">
        <v>5045054</v>
      </c>
    </row>
    <row r="60077" spans="1:2">
      <c r="A60077">
        <v>5045055</v>
      </c>
      <c r="B60077">
        <v>1.03E-4</v>
      </c>
    </row>
    <row r="60078" spans="1:2">
      <c r="A60078">
        <v>5045136</v>
      </c>
      <c r="B60078">
        <v>5.5099999999999995E-4</v>
      </c>
    </row>
    <row r="60079" spans="1:2">
      <c r="A60079">
        <v>5045139</v>
      </c>
      <c r="B60079">
        <v>2.4199999999999998E-3</v>
      </c>
    </row>
    <row r="60080" spans="1:2">
      <c r="A60080">
        <v>5045140</v>
      </c>
      <c r="B60080">
        <v>3.63E-3</v>
      </c>
    </row>
    <row r="60081" spans="1:2">
      <c r="A60081">
        <v>5045201</v>
      </c>
      <c r="B60081">
        <v>3.993E-3</v>
      </c>
    </row>
    <row r="60082" spans="1:2">
      <c r="A60082">
        <v>5045202</v>
      </c>
      <c r="B60082">
        <v>1.0369999999999999E-3</v>
      </c>
    </row>
    <row r="60083" spans="1:2">
      <c r="A60083">
        <v>5045203</v>
      </c>
      <c r="B60083">
        <v>9.0799999999999995E-4</v>
      </c>
    </row>
    <row r="60084" spans="1:2">
      <c r="A60084">
        <v>5045204</v>
      </c>
      <c r="B60084">
        <v>7.2599999999999997E-4</v>
      </c>
    </row>
    <row r="60085" spans="1:2">
      <c r="A60085">
        <v>5045205</v>
      </c>
      <c r="B60085">
        <v>3.63E-3</v>
      </c>
    </row>
    <row r="60086" spans="1:2">
      <c r="A60086">
        <v>5045206</v>
      </c>
      <c r="B60086">
        <v>2.4000000000000001E-5</v>
      </c>
    </row>
    <row r="60087" spans="1:2">
      <c r="A60087">
        <v>5045207</v>
      </c>
    </row>
    <row r="60088" spans="1:2">
      <c r="A60088">
        <v>5045208</v>
      </c>
    </row>
    <row r="60089" spans="1:2">
      <c r="A60089">
        <v>5045209</v>
      </c>
    </row>
    <row r="60090" spans="1:2">
      <c r="A60090">
        <v>5045210</v>
      </c>
    </row>
    <row r="60091" spans="1:2">
      <c r="A60091">
        <v>5045211</v>
      </c>
      <c r="B60091">
        <v>6.0499999999999996E-4</v>
      </c>
    </row>
    <row r="60092" spans="1:2">
      <c r="A60092">
        <v>5045212</v>
      </c>
      <c r="B60092">
        <v>6.0499999999999996E-4</v>
      </c>
    </row>
    <row r="60093" spans="1:2">
      <c r="A60093">
        <v>5045213</v>
      </c>
      <c r="B60093">
        <v>6.0499999999999996E-4</v>
      </c>
    </row>
    <row r="60094" spans="1:2">
      <c r="A60094">
        <v>5045214</v>
      </c>
    </row>
    <row r="60095" spans="1:2">
      <c r="A60095">
        <v>5045215</v>
      </c>
    </row>
    <row r="60096" spans="1:2">
      <c r="A60096">
        <v>5045216</v>
      </c>
    </row>
    <row r="60097" spans="1:2">
      <c r="A60097">
        <v>5045217</v>
      </c>
    </row>
    <row r="60098" spans="1:2">
      <c r="A60098">
        <v>5045218</v>
      </c>
    </row>
    <row r="60099" spans="1:2">
      <c r="A60099">
        <v>5045219</v>
      </c>
    </row>
    <row r="60100" spans="1:2">
      <c r="A60100">
        <v>5045229</v>
      </c>
    </row>
    <row r="60101" spans="1:2">
      <c r="A60101">
        <v>5045230</v>
      </c>
    </row>
    <row r="60102" spans="1:2">
      <c r="A60102">
        <v>5045154</v>
      </c>
      <c r="B60102">
        <v>2.9878749999999998</v>
      </c>
    </row>
    <row r="60103" spans="1:2">
      <c r="A60103">
        <v>5045155</v>
      </c>
      <c r="B60103">
        <v>1.1388</v>
      </c>
    </row>
    <row r="60104" spans="1:2">
      <c r="A60104">
        <v>5045156</v>
      </c>
      <c r="B60104">
        <v>1.4350000000000001</v>
      </c>
    </row>
    <row r="60105" spans="1:2">
      <c r="A60105">
        <v>5045157</v>
      </c>
      <c r="B60105">
        <v>8.6359999999999996E-3</v>
      </c>
    </row>
    <row r="60106" spans="1:2">
      <c r="A60106">
        <v>5045158</v>
      </c>
      <c r="B60106">
        <v>8.2909999999999998E-3</v>
      </c>
    </row>
    <row r="60107" spans="1:2">
      <c r="A60107">
        <v>5045159</v>
      </c>
    </row>
    <row r="60108" spans="1:2">
      <c r="A60108">
        <v>5044887</v>
      </c>
      <c r="B60108">
        <v>5.9500000000000004E-4</v>
      </c>
    </row>
    <row r="60109" spans="1:2">
      <c r="A60109">
        <v>5044888</v>
      </c>
      <c r="B60109">
        <v>1.155E-3</v>
      </c>
    </row>
    <row r="60110" spans="1:2">
      <c r="A60110">
        <v>5044889</v>
      </c>
      <c r="B60110">
        <v>2.843E-3</v>
      </c>
    </row>
    <row r="60111" spans="1:2">
      <c r="A60111">
        <v>5044890</v>
      </c>
      <c r="B60111">
        <v>1.4779999999999999E-3</v>
      </c>
    </row>
    <row r="60112" spans="1:2">
      <c r="A60112">
        <v>5044931</v>
      </c>
      <c r="B60112">
        <v>2.957E-3</v>
      </c>
    </row>
    <row r="60113" spans="1:2">
      <c r="A60113">
        <v>5044932</v>
      </c>
      <c r="B60113">
        <v>1.4220000000000001E-3</v>
      </c>
    </row>
    <row r="60114" spans="1:2">
      <c r="A60114">
        <v>5044933</v>
      </c>
      <c r="B60114">
        <v>3.59E-4</v>
      </c>
    </row>
    <row r="60115" spans="1:2">
      <c r="A60115">
        <v>5044934</v>
      </c>
    </row>
    <row r="60116" spans="1:2">
      <c r="A60116">
        <v>5044935</v>
      </c>
      <c r="B60116">
        <v>1.0330000000000001E-3</v>
      </c>
    </row>
    <row r="60117" spans="1:2">
      <c r="A60117">
        <v>5044936</v>
      </c>
    </row>
    <row r="60118" spans="1:2">
      <c r="A60118">
        <v>5044937</v>
      </c>
      <c r="B60118">
        <v>1.4500000000000001E-2</v>
      </c>
    </row>
    <row r="60119" spans="1:2">
      <c r="A60119">
        <v>5045179</v>
      </c>
      <c r="B60119">
        <v>2.4000000000000001E-5</v>
      </c>
    </row>
    <row r="60120" spans="1:2">
      <c r="A60120">
        <v>5045180</v>
      </c>
      <c r="B60120">
        <v>4.8000000000000001E-5</v>
      </c>
    </row>
    <row r="60121" spans="1:2">
      <c r="A60121">
        <v>5045241</v>
      </c>
      <c r="B60121">
        <v>2.4000000000000001E-5</v>
      </c>
    </row>
    <row r="60122" spans="1:2">
      <c r="A60122">
        <v>5045242</v>
      </c>
      <c r="B60122">
        <v>2.4000000000000001E-5</v>
      </c>
    </row>
    <row r="60123" spans="1:2">
      <c r="A60123">
        <v>5045243</v>
      </c>
      <c r="B60123">
        <v>2.4000000000000001E-5</v>
      </c>
    </row>
    <row r="60124" spans="1:2">
      <c r="A60124">
        <v>5045244</v>
      </c>
    </row>
    <row r="60125" spans="1:2">
      <c r="A60125">
        <v>5045245</v>
      </c>
    </row>
    <row r="60126" spans="1:2">
      <c r="A60126">
        <v>5045246</v>
      </c>
    </row>
    <row r="60127" spans="1:2">
      <c r="A60127">
        <v>5045247</v>
      </c>
      <c r="B60127">
        <v>1.2E-4</v>
      </c>
    </row>
    <row r="60128" spans="1:2">
      <c r="A60128">
        <v>5045248</v>
      </c>
      <c r="B60128">
        <v>2.4000000000000001E-5</v>
      </c>
    </row>
    <row r="60129" spans="1:2">
      <c r="A60129">
        <v>5045249</v>
      </c>
      <c r="B60129">
        <v>2.4000000000000001E-5</v>
      </c>
    </row>
    <row r="60130" spans="1:2">
      <c r="A60130">
        <v>5045250</v>
      </c>
      <c r="B60130">
        <v>2.4000000000000001E-5</v>
      </c>
    </row>
    <row r="60131" spans="1:2">
      <c r="A60131">
        <v>5045251</v>
      </c>
      <c r="B60131">
        <v>2.4000000000000001E-5</v>
      </c>
    </row>
    <row r="60132" spans="1:2">
      <c r="A60132">
        <v>5045252</v>
      </c>
      <c r="B60132">
        <v>2.4000000000000001E-5</v>
      </c>
    </row>
    <row r="60133" spans="1:2">
      <c r="A60133">
        <v>5045253</v>
      </c>
      <c r="B60133">
        <v>9.8999999999999994E-5</v>
      </c>
    </row>
    <row r="60134" spans="1:2">
      <c r="A60134">
        <v>5045254</v>
      </c>
    </row>
    <row r="60135" spans="1:2">
      <c r="A60135">
        <v>5045255</v>
      </c>
      <c r="B60135">
        <v>2.12E-4</v>
      </c>
    </row>
    <row r="60136" spans="1:2">
      <c r="A60136">
        <v>5045256</v>
      </c>
      <c r="B60136">
        <v>3.63E-3</v>
      </c>
    </row>
    <row r="60137" spans="1:2">
      <c r="A60137">
        <v>5045257</v>
      </c>
      <c r="B60137">
        <v>2.4000000000000001E-5</v>
      </c>
    </row>
    <row r="60138" spans="1:2">
      <c r="A60138">
        <v>5045258</v>
      </c>
      <c r="B60138">
        <v>2.4000000000000001E-5</v>
      </c>
    </row>
    <row r="60139" spans="1:2">
      <c r="A60139">
        <v>5045259</v>
      </c>
    </row>
    <row r="60140" spans="1:2">
      <c r="A60140">
        <v>5045260</v>
      </c>
    </row>
    <row r="60141" spans="1:2">
      <c r="A60141">
        <v>5045261</v>
      </c>
      <c r="B60141">
        <v>4.3119999999999999E-2</v>
      </c>
    </row>
    <row r="60142" spans="1:2">
      <c r="A60142">
        <v>5045262</v>
      </c>
    </row>
    <row r="60143" spans="1:2">
      <c r="A60143">
        <v>5045263</v>
      </c>
      <c r="B60143">
        <v>1.1194000000000001E-2</v>
      </c>
    </row>
    <row r="60144" spans="1:2">
      <c r="A60144">
        <v>5045264</v>
      </c>
      <c r="B60144">
        <v>3.1999999999999999E-5</v>
      </c>
    </row>
    <row r="60145" spans="1:2">
      <c r="A60145">
        <v>5045265</v>
      </c>
      <c r="B60145">
        <v>1.3929999999999999E-3</v>
      </c>
    </row>
    <row r="60146" spans="1:2">
      <c r="A60146">
        <v>5045266</v>
      </c>
      <c r="B60146">
        <v>9.7E-5</v>
      </c>
    </row>
    <row r="60147" spans="1:2">
      <c r="A60147">
        <v>5045267</v>
      </c>
      <c r="B60147">
        <v>5.5760000000000002E-3</v>
      </c>
    </row>
    <row r="60148" spans="1:2">
      <c r="A60148">
        <v>5045268</v>
      </c>
      <c r="B60148">
        <v>5.5760000000000002E-3</v>
      </c>
    </row>
    <row r="60149" spans="1:2">
      <c r="A60149">
        <v>5045269</v>
      </c>
      <c r="B60149">
        <v>5.5760000000000002E-3</v>
      </c>
    </row>
    <row r="60150" spans="1:2">
      <c r="A60150">
        <v>5045270</v>
      </c>
      <c r="B60150">
        <v>1.4265999999999999E-2</v>
      </c>
    </row>
    <row r="60151" spans="1:2">
      <c r="A60151">
        <v>5045281</v>
      </c>
      <c r="B60151">
        <v>1.521E-3</v>
      </c>
    </row>
    <row r="60152" spans="1:2">
      <c r="A60152">
        <v>5045282</v>
      </c>
      <c r="B60152">
        <v>0.15373400000000001</v>
      </c>
    </row>
    <row r="60153" spans="1:2">
      <c r="A60153">
        <v>5045283</v>
      </c>
      <c r="B60153">
        <v>1.304E-3</v>
      </c>
    </row>
    <row r="60154" spans="1:2">
      <c r="A60154">
        <v>5045284</v>
      </c>
      <c r="B60154">
        <v>1.9750000000000002E-3</v>
      </c>
    </row>
    <row r="60155" spans="1:2">
      <c r="A60155">
        <v>5045285</v>
      </c>
      <c r="B60155">
        <v>2.9849999999999998E-3</v>
      </c>
    </row>
    <row r="60156" spans="1:2">
      <c r="A60156">
        <v>5045286</v>
      </c>
      <c r="B60156">
        <v>1.1194000000000001E-2</v>
      </c>
    </row>
    <row r="60157" spans="1:2">
      <c r="A60157">
        <v>5045287</v>
      </c>
      <c r="B60157">
        <v>1.9900000000000001E-4</v>
      </c>
    </row>
    <row r="60158" spans="1:2">
      <c r="A60158">
        <v>5045288</v>
      </c>
      <c r="B60158">
        <v>1.0900000000000001E-4</v>
      </c>
    </row>
    <row r="60159" spans="1:2">
      <c r="A60159">
        <v>5045289</v>
      </c>
      <c r="B60159">
        <v>6.4199999999999999E-4</v>
      </c>
    </row>
    <row r="60160" spans="1:2">
      <c r="A60160">
        <v>5045290</v>
      </c>
      <c r="B60160">
        <v>6.4000000000000005E-4</v>
      </c>
    </row>
    <row r="60161" spans="1:2">
      <c r="A60161">
        <v>5045291</v>
      </c>
      <c r="B60161">
        <v>1.7100000000000001E-4</v>
      </c>
    </row>
    <row r="60162" spans="1:2">
      <c r="A60162">
        <v>5045292</v>
      </c>
      <c r="B60162">
        <v>6.1499999999999999E-4</v>
      </c>
    </row>
    <row r="60163" spans="1:2">
      <c r="A60163">
        <v>5045293</v>
      </c>
      <c r="B60163">
        <v>1.54E-4</v>
      </c>
    </row>
    <row r="60164" spans="1:2">
      <c r="A60164">
        <v>5045294</v>
      </c>
      <c r="B60164">
        <v>1.11E-4</v>
      </c>
    </row>
    <row r="60165" spans="1:2">
      <c r="A60165">
        <v>5045295</v>
      </c>
      <c r="B60165">
        <v>1.93E-4</v>
      </c>
    </row>
    <row r="60166" spans="1:2">
      <c r="A60166">
        <v>5045296</v>
      </c>
      <c r="B60166">
        <v>8.6000000000000003E-5</v>
      </c>
    </row>
    <row r="60167" spans="1:2">
      <c r="A60167">
        <v>5045297</v>
      </c>
    </row>
    <row r="60168" spans="1:2">
      <c r="A60168">
        <v>5045298</v>
      </c>
      <c r="B60168">
        <v>1.22E-4</v>
      </c>
    </row>
    <row r="60169" spans="1:2">
      <c r="A60169">
        <v>5045299</v>
      </c>
      <c r="B60169">
        <v>8.6000000000000003E-5</v>
      </c>
    </row>
    <row r="60170" spans="1:2">
      <c r="A60170">
        <v>5045300</v>
      </c>
      <c r="B60170">
        <v>1.02E-4</v>
      </c>
    </row>
    <row r="60171" spans="1:2">
      <c r="A60171">
        <v>5045312</v>
      </c>
    </row>
    <row r="60172" spans="1:2">
      <c r="A60172">
        <v>5045313</v>
      </c>
    </row>
    <row r="60173" spans="1:2">
      <c r="A60173">
        <v>5045314</v>
      </c>
    </row>
    <row r="60174" spans="1:2">
      <c r="A60174">
        <v>5045315</v>
      </c>
      <c r="B60174">
        <v>4.3000000000000002E-5</v>
      </c>
    </row>
    <row r="60175" spans="1:2">
      <c r="A60175">
        <v>5045316</v>
      </c>
      <c r="B60175">
        <v>6.7999999999999999E-5</v>
      </c>
    </row>
    <row r="60176" spans="1:2">
      <c r="A60176">
        <v>5045317</v>
      </c>
      <c r="B60176">
        <v>9.0000000000000002E-6</v>
      </c>
    </row>
    <row r="60177" spans="1:2">
      <c r="A60177">
        <v>5045318</v>
      </c>
      <c r="B60177">
        <v>1.12E-4</v>
      </c>
    </row>
    <row r="60178" spans="1:2">
      <c r="A60178">
        <v>5045319</v>
      </c>
      <c r="B60178">
        <v>6.0000000000000002E-5</v>
      </c>
    </row>
    <row r="60179" spans="1:2">
      <c r="A60179">
        <v>5045321</v>
      </c>
      <c r="B60179">
        <v>5.5000000000000002E-5</v>
      </c>
    </row>
    <row r="60180" spans="1:2">
      <c r="A60180">
        <v>5045322</v>
      </c>
      <c r="B60180">
        <v>2.1999999999999999E-5</v>
      </c>
    </row>
    <row r="60181" spans="1:2">
      <c r="A60181">
        <v>5045323</v>
      </c>
      <c r="B60181">
        <v>1.2800000000000001E-3</v>
      </c>
    </row>
    <row r="60182" spans="1:2">
      <c r="A60182">
        <v>5045324</v>
      </c>
      <c r="B60182">
        <v>1.37E-4</v>
      </c>
    </row>
    <row r="60183" spans="1:2">
      <c r="A60183">
        <v>5045325</v>
      </c>
      <c r="B60183">
        <v>4.0000000000000003E-5</v>
      </c>
    </row>
    <row r="60184" spans="1:2">
      <c r="A60184">
        <v>5045326</v>
      </c>
      <c r="B60184">
        <v>8.5000000000000006E-5</v>
      </c>
    </row>
    <row r="60185" spans="1:2">
      <c r="A60185">
        <v>5045327</v>
      </c>
      <c r="B60185">
        <v>3.1999999999999999E-5</v>
      </c>
    </row>
    <row r="60186" spans="1:2">
      <c r="A60186">
        <v>5045328</v>
      </c>
      <c r="B60186">
        <v>1.0089999999999999E-3</v>
      </c>
    </row>
    <row r="60187" spans="1:2">
      <c r="A60187">
        <v>5045329</v>
      </c>
      <c r="B60187">
        <v>4.7899999999999999E-4</v>
      </c>
    </row>
    <row r="60188" spans="1:2">
      <c r="A60188">
        <v>5045330</v>
      </c>
    </row>
    <row r="60189" spans="1:2">
      <c r="A60189">
        <v>5045341</v>
      </c>
      <c r="B60189">
        <v>5.8E-5</v>
      </c>
    </row>
    <row r="60190" spans="1:2">
      <c r="A60190">
        <v>5045342</v>
      </c>
      <c r="B60190">
        <v>4.0460000000000001E-3</v>
      </c>
    </row>
    <row r="60191" spans="1:2">
      <c r="A60191">
        <v>5045343</v>
      </c>
      <c r="B60191">
        <v>6.8400000000000004E-4</v>
      </c>
    </row>
    <row r="60192" spans="1:2">
      <c r="A60192">
        <v>5045344</v>
      </c>
      <c r="B60192">
        <v>3.4200000000000002E-4</v>
      </c>
    </row>
    <row r="60193" spans="1:2">
      <c r="A60193">
        <v>5045345</v>
      </c>
      <c r="B60193">
        <v>7.2499999999999995E-4</v>
      </c>
    </row>
    <row r="60194" spans="1:2">
      <c r="A60194">
        <v>5045346</v>
      </c>
      <c r="B60194">
        <v>6.0000000000000002E-5</v>
      </c>
    </row>
    <row r="60195" spans="1:2">
      <c r="A60195">
        <v>5045347</v>
      </c>
      <c r="B60195">
        <v>9.6000000000000002E-5</v>
      </c>
    </row>
    <row r="60196" spans="1:2">
      <c r="A60196">
        <v>5045348</v>
      </c>
      <c r="B60196">
        <v>7.6000000000000004E-5</v>
      </c>
    </row>
    <row r="60197" spans="1:2">
      <c r="A60197">
        <v>5045349</v>
      </c>
      <c r="B60197">
        <v>6.7999999999999999E-5</v>
      </c>
    </row>
    <row r="60198" spans="1:2">
      <c r="A60198">
        <v>5045350</v>
      </c>
      <c r="B60198">
        <v>6.7999999999999999E-5</v>
      </c>
    </row>
    <row r="60199" spans="1:2">
      <c r="A60199">
        <v>5045361</v>
      </c>
      <c r="B60199">
        <v>6.8400000000000004E-4</v>
      </c>
    </row>
    <row r="60200" spans="1:2">
      <c r="A60200">
        <v>12810361</v>
      </c>
    </row>
    <row r="60201" spans="1:2">
      <c r="A60201">
        <v>12810370</v>
      </c>
    </row>
    <row r="60202" spans="1:2">
      <c r="A60202">
        <v>12810352</v>
      </c>
    </row>
    <row r="60203" spans="1:2">
      <c r="A60203">
        <v>12810388</v>
      </c>
    </row>
    <row r="60204" spans="1:2">
      <c r="A60204">
        <v>12810400</v>
      </c>
    </row>
    <row r="60205" spans="1:2">
      <c r="A60205">
        <v>12810499</v>
      </c>
    </row>
    <row r="60206" spans="1:2">
      <c r="A60206">
        <v>12810508</v>
      </c>
    </row>
    <row r="60207" spans="1:2">
      <c r="A60207">
        <v>12810517</v>
      </c>
    </row>
    <row r="60208" spans="1:2">
      <c r="A60208">
        <v>5045396</v>
      </c>
      <c r="B60208">
        <v>2.1159999999999998E-3</v>
      </c>
    </row>
    <row r="60209" spans="1:2">
      <c r="A60209">
        <v>5045397</v>
      </c>
      <c r="B60209">
        <v>4.9399999999999997E-4</v>
      </c>
    </row>
    <row r="60210" spans="1:2">
      <c r="A60210">
        <v>5045398</v>
      </c>
      <c r="B60210">
        <v>7.8999999999999996E-5</v>
      </c>
    </row>
    <row r="60211" spans="1:2">
      <c r="A60211">
        <v>5045399</v>
      </c>
      <c r="B60211">
        <v>9.1100000000000003E-4</v>
      </c>
    </row>
    <row r="60212" spans="1:2">
      <c r="A60212">
        <v>5045400</v>
      </c>
      <c r="B60212">
        <v>4.5600000000000003E-4</v>
      </c>
    </row>
    <row r="60213" spans="1:2">
      <c r="A60213">
        <v>5045411</v>
      </c>
      <c r="B60213">
        <v>5.0000000000000001E-4</v>
      </c>
    </row>
    <row r="60214" spans="1:2">
      <c r="A60214">
        <v>5045412</v>
      </c>
      <c r="B60214">
        <v>2.1599999999999999E-4</v>
      </c>
    </row>
    <row r="60215" spans="1:2">
      <c r="A60215">
        <v>5045413</v>
      </c>
      <c r="B60215">
        <v>8.3999999999999995E-5</v>
      </c>
    </row>
    <row r="60216" spans="1:2">
      <c r="A60216">
        <v>5045414</v>
      </c>
      <c r="B60216">
        <v>8.5000000000000006E-5</v>
      </c>
    </row>
    <row r="60217" spans="1:2">
      <c r="A60217">
        <v>5045415</v>
      </c>
      <c r="B60217">
        <v>4.8999999999999998E-5</v>
      </c>
    </row>
    <row r="60218" spans="1:2">
      <c r="A60218">
        <v>5045416</v>
      </c>
      <c r="B60218">
        <v>2.5000000000000001E-5</v>
      </c>
    </row>
    <row r="60219" spans="1:2">
      <c r="A60219">
        <v>5045240</v>
      </c>
      <c r="B60219">
        <v>7.9999999999999996E-6</v>
      </c>
    </row>
    <row r="60220" spans="1:2">
      <c r="A60220">
        <v>5045421</v>
      </c>
      <c r="B60220">
        <v>3.21E-4</v>
      </c>
    </row>
    <row r="60221" spans="1:2">
      <c r="A60221">
        <v>5139417</v>
      </c>
      <c r="B60221">
        <v>3.9999999999999998E-6</v>
      </c>
    </row>
    <row r="60222" spans="1:2">
      <c r="A60222">
        <v>5139418</v>
      </c>
      <c r="B60222">
        <v>5.0000000000000004E-6</v>
      </c>
    </row>
    <row r="60223" spans="1:2">
      <c r="A60223">
        <v>5139419</v>
      </c>
      <c r="B60223">
        <v>3.9999999999999998E-6</v>
      </c>
    </row>
    <row r="60224" spans="1:2">
      <c r="A60224">
        <v>5139417</v>
      </c>
      <c r="B60224">
        <v>3.5999999999999997E-2</v>
      </c>
    </row>
    <row r="60225" spans="1:2">
      <c r="A60225">
        <v>5139418</v>
      </c>
      <c r="B60225">
        <v>3.5999999999999997E-2</v>
      </c>
    </row>
    <row r="60226" spans="1:2">
      <c r="A60226">
        <v>5139419</v>
      </c>
      <c r="B60226">
        <v>3.5999999999999997E-2</v>
      </c>
    </row>
    <row r="60227" spans="1:2">
      <c r="A60227">
        <v>5135588</v>
      </c>
      <c r="B60227">
        <v>5.5000000000000002E-5</v>
      </c>
    </row>
    <row r="60228" spans="1:2">
      <c r="A60228">
        <v>5139951</v>
      </c>
      <c r="B60228">
        <v>1.2999999999999999E-5</v>
      </c>
    </row>
    <row r="60229" spans="1:2">
      <c r="A60229">
        <v>5139910</v>
      </c>
      <c r="B60229">
        <v>1.2999999999999999E-5</v>
      </c>
    </row>
    <row r="60230" spans="1:2">
      <c r="A60230">
        <v>5139909</v>
      </c>
      <c r="B60230">
        <v>1.2999999999999999E-5</v>
      </c>
    </row>
    <row r="60231" spans="1:2">
      <c r="A60231">
        <v>5139908</v>
      </c>
      <c r="B60231">
        <v>1.2999999999999999E-5</v>
      </c>
    </row>
    <row r="60232" spans="1:2">
      <c r="A60232">
        <v>5139907</v>
      </c>
      <c r="B60232">
        <v>1.2999999999999999E-5</v>
      </c>
    </row>
    <row r="60233" spans="1:2">
      <c r="A60233">
        <v>5139909</v>
      </c>
      <c r="B60233">
        <v>3.3572999999999999E-2</v>
      </c>
    </row>
    <row r="60234" spans="1:2">
      <c r="A60234">
        <v>5139907</v>
      </c>
      <c r="B60234">
        <v>3.3572999999999999E-2</v>
      </c>
    </row>
    <row r="60235" spans="1:2">
      <c r="A60235">
        <v>5139908</v>
      </c>
      <c r="B60235">
        <v>3.3572999999999999E-2</v>
      </c>
    </row>
    <row r="60236" spans="1:2">
      <c r="A60236">
        <v>5139951</v>
      </c>
      <c r="B60236">
        <v>3.3572999999999999E-2</v>
      </c>
    </row>
    <row r="60237" spans="1:2">
      <c r="A60237">
        <v>5139910</v>
      </c>
      <c r="B60237">
        <v>3.3572999999999999E-2</v>
      </c>
    </row>
    <row r="60238" spans="1:2">
      <c r="A60238">
        <v>5135588</v>
      </c>
      <c r="B60238">
        <v>2.7378E-2</v>
      </c>
    </row>
    <row r="60239" spans="1:2">
      <c r="A60239">
        <v>5137715</v>
      </c>
      <c r="B60239">
        <v>0.68159999999999998</v>
      </c>
    </row>
    <row r="60240" spans="1:2">
      <c r="A60240" t="s">
        <v>5810</v>
      </c>
      <c r="B60240">
        <v>7.2000000000000002E-5</v>
      </c>
    </row>
    <row r="60241" spans="1:2">
      <c r="A60241">
        <v>5140769</v>
      </c>
      <c r="B60241">
        <v>3.947E-3</v>
      </c>
    </row>
    <row r="60242" spans="1:2">
      <c r="A60242">
        <v>5137715</v>
      </c>
      <c r="B60242">
        <v>0.68159999999999998</v>
      </c>
    </row>
    <row r="60243" spans="1:2">
      <c r="A60243" t="s">
        <v>5810</v>
      </c>
      <c r="B60243">
        <v>0.10760400000000001</v>
      </c>
    </row>
    <row r="60244" spans="1:2">
      <c r="A60244">
        <v>5140769</v>
      </c>
      <c r="B60244">
        <v>0.11840000000000001</v>
      </c>
    </row>
    <row r="60245" spans="1:2">
      <c r="A60245">
        <v>5137697</v>
      </c>
      <c r="B60245">
        <v>8.8475999999999999E-2</v>
      </c>
    </row>
    <row r="60246" spans="1:2">
      <c r="A60246">
        <v>5137698</v>
      </c>
      <c r="B60246">
        <v>6.1811999999999999E-2</v>
      </c>
    </row>
    <row r="60247" spans="1:2">
      <c r="A60247" t="s">
        <v>5811</v>
      </c>
      <c r="B60247">
        <v>8.8475999999999999E-2</v>
      </c>
    </row>
    <row r="60248" spans="1:2">
      <c r="A60248" t="s">
        <v>5812</v>
      </c>
      <c r="B60248">
        <v>7.2470999999999994E-2</v>
      </c>
    </row>
    <row r="60249" spans="1:2">
      <c r="A60249">
        <v>5137697</v>
      </c>
      <c r="B60249">
        <v>8.8475999999999999E-2</v>
      </c>
    </row>
    <row r="60250" spans="1:2">
      <c r="A60250" t="s">
        <v>5811</v>
      </c>
      <c r="B60250">
        <v>8.8475999999999999E-2</v>
      </c>
    </row>
    <row r="60251" spans="1:2">
      <c r="A60251" t="s">
        <v>5812</v>
      </c>
      <c r="B60251">
        <v>7.2470999999999994E-2</v>
      </c>
    </row>
    <row r="60252" spans="1:2">
      <c r="A60252" t="s">
        <v>5813</v>
      </c>
      <c r="B60252">
        <v>3.6056999999999999E-2</v>
      </c>
    </row>
    <row r="60253" spans="1:2">
      <c r="A60253">
        <v>5137698</v>
      </c>
      <c r="B60253">
        <v>6.1811999999999999E-2</v>
      </c>
    </row>
    <row r="60254" spans="1:2">
      <c r="A60254" t="s">
        <v>5813</v>
      </c>
      <c r="B60254">
        <v>3.6056999999999999E-2</v>
      </c>
    </row>
    <row r="60255" spans="1:2">
      <c r="A60255" t="s">
        <v>5814</v>
      </c>
      <c r="B60255">
        <v>2.0999999999999999E-5</v>
      </c>
    </row>
    <row r="60256" spans="1:2">
      <c r="A60256">
        <v>5051702</v>
      </c>
      <c r="B60256">
        <v>1.5716999999999998E-2</v>
      </c>
    </row>
    <row r="60257" spans="1:2">
      <c r="A60257" t="s">
        <v>5814</v>
      </c>
      <c r="B60257">
        <v>4.1859999999999996E-3</v>
      </c>
    </row>
    <row r="60258" spans="1:2">
      <c r="A60258">
        <v>5051394</v>
      </c>
      <c r="B60258">
        <v>8.8721999999999995E-2</v>
      </c>
    </row>
    <row r="60259" spans="1:2">
      <c r="A60259">
        <v>5061661</v>
      </c>
      <c r="B60259">
        <v>2.6127999999999998E-2</v>
      </c>
    </row>
    <row r="60260" spans="1:2">
      <c r="A60260">
        <v>5062263</v>
      </c>
      <c r="B60260">
        <v>4.32</v>
      </c>
    </row>
    <row r="60261" spans="1:2">
      <c r="A60261">
        <v>5062264</v>
      </c>
      <c r="B60261">
        <v>0.85536000000000001</v>
      </c>
    </row>
    <row r="60262" spans="1:2">
      <c r="A60262">
        <v>5062265</v>
      </c>
      <c r="B60262">
        <v>4.32</v>
      </c>
    </row>
    <row r="60263" spans="1:2">
      <c r="A60263">
        <v>5062266</v>
      </c>
      <c r="B60263">
        <v>0.28799999999999998</v>
      </c>
    </row>
    <row r="60264" spans="1:2">
      <c r="A60264">
        <v>5062268</v>
      </c>
      <c r="B60264">
        <v>4.32</v>
      </c>
    </row>
    <row r="60265" spans="1:2">
      <c r="A60265">
        <v>5062269</v>
      </c>
      <c r="B60265">
        <v>0.85536000000000001</v>
      </c>
    </row>
    <row r="60266" spans="1:2">
      <c r="A60266">
        <v>5062270</v>
      </c>
    </row>
    <row r="60267" spans="1:2">
      <c r="A60267">
        <v>5062271</v>
      </c>
      <c r="B60267">
        <v>3.2399999999999998E-2</v>
      </c>
    </row>
    <row r="60268" spans="1:2">
      <c r="A60268">
        <v>5062272</v>
      </c>
    </row>
    <row r="60269" spans="1:2">
      <c r="A60269">
        <v>5062273</v>
      </c>
    </row>
    <row r="60270" spans="1:2">
      <c r="A60270">
        <v>5062274</v>
      </c>
    </row>
    <row r="60271" spans="1:2">
      <c r="A60271">
        <v>5061067</v>
      </c>
    </row>
    <row r="60272" spans="1:2">
      <c r="A60272">
        <v>5061606</v>
      </c>
      <c r="B60272">
        <v>0.51</v>
      </c>
    </row>
    <row r="60273" spans="1:2">
      <c r="A60273">
        <v>5061954</v>
      </c>
    </row>
    <row r="60274" spans="1:2">
      <c r="A60274">
        <v>5061955</v>
      </c>
    </row>
    <row r="60275" spans="1:2">
      <c r="A60275">
        <v>5061956</v>
      </c>
    </row>
    <row r="60276" spans="1:2">
      <c r="A60276">
        <v>5061957</v>
      </c>
    </row>
    <row r="60277" spans="1:2">
      <c r="A60277">
        <v>5061958</v>
      </c>
    </row>
    <row r="60278" spans="1:2">
      <c r="A60278">
        <v>5061959</v>
      </c>
    </row>
    <row r="60279" spans="1:2">
      <c r="A60279">
        <v>5061960</v>
      </c>
    </row>
    <row r="60280" spans="1:2">
      <c r="A60280">
        <v>5061981</v>
      </c>
    </row>
    <row r="60281" spans="1:2">
      <c r="A60281">
        <v>5062314</v>
      </c>
      <c r="B60281">
        <v>3.2699999999999998E-4</v>
      </c>
    </row>
    <row r="60282" spans="1:2">
      <c r="A60282">
        <v>5062362</v>
      </c>
    </row>
    <row r="60283" spans="1:2">
      <c r="A60283">
        <v>5062363</v>
      </c>
    </row>
    <row r="60284" spans="1:2">
      <c r="A60284">
        <v>5062364</v>
      </c>
    </row>
    <row r="60285" spans="1:2">
      <c r="A60285">
        <v>5062365</v>
      </c>
    </row>
    <row r="60286" spans="1:2">
      <c r="A60286">
        <v>5062366</v>
      </c>
    </row>
    <row r="60287" spans="1:2">
      <c r="A60287">
        <v>5062367</v>
      </c>
    </row>
    <row r="60288" spans="1:2">
      <c r="A60288">
        <v>5062368</v>
      </c>
    </row>
    <row r="60289" spans="1:2">
      <c r="A60289">
        <v>5062369</v>
      </c>
      <c r="B60289">
        <v>1.25E-3</v>
      </c>
    </row>
    <row r="60290" spans="1:2">
      <c r="A60290">
        <v>5060356</v>
      </c>
      <c r="B60290">
        <v>1.9125E-2</v>
      </c>
    </row>
    <row r="60291" spans="1:2">
      <c r="A60291" t="s">
        <v>4680</v>
      </c>
      <c r="B60291">
        <v>0.106764</v>
      </c>
    </row>
    <row r="60292" spans="1:2">
      <c r="A60292">
        <v>5061073</v>
      </c>
      <c r="B60292">
        <v>8.0997E-2</v>
      </c>
    </row>
    <row r="60293" spans="1:2">
      <c r="A60293">
        <v>5300758</v>
      </c>
      <c r="B60293">
        <v>3.5340000000000003E-2</v>
      </c>
    </row>
    <row r="60294" spans="1:2">
      <c r="A60294">
        <v>5301768</v>
      </c>
      <c r="B60294">
        <v>1.0973000000000001E-6</v>
      </c>
    </row>
    <row r="60295" spans="1:2">
      <c r="A60295">
        <v>5301768</v>
      </c>
      <c r="B60295">
        <v>8.6400000000000001E-3</v>
      </c>
    </row>
    <row r="60296" spans="1:2">
      <c r="A60296">
        <v>5300796</v>
      </c>
      <c r="B60296">
        <v>2.9376147000000001E-3</v>
      </c>
    </row>
    <row r="60297" spans="1:2">
      <c r="A60297">
        <v>5300796</v>
      </c>
      <c r="B60297">
        <v>4.4063999999999999E-2</v>
      </c>
    </row>
    <row r="60298" spans="1:2">
      <c r="A60298" t="s">
        <v>5815</v>
      </c>
      <c r="B60298">
        <v>2.688E-5</v>
      </c>
    </row>
    <row r="60299" spans="1:2">
      <c r="A60299" t="s">
        <v>5815</v>
      </c>
      <c r="B60299">
        <v>2.1503999999999999E-2</v>
      </c>
    </row>
    <row r="60300" spans="1:2">
      <c r="A60300">
        <v>5300756</v>
      </c>
      <c r="B60300">
        <v>2.1503999999999999E-2</v>
      </c>
    </row>
    <row r="60301" spans="1:2">
      <c r="A60301" t="s">
        <v>5816</v>
      </c>
      <c r="B60301">
        <v>5.376E-5</v>
      </c>
    </row>
    <row r="60302" spans="1:2">
      <c r="A60302" t="s">
        <v>5816</v>
      </c>
      <c r="B60302">
        <v>2.1503999999999999E-2</v>
      </c>
    </row>
    <row r="60303" spans="1:2">
      <c r="A60303" t="s">
        <v>5817</v>
      </c>
      <c r="B60303">
        <v>5.376E-5</v>
      </c>
    </row>
    <row r="60304" spans="1:2">
      <c r="A60304" t="s">
        <v>5817</v>
      </c>
      <c r="B60304">
        <v>2.1503999999999999E-2</v>
      </c>
    </row>
    <row r="60305" spans="1:2">
      <c r="A60305" t="s">
        <v>5818</v>
      </c>
      <c r="B60305">
        <v>5.376E-5</v>
      </c>
    </row>
    <row r="60306" spans="1:2">
      <c r="A60306" t="s">
        <v>5818</v>
      </c>
      <c r="B60306">
        <v>2.1503999999999999E-2</v>
      </c>
    </row>
    <row r="60307" spans="1:2">
      <c r="A60307" t="s">
        <v>5819</v>
      </c>
      <c r="B60307">
        <v>5.376E-5</v>
      </c>
    </row>
    <row r="60308" spans="1:2">
      <c r="A60308" t="s">
        <v>5819</v>
      </c>
      <c r="B60308">
        <v>2.1503999999999999E-2</v>
      </c>
    </row>
    <row r="60309" spans="1:2">
      <c r="A60309" t="s">
        <v>5820</v>
      </c>
      <c r="B60309">
        <v>5.376E-5</v>
      </c>
    </row>
    <row r="60310" spans="1:2">
      <c r="A60310" t="s">
        <v>5820</v>
      </c>
      <c r="B60310">
        <v>2.1503999999999999E-2</v>
      </c>
    </row>
    <row r="60311" spans="1:2">
      <c r="A60311" t="s">
        <v>5821</v>
      </c>
      <c r="B60311">
        <v>5.376E-5</v>
      </c>
    </row>
    <row r="60312" spans="1:2">
      <c r="A60312" t="s">
        <v>5821</v>
      </c>
      <c r="B60312">
        <v>2.1503999999999999E-2</v>
      </c>
    </row>
    <row r="60313" spans="1:2">
      <c r="A60313" t="s">
        <v>5822</v>
      </c>
      <c r="B60313">
        <v>5.376E-5</v>
      </c>
    </row>
    <row r="60314" spans="1:2">
      <c r="A60314" t="s">
        <v>5822</v>
      </c>
      <c r="B60314">
        <v>2.1503999999999999E-2</v>
      </c>
    </row>
    <row r="60315" spans="1:2">
      <c r="A60315" t="s">
        <v>5823</v>
      </c>
      <c r="B60315">
        <v>5.376E-5</v>
      </c>
    </row>
    <row r="60316" spans="1:2">
      <c r="A60316" t="s">
        <v>5823</v>
      </c>
      <c r="B60316">
        <v>2.1503999999999999E-2</v>
      </c>
    </row>
    <row r="60317" spans="1:2">
      <c r="A60317">
        <v>5300810</v>
      </c>
      <c r="B60317">
        <v>4.8640000000000003E-2</v>
      </c>
    </row>
    <row r="60318" spans="1:2">
      <c r="A60318">
        <v>5301813</v>
      </c>
      <c r="B60318">
        <v>1.19E-5</v>
      </c>
    </row>
    <row r="60319" spans="1:2">
      <c r="A60319">
        <v>5301813</v>
      </c>
      <c r="B60319">
        <v>5.9500000000000004E-3</v>
      </c>
    </row>
    <row r="60320" spans="1:2">
      <c r="A60320">
        <v>5301814</v>
      </c>
      <c r="B60320">
        <v>1.19E-5</v>
      </c>
    </row>
    <row r="60321" spans="1:2">
      <c r="A60321">
        <v>5301814</v>
      </c>
      <c r="B60321">
        <v>5.9500000000000004E-3</v>
      </c>
    </row>
    <row r="60322" spans="1:2">
      <c r="A60322">
        <v>5301911</v>
      </c>
      <c r="B60322">
        <v>4.6719196999999999E-3</v>
      </c>
    </row>
    <row r="60323" spans="1:2">
      <c r="A60323">
        <v>5301911</v>
      </c>
      <c r="B60323">
        <v>7.9422000000000006E-2</v>
      </c>
    </row>
    <row r="60324" spans="1:2">
      <c r="A60324">
        <v>5302274</v>
      </c>
      <c r="B60324">
        <v>3.6432000000000001E-3</v>
      </c>
    </row>
    <row r="60325" spans="1:2">
      <c r="A60325">
        <v>5302274</v>
      </c>
      <c r="B60325">
        <v>1.8216E-2</v>
      </c>
    </row>
    <row r="60326" spans="1:2">
      <c r="A60326">
        <v>5302275</v>
      </c>
      <c r="B60326">
        <v>1.8216E-2</v>
      </c>
    </row>
    <row r="60327" spans="1:2">
      <c r="A60327">
        <v>5302275</v>
      </c>
      <c r="B60327">
        <v>1.8216E-2</v>
      </c>
    </row>
    <row r="60328" spans="1:2">
      <c r="A60328">
        <v>5302023</v>
      </c>
      <c r="B60328">
        <v>0.10254099999999999</v>
      </c>
    </row>
    <row r="60329" spans="1:2">
      <c r="A60329">
        <v>5302024</v>
      </c>
      <c r="B60329">
        <v>0.10086000000000001</v>
      </c>
    </row>
    <row r="60330" spans="1:2">
      <c r="A60330">
        <v>5302025</v>
      </c>
      <c r="B60330">
        <v>2.0171999999999999E-2</v>
      </c>
    </row>
    <row r="60331" spans="1:2">
      <c r="A60331">
        <v>5302026</v>
      </c>
      <c r="B60331">
        <v>5.0430000000000003E-2</v>
      </c>
    </row>
    <row r="60332" spans="1:2">
      <c r="A60332">
        <v>5302027</v>
      </c>
      <c r="B60332">
        <v>1.2607500000000001E-2</v>
      </c>
    </row>
    <row r="60333" spans="1:2">
      <c r="A60333">
        <v>5302028</v>
      </c>
      <c r="B60333">
        <v>0.10086000000000001</v>
      </c>
    </row>
    <row r="60334" spans="1:2">
      <c r="A60334">
        <v>5302029</v>
      </c>
      <c r="B60334">
        <v>0.10254099999999999</v>
      </c>
    </row>
    <row r="60335" spans="1:2">
      <c r="A60335">
        <v>5302030</v>
      </c>
      <c r="B60335">
        <v>1.46486996E-2</v>
      </c>
    </row>
    <row r="60336" spans="1:2">
      <c r="A60336">
        <v>5302031</v>
      </c>
      <c r="B60336">
        <v>0.10254099999999999</v>
      </c>
    </row>
    <row r="60337" spans="1:2">
      <c r="A60337">
        <v>5302032</v>
      </c>
      <c r="B60337">
        <v>5.1270499999999997E-2</v>
      </c>
    </row>
    <row r="60338" spans="1:2">
      <c r="A60338">
        <v>5302033</v>
      </c>
      <c r="B60338">
        <v>1.46486996E-2</v>
      </c>
    </row>
    <row r="60339" spans="1:2">
      <c r="A60339">
        <v>5301876</v>
      </c>
      <c r="B60339">
        <v>4.0475999999999997E-5</v>
      </c>
    </row>
    <row r="60340" spans="1:2">
      <c r="A60340">
        <v>5301876</v>
      </c>
      <c r="B60340">
        <v>1.8216E-2</v>
      </c>
    </row>
    <row r="60341" spans="1:2">
      <c r="A60341">
        <v>5302263</v>
      </c>
      <c r="B60341">
        <v>4.6249999999999999E-5</v>
      </c>
    </row>
    <row r="60342" spans="1:2">
      <c r="A60342">
        <v>5302263</v>
      </c>
      <c r="B60342">
        <v>4.6249999999999999E-2</v>
      </c>
    </row>
    <row r="60343" spans="1:2">
      <c r="A60343">
        <v>5301978</v>
      </c>
      <c r="B60343">
        <v>5.1428000000000001E-2</v>
      </c>
    </row>
    <row r="60344" spans="1:2">
      <c r="A60344">
        <v>5301978</v>
      </c>
      <c r="B60344">
        <v>5.1428000000000001E-2</v>
      </c>
    </row>
    <row r="60345" spans="1:2">
      <c r="A60345">
        <v>5301977</v>
      </c>
      <c r="B60345">
        <v>2.7647999999999999E-2</v>
      </c>
    </row>
    <row r="60346" spans="1:2">
      <c r="A60346">
        <v>5301977</v>
      </c>
      <c r="B60346">
        <v>2.7647999999999999E-2</v>
      </c>
    </row>
    <row r="60347" spans="1:2">
      <c r="A60347">
        <v>5300825</v>
      </c>
      <c r="B60347">
        <v>3.1605000000000001E-2</v>
      </c>
    </row>
    <row r="60348" spans="1:2">
      <c r="A60348">
        <v>5300827</v>
      </c>
      <c r="B60348">
        <v>6.0983999999999997E-2</v>
      </c>
    </row>
    <row r="60349" spans="1:2">
      <c r="A60349">
        <v>5302264</v>
      </c>
      <c r="B60349">
        <v>2.48866E-5</v>
      </c>
    </row>
    <row r="60350" spans="1:2">
      <c r="A60350">
        <v>5302264</v>
      </c>
      <c r="B60350">
        <v>2.7378E-2</v>
      </c>
    </row>
    <row r="60351" spans="1:2">
      <c r="A60351">
        <v>5302024</v>
      </c>
      <c r="B60351">
        <v>0.10086000000000001</v>
      </c>
    </row>
    <row r="60352" spans="1:2">
      <c r="A60352">
        <v>5302028</v>
      </c>
      <c r="B60352">
        <v>0.10086000000000001</v>
      </c>
    </row>
    <row r="60353" spans="1:2">
      <c r="A60353">
        <v>5302025</v>
      </c>
      <c r="B60353">
        <v>0.10086000000000001</v>
      </c>
    </row>
    <row r="60354" spans="1:2">
      <c r="A60354">
        <v>5302026</v>
      </c>
      <c r="B60354">
        <v>0.10086000000000001</v>
      </c>
    </row>
    <row r="60355" spans="1:2">
      <c r="A60355">
        <v>5302027</v>
      </c>
      <c r="B60355">
        <v>0.10086000000000001</v>
      </c>
    </row>
    <row r="60356" spans="1:2">
      <c r="A60356">
        <v>5300811</v>
      </c>
      <c r="B60356">
        <v>3.8129999999999997E-2</v>
      </c>
    </row>
    <row r="60357" spans="1:2">
      <c r="A60357">
        <v>5302448</v>
      </c>
      <c r="B60357">
        <v>2.1667499999999998E-3</v>
      </c>
    </row>
    <row r="60358" spans="1:2">
      <c r="A60358">
        <v>5302448</v>
      </c>
      <c r="B60358">
        <v>8.6669999999999994E-3</v>
      </c>
    </row>
    <row r="60359" spans="1:2">
      <c r="A60359">
        <v>5302449</v>
      </c>
      <c r="B60359">
        <v>1.7334E-3</v>
      </c>
    </row>
    <row r="60360" spans="1:2">
      <c r="A60360">
        <v>5302449</v>
      </c>
      <c r="B60360">
        <v>8.6669999999999994E-3</v>
      </c>
    </row>
    <row r="60361" spans="1:2">
      <c r="A60361">
        <v>5302450</v>
      </c>
      <c r="B60361">
        <v>4.3334999999999997E-3</v>
      </c>
    </row>
    <row r="60362" spans="1:2">
      <c r="A60362">
        <v>5302450</v>
      </c>
      <c r="B60362">
        <v>8.6669999999999994E-3</v>
      </c>
    </row>
    <row r="60363" spans="1:2">
      <c r="A60363">
        <v>5302451</v>
      </c>
      <c r="B60363">
        <v>8.6669999999999994E-3</v>
      </c>
    </row>
    <row r="60364" spans="1:2">
      <c r="A60364">
        <v>5302451</v>
      </c>
      <c r="B60364">
        <v>1.7334E-3</v>
      </c>
    </row>
    <row r="60365" spans="1:2">
      <c r="A60365">
        <v>5302452</v>
      </c>
      <c r="B60365">
        <v>1.7334E-3</v>
      </c>
    </row>
    <row r="60366" spans="1:2">
      <c r="A60366">
        <v>5302452</v>
      </c>
      <c r="B60366">
        <v>8.6669999999999994E-3</v>
      </c>
    </row>
    <row r="60367" spans="1:2">
      <c r="A60367">
        <v>5302453</v>
      </c>
      <c r="B60367">
        <v>8.6669999999999994E-3</v>
      </c>
    </row>
    <row r="60368" spans="1:2">
      <c r="A60368">
        <v>5302453</v>
      </c>
      <c r="B60368">
        <v>8.6669999999999994E-3</v>
      </c>
    </row>
    <row r="60369" spans="1:2">
      <c r="A60369">
        <v>5302457</v>
      </c>
      <c r="B60369">
        <v>4.3334999999999997E-3</v>
      </c>
    </row>
    <row r="60370" spans="1:2">
      <c r="A60370">
        <v>5302457</v>
      </c>
      <c r="B60370">
        <v>8.6669999999999994E-3</v>
      </c>
    </row>
    <row r="60371" spans="1:2">
      <c r="A60371">
        <v>5302455</v>
      </c>
      <c r="B60371">
        <v>8.1899999999999994E-3</v>
      </c>
    </row>
    <row r="60372" spans="1:2">
      <c r="A60372">
        <v>5302455</v>
      </c>
      <c r="B60372">
        <v>8.1899999999999994E-3</v>
      </c>
    </row>
    <row r="60373" spans="1:2">
      <c r="A60373">
        <v>5302456</v>
      </c>
      <c r="B60373">
        <v>8.1899999999999994E-3</v>
      </c>
    </row>
    <row r="60374" spans="1:2">
      <c r="A60374">
        <v>5302456</v>
      </c>
      <c r="B60374">
        <v>8.1899999999999994E-3</v>
      </c>
    </row>
    <row r="60375" spans="1:2">
      <c r="A60375">
        <v>5302458</v>
      </c>
      <c r="B60375">
        <v>4.3334999999999997E-3</v>
      </c>
    </row>
    <row r="60376" spans="1:2">
      <c r="A60376">
        <v>5302458</v>
      </c>
      <c r="B60376">
        <v>8.6669999999999994E-3</v>
      </c>
    </row>
    <row r="60377" spans="1:2">
      <c r="A60377">
        <v>5302459</v>
      </c>
      <c r="B60377">
        <v>8.6669999999999994E-3</v>
      </c>
    </row>
    <row r="60378" spans="1:2">
      <c r="A60378">
        <v>5302460</v>
      </c>
      <c r="B60378">
        <v>8.6669999999999994E-3</v>
      </c>
    </row>
    <row r="60379" spans="1:2">
      <c r="A60379">
        <v>5302460</v>
      </c>
      <c r="B60379">
        <v>8.6669999999999994E-3</v>
      </c>
    </row>
    <row r="60380" spans="1:2">
      <c r="A60380">
        <v>5302461</v>
      </c>
      <c r="B60380">
        <v>8.6669999999999994E-3</v>
      </c>
    </row>
    <row r="60381" spans="1:2">
      <c r="A60381">
        <v>5302461</v>
      </c>
      <c r="B60381">
        <v>8.6669999999999994E-3</v>
      </c>
    </row>
    <row r="60382" spans="1:2">
      <c r="A60382">
        <v>5302462</v>
      </c>
      <c r="B60382">
        <v>5.2649999999999995E-4</v>
      </c>
    </row>
    <row r="60383" spans="1:2">
      <c r="A60383">
        <v>5302462</v>
      </c>
      <c r="B60383">
        <v>5.2649999999999997E-3</v>
      </c>
    </row>
    <row r="60384" spans="1:2">
      <c r="A60384">
        <v>5302454</v>
      </c>
      <c r="B60384">
        <v>5.2649999999999995E-4</v>
      </c>
    </row>
    <row r="60385" spans="1:2">
      <c r="A60385">
        <v>5302454</v>
      </c>
      <c r="B60385">
        <v>5.2649999999999997E-3</v>
      </c>
    </row>
    <row r="60386" spans="1:2">
      <c r="A60386">
        <v>5302459</v>
      </c>
      <c r="B60386">
        <v>8.6669999999999994E-3</v>
      </c>
    </row>
    <row r="60387" spans="1:2">
      <c r="A60387">
        <v>5302023</v>
      </c>
      <c r="B60387">
        <v>0.10254099999999999</v>
      </c>
    </row>
    <row r="60388" spans="1:2">
      <c r="A60388">
        <v>5302029</v>
      </c>
      <c r="B60388">
        <v>0.10254099999999999</v>
      </c>
    </row>
    <row r="60389" spans="1:2">
      <c r="A60389">
        <v>5302030</v>
      </c>
      <c r="B60389">
        <v>0.10254099999999999</v>
      </c>
    </row>
    <row r="60390" spans="1:2">
      <c r="A60390">
        <v>5302031</v>
      </c>
      <c r="B60390">
        <v>0.10254099999999999</v>
      </c>
    </row>
    <row r="60391" spans="1:2">
      <c r="A60391">
        <v>5302032</v>
      </c>
      <c r="B60391">
        <v>0.10254099999999999</v>
      </c>
    </row>
    <row r="60392" spans="1:2">
      <c r="A60392">
        <v>5302033</v>
      </c>
      <c r="B60392">
        <v>0.10254099999999999</v>
      </c>
    </row>
    <row r="60393" spans="1:2">
      <c r="A60393">
        <v>5300826</v>
      </c>
      <c r="B60393">
        <v>7.0110000000000006E-2</v>
      </c>
    </row>
    <row r="60394" spans="1:2">
      <c r="A60394">
        <v>5300826</v>
      </c>
      <c r="B60394">
        <v>7.0110000000000006E-2</v>
      </c>
    </row>
    <row r="60395" spans="1:2">
      <c r="A60395">
        <v>5294042</v>
      </c>
      <c r="B60395">
        <v>1.0115E-3</v>
      </c>
    </row>
    <row r="60396" spans="1:2">
      <c r="A60396">
        <v>5294043</v>
      </c>
      <c r="B60396">
        <v>4.0460000000000002E-4</v>
      </c>
    </row>
    <row r="60397" spans="1:2">
      <c r="A60397">
        <v>5294042</v>
      </c>
      <c r="B60397">
        <v>4.0460000000000003E-2</v>
      </c>
    </row>
    <row r="60398" spans="1:2">
      <c r="A60398">
        <v>5294043</v>
      </c>
      <c r="B60398">
        <v>4.0460000000000003E-2</v>
      </c>
    </row>
    <row r="60399" spans="1:2">
      <c r="A60399">
        <v>5302412</v>
      </c>
      <c r="B60399">
        <v>0.2838</v>
      </c>
    </row>
    <row r="60400" spans="1:2">
      <c r="A60400">
        <v>5302412</v>
      </c>
      <c r="B60400">
        <v>0.2838</v>
      </c>
    </row>
    <row r="60401" spans="1:2">
      <c r="A60401">
        <v>5302413</v>
      </c>
      <c r="B60401">
        <v>0.22875999999999999</v>
      </c>
    </row>
    <row r="60402" spans="1:2">
      <c r="A60402">
        <v>5302413</v>
      </c>
      <c r="B60402">
        <v>0.22875999999999999</v>
      </c>
    </row>
    <row r="60403" spans="1:2">
      <c r="A60403">
        <v>5302415</v>
      </c>
      <c r="B60403">
        <v>0.2016</v>
      </c>
    </row>
    <row r="60404" spans="1:2">
      <c r="A60404">
        <v>5302415</v>
      </c>
      <c r="B60404">
        <v>0.2016</v>
      </c>
    </row>
    <row r="60405" spans="1:2">
      <c r="A60405">
        <v>5302414</v>
      </c>
      <c r="B60405">
        <v>1.3648560000000001</v>
      </c>
    </row>
    <row r="60406" spans="1:2">
      <c r="A60406" t="s">
        <v>3080</v>
      </c>
      <c r="B60406">
        <v>0.93449599999999999</v>
      </c>
    </row>
    <row r="60407" spans="1:2">
      <c r="A60407" t="s">
        <v>3081</v>
      </c>
      <c r="B60407">
        <v>1.5273600000000001</v>
      </c>
    </row>
    <row r="60408" spans="1:2">
      <c r="A60408" t="s">
        <v>3082</v>
      </c>
      <c r="B60408">
        <v>1.056</v>
      </c>
    </row>
    <row r="60409" spans="1:2">
      <c r="A60409" t="s">
        <v>3092</v>
      </c>
      <c r="B60409">
        <v>1.4936160000000001</v>
      </c>
    </row>
    <row r="60410" spans="1:2">
      <c r="A60410" t="s">
        <v>3091</v>
      </c>
      <c r="B60410">
        <v>1.022656</v>
      </c>
    </row>
    <row r="60411" spans="1:2">
      <c r="A60411" t="s">
        <v>3083</v>
      </c>
      <c r="B60411">
        <v>1.3837999999999999</v>
      </c>
    </row>
    <row r="60412" spans="1:2">
      <c r="A60412" t="s">
        <v>3084</v>
      </c>
      <c r="B60412">
        <v>0.9768</v>
      </c>
    </row>
    <row r="60413" spans="1:2">
      <c r="A60413">
        <v>5302416</v>
      </c>
      <c r="B60413">
        <v>0.51259200000000005</v>
      </c>
    </row>
    <row r="60414" spans="1:2">
      <c r="A60414">
        <v>5302417</v>
      </c>
      <c r="B60414">
        <v>0.64080000000000004</v>
      </c>
    </row>
    <row r="60415" spans="1:2">
      <c r="A60415">
        <v>5302419</v>
      </c>
      <c r="B60415">
        <v>1.9958400000000001</v>
      </c>
    </row>
    <row r="60416" spans="1:2">
      <c r="A60416">
        <v>5302418</v>
      </c>
      <c r="B60416">
        <v>1.4568399999999999</v>
      </c>
    </row>
    <row r="60417" spans="1:2">
      <c r="A60417" t="s">
        <v>3075</v>
      </c>
      <c r="B60417">
        <v>1.3211839999999999</v>
      </c>
    </row>
    <row r="60418" spans="1:2">
      <c r="A60418" t="s">
        <v>3305</v>
      </c>
      <c r="B60418">
        <v>1.395702</v>
      </c>
    </row>
    <row r="60419" spans="1:2">
      <c r="A60419" t="s">
        <v>3306</v>
      </c>
      <c r="B60419">
        <v>1.338568</v>
      </c>
    </row>
    <row r="60420" spans="1:2">
      <c r="A60420" t="s">
        <v>5652</v>
      </c>
      <c r="B60420">
        <v>1.5092000000000001</v>
      </c>
    </row>
    <row r="60421" spans="1:2">
      <c r="A60421" t="s">
        <v>5651</v>
      </c>
      <c r="B60421">
        <v>1.1583000000000001</v>
      </c>
    </row>
    <row r="60422" spans="1:2">
      <c r="A60422">
        <v>5042213</v>
      </c>
      <c r="B60422">
        <v>1.92E-4</v>
      </c>
    </row>
    <row r="60423" spans="1:2">
      <c r="A60423">
        <v>5042214</v>
      </c>
      <c r="B60423">
        <v>4.8999999999999998E-5</v>
      </c>
    </row>
    <row r="60424" spans="1:2">
      <c r="A60424">
        <v>5042215</v>
      </c>
      <c r="B60424">
        <v>2.5149999999999999E-3</v>
      </c>
    </row>
    <row r="60425" spans="1:2">
      <c r="A60425">
        <v>5042216</v>
      </c>
      <c r="B60425">
        <v>1.2300000000000001E-4</v>
      </c>
    </row>
    <row r="60426" spans="1:2">
      <c r="A60426">
        <v>5042217</v>
      </c>
      <c r="B60426">
        <v>2.61E-4</v>
      </c>
    </row>
    <row r="60427" spans="1:2">
      <c r="A60427">
        <v>5042218</v>
      </c>
      <c r="B60427">
        <v>1.403E-3</v>
      </c>
    </row>
    <row r="60428" spans="1:2">
      <c r="A60428">
        <v>5042219</v>
      </c>
      <c r="B60428">
        <v>1.403E-3</v>
      </c>
    </row>
    <row r="60429" spans="1:2">
      <c r="A60429">
        <v>5042220</v>
      </c>
      <c r="B60429">
        <v>1.2E-4</v>
      </c>
    </row>
    <row r="60430" spans="1:2">
      <c r="A60430">
        <v>5042221</v>
      </c>
      <c r="B60430">
        <v>1.9009999999999999E-3</v>
      </c>
    </row>
    <row r="60431" spans="1:2">
      <c r="A60431">
        <v>5042222</v>
      </c>
      <c r="B60431">
        <v>3.0000000000000001E-6</v>
      </c>
    </row>
    <row r="60432" spans="1:2">
      <c r="A60432">
        <v>5042223</v>
      </c>
      <c r="B60432">
        <v>3.39E-4</v>
      </c>
    </row>
    <row r="60433" spans="1:2">
      <c r="A60433">
        <v>5042224</v>
      </c>
      <c r="B60433">
        <v>1.2799999999999999E-4</v>
      </c>
    </row>
    <row r="60434" spans="1:2">
      <c r="A60434">
        <v>5042225</v>
      </c>
      <c r="B60434">
        <v>3.3100000000000002E-4</v>
      </c>
    </row>
    <row r="60435" spans="1:2">
      <c r="A60435">
        <v>5042226</v>
      </c>
      <c r="B60435">
        <v>4.4200000000000001E-4</v>
      </c>
    </row>
    <row r="60436" spans="1:2">
      <c r="A60436">
        <v>5042227</v>
      </c>
      <c r="B60436">
        <v>2.6999999999999999E-5</v>
      </c>
    </row>
    <row r="60437" spans="1:2">
      <c r="A60437">
        <v>5042228</v>
      </c>
      <c r="B60437">
        <v>1.1E-5</v>
      </c>
    </row>
    <row r="60438" spans="1:2">
      <c r="A60438">
        <v>5042229</v>
      </c>
      <c r="B60438">
        <v>2.6999999999999999E-5</v>
      </c>
    </row>
    <row r="60439" spans="1:2">
      <c r="A60439">
        <v>5042230</v>
      </c>
      <c r="B60439">
        <v>3.4600000000000001E-4</v>
      </c>
    </row>
    <row r="60440" spans="1:2">
      <c r="A60440">
        <v>5042231</v>
      </c>
      <c r="B60440">
        <v>1.6899999999999999E-4</v>
      </c>
    </row>
    <row r="60441" spans="1:2">
      <c r="A60441">
        <v>5042202</v>
      </c>
    </row>
    <row r="60442" spans="1:2">
      <c r="A60442">
        <v>5042203</v>
      </c>
      <c r="B60442">
        <v>2.1801000000000001E-2</v>
      </c>
    </row>
    <row r="60443" spans="1:2">
      <c r="A60443">
        <v>5042204</v>
      </c>
      <c r="B60443">
        <v>8.5499999999999997E-4</v>
      </c>
    </row>
    <row r="60444" spans="1:2">
      <c r="A60444">
        <v>5042205</v>
      </c>
      <c r="B60444">
        <v>1.2899999999999999E-3</v>
      </c>
    </row>
    <row r="60445" spans="1:2">
      <c r="A60445">
        <v>5042184</v>
      </c>
    </row>
    <row r="60446" spans="1:2">
      <c r="A60446">
        <v>5042185</v>
      </c>
      <c r="B60446">
        <v>2.163E-3</v>
      </c>
    </row>
    <row r="60447" spans="1:2">
      <c r="A60447">
        <v>5042188</v>
      </c>
      <c r="B60447">
        <v>5.7000000000000003E-5</v>
      </c>
    </row>
    <row r="60448" spans="1:2">
      <c r="A60448">
        <v>5042189</v>
      </c>
      <c r="B60448">
        <v>5.7000000000000003E-5</v>
      </c>
    </row>
    <row r="60449" spans="1:2">
      <c r="A60449">
        <v>5042190</v>
      </c>
    </row>
    <row r="60450" spans="1:2">
      <c r="A60450">
        <v>5040544</v>
      </c>
      <c r="B60450">
        <v>7.6032000000000002E-2</v>
      </c>
    </row>
    <row r="60451" spans="1:2">
      <c r="A60451">
        <v>5040543</v>
      </c>
      <c r="B60451">
        <v>7.6032000000000002E-2</v>
      </c>
    </row>
    <row r="60452" spans="1:2">
      <c r="A60452">
        <v>5040898</v>
      </c>
      <c r="B60452">
        <v>7.6032000000000002E-2</v>
      </c>
    </row>
    <row r="60453" spans="1:2">
      <c r="A60453">
        <v>5040546</v>
      </c>
      <c r="B60453">
        <v>7.6032000000000002E-2</v>
      </c>
    </row>
    <row r="60454" spans="1:2">
      <c r="A60454">
        <v>5040547</v>
      </c>
      <c r="B60454">
        <v>7.6032000000000002E-2</v>
      </c>
    </row>
    <row r="60455" spans="1:2">
      <c r="A60455">
        <v>5040899</v>
      </c>
      <c r="B60455">
        <v>7.6032000000000002E-2</v>
      </c>
    </row>
    <row r="60456" spans="1:2">
      <c r="A60456">
        <v>5040541</v>
      </c>
      <c r="B60456">
        <v>7.6032000000000002E-2</v>
      </c>
    </row>
    <row r="60457" spans="1:2">
      <c r="A60457">
        <v>5040542</v>
      </c>
      <c r="B60457">
        <v>7.6032000000000002E-2</v>
      </c>
    </row>
    <row r="60458" spans="1:2">
      <c r="A60458">
        <v>5040897</v>
      </c>
      <c r="B60458">
        <v>7.6032000000000002E-2</v>
      </c>
    </row>
    <row r="60459" spans="1:2">
      <c r="A60459">
        <v>5040545</v>
      </c>
      <c r="B60459">
        <v>7.6032000000000002E-2</v>
      </c>
    </row>
    <row r="60460" spans="1:2">
      <c r="A60460">
        <v>5042043</v>
      </c>
      <c r="B60460">
        <v>2.4336E-2</v>
      </c>
    </row>
    <row r="60461" spans="1:2">
      <c r="A60461">
        <v>5041839</v>
      </c>
      <c r="B60461">
        <v>3.6720000000000003E-2</v>
      </c>
    </row>
    <row r="60462" spans="1:2">
      <c r="A60462">
        <v>5041964</v>
      </c>
      <c r="B60462">
        <v>4.3740000000000001E-2</v>
      </c>
    </row>
    <row r="60463" spans="1:2">
      <c r="A60463">
        <v>5041966</v>
      </c>
      <c r="B60463">
        <v>2.1357000000000001E-2</v>
      </c>
    </row>
    <row r="60464" spans="1:2">
      <c r="A60464">
        <v>5041963</v>
      </c>
      <c r="B60464">
        <v>1.6199999999999999E-2</v>
      </c>
    </row>
    <row r="60465" spans="1:2">
      <c r="A60465">
        <v>5041591</v>
      </c>
      <c r="B60465">
        <v>8.8200000000000001E-2</v>
      </c>
    </row>
    <row r="60466" spans="1:2">
      <c r="A60466">
        <v>5041802</v>
      </c>
      <c r="B60466">
        <v>0.12545999999999999</v>
      </c>
    </row>
    <row r="60467" spans="1:2">
      <c r="A60467">
        <v>5041803</v>
      </c>
      <c r="B60467">
        <v>0.12545999999999999</v>
      </c>
    </row>
    <row r="60468" spans="1:2">
      <c r="A60468">
        <v>5041804</v>
      </c>
      <c r="B60468">
        <v>0.12545999999999999</v>
      </c>
    </row>
    <row r="60469" spans="1:2">
      <c r="A60469">
        <v>5041805</v>
      </c>
      <c r="B60469">
        <v>0.12545999999999999</v>
      </c>
    </row>
    <row r="60470" spans="1:2">
      <c r="A60470">
        <v>5041811</v>
      </c>
      <c r="B60470">
        <v>0.12545999999999999</v>
      </c>
    </row>
    <row r="60471" spans="1:2">
      <c r="A60471">
        <v>5041806</v>
      </c>
      <c r="B60471">
        <v>0.12545999999999999</v>
      </c>
    </row>
    <row r="60472" spans="1:2">
      <c r="A60472">
        <v>5041807</v>
      </c>
      <c r="B60472">
        <v>0.12545999999999999</v>
      </c>
    </row>
    <row r="60473" spans="1:2">
      <c r="A60473">
        <v>5041808</v>
      </c>
      <c r="B60473">
        <v>0.12545999999999999</v>
      </c>
    </row>
    <row r="60474" spans="1:2">
      <c r="A60474">
        <v>5041809</v>
      </c>
      <c r="B60474">
        <v>0.12545999999999999</v>
      </c>
    </row>
    <row r="60475" spans="1:2">
      <c r="A60475">
        <v>5041810</v>
      </c>
      <c r="B60475">
        <v>0.12545999999999999</v>
      </c>
    </row>
    <row r="60476" spans="1:2">
      <c r="A60476">
        <v>5042191</v>
      </c>
      <c r="B60476">
        <v>0.12545999999999999</v>
      </c>
    </row>
    <row r="60477" spans="1:2">
      <c r="A60477">
        <v>5042192</v>
      </c>
      <c r="B60477">
        <v>0.12545999999999999</v>
      </c>
    </row>
    <row r="60478" spans="1:2">
      <c r="A60478">
        <v>5041480</v>
      </c>
      <c r="B60478">
        <v>4.8509999999999998E-2</v>
      </c>
    </row>
    <row r="60479" spans="1:2">
      <c r="A60479">
        <v>5041226</v>
      </c>
      <c r="B60479">
        <v>2.5194000000000001E-2</v>
      </c>
    </row>
    <row r="60480" spans="1:2">
      <c r="A60480">
        <v>5042207</v>
      </c>
      <c r="B60480">
        <v>6.3E-2</v>
      </c>
    </row>
    <row r="60481" spans="1:2">
      <c r="A60481">
        <v>5042208</v>
      </c>
      <c r="B60481">
        <v>4.2335999999999999E-2</v>
      </c>
    </row>
    <row r="60482" spans="1:2">
      <c r="A60482">
        <v>5042209</v>
      </c>
      <c r="B60482">
        <v>2.0000000000000001E-4</v>
      </c>
    </row>
    <row r="60483" spans="1:2">
      <c r="A60483">
        <v>5042210</v>
      </c>
      <c r="B60483">
        <v>9.2999999999999997E-5</v>
      </c>
    </row>
    <row r="60484" spans="1:2">
      <c r="A60484">
        <v>5042251</v>
      </c>
      <c r="B60484">
        <v>2.3800000000000001E-4</v>
      </c>
    </row>
    <row r="60485" spans="1:2">
      <c r="A60485">
        <v>5042252</v>
      </c>
      <c r="B60485">
        <v>1.5E-5</v>
      </c>
    </row>
    <row r="60486" spans="1:2">
      <c r="A60486">
        <v>5042253</v>
      </c>
      <c r="B60486">
        <v>1.5100000000000001E-4</v>
      </c>
    </row>
    <row r="60487" spans="1:2">
      <c r="A60487">
        <v>5042254</v>
      </c>
      <c r="B60487">
        <v>1.8900000000000001E-4</v>
      </c>
    </row>
    <row r="60488" spans="1:2">
      <c r="A60488">
        <v>5042255</v>
      </c>
      <c r="B60488">
        <v>2.4000000000000001E-5</v>
      </c>
    </row>
    <row r="60489" spans="1:2">
      <c r="A60489">
        <v>5042256</v>
      </c>
      <c r="B60489">
        <v>7.6000000000000004E-5</v>
      </c>
    </row>
    <row r="60490" spans="1:2">
      <c r="A60490">
        <v>5042257</v>
      </c>
      <c r="B60490">
        <v>1.46E-4</v>
      </c>
    </row>
    <row r="60491" spans="1:2">
      <c r="A60491">
        <v>5042258</v>
      </c>
      <c r="B60491">
        <v>1.46E-4</v>
      </c>
    </row>
    <row r="60492" spans="1:2">
      <c r="A60492">
        <v>5042259</v>
      </c>
      <c r="B60492">
        <v>4.0000000000000002E-4</v>
      </c>
    </row>
    <row r="60493" spans="1:2">
      <c r="A60493">
        <v>5042260</v>
      </c>
      <c r="B60493">
        <v>1.94E-4</v>
      </c>
    </row>
    <row r="60494" spans="1:2">
      <c r="A60494">
        <v>141981</v>
      </c>
      <c r="B60494">
        <v>9.0720000000000002E-3</v>
      </c>
    </row>
    <row r="60495" spans="1:2">
      <c r="A60495">
        <v>141982</v>
      </c>
      <c r="B60495">
        <v>3.2927999999999999E-2</v>
      </c>
    </row>
    <row r="60496" spans="1:2">
      <c r="A60496">
        <v>143314</v>
      </c>
      <c r="B60496">
        <v>3.49556E-3</v>
      </c>
    </row>
    <row r="60497" spans="1:2">
      <c r="A60497">
        <v>143315</v>
      </c>
      <c r="B60497">
        <v>4.6620000000000002E-2</v>
      </c>
    </row>
    <row r="60498" spans="1:2">
      <c r="A60498">
        <v>143316</v>
      </c>
      <c r="B60498">
        <v>2.7300000000000001E-2</v>
      </c>
    </row>
    <row r="60499" spans="1:2">
      <c r="A60499">
        <v>143317</v>
      </c>
      <c r="B60499">
        <v>7.1370000000000003E-2</v>
      </c>
    </row>
    <row r="60500" spans="1:2">
      <c r="A60500">
        <v>143318</v>
      </c>
      <c r="B60500">
        <v>1.2E-2</v>
      </c>
    </row>
    <row r="60501" spans="1:2">
      <c r="A60501">
        <v>143319</v>
      </c>
      <c r="B60501">
        <v>1.8216E-2</v>
      </c>
    </row>
    <row r="60502" spans="1:2">
      <c r="A60502">
        <v>143320</v>
      </c>
      <c r="B60502">
        <v>3.6799999999999999E-2</v>
      </c>
    </row>
    <row r="60503" spans="1:2">
      <c r="A60503">
        <v>143321</v>
      </c>
      <c r="B60503">
        <v>4.104E-3</v>
      </c>
    </row>
    <row r="60504" spans="1:2">
      <c r="A60504">
        <v>143322</v>
      </c>
      <c r="B60504">
        <v>0.19523799999999999</v>
      </c>
    </row>
    <row r="60505" spans="1:2">
      <c r="A60505">
        <v>5327561</v>
      </c>
      <c r="B60505">
        <v>2.3712E-2</v>
      </c>
    </row>
    <row r="60506" spans="1:2">
      <c r="A60506">
        <v>5327561</v>
      </c>
      <c r="B60506">
        <v>4.7423999999999999E-3</v>
      </c>
    </row>
    <row r="60507" spans="1:2">
      <c r="A60507">
        <v>5327505</v>
      </c>
      <c r="B60507">
        <v>0.32947199999999999</v>
      </c>
    </row>
    <row r="60508" spans="1:2">
      <c r="A60508">
        <v>5327505</v>
      </c>
      <c r="B60508">
        <v>0.32947199999999999</v>
      </c>
    </row>
    <row r="60509" spans="1:2">
      <c r="A60509">
        <v>5326925</v>
      </c>
      <c r="B60509">
        <v>0.55130999999999997</v>
      </c>
    </row>
    <row r="60510" spans="1:2">
      <c r="A60510">
        <v>5326925</v>
      </c>
      <c r="B60510">
        <v>0.55130999999999997</v>
      </c>
    </row>
    <row r="60511" spans="1:2">
      <c r="A60511">
        <v>5327535</v>
      </c>
      <c r="B60511">
        <v>0.107085</v>
      </c>
    </row>
    <row r="60512" spans="1:2">
      <c r="A60512">
        <v>5327535</v>
      </c>
      <c r="B60512">
        <v>3.5694999999999998E-4</v>
      </c>
    </row>
    <row r="60513" spans="1:2">
      <c r="A60513">
        <v>5327536</v>
      </c>
      <c r="B60513">
        <v>0.107085</v>
      </c>
    </row>
    <row r="60514" spans="1:2">
      <c r="A60514">
        <v>5327536</v>
      </c>
      <c r="B60514">
        <v>3.5694999999999998E-4</v>
      </c>
    </row>
    <row r="60515" spans="1:2">
      <c r="A60515">
        <v>5327537</v>
      </c>
      <c r="B60515">
        <v>0.107085</v>
      </c>
    </row>
    <row r="60516" spans="1:2">
      <c r="A60516">
        <v>5327537</v>
      </c>
      <c r="B60516">
        <v>3.5694999999999998E-4</v>
      </c>
    </row>
    <row r="60517" spans="1:2">
      <c r="A60517">
        <v>5327538</v>
      </c>
      <c r="B60517">
        <v>4.05</v>
      </c>
    </row>
    <row r="60518" spans="1:2">
      <c r="A60518">
        <v>5327538</v>
      </c>
      <c r="B60518">
        <v>5.0625000000000002E-3</v>
      </c>
    </row>
    <row r="60519" spans="1:2">
      <c r="A60519">
        <v>5327539</v>
      </c>
      <c r="B60519">
        <v>1.1384999999999999E-2</v>
      </c>
    </row>
    <row r="60520" spans="1:2">
      <c r="A60520">
        <v>5327539</v>
      </c>
      <c r="B60520">
        <v>5.6929999999999999E-5</v>
      </c>
    </row>
    <row r="60521" spans="1:2">
      <c r="A60521">
        <v>5327540</v>
      </c>
      <c r="B60521">
        <v>4.0500000000000001E-2</v>
      </c>
    </row>
    <row r="60522" spans="1:2">
      <c r="A60522">
        <v>5327540</v>
      </c>
      <c r="B60522">
        <v>5.0630000000000001E-5</v>
      </c>
    </row>
    <row r="60523" spans="1:2">
      <c r="A60523">
        <v>5327541</v>
      </c>
      <c r="B60523">
        <v>4.0500000000000001E-2</v>
      </c>
    </row>
    <row r="60524" spans="1:2">
      <c r="A60524">
        <v>5327541</v>
      </c>
      <c r="B60524">
        <v>5.0630000000000001E-5</v>
      </c>
    </row>
    <row r="60525" spans="1:2">
      <c r="A60525">
        <v>5327542</v>
      </c>
      <c r="B60525">
        <v>4.0500000000000001E-2</v>
      </c>
    </row>
    <row r="60526" spans="1:2">
      <c r="A60526">
        <v>5327542</v>
      </c>
      <c r="B60526">
        <v>5.0630000000000001E-5</v>
      </c>
    </row>
    <row r="60527" spans="1:2">
      <c r="A60527">
        <v>5327571</v>
      </c>
      <c r="B60527">
        <v>3.7962000000000003E-2</v>
      </c>
    </row>
    <row r="60528" spans="1:2">
      <c r="A60528">
        <v>5327571</v>
      </c>
      <c r="B60528">
        <v>2.2330599999999998E-3</v>
      </c>
    </row>
    <row r="60529" spans="1:2">
      <c r="A60529">
        <v>5327572</v>
      </c>
      <c r="B60529">
        <v>2.0336E-2</v>
      </c>
    </row>
    <row r="60530" spans="1:2">
      <c r="A60530">
        <v>5327572</v>
      </c>
      <c r="B60530">
        <v>1.1962400000000001E-3</v>
      </c>
    </row>
    <row r="60531" spans="1:2">
      <c r="A60531">
        <v>5327809</v>
      </c>
      <c r="B60531">
        <v>0.02</v>
      </c>
    </row>
    <row r="60532" spans="1:2">
      <c r="A60532">
        <v>5327809</v>
      </c>
      <c r="B60532">
        <v>8.0000000000000004E-4</v>
      </c>
    </row>
    <row r="60533" spans="1:2">
      <c r="A60533">
        <v>5327810</v>
      </c>
      <c r="B60533">
        <v>0.02</v>
      </c>
    </row>
    <row r="60534" spans="1:2">
      <c r="A60534">
        <v>5327810</v>
      </c>
      <c r="B60534">
        <v>8.0000000000000004E-4</v>
      </c>
    </row>
    <row r="60535" spans="1:2">
      <c r="A60535">
        <v>5327881</v>
      </c>
      <c r="B60535">
        <v>0.02</v>
      </c>
    </row>
    <row r="60536" spans="1:2">
      <c r="A60536">
        <v>5327881</v>
      </c>
      <c r="B60536">
        <v>8.0000000000000004E-4</v>
      </c>
    </row>
    <row r="60537" spans="1:2">
      <c r="A60537">
        <v>5327882</v>
      </c>
      <c r="B60537">
        <v>0.02</v>
      </c>
    </row>
    <row r="60538" spans="1:2">
      <c r="A60538">
        <v>5327882</v>
      </c>
      <c r="B60538">
        <v>4.0000000000000001E-3</v>
      </c>
    </row>
    <row r="60539" spans="1:2">
      <c r="A60539">
        <v>5327883</v>
      </c>
      <c r="B60539">
        <v>0.02</v>
      </c>
    </row>
    <row r="60540" spans="1:2">
      <c r="A60540">
        <v>5327883</v>
      </c>
      <c r="B60540">
        <v>8.0000000000000004E-4</v>
      </c>
    </row>
    <row r="60541" spans="1:2">
      <c r="A60541">
        <v>5327884</v>
      </c>
      <c r="B60541">
        <v>0.02</v>
      </c>
    </row>
    <row r="60542" spans="1:2">
      <c r="A60542">
        <v>5327884</v>
      </c>
      <c r="B60542">
        <v>8.0000000000000004E-4</v>
      </c>
    </row>
    <row r="60543" spans="1:2">
      <c r="A60543">
        <v>5327885</v>
      </c>
      <c r="B60543">
        <v>0.02</v>
      </c>
    </row>
    <row r="60544" spans="1:2">
      <c r="A60544">
        <v>5327885</v>
      </c>
      <c r="B60544">
        <v>8.0000000000000004E-4</v>
      </c>
    </row>
    <row r="60545" spans="1:2">
      <c r="A60545">
        <v>5327886</v>
      </c>
      <c r="B60545">
        <v>0.02</v>
      </c>
    </row>
    <row r="60546" spans="1:2">
      <c r="A60546">
        <v>5327886</v>
      </c>
      <c r="B60546">
        <v>8.3332999999999996E-4</v>
      </c>
    </row>
    <row r="60547" spans="1:2">
      <c r="A60547">
        <v>5327891</v>
      </c>
      <c r="B60547">
        <v>0.02</v>
      </c>
    </row>
    <row r="60548" spans="1:2">
      <c r="A60548">
        <v>5327891</v>
      </c>
      <c r="B60548">
        <v>2E-3</v>
      </c>
    </row>
    <row r="60549" spans="1:2">
      <c r="A60549">
        <v>5327892</v>
      </c>
      <c r="B60549">
        <v>0.02</v>
      </c>
    </row>
    <row r="60550" spans="1:2">
      <c r="A60550">
        <v>5327892</v>
      </c>
      <c r="B60550">
        <v>2E-3</v>
      </c>
    </row>
    <row r="60551" spans="1:2">
      <c r="A60551">
        <v>5327893</v>
      </c>
      <c r="B60551">
        <v>0.02</v>
      </c>
    </row>
    <row r="60552" spans="1:2">
      <c r="A60552">
        <v>5327893</v>
      </c>
      <c r="B60552">
        <v>2E-3</v>
      </c>
    </row>
    <row r="60553" spans="1:2">
      <c r="A60553">
        <v>5327894</v>
      </c>
      <c r="B60553">
        <v>0.02</v>
      </c>
    </row>
    <row r="60554" spans="1:2">
      <c r="A60554">
        <v>5327894</v>
      </c>
      <c r="B60554">
        <v>2E-3</v>
      </c>
    </row>
    <row r="60555" spans="1:2">
      <c r="A60555">
        <v>5327780</v>
      </c>
      <c r="B60555">
        <v>9.6000000000000002E-2</v>
      </c>
    </row>
    <row r="60556" spans="1:2">
      <c r="A60556">
        <v>5327780</v>
      </c>
      <c r="B60556">
        <v>3.2000000000000002E-3</v>
      </c>
    </row>
    <row r="60557" spans="1:2">
      <c r="A60557">
        <v>5327781</v>
      </c>
      <c r="B60557">
        <v>9.6000000000000002E-2</v>
      </c>
    </row>
    <row r="60558" spans="1:2">
      <c r="A60558">
        <v>5327781</v>
      </c>
      <c r="B60558">
        <v>2.90909E-3</v>
      </c>
    </row>
    <row r="60559" spans="1:2">
      <c r="A60559">
        <v>5327785</v>
      </c>
      <c r="B60559">
        <v>9.6000000000000002E-2</v>
      </c>
    </row>
    <row r="60560" spans="1:2">
      <c r="A60560">
        <v>5327785</v>
      </c>
      <c r="B60560">
        <v>1.2E-2</v>
      </c>
    </row>
    <row r="60561" spans="1:2">
      <c r="A60561">
        <v>5327443</v>
      </c>
      <c r="B60561">
        <v>4.1849999999999998E-2</v>
      </c>
    </row>
    <row r="60562" spans="1:2">
      <c r="A60562">
        <v>5327443</v>
      </c>
      <c r="B60562">
        <v>4.1849999999999998E-4</v>
      </c>
    </row>
    <row r="60563" spans="1:2">
      <c r="A60563">
        <v>5327444</v>
      </c>
      <c r="B60563">
        <v>4.1849999999999998E-2</v>
      </c>
    </row>
    <row r="60564" spans="1:2">
      <c r="A60564">
        <v>5327444</v>
      </c>
      <c r="B60564">
        <v>4.1849999999999998E-4</v>
      </c>
    </row>
    <row r="60565" spans="1:2">
      <c r="A60565">
        <v>5327445</v>
      </c>
      <c r="B60565">
        <v>4.1849999999999998E-2</v>
      </c>
    </row>
    <row r="60566" spans="1:2">
      <c r="A60566">
        <v>5327445</v>
      </c>
      <c r="B60566">
        <v>8.3699999999999996E-4</v>
      </c>
    </row>
    <row r="60567" spans="1:2">
      <c r="A60567">
        <v>5327446</v>
      </c>
      <c r="B60567">
        <v>4.1849999999999998E-2</v>
      </c>
    </row>
    <row r="60568" spans="1:2">
      <c r="A60568">
        <v>5327446</v>
      </c>
      <c r="B60568">
        <v>4.1849999999999998E-4</v>
      </c>
    </row>
    <row r="60569" spans="1:2">
      <c r="A60569">
        <v>5327447</v>
      </c>
      <c r="B60569">
        <v>4.1849999999999998E-2</v>
      </c>
    </row>
    <row r="60570" spans="1:2">
      <c r="A60570">
        <v>5327447</v>
      </c>
      <c r="B60570">
        <v>4.1849999999999998E-4</v>
      </c>
    </row>
    <row r="60571" spans="1:2">
      <c r="A60571">
        <v>5327449</v>
      </c>
      <c r="B60571">
        <v>5.28E-2</v>
      </c>
    </row>
    <row r="60572" spans="1:2">
      <c r="A60572">
        <v>5327449</v>
      </c>
      <c r="B60572">
        <v>6.6E-4</v>
      </c>
    </row>
    <row r="60573" spans="1:2">
      <c r="A60573">
        <v>5327450</v>
      </c>
      <c r="B60573">
        <v>4.1849999999999998E-2</v>
      </c>
    </row>
    <row r="60574" spans="1:2">
      <c r="A60574">
        <v>5327450</v>
      </c>
      <c r="B60574">
        <v>8.3699999999999996E-4</v>
      </c>
    </row>
    <row r="60575" spans="1:2">
      <c r="A60575">
        <v>5327451</v>
      </c>
      <c r="B60575">
        <v>4.1849999999999998E-2</v>
      </c>
    </row>
    <row r="60576" spans="1:2">
      <c r="A60576">
        <v>5327451</v>
      </c>
      <c r="B60576">
        <v>2.7900000000000001E-5</v>
      </c>
    </row>
    <row r="60577" spans="1:2">
      <c r="A60577">
        <v>5327414</v>
      </c>
      <c r="B60577">
        <v>4.2900000000000001E-2</v>
      </c>
    </row>
    <row r="60578" spans="1:2">
      <c r="A60578">
        <v>5327414</v>
      </c>
      <c r="B60578">
        <v>4.2900000000000001E-2</v>
      </c>
    </row>
    <row r="60579" spans="1:2">
      <c r="A60579">
        <v>5327415</v>
      </c>
      <c r="B60579">
        <v>0.09</v>
      </c>
    </row>
    <row r="60580" spans="1:2">
      <c r="A60580">
        <v>5327415</v>
      </c>
      <c r="B60580">
        <v>0.09</v>
      </c>
    </row>
    <row r="60581" spans="1:2">
      <c r="A60581">
        <v>5327413</v>
      </c>
      <c r="B60581">
        <v>8.1320000000000003E-2</v>
      </c>
    </row>
    <row r="60582" spans="1:2">
      <c r="A60582">
        <v>5327768</v>
      </c>
      <c r="B60582">
        <v>6.3296000000000005E-2</v>
      </c>
    </row>
    <row r="60583" spans="1:2">
      <c r="A60583">
        <v>5327768</v>
      </c>
      <c r="B60583">
        <v>2.53184E-3</v>
      </c>
    </row>
    <row r="60584" spans="1:2">
      <c r="A60584">
        <v>5327316</v>
      </c>
      <c r="B60584">
        <v>0.30456</v>
      </c>
    </row>
    <row r="60585" spans="1:2">
      <c r="A60585">
        <v>5327316</v>
      </c>
      <c r="B60585">
        <v>0.30456</v>
      </c>
    </row>
    <row r="60586" spans="1:2">
      <c r="A60586" t="s">
        <v>5824</v>
      </c>
      <c r="B60586">
        <v>0.49871700000000002</v>
      </c>
    </row>
    <row r="60587" spans="1:2">
      <c r="A60587" t="s">
        <v>5824</v>
      </c>
      <c r="B60587">
        <v>0.49871700000000002</v>
      </c>
    </row>
    <row r="60588" spans="1:2">
      <c r="A60588">
        <v>5042261</v>
      </c>
    </row>
    <row r="60589" spans="1:2">
      <c r="A60589">
        <v>5042262</v>
      </c>
    </row>
    <row r="60590" spans="1:2">
      <c r="A60590">
        <v>5042263</v>
      </c>
      <c r="B60590">
        <v>7.3999999999999996E-5</v>
      </c>
    </row>
    <row r="60591" spans="1:2">
      <c r="A60591">
        <v>5042264</v>
      </c>
      <c r="B60591">
        <v>2.8E-5</v>
      </c>
    </row>
    <row r="60592" spans="1:2">
      <c r="A60592">
        <v>5042265</v>
      </c>
      <c r="B60592">
        <v>1.4300000000000001E-4</v>
      </c>
    </row>
    <row r="60593" spans="1:2">
      <c r="A60593">
        <v>5042266</v>
      </c>
      <c r="B60593">
        <v>1.13E-4</v>
      </c>
    </row>
    <row r="60594" spans="1:2">
      <c r="A60594">
        <v>5042267</v>
      </c>
      <c r="B60594">
        <v>1.9000000000000001E-5</v>
      </c>
    </row>
    <row r="60595" spans="1:2">
      <c r="A60595">
        <v>5042277</v>
      </c>
      <c r="B60595">
        <v>2.9599999999999998E-4</v>
      </c>
    </row>
    <row r="60596" spans="1:2">
      <c r="A60596">
        <v>5042278</v>
      </c>
      <c r="B60596">
        <v>3.0000000000000001E-5</v>
      </c>
    </row>
    <row r="60597" spans="1:2">
      <c r="A60597">
        <v>5042279</v>
      </c>
      <c r="B60597">
        <v>1.44E-4</v>
      </c>
    </row>
    <row r="60598" spans="1:2">
      <c r="A60598">
        <v>5042240</v>
      </c>
      <c r="B60598">
        <v>1.92E-4</v>
      </c>
    </row>
    <row r="60599" spans="1:2">
      <c r="A60599">
        <v>5042291</v>
      </c>
      <c r="B60599">
        <v>2.0000000000000002E-5</v>
      </c>
    </row>
    <row r="60600" spans="1:2">
      <c r="A60600">
        <v>5042292</v>
      </c>
      <c r="B60600">
        <v>4.6E-5</v>
      </c>
    </row>
    <row r="60601" spans="1:2">
      <c r="A60601">
        <v>5042293</v>
      </c>
      <c r="B60601">
        <v>4.4200000000000001E-4</v>
      </c>
    </row>
    <row r="60602" spans="1:2">
      <c r="A60602">
        <v>5042294</v>
      </c>
      <c r="B60602">
        <v>2.5000000000000001E-4</v>
      </c>
    </row>
    <row r="60603" spans="1:2">
      <c r="A60603">
        <v>5042295</v>
      </c>
      <c r="B60603">
        <v>8.0999999999999996E-4</v>
      </c>
    </row>
    <row r="60604" spans="1:2">
      <c r="A60604">
        <v>5042296</v>
      </c>
    </row>
    <row r="60605" spans="1:2">
      <c r="A60605">
        <v>5042297</v>
      </c>
    </row>
    <row r="60606" spans="1:2">
      <c r="A60606">
        <v>5042298</v>
      </c>
      <c r="B60606">
        <v>1.08E-4</v>
      </c>
    </row>
    <row r="60607" spans="1:2">
      <c r="A60607">
        <v>5042299</v>
      </c>
      <c r="B60607">
        <v>1.4100000000000001E-4</v>
      </c>
    </row>
    <row r="60608" spans="1:2">
      <c r="A60608">
        <v>5042300</v>
      </c>
      <c r="B60608">
        <v>1.8799999999999999E-4</v>
      </c>
    </row>
    <row r="60609" spans="1:2">
      <c r="A60609">
        <v>5042301</v>
      </c>
      <c r="B60609">
        <v>4.2900000000000002E-4</v>
      </c>
    </row>
    <row r="60610" spans="1:2">
      <c r="A60610">
        <v>5042302</v>
      </c>
      <c r="B60610">
        <v>1.95E-4</v>
      </c>
    </row>
    <row r="60611" spans="1:2">
      <c r="A60611">
        <v>5042303</v>
      </c>
      <c r="B60611">
        <v>1.15E-4</v>
      </c>
    </row>
    <row r="60612" spans="1:2">
      <c r="A60612">
        <v>5042304</v>
      </c>
      <c r="B60612">
        <v>4.2299999999999998E-4</v>
      </c>
    </row>
    <row r="60613" spans="1:2">
      <c r="A60613">
        <v>5042305</v>
      </c>
      <c r="B60613">
        <v>2.4699999999999999E-4</v>
      </c>
    </row>
    <row r="60614" spans="1:2">
      <c r="A60614">
        <v>5042306</v>
      </c>
      <c r="B60614">
        <v>3.0899999999999998E-4</v>
      </c>
    </row>
    <row r="60615" spans="1:2">
      <c r="A60615">
        <v>5042307</v>
      </c>
      <c r="B60615">
        <v>9.3999999999999994E-5</v>
      </c>
    </row>
    <row r="60616" spans="1:2">
      <c r="A60616">
        <v>5042308</v>
      </c>
      <c r="B60616">
        <v>1.5799999999999999E-4</v>
      </c>
    </row>
    <row r="60617" spans="1:2">
      <c r="A60617">
        <v>5042309</v>
      </c>
      <c r="B60617">
        <v>1.94E-4</v>
      </c>
    </row>
    <row r="60618" spans="1:2">
      <c r="A60618">
        <v>5042310</v>
      </c>
      <c r="B60618">
        <v>1.2E-4</v>
      </c>
    </row>
    <row r="60619" spans="1:2">
      <c r="A60619">
        <v>5042311</v>
      </c>
      <c r="B60619">
        <v>1.56E-4</v>
      </c>
    </row>
    <row r="60620" spans="1:2">
      <c r="A60620">
        <v>5042312</v>
      </c>
      <c r="B60620">
        <v>1.0399999999999999E-4</v>
      </c>
    </row>
    <row r="60621" spans="1:2">
      <c r="A60621">
        <v>5042313</v>
      </c>
      <c r="B60621">
        <v>1.4999999999999999E-4</v>
      </c>
    </row>
    <row r="60622" spans="1:2">
      <c r="A60622">
        <v>5042314</v>
      </c>
      <c r="B60622">
        <v>2.2499999999999999E-4</v>
      </c>
    </row>
    <row r="60623" spans="1:2">
      <c r="A60623">
        <v>5042316</v>
      </c>
      <c r="B60623">
        <v>3.6000000000000002E-4</v>
      </c>
    </row>
    <row r="60624" spans="1:2">
      <c r="A60624">
        <v>5042317</v>
      </c>
      <c r="B60624">
        <v>4.0000000000000003E-5</v>
      </c>
    </row>
    <row r="60625" spans="1:2">
      <c r="A60625">
        <v>5042318</v>
      </c>
      <c r="B60625">
        <v>2.3499999999999999E-4</v>
      </c>
    </row>
    <row r="60626" spans="1:2">
      <c r="A60626">
        <v>5042320</v>
      </c>
      <c r="B60626">
        <v>8.6000000000000003E-5</v>
      </c>
    </row>
    <row r="60627" spans="1:2">
      <c r="A60627">
        <v>5042322</v>
      </c>
      <c r="B60627">
        <v>8.7000000000000001E-5</v>
      </c>
    </row>
    <row r="60628" spans="1:2">
      <c r="A60628">
        <v>5042323</v>
      </c>
      <c r="B60628">
        <v>8.2000000000000001E-5</v>
      </c>
    </row>
    <row r="60629" spans="1:2">
      <c r="A60629">
        <v>5042324</v>
      </c>
      <c r="B60629">
        <v>3.0400000000000002E-4</v>
      </c>
    </row>
    <row r="60630" spans="1:2">
      <c r="A60630">
        <v>5042325</v>
      </c>
    </row>
    <row r="60631" spans="1:2">
      <c r="A60631">
        <v>5042326</v>
      </c>
      <c r="B60631">
        <v>3.1100000000000002E-4</v>
      </c>
    </row>
    <row r="60632" spans="1:2">
      <c r="A60632">
        <v>5042327</v>
      </c>
      <c r="B60632">
        <v>4.8000000000000001E-4</v>
      </c>
    </row>
    <row r="60633" spans="1:2">
      <c r="A60633">
        <v>5042328</v>
      </c>
      <c r="B60633">
        <v>1.8200000000000001E-4</v>
      </c>
    </row>
    <row r="60634" spans="1:2">
      <c r="A60634">
        <v>5042329</v>
      </c>
      <c r="B60634">
        <v>1.16E-4</v>
      </c>
    </row>
    <row r="60635" spans="1:2">
      <c r="A60635">
        <v>5042330</v>
      </c>
      <c r="B60635">
        <v>1.16E-4</v>
      </c>
    </row>
    <row r="60636" spans="1:2">
      <c r="A60636">
        <v>12736156</v>
      </c>
    </row>
    <row r="60637" spans="1:2">
      <c r="A60637">
        <v>12736186</v>
      </c>
    </row>
    <row r="60638" spans="1:2">
      <c r="A60638">
        <v>12736216</v>
      </c>
    </row>
    <row r="60639" spans="1:2">
      <c r="A60639">
        <v>12737218</v>
      </c>
      <c r="B60639">
        <v>1.3899999999999999E-4</v>
      </c>
    </row>
    <row r="60640" spans="1:2">
      <c r="A60640">
        <v>12737251</v>
      </c>
      <c r="B60640">
        <v>1.3899999999999999E-4</v>
      </c>
    </row>
    <row r="60641" spans="1:2">
      <c r="A60641">
        <v>12737275</v>
      </c>
      <c r="B60641">
        <v>1.3899999999999999E-4</v>
      </c>
    </row>
    <row r="60642" spans="1:2">
      <c r="A60642">
        <v>5042250</v>
      </c>
      <c r="B60642">
        <v>6.9999999999999994E-5</v>
      </c>
    </row>
    <row r="60643" spans="1:2">
      <c r="A60643">
        <v>5042361</v>
      </c>
      <c r="B60643">
        <v>2.1930000000000002E-2</v>
      </c>
    </row>
    <row r="60644" spans="1:2">
      <c r="A60644">
        <v>5042362</v>
      </c>
      <c r="B60644">
        <v>1.5799999999999999E-4</v>
      </c>
    </row>
    <row r="60645" spans="1:2">
      <c r="A60645">
        <v>5042363</v>
      </c>
      <c r="B60645">
        <v>8.2799999999999999E-2</v>
      </c>
    </row>
    <row r="60646" spans="1:2">
      <c r="A60646">
        <v>5042364</v>
      </c>
      <c r="B60646">
        <v>3.6999999999999998E-5</v>
      </c>
    </row>
    <row r="60647" spans="1:2">
      <c r="A60647">
        <v>5042365</v>
      </c>
      <c r="B60647">
        <v>7.2000000000000002E-5</v>
      </c>
    </row>
    <row r="60648" spans="1:2">
      <c r="A60648">
        <v>5042366</v>
      </c>
      <c r="B60648">
        <v>9.41E-4</v>
      </c>
    </row>
    <row r="60649" spans="1:2">
      <c r="A60649">
        <v>5042367</v>
      </c>
      <c r="B60649">
        <v>2.8499999999999999E-4</v>
      </c>
    </row>
    <row r="60650" spans="1:2">
      <c r="A60650">
        <v>5042368</v>
      </c>
      <c r="B60650">
        <v>2.0599999999999999E-4</v>
      </c>
    </row>
    <row r="60651" spans="1:2">
      <c r="A60651">
        <v>5042369</v>
      </c>
    </row>
    <row r="60652" spans="1:2">
      <c r="A60652">
        <v>5042000</v>
      </c>
      <c r="B60652">
        <v>7.2764999999999996E-2</v>
      </c>
    </row>
    <row r="60653" spans="1:2">
      <c r="A60653">
        <v>5133575</v>
      </c>
      <c r="B60653">
        <v>1.6800000000000001E-3</v>
      </c>
    </row>
    <row r="60654" spans="1:2">
      <c r="A60654">
        <v>140918</v>
      </c>
      <c r="B60654">
        <v>1.0399999999999999E-4</v>
      </c>
    </row>
    <row r="60655" spans="1:2">
      <c r="A60655">
        <v>5133637</v>
      </c>
      <c r="B60655">
        <v>0.18727199999999999</v>
      </c>
    </row>
    <row r="60656" spans="1:2">
      <c r="A60656">
        <v>141780</v>
      </c>
      <c r="B60656">
        <v>3.8399999999999997E-2</v>
      </c>
    </row>
    <row r="60657" spans="1:2">
      <c r="A60657">
        <v>5133575</v>
      </c>
      <c r="B60657">
        <v>3.3599999999999998E-2</v>
      </c>
    </row>
    <row r="60658" spans="1:2">
      <c r="A60658">
        <v>5134106</v>
      </c>
      <c r="B60658">
        <v>0.126</v>
      </c>
    </row>
    <row r="60659" spans="1:2">
      <c r="A60659">
        <v>5134105</v>
      </c>
      <c r="B60659">
        <v>0.126</v>
      </c>
    </row>
    <row r="60660" spans="1:2">
      <c r="A60660">
        <v>5134104</v>
      </c>
      <c r="B60660">
        <v>0.126</v>
      </c>
    </row>
    <row r="60661" spans="1:2">
      <c r="A60661">
        <v>5133179</v>
      </c>
      <c r="B60661">
        <v>3.4220000000000001E-3</v>
      </c>
    </row>
    <row r="60662" spans="1:2">
      <c r="A60662">
        <v>5131360</v>
      </c>
      <c r="B60662">
        <v>3.4220000000000001E-3</v>
      </c>
    </row>
    <row r="60663" spans="1:2">
      <c r="A60663">
        <v>5133565</v>
      </c>
      <c r="B60663">
        <v>7.9999999999999996E-6</v>
      </c>
    </row>
    <row r="60664" spans="1:2">
      <c r="A60664">
        <v>5133564</v>
      </c>
      <c r="B60664">
        <v>9.0000000000000002E-6</v>
      </c>
    </row>
    <row r="60665" spans="1:2">
      <c r="A60665">
        <v>5133563</v>
      </c>
      <c r="B60665">
        <v>9.0000000000000002E-6</v>
      </c>
    </row>
    <row r="60666" spans="1:2">
      <c r="A60666">
        <v>5133562</v>
      </c>
      <c r="B60666">
        <v>6.0000000000000002E-6</v>
      </c>
    </row>
    <row r="60667" spans="1:2">
      <c r="A60667">
        <v>5133561</v>
      </c>
      <c r="B60667">
        <v>6.0000000000000002E-6</v>
      </c>
    </row>
    <row r="60668" spans="1:2">
      <c r="A60668">
        <v>5133200</v>
      </c>
      <c r="B60668">
        <v>6.0000000000000002E-6</v>
      </c>
    </row>
    <row r="60669" spans="1:2">
      <c r="A60669">
        <v>5131360</v>
      </c>
      <c r="B60669">
        <v>2.7378E-2</v>
      </c>
    </row>
    <row r="60670" spans="1:2">
      <c r="A60670">
        <v>5133179</v>
      </c>
      <c r="B60670">
        <v>2.7378E-2</v>
      </c>
    </row>
    <row r="60671" spans="1:2">
      <c r="A60671" t="s">
        <v>3701</v>
      </c>
      <c r="B60671">
        <v>1.312E-2</v>
      </c>
    </row>
    <row r="60672" spans="1:2">
      <c r="A60672">
        <v>5131759</v>
      </c>
      <c r="B60672">
        <v>8.8536000000000004E-2</v>
      </c>
    </row>
    <row r="60673" spans="1:2">
      <c r="A60673">
        <v>5131760</v>
      </c>
      <c r="B60673">
        <v>8.8536000000000004E-2</v>
      </c>
    </row>
    <row r="60674" spans="1:2">
      <c r="A60674">
        <v>5133895</v>
      </c>
      <c r="B60674">
        <v>0.28536</v>
      </c>
    </row>
    <row r="60675" spans="1:2">
      <c r="A60675">
        <v>5133826</v>
      </c>
      <c r="B60675">
        <v>0.126</v>
      </c>
    </row>
    <row r="60676" spans="1:2">
      <c r="A60676">
        <v>5133827</v>
      </c>
      <c r="B60676">
        <v>0.126</v>
      </c>
    </row>
    <row r="60677" spans="1:2">
      <c r="A60677">
        <v>5133825</v>
      </c>
      <c r="B60677">
        <v>0.126</v>
      </c>
    </row>
    <row r="60678" spans="1:2">
      <c r="A60678">
        <v>5133895</v>
      </c>
      <c r="B60678">
        <v>0.28536</v>
      </c>
    </row>
    <row r="60679" spans="1:2">
      <c r="A60679">
        <v>5131759</v>
      </c>
      <c r="B60679">
        <v>1.7707000000000001E-2</v>
      </c>
    </row>
    <row r="60680" spans="1:2">
      <c r="A60680">
        <v>5131760</v>
      </c>
      <c r="B60680">
        <v>1.7707000000000001E-2</v>
      </c>
    </row>
    <row r="60681" spans="1:2">
      <c r="A60681">
        <v>5129676</v>
      </c>
      <c r="B60681">
        <v>6.0999999999999999E-5</v>
      </c>
    </row>
    <row r="60682" spans="1:2">
      <c r="A60682">
        <v>5129675</v>
      </c>
      <c r="B60682">
        <v>9.9999999999999995E-7</v>
      </c>
    </row>
    <row r="60683" spans="1:2">
      <c r="A60683">
        <v>5133565</v>
      </c>
      <c r="B60683">
        <v>0.03</v>
      </c>
    </row>
    <row r="60684" spans="1:2">
      <c r="A60684">
        <v>5133564</v>
      </c>
      <c r="B60684">
        <v>0.03</v>
      </c>
    </row>
    <row r="60685" spans="1:2">
      <c r="A60685">
        <v>5133563</v>
      </c>
      <c r="B60685">
        <v>0.03</v>
      </c>
    </row>
    <row r="60686" spans="1:2">
      <c r="A60686">
        <v>5133562</v>
      </c>
      <c r="B60686">
        <v>0.03</v>
      </c>
    </row>
    <row r="60687" spans="1:2">
      <c r="A60687">
        <v>5133561</v>
      </c>
      <c r="B60687">
        <v>0.03</v>
      </c>
    </row>
    <row r="60688" spans="1:2">
      <c r="A60688">
        <v>5133200</v>
      </c>
      <c r="B60688">
        <v>0.03</v>
      </c>
    </row>
    <row r="60689" spans="1:2">
      <c r="A60689">
        <v>5134049</v>
      </c>
      <c r="B60689">
        <v>1.3500000000000001E-3</v>
      </c>
    </row>
    <row r="60690" spans="1:2">
      <c r="A60690">
        <v>5134049</v>
      </c>
      <c r="B60690">
        <v>5.3999999999999999E-2</v>
      </c>
    </row>
    <row r="60691" spans="1:2">
      <c r="A60691">
        <v>5134048</v>
      </c>
      <c r="B60691">
        <v>7.2000000000000005E-4</v>
      </c>
    </row>
    <row r="60692" spans="1:2">
      <c r="A60692">
        <v>5134048</v>
      </c>
      <c r="B60692">
        <v>3.5999999999999997E-2</v>
      </c>
    </row>
    <row r="60693" spans="1:2">
      <c r="A60693">
        <v>5134194</v>
      </c>
      <c r="B60693">
        <v>4.8300000000000001E-3</v>
      </c>
    </row>
    <row r="60694" spans="1:2">
      <c r="A60694">
        <v>5134193</v>
      </c>
      <c r="B60694">
        <v>4.0800000000000003E-3</v>
      </c>
    </row>
    <row r="60695" spans="1:2">
      <c r="A60695">
        <v>5134192</v>
      </c>
      <c r="B60695">
        <v>1.472E-3</v>
      </c>
    </row>
    <row r="60696" spans="1:2">
      <c r="A60696">
        <v>5134191</v>
      </c>
      <c r="B60696">
        <v>1.178E-3</v>
      </c>
    </row>
    <row r="60697" spans="1:2">
      <c r="A60697">
        <v>5132370</v>
      </c>
      <c r="B60697">
        <v>1.3464E-2</v>
      </c>
    </row>
    <row r="60698" spans="1:2">
      <c r="A60698">
        <v>5133883</v>
      </c>
      <c r="B60698">
        <v>1.686E-3</v>
      </c>
    </row>
    <row r="60699" spans="1:2">
      <c r="A60699">
        <v>5134194</v>
      </c>
      <c r="B60699">
        <v>1.932E-2</v>
      </c>
    </row>
    <row r="60700" spans="1:2">
      <c r="A60700">
        <v>5134193</v>
      </c>
      <c r="B60700">
        <v>2.0400000000000001E-2</v>
      </c>
    </row>
    <row r="60701" spans="1:2">
      <c r="A60701">
        <v>5134192</v>
      </c>
      <c r="B60701">
        <v>5.888E-3</v>
      </c>
    </row>
    <row r="60702" spans="1:2">
      <c r="A60702">
        <v>5134191</v>
      </c>
      <c r="B60702">
        <v>5.888E-3</v>
      </c>
    </row>
    <row r="60703" spans="1:2">
      <c r="A60703">
        <v>5132370</v>
      </c>
      <c r="B60703">
        <v>1.3464E-2</v>
      </c>
    </row>
    <row r="60704" spans="1:2">
      <c r="A60704">
        <v>5133883</v>
      </c>
      <c r="B60704">
        <v>8.4279999999999994E-2</v>
      </c>
    </row>
    <row r="60705" spans="1:2">
      <c r="A60705">
        <v>5129675</v>
      </c>
    </row>
    <row r="60706" spans="1:2">
      <c r="A60706">
        <v>5132582</v>
      </c>
      <c r="B60706">
        <v>2.8080000000000001E-2</v>
      </c>
    </row>
    <row r="60707" spans="1:2">
      <c r="A60707" t="s">
        <v>5825</v>
      </c>
      <c r="B60707">
        <v>0.42105599999999999</v>
      </c>
    </row>
    <row r="60708" spans="1:2">
      <c r="A60708" t="s">
        <v>5826</v>
      </c>
      <c r="B60708">
        <v>0.57171000000000005</v>
      </c>
    </row>
    <row r="60709" spans="1:2">
      <c r="A60709" t="s">
        <v>5827</v>
      </c>
      <c r="B60709">
        <v>0.44550000000000001</v>
      </c>
    </row>
    <row r="60710" spans="1:2">
      <c r="A60710">
        <v>5158084</v>
      </c>
      <c r="B60710">
        <v>0.51286399999999999</v>
      </c>
    </row>
    <row r="60711" spans="1:2">
      <c r="A60711" t="s">
        <v>5825</v>
      </c>
      <c r="B60711">
        <v>0.42105599999999999</v>
      </c>
    </row>
    <row r="60712" spans="1:2">
      <c r="A60712" t="s">
        <v>5826</v>
      </c>
      <c r="B60712">
        <v>0.57171000000000005</v>
      </c>
    </row>
    <row r="60713" spans="1:2">
      <c r="A60713">
        <v>5158970</v>
      </c>
      <c r="B60713">
        <v>1.2800000000000001E-2</v>
      </c>
    </row>
    <row r="60714" spans="1:2">
      <c r="A60714" t="s">
        <v>5828</v>
      </c>
      <c r="B60714">
        <v>2.6880000000000001E-2</v>
      </c>
    </row>
    <row r="60715" spans="1:2">
      <c r="A60715" t="s">
        <v>5829</v>
      </c>
      <c r="B60715">
        <v>1.278E-2</v>
      </c>
    </row>
    <row r="60716" spans="1:2">
      <c r="A60716" t="s">
        <v>5828</v>
      </c>
      <c r="B60716">
        <v>2.6880000000000001E-2</v>
      </c>
    </row>
    <row r="60717" spans="1:2">
      <c r="A60717" t="s">
        <v>5829</v>
      </c>
      <c r="B60717">
        <v>1.278E-2</v>
      </c>
    </row>
    <row r="60718" spans="1:2">
      <c r="A60718">
        <v>5167613</v>
      </c>
      <c r="B60718">
        <v>0.10421999999999999</v>
      </c>
    </row>
    <row r="60719" spans="1:2">
      <c r="A60719">
        <v>5167612</v>
      </c>
      <c r="B60719">
        <v>3.8399999999999997E-2</v>
      </c>
    </row>
    <row r="60720" spans="1:2">
      <c r="A60720">
        <v>5167611</v>
      </c>
      <c r="B60720">
        <v>3.8399999999999997E-2</v>
      </c>
    </row>
    <row r="60721" spans="1:2">
      <c r="A60721">
        <v>5167610</v>
      </c>
      <c r="B60721">
        <v>3.8399999999999997E-2</v>
      </c>
    </row>
    <row r="60722" spans="1:2">
      <c r="A60722">
        <v>5167609</v>
      </c>
      <c r="B60722">
        <v>9.5500000000000001E-4</v>
      </c>
    </row>
    <row r="60723" spans="1:2">
      <c r="A60723">
        <v>5167603</v>
      </c>
      <c r="B60723">
        <v>3.8399999999999997E-2</v>
      </c>
    </row>
    <row r="60724" spans="1:2">
      <c r="A60724">
        <v>5167602</v>
      </c>
      <c r="B60724">
        <v>3.8399999999999997E-2</v>
      </c>
    </row>
    <row r="60725" spans="1:2">
      <c r="A60725">
        <v>5167601</v>
      </c>
      <c r="B60725">
        <v>3.8399999999999997E-2</v>
      </c>
    </row>
    <row r="60726" spans="1:2">
      <c r="A60726">
        <v>5167600</v>
      </c>
      <c r="B60726">
        <v>3.8399999999999997E-2</v>
      </c>
    </row>
    <row r="60727" spans="1:2">
      <c r="A60727">
        <v>5167599</v>
      </c>
      <c r="B60727">
        <v>3.8399999999999997E-2</v>
      </c>
    </row>
    <row r="60728" spans="1:2">
      <c r="A60728">
        <v>5167598</v>
      </c>
      <c r="B60728">
        <v>3.8399999999999997E-2</v>
      </c>
    </row>
    <row r="60729" spans="1:2">
      <c r="A60729">
        <v>5167614</v>
      </c>
      <c r="B60729">
        <v>3.8399999999999997E-2</v>
      </c>
    </row>
    <row r="60730" spans="1:2">
      <c r="A60730">
        <v>5167608</v>
      </c>
      <c r="B60730">
        <v>3.8399999999999997E-2</v>
      </c>
    </row>
    <row r="60731" spans="1:2">
      <c r="A60731">
        <v>5167607</v>
      </c>
      <c r="B60731">
        <v>3.8399999999999997E-2</v>
      </c>
    </row>
    <row r="60732" spans="1:2">
      <c r="A60732">
        <v>5167606</v>
      </c>
      <c r="B60732">
        <v>3.8399999999999997E-2</v>
      </c>
    </row>
    <row r="60733" spans="1:2">
      <c r="A60733">
        <v>5167605</v>
      </c>
      <c r="B60733">
        <v>3.8399999999999997E-2</v>
      </c>
    </row>
    <row r="60734" spans="1:2">
      <c r="A60734">
        <v>5167604</v>
      </c>
      <c r="B60734">
        <v>3.8399999999999997E-2</v>
      </c>
    </row>
    <row r="60735" spans="1:2">
      <c r="A60735">
        <v>5162321</v>
      </c>
      <c r="B60735">
        <v>3.4299999999999999E-4</v>
      </c>
    </row>
    <row r="60736" spans="1:2">
      <c r="A60736" t="s">
        <v>5830</v>
      </c>
      <c r="B60736">
        <v>0.1988</v>
      </c>
    </row>
    <row r="60737" spans="1:2">
      <c r="A60737" t="s">
        <v>5831</v>
      </c>
      <c r="B60737">
        <v>0.1988</v>
      </c>
    </row>
    <row r="60738" spans="1:2">
      <c r="A60738" t="s">
        <v>5830</v>
      </c>
      <c r="B60738">
        <v>0.1988</v>
      </c>
    </row>
    <row r="60739" spans="1:2">
      <c r="A60739" t="s">
        <v>5831</v>
      </c>
      <c r="B60739">
        <v>0.1988</v>
      </c>
    </row>
    <row r="60740" spans="1:2">
      <c r="A60740">
        <v>5164829</v>
      </c>
      <c r="B60740">
        <v>6.6100000000000002E-4</v>
      </c>
    </row>
    <row r="60741" spans="1:2">
      <c r="A60741">
        <v>5164830</v>
      </c>
      <c r="B60741">
        <v>6.6100000000000002E-4</v>
      </c>
    </row>
    <row r="60742" spans="1:2">
      <c r="A60742">
        <v>5167614</v>
      </c>
      <c r="B60742">
        <v>3.8399999999999997E-2</v>
      </c>
    </row>
    <row r="60743" spans="1:2">
      <c r="A60743">
        <v>5167608</v>
      </c>
      <c r="B60743">
        <v>3.8399999999999997E-2</v>
      </c>
    </row>
    <row r="60744" spans="1:2">
      <c r="A60744">
        <v>5167607</v>
      </c>
      <c r="B60744">
        <v>3.8399999999999997E-2</v>
      </c>
    </row>
    <row r="60745" spans="1:2">
      <c r="A60745">
        <v>5167606</v>
      </c>
      <c r="B60745">
        <v>3.8399999999999997E-2</v>
      </c>
    </row>
    <row r="60746" spans="1:2">
      <c r="A60746">
        <v>5167605</v>
      </c>
      <c r="B60746">
        <v>3.8399999999999997E-2</v>
      </c>
    </row>
    <row r="60747" spans="1:2">
      <c r="A60747">
        <v>5167604</v>
      </c>
      <c r="B60747">
        <v>3.8399999999999997E-2</v>
      </c>
    </row>
    <row r="60748" spans="1:2">
      <c r="A60748">
        <v>5167613</v>
      </c>
      <c r="B60748">
        <v>0.104222</v>
      </c>
    </row>
    <row r="60749" spans="1:2">
      <c r="A60749">
        <v>5167612</v>
      </c>
      <c r="B60749">
        <v>3.8399999999999997E-2</v>
      </c>
    </row>
    <row r="60750" spans="1:2">
      <c r="A60750">
        <v>5167611</v>
      </c>
      <c r="B60750">
        <v>3.8399999999999997E-2</v>
      </c>
    </row>
    <row r="60751" spans="1:2">
      <c r="A60751">
        <v>5167610</v>
      </c>
      <c r="B60751">
        <v>3.8399999999999997E-2</v>
      </c>
    </row>
    <row r="60752" spans="1:2">
      <c r="A60752">
        <v>5167609</v>
      </c>
      <c r="B60752">
        <v>4.2965999999999997E-2</v>
      </c>
    </row>
    <row r="60753" spans="1:2">
      <c r="A60753">
        <v>5167601</v>
      </c>
      <c r="B60753">
        <v>3.8399999999999997E-2</v>
      </c>
    </row>
    <row r="60754" spans="1:2">
      <c r="A60754">
        <v>5167602</v>
      </c>
      <c r="B60754">
        <v>3.8399999999999997E-2</v>
      </c>
    </row>
    <row r="60755" spans="1:2">
      <c r="A60755">
        <v>5167603</v>
      </c>
      <c r="B60755">
        <v>3.8399999999999997E-2</v>
      </c>
    </row>
    <row r="60756" spans="1:2">
      <c r="A60756">
        <v>5167598</v>
      </c>
      <c r="B60756">
        <v>3.8399999999999997E-2</v>
      </c>
    </row>
    <row r="60757" spans="1:2">
      <c r="A60757">
        <v>5167599</v>
      </c>
      <c r="B60757">
        <v>3.8399999999999997E-2</v>
      </c>
    </row>
    <row r="60758" spans="1:2">
      <c r="A60758">
        <v>5167600</v>
      </c>
      <c r="B60758">
        <v>3.8399999999999997E-2</v>
      </c>
    </row>
    <row r="60759" spans="1:2">
      <c r="A60759">
        <v>5162321</v>
      </c>
      <c r="B60759">
        <v>3.4397999999999998E-2</v>
      </c>
    </row>
    <row r="60760" spans="1:2">
      <c r="A60760">
        <v>5164830</v>
      </c>
      <c r="B60760">
        <v>2.2800000000000001E-2</v>
      </c>
    </row>
    <row r="60761" spans="1:2">
      <c r="A60761">
        <v>5164829</v>
      </c>
      <c r="B60761">
        <v>3.3059999999999999E-2</v>
      </c>
    </row>
    <row r="60762" spans="1:2">
      <c r="A60762" t="s">
        <v>5832</v>
      </c>
      <c r="B60762">
        <v>0.10780000000000001</v>
      </c>
    </row>
    <row r="60763" spans="1:2">
      <c r="A60763" t="s">
        <v>5833</v>
      </c>
      <c r="B60763">
        <v>0.13552</v>
      </c>
    </row>
    <row r="60764" spans="1:2">
      <c r="A60764" t="s">
        <v>5834</v>
      </c>
      <c r="B60764">
        <v>8.3159999999999998E-2</v>
      </c>
    </row>
    <row r="60765" spans="1:2">
      <c r="A60765" t="s">
        <v>5835</v>
      </c>
      <c r="B60765">
        <v>0.189</v>
      </c>
    </row>
    <row r="60766" spans="1:2">
      <c r="A60766" t="s">
        <v>5836</v>
      </c>
      <c r="B60766">
        <v>0.18</v>
      </c>
    </row>
    <row r="60767" spans="1:2">
      <c r="A60767" t="s">
        <v>5837</v>
      </c>
      <c r="B60767">
        <v>0.11275</v>
      </c>
    </row>
    <row r="60768" spans="1:2">
      <c r="A60768" t="s">
        <v>5838</v>
      </c>
      <c r="B60768">
        <v>0.14288000000000001</v>
      </c>
    </row>
    <row r="60769" spans="1:2">
      <c r="A60769" t="s">
        <v>5832</v>
      </c>
      <c r="B60769">
        <v>0.10780000000000001</v>
      </c>
    </row>
    <row r="60770" spans="1:2">
      <c r="A60770" t="s">
        <v>5833</v>
      </c>
      <c r="B60770">
        <v>0.13552</v>
      </c>
    </row>
    <row r="60771" spans="1:2">
      <c r="A60771" t="s">
        <v>5834</v>
      </c>
      <c r="B60771">
        <v>8.3159999999999998E-2</v>
      </c>
    </row>
    <row r="60772" spans="1:2">
      <c r="A60772" t="s">
        <v>5835</v>
      </c>
      <c r="B60772">
        <v>0.189</v>
      </c>
    </row>
    <row r="60773" spans="1:2">
      <c r="A60773" t="s">
        <v>5836</v>
      </c>
      <c r="B60773">
        <v>0.18</v>
      </c>
    </row>
    <row r="60774" spans="1:2">
      <c r="A60774" t="s">
        <v>5837</v>
      </c>
      <c r="B60774">
        <v>0.11275</v>
      </c>
    </row>
    <row r="60775" spans="1:2">
      <c r="A60775" t="s">
        <v>5838</v>
      </c>
      <c r="B60775">
        <v>0.14288000000000001</v>
      </c>
    </row>
    <row r="60776" spans="1:2">
      <c r="A60776">
        <v>140932</v>
      </c>
      <c r="B60776">
        <v>0.275808</v>
      </c>
    </row>
    <row r="60777" spans="1:2">
      <c r="A60777">
        <v>5165655</v>
      </c>
      <c r="B60777">
        <v>1.8E-5</v>
      </c>
    </row>
    <row r="60778" spans="1:2">
      <c r="A60778">
        <v>5165654</v>
      </c>
      <c r="B60778">
        <v>1.2E-5</v>
      </c>
    </row>
    <row r="60779" spans="1:2">
      <c r="A60779">
        <v>5165989</v>
      </c>
      <c r="B60779">
        <v>1.5999999999999999E-5</v>
      </c>
    </row>
    <row r="60780" spans="1:2">
      <c r="A60780">
        <v>5165988</v>
      </c>
      <c r="B60780">
        <v>1.2E-5</v>
      </c>
    </row>
    <row r="60781" spans="1:2">
      <c r="A60781">
        <v>5167578</v>
      </c>
      <c r="B60781">
        <v>5.0000000000000004E-6</v>
      </c>
    </row>
    <row r="60782" spans="1:2">
      <c r="A60782">
        <v>5167577</v>
      </c>
      <c r="B60782">
        <v>5.0000000000000004E-6</v>
      </c>
    </row>
    <row r="60783" spans="1:2">
      <c r="A60783">
        <v>5167576</v>
      </c>
      <c r="B60783">
        <v>2.4599999999999999E-3</v>
      </c>
    </row>
    <row r="60784" spans="1:2">
      <c r="A60784">
        <v>5167575</v>
      </c>
      <c r="B60784">
        <v>5.0000000000000004E-6</v>
      </c>
    </row>
    <row r="60785" spans="1:2">
      <c r="A60785">
        <v>5167574</v>
      </c>
      <c r="B60785">
        <v>5.0000000000000004E-6</v>
      </c>
    </row>
    <row r="60786" spans="1:2">
      <c r="A60786">
        <v>5167573</v>
      </c>
      <c r="B60786">
        <v>5.0000000000000004E-6</v>
      </c>
    </row>
    <row r="60787" spans="1:2">
      <c r="A60787">
        <v>5167572</v>
      </c>
      <c r="B60787">
        <v>5.1599999999999997E-6</v>
      </c>
    </row>
    <row r="60788" spans="1:2">
      <c r="A60788">
        <v>5167571</v>
      </c>
      <c r="B60788">
        <v>5.0000000000000004E-6</v>
      </c>
    </row>
    <row r="60789" spans="1:2">
      <c r="A60789">
        <v>5167550</v>
      </c>
      <c r="B60789">
        <v>5.1599999999999997E-6</v>
      </c>
    </row>
    <row r="60790" spans="1:2">
      <c r="A60790">
        <v>5167549</v>
      </c>
      <c r="B60790">
        <v>5.0000000000000004E-6</v>
      </c>
    </row>
    <row r="60791" spans="1:2">
      <c r="A60791">
        <v>5167548</v>
      </c>
      <c r="B60791">
        <v>5.0000000000000004E-6</v>
      </c>
    </row>
    <row r="60792" spans="1:2">
      <c r="A60792">
        <v>5167547</v>
      </c>
      <c r="B60792">
        <v>5.0000000000000004E-6</v>
      </c>
    </row>
    <row r="60793" spans="1:2">
      <c r="A60793">
        <v>5167834</v>
      </c>
      <c r="B60793">
        <v>6.7000000000000002E-5</v>
      </c>
    </row>
    <row r="60794" spans="1:2">
      <c r="A60794">
        <v>5167566</v>
      </c>
      <c r="B60794">
        <v>6.0000000000000002E-6</v>
      </c>
    </row>
    <row r="60795" spans="1:2">
      <c r="A60795">
        <v>5167565</v>
      </c>
      <c r="B60795">
        <v>1.1E-5</v>
      </c>
    </row>
    <row r="60796" spans="1:2">
      <c r="A60796">
        <v>5167833</v>
      </c>
      <c r="B60796">
        <v>1.536E-3</v>
      </c>
    </row>
    <row r="60797" spans="1:2">
      <c r="A60797">
        <v>5167832</v>
      </c>
      <c r="B60797">
        <v>1.536E-3</v>
      </c>
    </row>
    <row r="60798" spans="1:2">
      <c r="A60798">
        <v>5168467</v>
      </c>
      <c r="B60798">
        <v>0.30399999999999999</v>
      </c>
    </row>
    <row r="60799" spans="1:2">
      <c r="A60799">
        <v>5168466</v>
      </c>
      <c r="B60799">
        <v>0.30399999999999999</v>
      </c>
    </row>
    <row r="60800" spans="1:2">
      <c r="A60800">
        <v>5168465</v>
      </c>
      <c r="B60800">
        <v>0.30399999999999999</v>
      </c>
    </row>
    <row r="60801" spans="1:2">
      <c r="A60801">
        <v>5168464</v>
      </c>
      <c r="B60801">
        <v>0.30399999999999999</v>
      </c>
    </row>
    <row r="60802" spans="1:2">
      <c r="A60802">
        <v>5150419</v>
      </c>
      <c r="B60802">
        <v>1.00224</v>
      </c>
    </row>
    <row r="60803" spans="1:2">
      <c r="A60803">
        <v>5167566</v>
      </c>
      <c r="B60803">
        <v>4.4743999999999999E-2</v>
      </c>
    </row>
    <row r="60804" spans="1:2">
      <c r="A60804">
        <v>5167565</v>
      </c>
      <c r="B60804">
        <v>4.4415000000000003E-2</v>
      </c>
    </row>
    <row r="60805" spans="1:2">
      <c r="A60805">
        <v>5158965</v>
      </c>
      <c r="B60805">
        <v>0.68640000000000001</v>
      </c>
    </row>
    <row r="60806" spans="1:2">
      <c r="A60806" t="s">
        <v>5839</v>
      </c>
      <c r="B60806">
        <v>0.22031999999999999</v>
      </c>
    </row>
    <row r="60807" spans="1:2">
      <c r="A60807" t="s">
        <v>5840</v>
      </c>
      <c r="B60807">
        <v>6.4799999999999996E-2</v>
      </c>
    </row>
    <row r="60808" spans="1:2">
      <c r="A60808">
        <v>5158145</v>
      </c>
      <c r="B60808">
        <v>6.7830000000000001E-2</v>
      </c>
    </row>
    <row r="60809" spans="1:2">
      <c r="A60809">
        <v>5167833</v>
      </c>
      <c r="B60809">
        <v>3.8399999999999997E-2</v>
      </c>
    </row>
    <row r="60810" spans="1:2">
      <c r="A60810">
        <v>5167832</v>
      </c>
      <c r="B60810">
        <v>3.8399999999999997E-2</v>
      </c>
    </row>
    <row r="60811" spans="1:2">
      <c r="A60811">
        <v>5168467</v>
      </c>
      <c r="B60811">
        <v>0.30399999999999999</v>
      </c>
    </row>
    <row r="60812" spans="1:2">
      <c r="A60812">
        <v>5168466</v>
      </c>
      <c r="B60812">
        <v>0.30399999999999999</v>
      </c>
    </row>
    <row r="60813" spans="1:2">
      <c r="A60813">
        <v>5168465</v>
      </c>
      <c r="B60813">
        <v>0.30399999999999999</v>
      </c>
    </row>
    <row r="60814" spans="1:2">
      <c r="A60814">
        <v>5168464</v>
      </c>
      <c r="B60814">
        <v>0.30399999999999999</v>
      </c>
    </row>
    <row r="60815" spans="1:2">
      <c r="A60815">
        <v>5155999</v>
      </c>
      <c r="B60815">
        <v>0.30399999999999999</v>
      </c>
    </row>
    <row r="60816" spans="1:2">
      <c r="A60816">
        <v>5155996</v>
      </c>
      <c r="B60816">
        <v>0.30399999999999999</v>
      </c>
    </row>
    <row r="60817" spans="1:2">
      <c r="A60817">
        <v>5155991</v>
      </c>
      <c r="B60817">
        <v>0.30399999999999999</v>
      </c>
    </row>
    <row r="60818" spans="1:2">
      <c r="A60818">
        <v>5155978</v>
      </c>
      <c r="B60818">
        <v>0.30399999999999999</v>
      </c>
    </row>
    <row r="60819" spans="1:2">
      <c r="A60819">
        <v>5155974</v>
      </c>
      <c r="B60819">
        <v>0.30399999999999999</v>
      </c>
    </row>
    <row r="60820" spans="1:2">
      <c r="A60820">
        <v>5155967</v>
      </c>
      <c r="B60820">
        <v>0.30399999999999999</v>
      </c>
    </row>
    <row r="60821" spans="1:2">
      <c r="A60821">
        <v>5155957</v>
      </c>
      <c r="B60821">
        <v>0.30399999999999999</v>
      </c>
    </row>
    <row r="60822" spans="1:2">
      <c r="A60822" t="s">
        <v>5839</v>
      </c>
      <c r="B60822">
        <v>1.5737237300000002E-2</v>
      </c>
    </row>
    <row r="60823" spans="1:2">
      <c r="A60823" t="s">
        <v>5840</v>
      </c>
      <c r="B60823">
        <v>1.2960000000000001E-3</v>
      </c>
    </row>
    <row r="60824" spans="1:2">
      <c r="A60824">
        <v>5168822</v>
      </c>
      <c r="B60824">
        <v>1.0399999999999999E-4</v>
      </c>
    </row>
    <row r="60825" spans="1:2">
      <c r="A60825">
        <v>5167834</v>
      </c>
      <c r="B60825">
        <v>2.3712E-2</v>
      </c>
    </row>
    <row r="60826" spans="1:2">
      <c r="A60826">
        <v>5165654</v>
      </c>
      <c r="B60826">
        <v>2.1839999999999998E-2</v>
      </c>
    </row>
    <row r="60827" spans="1:2">
      <c r="A60827">
        <v>5165655</v>
      </c>
      <c r="B60827">
        <v>4.4415000000000003E-2</v>
      </c>
    </row>
    <row r="60828" spans="1:2">
      <c r="A60828">
        <v>5165988</v>
      </c>
      <c r="B60828">
        <v>3.0456E-2</v>
      </c>
    </row>
    <row r="60829" spans="1:2">
      <c r="A60829">
        <v>5165989</v>
      </c>
      <c r="B60829">
        <v>1.6192000000000002E-2</v>
      </c>
    </row>
    <row r="60830" spans="1:2">
      <c r="A60830">
        <v>5167549</v>
      </c>
      <c r="B60830">
        <v>2.4599999999999999E-3</v>
      </c>
    </row>
    <row r="60831" spans="1:2">
      <c r="A60831">
        <v>5167547</v>
      </c>
      <c r="B60831">
        <v>2.4599999999999999E-3</v>
      </c>
    </row>
    <row r="60832" spans="1:2">
      <c r="A60832">
        <v>5167548</v>
      </c>
      <c r="B60832">
        <v>2.3219999999999998E-3</v>
      </c>
    </row>
    <row r="60833" spans="1:2">
      <c r="A60833">
        <v>5167572</v>
      </c>
      <c r="B60833">
        <v>2.5799999999999998E-3</v>
      </c>
    </row>
    <row r="60834" spans="1:2">
      <c r="A60834">
        <v>5167550</v>
      </c>
      <c r="B60834">
        <v>2.5799999999999998E-3</v>
      </c>
    </row>
    <row r="60835" spans="1:2">
      <c r="A60835">
        <v>5167571</v>
      </c>
      <c r="B60835">
        <v>2.4599999999999999E-3</v>
      </c>
    </row>
    <row r="60836" spans="1:2">
      <c r="A60836">
        <v>5167575</v>
      </c>
      <c r="B60836">
        <v>2.4599999999999999E-3</v>
      </c>
    </row>
    <row r="60837" spans="1:2">
      <c r="A60837">
        <v>5167573</v>
      </c>
      <c r="B60837">
        <v>2.4599999999999999E-3</v>
      </c>
    </row>
    <row r="60838" spans="1:2">
      <c r="A60838">
        <v>5167574</v>
      </c>
      <c r="B60838">
        <v>2.4599999999999999E-3</v>
      </c>
    </row>
    <row r="60839" spans="1:2">
      <c r="A60839">
        <v>5167578</v>
      </c>
      <c r="B60839">
        <v>2.4599999999999999E-3</v>
      </c>
    </row>
    <row r="60840" spans="1:2">
      <c r="A60840">
        <v>5167577</v>
      </c>
      <c r="B60840">
        <v>2.4599999999999999E-3</v>
      </c>
    </row>
    <row r="60841" spans="1:2">
      <c r="A60841">
        <v>5167576</v>
      </c>
      <c r="B60841">
        <v>5.0000000000000004E-6</v>
      </c>
    </row>
    <row r="60842" spans="1:2">
      <c r="A60842" t="s">
        <v>3259</v>
      </c>
      <c r="B60842">
        <v>0.57387200000000005</v>
      </c>
    </row>
    <row r="60843" spans="1:2">
      <c r="A60843" t="s">
        <v>5827</v>
      </c>
      <c r="B60843">
        <v>0.44550000000000001</v>
      </c>
    </row>
    <row r="60844" spans="1:2">
      <c r="A60844">
        <v>5157071</v>
      </c>
      <c r="B60844">
        <v>0.308502</v>
      </c>
    </row>
    <row r="60845" spans="1:2">
      <c r="A60845">
        <v>5157072</v>
      </c>
      <c r="B60845">
        <v>0.308502</v>
      </c>
    </row>
    <row r="60846" spans="1:2">
      <c r="A60846">
        <v>5157073</v>
      </c>
      <c r="B60846">
        <v>0.308502</v>
      </c>
    </row>
    <row r="60847" spans="1:2">
      <c r="A60847">
        <v>5157074</v>
      </c>
      <c r="B60847">
        <v>0.308502</v>
      </c>
    </row>
    <row r="60848" spans="1:2">
      <c r="A60848">
        <v>5157075</v>
      </c>
      <c r="B60848">
        <v>0.308502</v>
      </c>
    </row>
    <row r="60849" spans="1:2">
      <c r="A60849">
        <v>5157076</v>
      </c>
      <c r="B60849">
        <v>0.308502</v>
      </c>
    </row>
    <row r="60850" spans="1:2">
      <c r="A60850" t="s">
        <v>5841</v>
      </c>
      <c r="B60850">
        <v>1.2264000000000001E-2</v>
      </c>
    </row>
    <row r="60851" spans="1:2">
      <c r="A60851" t="s">
        <v>5842</v>
      </c>
      <c r="B60851">
        <v>1.2264000000000001E-2</v>
      </c>
    </row>
    <row r="60852" spans="1:2">
      <c r="A60852">
        <v>5168822</v>
      </c>
      <c r="B60852">
        <v>0.104222</v>
      </c>
    </row>
    <row r="60853" spans="1:2">
      <c r="A60853" t="s">
        <v>5842</v>
      </c>
      <c r="B60853">
        <v>0.122636</v>
      </c>
    </row>
    <row r="60854" spans="1:2">
      <c r="A60854" t="s">
        <v>5841</v>
      </c>
      <c r="B60854">
        <v>0.122636</v>
      </c>
    </row>
    <row r="60855" spans="1:2">
      <c r="A60855">
        <v>5270384</v>
      </c>
      <c r="B60855">
        <v>3.2000000000000001E-2</v>
      </c>
    </row>
    <row r="60856" spans="1:2">
      <c r="A60856">
        <v>5270384</v>
      </c>
      <c r="B60856">
        <v>9.6000000000000002E-2</v>
      </c>
    </row>
    <row r="60857" spans="1:2">
      <c r="A60857">
        <v>5270375</v>
      </c>
      <c r="B60857">
        <v>3.5999999999999999E-3</v>
      </c>
    </row>
    <row r="60858" spans="1:2">
      <c r="A60858">
        <v>5270375</v>
      </c>
      <c r="B60858">
        <v>3.5999999999999997E-2</v>
      </c>
    </row>
    <row r="60859" spans="1:2">
      <c r="A60859">
        <v>5270376</v>
      </c>
      <c r="B60859">
        <v>7.1999999999999998E-3</v>
      </c>
    </row>
    <row r="60860" spans="1:2">
      <c r="A60860">
        <v>5270376</v>
      </c>
      <c r="B60860">
        <v>3.5999999999999997E-2</v>
      </c>
    </row>
    <row r="60861" spans="1:2">
      <c r="A60861">
        <v>5264923</v>
      </c>
      <c r="B60861">
        <v>0.55948799999999999</v>
      </c>
    </row>
    <row r="60862" spans="1:2">
      <c r="A60862">
        <v>5264923</v>
      </c>
      <c r="B60862">
        <v>0.55948799999999999</v>
      </c>
    </row>
    <row r="60863" spans="1:2">
      <c r="A60863">
        <v>143011</v>
      </c>
      <c r="B60863">
        <v>0.15554999999999999</v>
      </c>
    </row>
    <row r="60864" spans="1:2">
      <c r="A60864">
        <v>143012</v>
      </c>
      <c r="B60864">
        <v>3.7199999999999997E-2</v>
      </c>
    </row>
    <row r="60865" spans="1:2">
      <c r="A60865">
        <v>143013</v>
      </c>
      <c r="B60865">
        <v>3.8399999999999997E-2</v>
      </c>
    </row>
    <row r="60866" spans="1:2">
      <c r="A60866">
        <v>143014</v>
      </c>
      <c r="B60866">
        <v>0.169214</v>
      </c>
    </row>
    <row r="60867" spans="1:2">
      <c r="A60867">
        <v>143016</v>
      </c>
      <c r="B60867">
        <v>3.8399999999999997E-2</v>
      </c>
    </row>
    <row r="60868" spans="1:2">
      <c r="A60868">
        <v>143017</v>
      </c>
      <c r="B60868">
        <v>3.8399999999999997E-2</v>
      </c>
    </row>
    <row r="60869" spans="1:2">
      <c r="A60869">
        <v>143018</v>
      </c>
      <c r="B60869">
        <v>3.8399999999999997E-2</v>
      </c>
    </row>
    <row r="60870" spans="1:2">
      <c r="A60870">
        <v>143019</v>
      </c>
      <c r="B60870">
        <v>0.15</v>
      </c>
    </row>
    <row r="60871" spans="1:2">
      <c r="A60871">
        <v>143020</v>
      </c>
      <c r="B60871">
        <v>3.8399999999999997E-2</v>
      </c>
    </row>
    <row r="60872" spans="1:2">
      <c r="A60872">
        <v>143021</v>
      </c>
      <c r="B60872">
        <v>6.08E-2</v>
      </c>
    </row>
    <row r="60873" spans="1:2">
      <c r="A60873">
        <v>143022</v>
      </c>
      <c r="B60873">
        <v>3.8399999999999997E-2</v>
      </c>
    </row>
    <row r="60874" spans="1:2">
      <c r="A60874">
        <v>143023</v>
      </c>
      <c r="B60874">
        <v>3.8399999999999997E-2</v>
      </c>
    </row>
    <row r="60875" spans="1:2">
      <c r="A60875">
        <v>143024</v>
      </c>
      <c r="B60875">
        <v>3.8399999999999997E-2</v>
      </c>
    </row>
    <row r="60876" spans="1:2">
      <c r="A60876">
        <v>143025</v>
      </c>
      <c r="B60876">
        <v>3.8399999999999997E-2</v>
      </c>
    </row>
    <row r="60877" spans="1:2">
      <c r="A60877">
        <v>143026</v>
      </c>
      <c r="B60877">
        <v>3.2717999999999997E-2</v>
      </c>
    </row>
    <row r="60878" spans="1:2">
      <c r="A60878">
        <v>143027</v>
      </c>
      <c r="B60878">
        <v>3.8399999999999997E-2</v>
      </c>
    </row>
    <row r="60879" spans="1:2">
      <c r="A60879">
        <v>143028</v>
      </c>
      <c r="B60879">
        <v>2.0569999999999998E-3</v>
      </c>
    </row>
    <row r="60880" spans="1:2">
      <c r="A60880">
        <v>143029</v>
      </c>
      <c r="B60880">
        <v>4.6199999999999998E-2</v>
      </c>
    </row>
    <row r="60881" spans="1:2">
      <c r="A60881">
        <v>143011</v>
      </c>
      <c r="B60881">
        <v>3.7039999999999998E-3</v>
      </c>
    </row>
    <row r="60882" spans="1:2">
      <c r="A60882">
        <v>143012</v>
      </c>
      <c r="B60882">
        <v>2.6570000000000001E-3</v>
      </c>
    </row>
    <row r="60883" spans="1:2">
      <c r="A60883">
        <v>143013</v>
      </c>
      <c r="B60883">
        <v>3.8399999999999997E-2</v>
      </c>
    </row>
    <row r="60884" spans="1:2">
      <c r="A60884">
        <v>143014</v>
      </c>
      <c r="B60884">
        <v>4.2304000000000001E-2</v>
      </c>
    </row>
    <row r="60885" spans="1:2">
      <c r="A60885">
        <v>143015</v>
      </c>
      <c r="B60885">
        <v>2.1499000000000001E-2</v>
      </c>
    </row>
    <row r="60886" spans="1:2">
      <c r="A60886">
        <v>143016</v>
      </c>
      <c r="B60886">
        <v>9.5999999999999992E-3</v>
      </c>
    </row>
    <row r="60887" spans="1:2">
      <c r="A60887">
        <v>143017</v>
      </c>
      <c r="B60887">
        <v>9.5999999999999992E-3</v>
      </c>
    </row>
    <row r="60888" spans="1:2">
      <c r="A60888">
        <v>143018</v>
      </c>
      <c r="B60888">
        <v>1.2800000000000001E-2</v>
      </c>
    </row>
    <row r="60889" spans="1:2">
      <c r="A60889">
        <v>143019</v>
      </c>
      <c r="B60889">
        <v>3.5715E-3</v>
      </c>
    </row>
    <row r="60890" spans="1:2">
      <c r="A60890">
        <v>143020</v>
      </c>
      <c r="B60890">
        <v>3.8399999999999997E-2</v>
      </c>
    </row>
    <row r="60891" spans="1:2">
      <c r="A60891">
        <v>143021</v>
      </c>
      <c r="B60891">
        <v>6.08E-2</v>
      </c>
    </row>
    <row r="60892" spans="1:2">
      <c r="A60892">
        <v>143022</v>
      </c>
      <c r="B60892">
        <v>3.8399999999999997E-2</v>
      </c>
    </row>
    <row r="60893" spans="1:2">
      <c r="A60893">
        <v>143023</v>
      </c>
      <c r="B60893">
        <v>3.8399999999999997E-2</v>
      </c>
    </row>
    <row r="60894" spans="1:2">
      <c r="A60894">
        <v>143024</v>
      </c>
      <c r="B60894">
        <v>3.8399999999999997E-2</v>
      </c>
    </row>
    <row r="60895" spans="1:2">
      <c r="A60895">
        <v>143025</v>
      </c>
      <c r="B60895">
        <v>3.8399999999999997E-2</v>
      </c>
    </row>
    <row r="60896" spans="1:2">
      <c r="A60896">
        <v>143026</v>
      </c>
      <c r="B60896">
        <v>3.2717999999999997E-2</v>
      </c>
    </row>
    <row r="60897" spans="1:2">
      <c r="A60897">
        <v>143027</v>
      </c>
      <c r="B60897">
        <v>3.8399999999999997E-2</v>
      </c>
    </row>
    <row r="60898" spans="1:2">
      <c r="A60898">
        <v>143028</v>
      </c>
      <c r="B60898">
        <v>2.0569999999999998E-3</v>
      </c>
    </row>
    <row r="60899" spans="1:2">
      <c r="A60899">
        <v>143029</v>
      </c>
      <c r="B60899">
        <v>1.54E-2</v>
      </c>
    </row>
    <row r="60900" spans="1:2">
      <c r="A60900">
        <v>5189019</v>
      </c>
      <c r="B60900">
        <v>2.2506000000000002E-2</v>
      </c>
    </row>
    <row r="60901" spans="1:2">
      <c r="A60901">
        <v>5189097</v>
      </c>
    </row>
    <row r="60902" spans="1:2">
      <c r="A60902">
        <v>5180299</v>
      </c>
      <c r="B60902">
        <v>0.14399999999999999</v>
      </c>
    </row>
    <row r="60903" spans="1:2">
      <c r="A60903">
        <v>5189097</v>
      </c>
      <c r="B60903">
        <v>0.25087999999999999</v>
      </c>
    </row>
    <row r="60904" spans="1:2">
      <c r="A60904">
        <v>5190775</v>
      </c>
      <c r="B60904">
        <v>2.0830000000000002E-3</v>
      </c>
    </row>
    <row r="60905" spans="1:2">
      <c r="A60905">
        <v>5190776</v>
      </c>
      <c r="B60905">
        <v>1.92E-3</v>
      </c>
    </row>
    <row r="60906" spans="1:2">
      <c r="A60906">
        <v>5190800</v>
      </c>
      <c r="B60906">
        <v>0.104222</v>
      </c>
    </row>
    <row r="60907" spans="1:2">
      <c r="A60907">
        <v>5190789</v>
      </c>
      <c r="B60907">
        <v>2.6055999999999999E-2</v>
      </c>
    </row>
    <row r="60908" spans="1:2">
      <c r="A60908">
        <v>5190790</v>
      </c>
      <c r="B60908">
        <v>9.6000000000000002E-2</v>
      </c>
    </row>
    <row r="60909" spans="1:2">
      <c r="A60909">
        <v>5190791</v>
      </c>
      <c r="B60909">
        <v>3.8399999999999997E-2</v>
      </c>
    </row>
    <row r="60910" spans="1:2">
      <c r="A60910">
        <v>5190792</v>
      </c>
      <c r="B60910">
        <v>6.4871999999999999E-2</v>
      </c>
    </row>
    <row r="60911" spans="1:2">
      <c r="A60911">
        <v>5190793</v>
      </c>
      <c r="B60911">
        <v>3.8400000000000001E-3</v>
      </c>
    </row>
    <row r="60912" spans="1:2">
      <c r="A60912">
        <v>5190783</v>
      </c>
      <c r="B60912">
        <v>1.0422000000000001E-2</v>
      </c>
    </row>
    <row r="60913" spans="1:2">
      <c r="A60913">
        <v>5190784</v>
      </c>
      <c r="B60913">
        <v>8.0000000000000004E-4</v>
      </c>
    </row>
    <row r="60914" spans="1:2">
      <c r="A60914">
        <v>5190785</v>
      </c>
      <c r="B60914">
        <v>7.6800000000000002E-3</v>
      </c>
    </row>
    <row r="60915" spans="1:2">
      <c r="A60915">
        <v>5190786</v>
      </c>
      <c r="B60915">
        <v>1.3028E-2</v>
      </c>
    </row>
    <row r="60916" spans="1:2">
      <c r="A60916">
        <v>5190770</v>
      </c>
      <c r="B60916">
        <v>5.9999999999999995E-4</v>
      </c>
    </row>
    <row r="60917" spans="1:2">
      <c r="A60917">
        <v>5190768</v>
      </c>
      <c r="B60917">
        <v>0.104222</v>
      </c>
    </row>
    <row r="60918" spans="1:2">
      <c r="A60918">
        <v>5190805</v>
      </c>
      <c r="B60918">
        <v>6.4000000000000003E-3</v>
      </c>
    </row>
    <row r="60919" spans="1:2">
      <c r="A60919">
        <v>5190795</v>
      </c>
      <c r="B60919">
        <v>6.0000000000000001E-3</v>
      </c>
    </row>
    <row r="60920" spans="1:2">
      <c r="A60920">
        <v>5190806</v>
      </c>
      <c r="B60920">
        <v>2.1329999999999999E-3</v>
      </c>
    </row>
    <row r="60921" spans="1:2">
      <c r="A60921">
        <v>5190796</v>
      </c>
      <c r="B60921">
        <v>8.1671999999999995E-2</v>
      </c>
    </row>
    <row r="60922" spans="1:2">
      <c r="A60922">
        <v>5190797</v>
      </c>
      <c r="B60922">
        <v>3.8399999999999997E-2</v>
      </c>
    </row>
    <row r="60923" spans="1:2">
      <c r="A60923">
        <v>141863</v>
      </c>
    </row>
    <row r="60924" spans="1:2">
      <c r="A60924">
        <v>141864</v>
      </c>
    </row>
    <row r="60925" spans="1:2">
      <c r="A60925">
        <v>141865</v>
      </c>
    </row>
    <row r="60926" spans="1:2">
      <c r="A60926">
        <v>141866</v>
      </c>
      <c r="B60926">
        <v>2.1944999999999999E-2</v>
      </c>
    </row>
    <row r="60927" spans="1:2">
      <c r="A60927">
        <v>141867</v>
      </c>
      <c r="B60927">
        <v>1.1900000000000001E-2</v>
      </c>
    </row>
    <row r="60928" spans="1:2">
      <c r="A60928">
        <v>141868</v>
      </c>
      <c r="B60928">
        <v>0.01</v>
      </c>
    </row>
    <row r="60929" spans="1:2">
      <c r="A60929">
        <v>141869</v>
      </c>
      <c r="B60929">
        <v>5.3749999999999996E-3</v>
      </c>
    </row>
    <row r="60930" spans="1:2">
      <c r="A60930">
        <v>141870</v>
      </c>
      <c r="B60930">
        <v>1.0919999999999999E-2</v>
      </c>
    </row>
    <row r="60931" spans="1:2">
      <c r="A60931">
        <v>141871</v>
      </c>
      <c r="B60931">
        <v>7.7279999999999996E-3</v>
      </c>
    </row>
    <row r="60932" spans="1:2">
      <c r="A60932">
        <v>141872</v>
      </c>
      <c r="B60932">
        <v>9.2399999999999999E-3</v>
      </c>
    </row>
    <row r="60933" spans="1:2">
      <c r="A60933">
        <v>5190784</v>
      </c>
      <c r="B60933">
        <v>1.2E-2</v>
      </c>
    </row>
    <row r="60934" spans="1:2">
      <c r="A60934">
        <v>5190770</v>
      </c>
      <c r="B60934">
        <v>1.2E-2</v>
      </c>
    </row>
    <row r="60935" spans="1:2">
      <c r="A60935">
        <v>141873</v>
      </c>
      <c r="B60935">
        <v>3.8400000000000001E-3</v>
      </c>
    </row>
    <row r="60936" spans="1:2">
      <c r="A60936">
        <v>141874</v>
      </c>
      <c r="B60936">
        <v>3.8400000000000001E-3</v>
      </c>
    </row>
    <row r="60937" spans="1:2">
      <c r="A60937">
        <v>141875</v>
      </c>
      <c r="B60937">
        <v>2.2590000000000002E-3</v>
      </c>
    </row>
    <row r="60938" spans="1:2">
      <c r="A60938">
        <v>141876</v>
      </c>
      <c r="B60938">
        <v>4.267E-3</v>
      </c>
    </row>
    <row r="60939" spans="1:2">
      <c r="A60939">
        <v>141877</v>
      </c>
      <c r="B60939">
        <v>3.2000000000000002E-3</v>
      </c>
    </row>
    <row r="60940" spans="1:2">
      <c r="A60940">
        <v>141878</v>
      </c>
      <c r="B60940">
        <v>1.3028E-2</v>
      </c>
    </row>
    <row r="60941" spans="1:2">
      <c r="A60941">
        <v>141879</v>
      </c>
      <c r="B60941">
        <v>6.4000000000000003E-3</v>
      </c>
    </row>
    <row r="60942" spans="1:2">
      <c r="A60942">
        <v>141880</v>
      </c>
      <c r="B60942">
        <v>6.4000000000000003E-3</v>
      </c>
    </row>
    <row r="60943" spans="1:2">
      <c r="A60943">
        <v>141881</v>
      </c>
      <c r="B60943">
        <v>6.9480000000000002E-3</v>
      </c>
    </row>
    <row r="60944" spans="1:2">
      <c r="A60944">
        <v>141882</v>
      </c>
      <c r="B60944">
        <v>2.0844000000000001E-2</v>
      </c>
    </row>
    <row r="60945" spans="1:2">
      <c r="A60945">
        <v>141883</v>
      </c>
      <c r="B60945">
        <v>2.0844000000000001E-2</v>
      </c>
    </row>
    <row r="60946" spans="1:2">
      <c r="A60946">
        <v>141884</v>
      </c>
      <c r="B60946">
        <v>2.0844000000000001E-2</v>
      </c>
    </row>
    <row r="60947" spans="1:2">
      <c r="A60947">
        <v>141885</v>
      </c>
      <c r="B60947">
        <v>1.3439999999999999E-3</v>
      </c>
    </row>
    <row r="60948" spans="1:2">
      <c r="A60948">
        <v>5188161</v>
      </c>
      <c r="B60948">
        <v>5.8399999999999999E-4</v>
      </c>
    </row>
    <row r="60949" spans="1:2">
      <c r="A60949">
        <v>141873</v>
      </c>
      <c r="B60949">
        <v>3.8399999999999997E-2</v>
      </c>
    </row>
    <row r="60950" spans="1:2">
      <c r="A60950">
        <v>141874</v>
      </c>
      <c r="B60950">
        <v>3.8399999999999997E-2</v>
      </c>
    </row>
    <row r="60951" spans="1:2">
      <c r="A60951">
        <v>141875</v>
      </c>
      <c r="B60951">
        <v>3.8399999999999997E-2</v>
      </c>
    </row>
    <row r="60952" spans="1:2">
      <c r="A60952">
        <v>141876</v>
      </c>
      <c r="B60952">
        <v>3.8399999999999997E-2</v>
      </c>
    </row>
    <row r="60953" spans="1:2">
      <c r="A60953">
        <v>141877</v>
      </c>
      <c r="B60953">
        <v>3.8399999999999997E-2</v>
      </c>
    </row>
    <row r="60954" spans="1:2">
      <c r="A60954">
        <v>141878</v>
      </c>
      <c r="B60954">
        <v>0.104222</v>
      </c>
    </row>
    <row r="60955" spans="1:2">
      <c r="A60955">
        <v>141879</v>
      </c>
      <c r="B60955">
        <v>3.8399999999999997E-2</v>
      </c>
    </row>
    <row r="60956" spans="1:2">
      <c r="A60956">
        <v>141880</v>
      </c>
      <c r="B60956">
        <v>3.8399999999999997E-2</v>
      </c>
    </row>
    <row r="60957" spans="1:2">
      <c r="A60957">
        <v>141881</v>
      </c>
      <c r="B60957">
        <v>0.104222</v>
      </c>
    </row>
    <row r="60958" spans="1:2">
      <c r="A60958">
        <v>141882</v>
      </c>
      <c r="B60958">
        <v>0.104222</v>
      </c>
    </row>
    <row r="60959" spans="1:2">
      <c r="A60959">
        <v>141883</v>
      </c>
      <c r="B60959">
        <v>0.104222</v>
      </c>
    </row>
    <row r="60960" spans="1:2">
      <c r="A60960">
        <v>141884</v>
      </c>
      <c r="B60960">
        <v>0.104222</v>
      </c>
    </row>
    <row r="60961" spans="1:2">
      <c r="A60961">
        <v>141885</v>
      </c>
      <c r="B60961">
        <v>6.7200000000000003E-3</v>
      </c>
    </row>
    <row r="60962" spans="1:2">
      <c r="A60962">
        <v>5190796</v>
      </c>
      <c r="B60962">
        <v>8.1671999999999995E-2</v>
      </c>
    </row>
    <row r="60963" spans="1:2">
      <c r="A60963">
        <v>5190797</v>
      </c>
      <c r="B60963">
        <v>3.8399999999999997E-2</v>
      </c>
    </row>
    <row r="60964" spans="1:2">
      <c r="A60964">
        <v>5190792</v>
      </c>
      <c r="B60964">
        <v>6.4871999999999999E-2</v>
      </c>
    </row>
    <row r="60965" spans="1:2">
      <c r="A60965">
        <v>5190805</v>
      </c>
      <c r="B60965">
        <v>3.8399999999999997E-2</v>
      </c>
    </row>
    <row r="60966" spans="1:2">
      <c r="A60966">
        <v>5190795</v>
      </c>
      <c r="B60966">
        <v>1.2E-2</v>
      </c>
    </row>
    <row r="60967" spans="1:2">
      <c r="A60967">
        <v>5190776</v>
      </c>
      <c r="B60967">
        <v>3.8399999999999997E-2</v>
      </c>
    </row>
    <row r="60968" spans="1:2">
      <c r="A60968">
        <v>5190800</v>
      </c>
      <c r="B60968">
        <v>0.104222</v>
      </c>
    </row>
    <row r="60969" spans="1:2">
      <c r="A60969">
        <v>5190789</v>
      </c>
      <c r="B60969">
        <v>0.104222</v>
      </c>
    </row>
    <row r="60970" spans="1:2">
      <c r="A60970">
        <v>5190790</v>
      </c>
      <c r="B60970">
        <v>9.6000000000000002E-2</v>
      </c>
    </row>
    <row r="60971" spans="1:2">
      <c r="A60971">
        <v>5190791</v>
      </c>
      <c r="B60971">
        <v>3.8399999999999997E-2</v>
      </c>
    </row>
    <row r="60972" spans="1:2">
      <c r="A60972">
        <v>5190793</v>
      </c>
      <c r="B60972">
        <v>3.8399999999999997E-2</v>
      </c>
    </row>
    <row r="60973" spans="1:2">
      <c r="A60973">
        <v>5190783</v>
      </c>
      <c r="B60973">
        <v>0.104222</v>
      </c>
    </row>
    <row r="60974" spans="1:2">
      <c r="A60974">
        <v>5190785</v>
      </c>
      <c r="B60974">
        <v>3.8399999999999997E-2</v>
      </c>
    </row>
    <row r="60975" spans="1:2">
      <c r="A60975">
        <v>5190786</v>
      </c>
      <c r="B60975">
        <v>0.104222</v>
      </c>
    </row>
    <row r="60976" spans="1:2">
      <c r="A60976">
        <v>5190768</v>
      </c>
      <c r="B60976">
        <v>0.104222</v>
      </c>
    </row>
    <row r="60977" spans="1:2">
      <c r="A60977">
        <v>141866</v>
      </c>
      <c r="B60977">
        <v>0.13167000000000001</v>
      </c>
    </row>
    <row r="60978" spans="1:2">
      <c r="A60978">
        <v>141867</v>
      </c>
      <c r="B60978">
        <v>5.9499999999999997E-2</v>
      </c>
    </row>
    <row r="60979" spans="1:2">
      <c r="A60979">
        <v>141868</v>
      </c>
      <c r="B60979">
        <v>0.12</v>
      </c>
    </row>
    <row r="60980" spans="1:2">
      <c r="A60980">
        <v>141869</v>
      </c>
      <c r="B60980">
        <v>4.2999999999999997E-2</v>
      </c>
    </row>
    <row r="60981" spans="1:2">
      <c r="A60981">
        <v>141870</v>
      </c>
      <c r="B60981">
        <v>5.4600000000000003E-2</v>
      </c>
    </row>
    <row r="60982" spans="1:2">
      <c r="A60982">
        <v>141871</v>
      </c>
      <c r="B60982">
        <v>3.8640000000000001E-2</v>
      </c>
    </row>
    <row r="60983" spans="1:2">
      <c r="A60983">
        <v>141872</v>
      </c>
      <c r="B60983">
        <v>4.6199999999999998E-2</v>
      </c>
    </row>
    <row r="60984" spans="1:2">
      <c r="A60984">
        <v>5188161</v>
      </c>
      <c r="B60984">
        <v>5.8409999999999997E-2</v>
      </c>
    </row>
    <row r="60985" spans="1:2">
      <c r="A60985">
        <v>5191338</v>
      </c>
      <c r="B60985">
        <v>9.0000000000000002E-6</v>
      </c>
    </row>
    <row r="60986" spans="1:2">
      <c r="A60986">
        <v>5191337</v>
      </c>
      <c r="B60986">
        <v>5.0000000000000004E-6</v>
      </c>
    </row>
    <row r="60987" spans="1:2">
      <c r="A60987">
        <v>5191339</v>
      </c>
      <c r="B60987">
        <v>9.0000000000000002E-6</v>
      </c>
    </row>
    <row r="60988" spans="1:2">
      <c r="A60988">
        <v>5191457</v>
      </c>
      <c r="B60988">
        <v>3.1000000000000001E-5</v>
      </c>
    </row>
    <row r="60989" spans="1:2">
      <c r="A60989">
        <v>5191544</v>
      </c>
      <c r="B60989">
        <v>1.4E-5</v>
      </c>
    </row>
    <row r="60990" spans="1:2">
      <c r="A60990">
        <v>5187256</v>
      </c>
      <c r="B60990">
        <v>3.1949999999999999E-3</v>
      </c>
    </row>
    <row r="60991" spans="1:2">
      <c r="A60991">
        <v>5187268</v>
      </c>
      <c r="B60991">
        <v>3.1199999999999999E-3</v>
      </c>
    </row>
    <row r="60992" spans="1:2">
      <c r="A60992">
        <v>5187272</v>
      </c>
      <c r="B60992">
        <v>4.5120000000000004E-3</v>
      </c>
    </row>
    <row r="60993" spans="1:2">
      <c r="A60993">
        <v>5187257</v>
      </c>
      <c r="B60993">
        <v>1.2E-4</v>
      </c>
    </row>
    <row r="60994" spans="1:2">
      <c r="A60994">
        <v>5187269</v>
      </c>
      <c r="B60994">
        <v>7.3999999999999996E-5</v>
      </c>
    </row>
    <row r="60995" spans="1:2">
      <c r="A60995">
        <v>5187273</v>
      </c>
      <c r="B60995">
        <v>1E-4</v>
      </c>
    </row>
    <row r="60996" spans="1:2">
      <c r="A60996">
        <v>5146212</v>
      </c>
      <c r="B60996">
        <v>3.5999999999999997E-2</v>
      </c>
    </row>
    <row r="60997" spans="1:2">
      <c r="A60997">
        <v>5146190</v>
      </c>
      <c r="B60997">
        <v>2.1024999999999999E-2</v>
      </c>
    </row>
    <row r="60998" spans="1:2">
      <c r="A60998">
        <v>5146211</v>
      </c>
      <c r="B60998">
        <v>2.1866E-2</v>
      </c>
    </row>
    <row r="60999" spans="1:2">
      <c r="A60999">
        <v>5147668</v>
      </c>
      <c r="B60999">
        <v>2.05E-4</v>
      </c>
    </row>
    <row r="61000" spans="1:2">
      <c r="A61000">
        <v>5147668</v>
      </c>
      <c r="B61000">
        <v>1.536E-2</v>
      </c>
    </row>
    <row r="61001" spans="1:2">
      <c r="A61001" t="s">
        <v>5843</v>
      </c>
      <c r="B61001">
        <v>0.15340799999999999</v>
      </c>
    </row>
    <row r="61002" spans="1:2">
      <c r="A61002" t="s">
        <v>5843</v>
      </c>
      <c r="B61002">
        <v>0.15340799999999999</v>
      </c>
    </row>
    <row r="61003" spans="1:2">
      <c r="A61003">
        <v>141813</v>
      </c>
      <c r="B61003">
        <v>1.7999999999999999E-2</v>
      </c>
    </row>
    <row r="61004" spans="1:2">
      <c r="A61004">
        <v>141814</v>
      </c>
      <c r="B61004">
        <v>0.49737599999999998</v>
      </c>
    </row>
    <row r="61005" spans="1:2">
      <c r="A61005">
        <v>141815</v>
      </c>
      <c r="B61005">
        <v>3.15E-2</v>
      </c>
    </row>
    <row r="61006" spans="1:2">
      <c r="A61006">
        <v>141814</v>
      </c>
      <c r="B61006">
        <v>0.49737599999999998</v>
      </c>
    </row>
    <row r="61007" spans="1:2">
      <c r="A61007">
        <v>5141257</v>
      </c>
      <c r="B61007">
        <v>6.8723999999999993E-2</v>
      </c>
    </row>
    <row r="61008" spans="1:2">
      <c r="A61008">
        <v>5142572</v>
      </c>
      <c r="B61008">
        <v>1E-3</v>
      </c>
    </row>
    <row r="61009" spans="1:2">
      <c r="A61009">
        <v>5142448</v>
      </c>
      <c r="B61009">
        <v>1.6739999999999999E-3</v>
      </c>
    </row>
    <row r="61010" spans="1:2">
      <c r="A61010">
        <v>5142447</v>
      </c>
      <c r="B61010">
        <v>1.6739999999999999E-3</v>
      </c>
    </row>
    <row r="61011" spans="1:2">
      <c r="A61011">
        <v>5142446</v>
      </c>
      <c r="B61011">
        <v>1.116E-2</v>
      </c>
    </row>
    <row r="61012" spans="1:2">
      <c r="A61012">
        <v>5142445</v>
      </c>
      <c r="B61012">
        <v>8.3700000000000007E-3</v>
      </c>
    </row>
    <row r="61013" spans="1:2">
      <c r="A61013">
        <v>5142444</v>
      </c>
      <c r="B61013">
        <v>1.116E-3</v>
      </c>
    </row>
    <row r="61014" spans="1:2">
      <c r="A61014">
        <v>5142443</v>
      </c>
      <c r="B61014">
        <v>1.6739999999999999E-3</v>
      </c>
    </row>
    <row r="61015" spans="1:2">
      <c r="A61015">
        <v>5142442</v>
      </c>
      <c r="B61015">
        <v>1.116E-3</v>
      </c>
    </row>
    <row r="61016" spans="1:2">
      <c r="A61016">
        <v>5142441</v>
      </c>
      <c r="B61016">
        <v>1.6739999999999999E-3</v>
      </c>
    </row>
    <row r="61017" spans="1:2">
      <c r="A61017">
        <v>5142420</v>
      </c>
      <c r="B61017">
        <v>3.7200000000000002E-3</v>
      </c>
    </row>
    <row r="61018" spans="1:2">
      <c r="A61018">
        <v>5142419</v>
      </c>
      <c r="B61018">
        <v>2.7899999999999999E-3</v>
      </c>
    </row>
    <row r="61019" spans="1:2">
      <c r="A61019">
        <v>5142418</v>
      </c>
      <c r="B61019">
        <v>3.7200000000000002E-3</v>
      </c>
    </row>
    <row r="61020" spans="1:2">
      <c r="A61020">
        <v>5142417</v>
      </c>
      <c r="B61020">
        <v>2.7899999999999999E-3</v>
      </c>
    </row>
    <row r="61021" spans="1:2">
      <c r="A61021">
        <v>5142416</v>
      </c>
      <c r="B61021">
        <v>1.116E-3</v>
      </c>
    </row>
    <row r="61022" spans="1:2">
      <c r="A61022">
        <v>5142415</v>
      </c>
      <c r="B61022">
        <v>1.6739999999999999E-3</v>
      </c>
    </row>
    <row r="61023" spans="1:2">
      <c r="A61023">
        <v>5142414</v>
      </c>
      <c r="B61023">
        <v>1.116E-3</v>
      </c>
    </row>
    <row r="61024" spans="1:2">
      <c r="A61024">
        <v>5142414</v>
      </c>
      <c r="B61024">
        <v>5.5800000000000002E-2</v>
      </c>
    </row>
    <row r="61025" spans="1:2">
      <c r="A61025">
        <v>5145086</v>
      </c>
      <c r="B61025">
        <v>9.0000000000000006E-5</v>
      </c>
    </row>
    <row r="61026" spans="1:2">
      <c r="A61026">
        <v>5145083</v>
      </c>
      <c r="B61026">
        <v>1.3475000000000001E-2</v>
      </c>
    </row>
    <row r="61027" spans="1:2">
      <c r="A61027">
        <v>5145086</v>
      </c>
      <c r="B61027">
        <v>2.375E-2</v>
      </c>
    </row>
    <row r="61028" spans="1:2">
      <c r="A61028">
        <v>5143869</v>
      </c>
    </row>
    <row r="61029" spans="1:2">
      <c r="A61029">
        <v>5143868</v>
      </c>
    </row>
    <row r="61030" spans="1:2">
      <c r="A61030">
        <v>5143867</v>
      </c>
    </row>
    <row r="61031" spans="1:2">
      <c r="A61031">
        <v>5143866</v>
      </c>
    </row>
    <row r="61032" spans="1:2">
      <c r="A61032">
        <v>5143865</v>
      </c>
    </row>
    <row r="61033" spans="1:2">
      <c r="A61033">
        <v>5143864</v>
      </c>
    </row>
    <row r="61034" spans="1:2">
      <c r="A61034">
        <v>5143863</v>
      </c>
    </row>
    <row r="61035" spans="1:2">
      <c r="A61035">
        <v>5143862</v>
      </c>
    </row>
    <row r="61036" spans="1:2">
      <c r="A61036">
        <v>5143861</v>
      </c>
    </row>
    <row r="61037" spans="1:2">
      <c r="A61037">
        <v>5143860</v>
      </c>
    </row>
    <row r="61038" spans="1:2">
      <c r="A61038">
        <v>5143859</v>
      </c>
    </row>
    <row r="61039" spans="1:2">
      <c r="A61039">
        <v>5143858</v>
      </c>
    </row>
    <row r="61040" spans="1:2">
      <c r="A61040">
        <v>5143855</v>
      </c>
      <c r="B61040">
        <v>1.0139999999999999E-3</v>
      </c>
    </row>
    <row r="61041" spans="1:2">
      <c r="A61041">
        <v>5144338</v>
      </c>
      <c r="B61041">
        <v>4.7355000000000001E-2</v>
      </c>
    </row>
    <row r="61042" spans="1:2">
      <c r="A61042">
        <v>5143855</v>
      </c>
      <c r="B61042">
        <v>2.5350000000000001E-2</v>
      </c>
    </row>
    <row r="61043" spans="1:2">
      <c r="A61043">
        <v>5145083</v>
      </c>
      <c r="B61043">
        <v>1.3475000000000001E-2</v>
      </c>
    </row>
    <row r="61044" spans="1:2">
      <c r="A61044">
        <v>5142444</v>
      </c>
      <c r="B61044">
        <v>5.5800000000000002E-2</v>
      </c>
    </row>
    <row r="61045" spans="1:2">
      <c r="A61045">
        <v>5142445</v>
      </c>
      <c r="B61045">
        <v>8.3699999999999997E-2</v>
      </c>
    </row>
    <row r="61046" spans="1:2">
      <c r="A61046">
        <v>5142446</v>
      </c>
      <c r="B61046">
        <v>5.5800000000000002E-2</v>
      </c>
    </row>
    <row r="61047" spans="1:2">
      <c r="A61047">
        <v>5142415</v>
      </c>
      <c r="B61047">
        <v>8.3699999999999997E-2</v>
      </c>
    </row>
    <row r="61048" spans="1:2">
      <c r="A61048">
        <v>5142416</v>
      </c>
      <c r="B61048">
        <v>5.5800000000000002E-2</v>
      </c>
    </row>
    <row r="61049" spans="1:2">
      <c r="A61049">
        <v>5142419</v>
      </c>
      <c r="B61049">
        <v>8.3699999999999997E-2</v>
      </c>
    </row>
    <row r="61050" spans="1:2">
      <c r="A61050">
        <v>5142420</v>
      </c>
      <c r="B61050">
        <v>5.5800000000000002E-2</v>
      </c>
    </row>
    <row r="61051" spans="1:2">
      <c r="A61051">
        <v>5142447</v>
      </c>
      <c r="B61051">
        <v>8.3699999999999997E-2</v>
      </c>
    </row>
    <row r="61052" spans="1:2">
      <c r="A61052">
        <v>5142448</v>
      </c>
      <c r="B61052">
        <v>8.3699999999999997E-2</v>
      </c>
    </row>
    <row r="61053" spans="1:2">
      <c r="A61053">
        <v>5142417</v>
      </c>
      <c r="B61053">
        <v>8.3699999999999997E-2</v>
      </c>
    </row>
    <row r="61054" spans="1:2">
      <c r="A61054">
        <v>5142418</v>
      </c>
      <c r="B61054">
        <v>5.5800000000000002E-2</v>
      </c>
    </row>
    <row r="61055" spans="1:2">
      <c r="A61055">
        <v>5148964</v>
      </c>
      <c r="B61055">
        <v>3.9999999999999998E-6</v>
      </c>
    </row>
    <row r="61056" spans="1:2">
      <c r="A61056">
        <v>5148964</v>
      </c>
      <c r="B61056">
        <v>3.5999999999999997E-2</v>
      </c>
    </row>
    <row r="61057" spans="1:2">
      <c r="A61057">
        <v>5265480</v>
      </c>
      <c r="B61057">
        <v>2.7125E-2</v>
      </c>
    </row>
    <row r="61058" spans="1:2">
      <c r="A61058" t="s">
        <v>5844</v>
      </c>
      <c r="B61058">
        <v>2.2399999999999998E-3</v>
      </c>
    </row>
    <row r="61059" spans="1:2">
      <c r="A61059">
        <v>5265480</v>
      </c>
      <c r="B61059">
        <v>8.1375000000000003E-2</v>
      </c>
    </row>
    <row r="61060" spans="1:2">
      <c r="A61060" t="s">
        <v>5844</v>
      </c>
      <c r="B61060">
        <v>6.7200000000000003E-3</v>
      </c>
    </row>
    <row r="61061" spans="1:2">
      <c r="A61061">
        <v>5264176</v>
      </c>
      <c r="B61061">
        <v>2.2040000000000002</v>
      </c>
    </row>
    <row r="61062" spans="1:2">
      <c r="A61062">
        <v>5264177</v>
      </c>
      <c r="B61062">
        <v>3.8719999999999999</v>
      </c>
    </row>
    <row r="61063" spans="1:2">
      <c r="A61063">
        <v>5264178</v>
      </c>
      <c r="B61063">
        <v>2.2330000000000001</v>
      </c>
    </row>
    <row r="61064" spans="1:2">
      <c r="A61064">
        <v>5265313</v>
      </c>
      <c r="B61064">
        <v>1.8E-5</v>
      </c>
    </row>
    <row r="61065" spans="1:2">
      <c r="A61065">
        <v>5263984</v>
      </c>
      <c r="B61065">
        <v>1.6200000000000001E-4</v>
      </c>
    </row>
    <row r="61066" spans="1:2">
      <c r="A61066">
        <v>5263984</v>
      </c>
      <c r="B61066">
        <v>8.0920000000000002E-3</v>
      </c>
    </row>
    <row r="61067" spans="1:2">
      <c r="A61067">
        <v>5263985</v>
      </c>
      <c r="B61067">
        <v>2.34E-4</v>
      </c>
    </row>
    <row r="61068" spans="1:2">
      <c r="A61068">
        <v>5263985</v>
      </c>
      <c r="B61068">
        <v>1.17E-2</v>
      </c>
    </row>
    <row r="61069" spans="1:2">
      <c r="A61069">
        <v>5265313</v>
      </c>
      <c r="B61069">
        <v>1.7663999999999999E-2</v>
      </c>
    </row>
    <row r="61070" spans="1:2">
      <c r="A61070">
        <v>5262842</v>
      </c>
      <c r="B61070">
        <v>0.16800000000000001</v>
      </c>
    </row>
    <row r="61071" spans="1:2">
      <c r="A61071">
        <v>5262842</v>
      </c>
      <c r="B61071">
        <v>0.16800000000000001</v>
      </c>
    </row>
    <row r="61072" spans="1:2">
      <c r="A61072">
        <v>5264765</v>
      </c>
      <c r="B61072">
        <v>7.7168E-2</v>
      </c>
    </row>
    <row r="61073" spans="1:2">
      <c r="A61073">
        <v>5264765</v>
      </c>
      <c r="B61073">
        <v>7.7168E-2</v>
      </c>
    </row>
    <row r="61074" spans="1:2">
      <c r="A61074">
        <v>5264926</v>
      </c>
      <c r="B61074">
        <v>1.9000000000000001E-5</v>
      </c>
    </row>
    <row r="61075" spans="1:2">
      <c r="A61075">
        <v>5264926</v>
      </c>
      <c r="B61075">
        <v>3.7478999999999998E-2</v>
      </c>
    </row>
    <row r="61076" spans="1:2">
      <c r="A61076">
        <v>5264455</v>
      </c>
      <c r="B61076">
        <v>1.6268849999999999</v>
      </c>
    </row>
    <row r="61077" spans="1:2">
      <c r="A61077">
        <v>5264456</v>
      </c>
      <c r="B61077">
        <v>1.6268849999999999</v>
      </c>
    </row>
    <row r="61078" spans="1:2">
      <c r="A61078">
        <v>5264453</v>
      </c>
      <c r="B61078">
        <v>2.2040000000000002</v>
      </c>
    </row>
    <row r="61079" spans="1:2">
      <c r="A61079">
        <v>5264454</v>
      </c>
      <c r="B61079">
        <v>1.7718750000000001</v>
      </c>
    </row>
    <row r="61080" spans="1:2">
      <c r="A61080">
        <v>5079369</v>
      </c>
    </row>
    <row r="61081" spans="1:2">
      <c r="A61081">
        <v>5081190</v>
      </c>
      <c r="B61081">
        <v>3.0000000000000001E-6</v>
      </c>
    </row>
    <row r="61082" spans="1:2">
      <c r="A61082">
        <v>5081241</v>
      </c>
      <c r="B61082">
        <v>3.9999999999999998E-6</v>
      </c>
    </row>
    <row r="61083" spans="1:2">
      <c r="A61083">
        <v>5081242</v>
      </c>
      <c r="B61083">
        <v>3.0000000000000001E-6</v>
      </c>
    </row>
    <row r="61084" spans="1:2">
      <c r="A61084">
        <v>5081090</v>
      </c>
      <c r="B61084">
        <v>5.8900000000000001E-4</v>
      </c>
    </row>
    <row r="61085" spans="1:2">
      <c r="A61085">
        <v>5081089</v>
      </c>
      <c r="B61085">
        <v>5.5699999999999999E-4</v>
      </c>
    </row>
    <row r="61086" spans="1:2">
      <c r="A61086">
        <v>5081091</v>
      </c>
      <c r="B61086">
        <v>2.3E-5</v>
      </c>
    </row>
    <row r="61087" spans="1:2">
      <c r="A61087">
        <v>5048725</v>
      </c>
      <c r="B61087">
        <v>3.8073000000000003E-2</v>
      </c>
    </row>
    <row r="61088" spans="1:2">
      <c r="A61088">
        <v>5048726</v>
      </c>
      <c r="B61088">
        <v>4.5374999999999999E-2</v>
      </c>
    </row>
    <row r="61089" spans="1:2">
      <c r="A61089">
        <v>5048303</v>
      </c>
      <c r="B61089">
        <v>1.0200000000000001E-2</v>
      </c>
    </row>
    <row r="61090" spans="1:2">
      <c r="A61090" t="s">
        <v>3409</v>
      </c>
      <c r="B61090">
        <v>1.5999999999999999E-5</v>
      </c>
    </row>
    <row r="61091" spans="1:2">
      <c r="A61091">
        <v>140607</v>
      </c>
      <c r="B61091">
        <v>2.4E-2</v>
      </c>
    </row>
    <row r="61092" spans="1:2">
      <c r="A61092">
        <v>140609</v>
      </c>
      <c r="B61092">
        <v>6.4124E-2</v>
      </c>
    </row>
    <row r="61093" spans="1:2">
      <c r="A61093">
        <v>140610</v>
      </c>
      <c r="B61093">
        <v>2.1461999999999998E-2</v>
      </c>
    </row>
    <row r="61094" spans="1:2">
      <c r="A61094">
        <v>140611</v>
      </c>
      <c r="B61094">
        <v>1.2276E-2</v>
      </c>
    </row>
    <row r="61095" spans="1:2">
      <c r="A61095">
        <v>140612</v>
      </c>
      <c r="B61095">
        <v>1.74E-4</v>
      </c>
    </row>
    <row r="61096" spans="1:2">
      <c r="A61096">
        <v>140616</v>
      </c>
      <c r="B61096">
        <v>1.1132280000000001</v>
      </c>
    </row>
    <row r="61097" spans="1:2">
      <c r="A61097">
        <v>140617</v>
      </c>
      <c r="B61097">
        <v>5.2899999999999996E-4</v>
      </c>
    </row>
    <row r="61098" spans="1:2">
      <c r="A61098">
        <v>140619</v>
      </c>
      <c r="B61098">
        <v>1.2671999999999999E-2</v>
      </c>
    </row>
    <row r="61099" spans="1:2">
      <c r="A61099">
        <v>140608</v>
      </c>
    </row>
    <row r="61100" spans="1:2">
      <c r="A61100">
        <v>140613</v>
      </c>
    </row>
    <row r="61101" spans="1:2">
      <c r="A61101">
        <v>140614</v>
      </c>
    </row>
    <row r="61102" spans="1:2">
      <c r="A61102">
        <v>140615</v>
      </c>
    </row>
    <row r="61103" spans="1:2">
      <c r="A61103">
        <v>140618</v>
      </c>
    </row>
    <row r="61104" spans="1:2">
      <c r="A61104">
        <v>5023008</v>
      </c>
    </row>
    <row r="61105" spans="1:2">
      <c r="A61105">
        <v>5015573</v>
      </c>
    </row>
    <row r="61106" spans="1:2">
      <c r="A61106">
        <v>5012622</v>
      </c>
      <c r="B61106">
        <v>2.7720000000000002E-2</v>
      </c>
    </row>
    <row r="61107" spans="1:2">
      <c r="A61107">
        <v>5024512</v>
      </c>
      <c r="B61107">
        <v>1.6799999999999999E-4</v>
      </c>
    </row>
    <row r="61108" spans="1:2">
      <c r="A61108">
        <v>5033544</v>
      </c>
      <c r="B61108">
        <v>1.2E-5</v>
      </c>
    </row>
    <row r="61109" spans="1:2">
      <c r="A61109">
        <v>5022233</v>
      </c>
    </row>
    <row r="61110" spans="1:2">
      <c r="A61110">
        <v>5013313</v>
      </c>
      <c r="B61110">
        <v>8.9279999999999998E-2</v>
      </c>
    </row>
    <row r="61111" spans="1:2">
      <c r="A61111">
        <v>5029690</v>
      </c>
      <c r="B61111">
        <v>1.089E-2</v>
      </c>
    </row>
    <row r="61112" spans="1:2">
      <c r="A61112">
        <v>5026415</v>
      </c>
      <c r="B61112">
        <v>4.8</v>
      </c>
    </row>
    <row r="61113" spans="1:2">
      <c r="A61113" t="s">
        <v>3592</v>
      </c>
      <c r="B61113">
        <v>1.1869999999999999E-3</v>
      </c>
    </row>
    <row r="61114" spans="1:2">
      <c r="A61114" t="s">
        <v>5845</v>
      </c>
    </row>
    <row r="61115" spans="1:2">
      <c r="A61115">
        <v>5043506</v>
      </c>
      <c r="B61115">
        <v>8.0999999999999996E-4</v>
      </c>
    </row>
    <row r="61116" spans="1:2">
      <c r="A61116">
        <v>5042515</v>
      </c>
      <c r="B61116">
        <v>1.008E-2</v>
      </c>
    </row>
    <row r="61117" spans="1:2">
      <c r="A61117">
        <v>5043530</v>
      </c>
      <c r="B61117">
        <v>1.6199999999999999E-2</v>
      </c>
    </row>
    <row r="61118" spans="1:2">
      <c r="A61118">
        <v>5042944</v>
      </c>
      <c r="B61118">
        <v>3.6540000000000003E-2</v>
      </c>
    </row>
    <row r="61119" spans="1:2">
      <c r="A61119">
        <v>5040636</v>
      </c>
      <c r="B61119">
        <v>0.102714</v>
      </c>
    </row>
    <row r="61120" spans="1:2">
      <c r="A61120" t="s">
        <v>5622</v>
      </c>
      <c r="B61120">
        <v>0.227052</v>
      </c>
    </row>
    <row r="61121" spans="1:2">
      <c r="A61121" t="s">
        <v>5623</v>
      </c>
      <c r="B61121">
        <v>0.227052</v>
      </c>
    </row>
    <row r="61122" spans="1:2">
      <c r="A61122" t="s">
        <v>5624</v>
      </c>
      <c r="B61122">
        <v>0.227052</v>
      </c>
    </row>
    <row r="61123" spans="1:2">
      <c r="A61123" t="s">
        <v>5625</v>
      </c>
      <c r="B61123">
        <v>0.227052</v>
      </c>
    </row>
    <row r="61124" spans="1:2">
      <c r="A61124" t="s">
        <v>5626</v>
      </c>
      <c r="B61124">
        <v>0.227052</v>
      </c>
    </row>
    <row r="61125" spans="1:2">
      <c r="A61125" t="s">
        <v>5627</v>
      </c>
      <c r="B61125">
        <v>0.227052</v>
      </c>
    </row>
    <row r="61126" spans="1:2">
      <c r="A61126" t="s">
        <v>5628</v>
      </c>
      <c r="B61126">
        <v>0.227052</v>
      </c>
    </row>
    <row r="61127" spans="1:2">
      <c r="A61127">
        <v>5043506</v>
      </c>
      <c r="B61127">
        <v>1.6199999999999999E-2</v>
      </c>
    </row>
    <row r="61128" spans="1:2">
      <c r="A61128">
        <v>5041832</v>
      </c>
      <c r="B61128">
        <v>2.0944000000000001E-2</v>
      </c>
    </row>
    <row r="61129" spans="1:2">
      <c r="A61129">
        <v>5042686</v>
      </c>
      <c r="B61129">
        <v>2.1343999999999998E-2</v>
      </c>
    </row>
    <row r="61130" spans="1:2">
      <c r="A61130">
        <v>5043285</v>
      </c>
      <c r="B61130">
        <v>1.5770000000000001E-3</v>
      </c>
    </row>
    <row r="61131" spans="1:2">
      <c r="A61131">
        <v>5043280</v>
      </c>
    </row>
    <row r="61132" spans="1:2">
      <c r="A61132">
        <v>5043439</v>
      </c>
    </row>
    <row r="61133" spans="1:2">
      <c r="A61133">
        <v>5043440</v>
      </c>
      <c r="B61133">
        <v>6.3999999999999997E-5</v>
      </c>
    </row>
    <row r="61134" spans="1:2">
      <c r="A61134">
        <v>5043441</v>
      </c>
      <c r="B61134">
        <v>7.3999999999999999E-4</v>
      </c>
    </row>
    <row r="61135" spans="1:2">
      <c r="A61135">
        <v>5043442</v>
      </c>
    </row>
    <row r="61136" spans="1:2">
      <c r="A61136">
        <v>5043443</v>
      </c>
      <c r="B61136">
        <v>5.3000000000000001E-5</v>
      </c>
    </row>
    <row r="61137" spans="1:2">
      <c r="A61137">
        <v>5043444</v>
      </c>
      <c r="B61137">
        <v>1.2899999999999999E-3</v>
      </c>
    </row>
    <row r="61138" spans="1:2">
      <c r="A61138">
        <v>5043445</v>
      </c>
      <c r="B61138">
        <v>9.8999999999999994E-5</v>
      </c>
    </row>
    <row r="61139" spans="1:2">
      <c r="A61139">
        <v>5043446</v>
      </c>
      <c r="B61139">
        <v>9.8999999999999994E-5</v>
      </c>
    </row>
    <row r="61140" spans="1:2">
      <c r="A61140">
        <v>5043447</v>
      </c>
      <c r="B61140">
        <v>1.756E-3</v>
      </c>
    </row>
    <row r="61141" spans="1:2">
      <c r="A61141">
        <v>5043448</v>
      </c>
      <c r="B61141">
        <v>1.5839999999999999E-3</v>
      </c>
    </row>
    <row r="61142" spans="1:2">
      <c r="A61142">
        <v>5043449</v>
      </c>
      <c r="B61142">
        <v>6.2000000000000003E-5</v>
      </c>
    </row>
    <row r="61143" spans="1:2">
      <c r="A61143">
        <v>5043536</v>
      </c>
      <c r="B61143">
        <v>4.06E-4</v>
      </c>
    </row>
    <row r="61144" spans="1:2">
      <c r="A61144">
        <v>5043537</v>
      </c>
      <c r="B61144">
        <v>1.77E-2</v>
      </c>
    </row>
    <row r="61145" spans="1:2">
      <c r="A61145">
        <v>5043538</v>
      </c>
      <c r="B61145">
        <v>3.1100000000000002E-4</v>
      </c>
    </row>
    <row r="61146" spans="1:2">
      <c r="A61146">
        <v>5043539</v>
      </c>
      <c r="B61146">
        <v>2.8400000000000002E-4</v>
      </c>
    </row>
    <row r="61147" spans="1:2">
      <c r="A61147">
        <v>5043450</v>
      </c>
    </row>
    <row r="61148" spans="1:2">
      <c r="A61148">
        <v>5043461</v>
      </c>
    </row>
    <row r="61149" spans="1:2">
      <c r="A61149">
        <v>5043462</v>
      </c>
      <c r="B61149">
        <v>1.5999999999999999E-5</v>
      </c>
    </row>
    <row r="61150" spans="1:2">
      <c r="A61150">
        <v>5043463</v>
      </c>
      <c r="B61150">
        <v>1.0920000000000001E-3</v>
      </c>
    </row>
    <row r="61151" spans="1:2">
      <c r="A61151">
        <v>5043464</v>
      </c>
      <c r="B61151">
        <v>1.2E-5</v>
      </c>
    </row>
    <row r="61152" spans="1:2">
      <c r="A61152">
        <v>5043465</v>
      </c>
      <c r="B61152">
        <v>7.6000000000000004E-5</v>
      </c>
    </row>
    <row r="61153" spans="1:2">
      <c r="A61153">
        <v>5043466</v>
      </c>
      <c r="B61153">
        <v>7.6000000000000004E-5</v>
      </c>
    </row>
    <row r="61154" spans="1:2">
      <c r="A61154">
        <v>5043467</v>
      </c>
      <c r="B61154">
        <v>1.583E-3</v>
      </c>
    </row>
    <row r="61155" spans="1:2">
      <c r="A61155">
        <v>5043489</v>
      </c>
      <c r="B61155">
        <v>2.7099999999999997E-4</v>
      </c>
    </row>
    <row r="61156" spans="1:2">
      <c r="A61156">
        <v>5043490</v>
      </c>
      <c r="B61156">
        <v>2.1999999999999999E-5</v>
      </c>
    </row>
    <row r="61157" spans="1:2">
      <c r="A61157">
        <v>5043491</v>
      </c>
      <c r="B61157">
        <v>2.1999999999999999E-5</v>
      </c>
    </row>
    <row r="61158" spans="1:2">
      <c r="A61158">
        <v>5043492</v>
      </c>
      <c r="B61158">
        <v>2.5000000000000001E-5</v>
      </c>
    </row>
    <row r="61159" spans="1:2">
      <c r="A61159">
        <v>5043493</v>
      </c>
      <c r="B61159">
        <v>2.5000000000000001E-5</v>
      </c>
    </row>
    <row r="61160" spans="1:2">
      <c r="A61160">
        <v>5043494</v>
      </c>
      <c r="B61160">
        <v>2.5000000000000001E-5</v>
      </c>
    </row>
    <row r="61161" spans="1:2">
      <c r="A61161">
        <v>5043495</v>
      </c>
      <c r="B61161">
        <v>2.5000000000000001E-5</v>
      </c>
    </row>
    <row r="61162" spans="1:2">
      <c r="A61162">
        <v>5043496</v>
      </c>
      <c r="B61162">
        <v>2.1999999999999999E-5</v>
      </c>
    </row>
    <row r="61163" spans="1:2">
      <c r="A61163">
        <v>5043497</v>
      </c>
      <c r="B61163">
        <v>2.1999999999999999E-5</v>
      </c>
    </row>
    <row r="61164" spans="1:2">
      <c r="A61164">
        <v>5043498</v>
      </c>
      <c r="B61164">
        <v>2.1999999999999999E-5</v>
      </c>
    </row>
    <row r="61165" spans="1:2">
      <c r="A61165">
        <v>5043507</v>
      </c>
      <c r="B61165">
        <v>5.4599999999999996E-3</v>
      </c>
    </row>
    <row r="61166" spans="1:2">
      <c r="A61166">
        <v>5043508</v>
      </c>
      <c r="B61166">
        <v>2.4529999999999999E-3</v>
      </c>
    </row>
    <row r="61167" spans="1:2">
      <c r="A61167">
        <v>5043509</v>
      </c>
    </row>
    <row r="61168" spans="1:2">
      <c r="A61168">
        <v>5043510</v>
      </c>
    </row>
    <row r="61169" spans="1:2">
      <c r="A61169">
        <v>5043511</v>
      </c>
      <c r="B61169">
        <v>7.6499999999999995E-4</v>
      </c>
    </row>
    <row r="61170" spans="1:2">
      <c r="A61170">
        <v>5043513</v>
      </c>
      <c r="B61170">
        <v>7.6499999999999995E-4</v>
      </c>
    </row>
    <row r="61171" spans="1:2">
      <c r="A61171">
        <v>5043514</v>
      </c>
    </row>
    <row r="61172" spans="1:2">
      <c r="A61172">
        <v>5043512</v>
      </c>
      <c r="B61172">
        <v>7.6499999999999995E-4</v>
      </c>
    </row>
    <row r="61173" spans="1:2">
      <c r="A61173">
        <v>5043540</v>
      </c>
    </row>
    <row r="61174" spans="1:2">
      <c r="A61174">
        <v>5043541</v>
      </c>
    </row>
    <row r="61175" spans="1:2">
      <c r="A61175">
        <v>5043542</v>
      </c>
      <c r="B61175">
        <v>1.05E-4</v>
      </c>
    </row>
    <row r="61176" spans="1:2">
      <c r="A61176">
        <v>5043543</v>
      </c>
      <c r="B61176">
        <v>6.6000000000000005E-5</v>
      </c>
    </row>
    <row r="61177" spans="1:2">
      <c r="A61177">
        <v>5043582</v>
      </c>
      <c r="B61177">
        <v>1.2340000000000001E-3</v>
      </c>
    </row>
    <row r="61178" spans="1:2">
      <c r="A61178">
        <v>5043583</v>
      </c>
      <c r="B61178">
        <v>4.4180000000000001E-3</v>
      </c>
    </row>
    <row r="61179" spans="1:2">
      <c r="A61179">
        <v>5043584</v>
      </c>
      <c r="B61179">
        <v>2.5000000000000001E-5</v>
      </c>
    </row>
    <row r="61180" spans="1:2">
      <c r="A61180">
        <v>5043585</v>
      </c>
    </row>
    <row r="61181" spans="1:2">
      <c r="A61181">
        <v>5043586</v>
      </c>
    </row>
    <row r="61182" spans="1:2">
      <c r="A61182">
        <v>5281655</v>
      </c>
      <c r="B61182">
        <v>0.16367999999999999</v>
      </c>
    </row>
    <row r="61183" spans="1:2">
      <c r="A61183">
        <v>5264184</v>
      </c>
      <c r="B61183">
        <v>1.4</v>
      </c>
    </row>
    <row r="61184" spans="1:2">
      <c r="A61184">
        <v>5264185</v>
      </c>
      <c r="B61184">
        <v>1.4</v>
      </c>
    </row>
    <row r="61185" spans="1:2">
      <c r="A61185">
        <v>5264186</v>
      </c>
      <c r="B61185">
        <v>2.7839999999999998</v>
      </c>
    </row>
    <row r="61186" spans="1:2">
      <c r="A61186">
        <v>5264187</v>
      </c>
      <c r="B61186">
        <v>2.0608</v>
      </c>
    </row>
    <row r="61187" spans="1:2">
      <c r="A61187">
        <v>5264184</v>
      </c>
      <c r="B61187">
        <v>1.4</v>
      </c>
    </row>
    <row r="61188" spans="1:2">
      <c r="A61188">
        <v>5264185</v>
      </c>
      <c r="B61188">
        <v>1.4</v>
      </c>
    </row>
    <row r="61189" spans="1:2">
      <c r="A61189">
        <v>5264186</v>
      </c>
      <c r="B61189">
        <v>2.7839999999999998</v>
      </c>
    </row>
    <row r="61190" spans="1:2">
      <c r="A61190">
        <v>5264187</v>
      </c>
      <c r="B61190">
        <v>2.0608</v>
      </c>
    </row>
    <row r="61191" spans="1:2">
      <c r="A61191" t="s">
        <v>5846</v>
      </c>
      <c r="B61191">
        <v>0.57405600000000001</v>
      </c>
    </row>
    <row r="61192" spans="1:2">
      <c r="A61192" t="s">
        <v>5846</v>
      </c>
      <c r="B61192">
        <v>0.57405600000000001</v>
      </c>
    </row>
    <row r="61193" spans="1:2">
      <c r="A61193" t="s">
        <v>5847</v>
      </c>
      <c r="B61193">
        <v>4.0824000000000001E-6</v>
      </c>
    </row>
    <row r="61194" spans="1:2">
      <c r="A61194" t="s">
        <v>5847</v>
      </c>
      <c r="B61194">
        <v>1.0206E-2</v>
      </c>
    </row>
    <row r="61195" spans="1:2">
      <c r="A61195">
        <v>5273287</v>
      </c>
      <c r="B61195">
        <v>5.3664000000000003E-2</v>
      </c>
    </row>
    <row r="61196" spans="1:2">
      <c r="A61196">
        <v>5285353</v>
      </c>
      <c r="B61196">
        <v>4.5639100000000002E-5</v>
      </c>
    </row>
    <row r="61197" spans="1:2">
      <c r="A61197">
        <v>5285354</v>
      </c>
      <c r="B61197">
        <v>2.7378000000000001E-5</v>
      </c>
    </row>
    <row r="61198" spans="1:2">
      <c r="A61198">
        <v>5285355</v>
      </c>
      <c r="B61198">
        <v>1.3689000000000001E-5</v>
      </c>
    </row>
    <row r="61199" spans="1:2">
      <c r="A61199">
        <v>5285356</v>
      </c>
      <c r="B61199">
        <v>1.3689000000000001E-5</v>
      </c>
    </row>
    <row r="61200" spans="1:2">
      <c r="A61200">
        <v>5285257</v>
      </c>
      <c r="B61200">
        <v>7.5239999999999997E-4</v>
      </c>
    </row>
    <row r="61201" spans="1:2">
      <c r="A61201">
        <v>5285257</v>
      </c>
      <c r="B61201">
        <v>7.5240000000000003E-3</v>
      </c>
    </row>
    <row r="61202" spans="1:2">
      <c r="A61202">
        <v>5285356</v>
      </c>
      <c r="B61202">
        <v>2.7378E-2</v>
      </c>
    </row>
    <row r="61203" spans="1:2">
      <c r="A61203">
        <v>5285354</v>
      </c>
      <c r="B61203">
        <v>2.7378E-2</v>
      </c>
    </row>
    <row r="61204" spans="1:2">
      <c r="A61204">
        <v>5285353</v>
      </c>
      <c r="B61204">
        <v>2.7378E-2</v>
      </c>
    </row>
    <row r="61205" spans="1:2">
      <c r="A61205">
        <v>5285355</v>
      </c>
      <c r="B61205">
        <v>2.7378E-2</v>
      </c>
    </row>
    <row r="61206" spans="1:2">
      <c r="A61206">
        <v>5286034</v>
      </c>
      <c r="B61206">
        <v>2.7664000000000001E-5</v>
      </c>
    </row>
    <row r="61207" spans="1:2">
      <c r="A61207">
        <v>5286577</v>
      </c>
      <c r="B61207">
        <v>5.0293200000000002E-5</v>
      </c>
    </row>
    <row r="61208" spans="1:2">
      <c r="A61208">
        <v>5286034</v>
      </c>
      <c r="B61208">
        <v>2.7664000000000001E-2</v>
      </c>
    </row>
    <row r="61209" spans="1:2">
      <c r="A61209">
        <v>5286577</v>
      </c>
      <c r="B61209">
        <v>2.7664000000000001E-2</v>
      </c>
    </row>
    <row r="61210" spans="1:2">
      <c r="A61210">
        <v>5285513</v>
      </c>
      <c r="B61210">
        <v>6.7840000000000001E-3</v>
      </c>
    </row>
    <row r="61211" spans="1:2">
      <c r="A61211">
        <v>5285514</v>
      </c>
      <c r="B61211">
        <v>6.7840000000000001E-3</v>
      </c>
    </row>
    <row r="61212" spans="1:2">
      <c r="A61212">
        <v>5285515</v>
      </c>
      <c r="B61212">
        <v>6.7840000000000001E-3</v>
      </c>
    </row>
    <row r="61213" spans="1:2">
      <c r="A61213">
        <v>5285516</v>
      </c>
      <c r="B61213">
        <v>1.3653319999999999E-3</v>
      </c>
    </row>
    <row r="61214" spans="1:2">
      <c r="A61214">
        <v>5285517</v>
      </c>
      <c r="B61214">
        <v>6.7840000000000001E-3</v>
      </c>
    </row>
    <row r="61215" spans="1:2">
      <c r="A61215">
        <v>5285518</v>
      </c>
      <c r="B61215">
        <v>6.8266799999999999E-4</v>
      </c>
    </row>
    <row r="61216" spans="1:2">
      <c r="A61216">
        <v>5285524</v>
      </c>
      <c r="B61216">
        <v>9.3795E-4</v>
      </c>
    </row>
    <row r="61217" spans="1:2">
      <c r="A61217">
        <v>5285525</v>
      </c>
      <c r="B61217">
        <v>1.696E-3</v>
      </c>
    </row>
    <row r="61218" spans="1:2">
      <c r="A61218">
        <v>5285526</v>
      </c>
      <c r="B61218">
        <v>6.7840000000000001E-3</v>
      </c>
    </row>
    <row r="61219" spans="1:2">
      <c r="A61219">
        <v>5285527</v>
      </c>
      <c r="B61219">
        <v>3.392E-3</v>
      </c>
    </row>
    <row r="61220" spans="1:2">
      <c r="A61220">
        <v>5285528</v>
      </c>
      <c r="B61220">
        <v>6.7840000000000001E-3</v>
      </c>
    </row>
    <row r="61221" spans="1:2">
      <c r="A61221">
        <v>5285529</v>
      </c>
      <c r="B61221">
        <v>8.4800000000000001E-4</v>
      </c>
    </row>
    <row r="61222" spans="1:2">
      <c r="A61222">
        <v>5285519</v>
      </c>
      <c r="B61222">
        <v>7.6507500000000004E-3</v>
      </c>
    </row>
    <row r="61223" spans="1:2">
      <c r="A61223">
        <v>5285520</v>
      </c>
      <c r="B61223">
        <v>2.9645999999999999E-2</v>
      </c>
    </row>
    <row r="61224" spans="1:2">
      <c r="A61224">
        <v>5285521</v>
      </c>
      <c r="B61224">
        <v>3.0804000000000002E-2</v>
      </c>
    </row>
    <row r="61225" spans="1:2">
      <c r="A61225">
        <v>5285522</v>
      </c>
      <c r="B61225">
        <v>3.6663000000000001E-2</v>
      </c>
    </row>
    <row r="61226" spans="1:2">
      <c r="A61226">
        <v>5285523</v>
      </c>
      <c r="B61226">
        <v>1.04159896E-2</v>
      </c>
    </row>
    <row r="61227" spans="1:2">
      <c r="A61227">
        <v>5285519</v>
      </c>
      <c r="B61227">
        <v>3.0603000000000002E-2</v>
      </c>
    </row>
    <row r="61228" spans="1:2">
      <c r="A61228">
        <v>5285523</v>
      </c>
      <c r="B61228">
        <v>7.2912000000000005E-2</v>
      </c>
    </row>
    <row r="61229" spans="1:2">
      <c r="A61229">
        <v>5285521</v>
      </c>
      <c r="B61229">
        <v>6.1608000000000003E-2</v>
      </c>
    </row>
    <row r="61230" spans="1:2">
      <c r="A61230">
        <v>5285522</v>
      </c>
      <c r="B61230">
        <v>3.6663000000000001E-2</v>
      </c>
    </row>
    <row r="61231" spans="1:2">
      <c r="A61231">
        <v>5285517</v>
      </c>
      <c r="B61231">
        <v>6.7840000000000001E-3</v>
      </c>
    </row>
    <row r="61232" spans="1:2">
      <c r="A61232">
        <v>5285526</v>
      </c>
      <c r="B61232">
        <v>6.7840000000000001E-3</v>
      </c>
    </row>
    <row r="61233" spans="1:2">
      <c r="A61233">
        <v>5285513</v>
      </c>
      <c r="B61233">
        <v>6.7840000000000001E-3</v>
      </c>
    </row>
    <row r="61234" spans="1:2">
      <c r="A61234">
        <v>5285524</v>
      </c>
      <c r="B61234">
        <v>1.8759000000000001E-2</v>
      </c>
    </row>
    <row r="61235" spans="1:2">
      <c r="A61235">
        <v>5285529</v>
      </c>
      <c r="B61235">
        <v>6.7840000000000001E-3</v>
      </c>
    </row>
    <row r="61236" spans="1:2">
      <c r="A61236">
        <v>5285514</v>
      </c>
      <c r="B61236">
        <v>6.7840000000000001E-3</v>
      </c>
    </row>
    <row r="61237" spans="1:2">
      <c r="A61237">
        <v>5285525</v>
      </c>
      <c r="B61237">
        <v>6.7840000000000001E-3</v>
      </c>
    </row>
    <row r="61238" spans="1:2">
      <c r="A61238">
        <v>5285515</v>
      </c>
      <c r="B61238">
        <v>6.7840000000000001E-3</v>
      </c>
    </row>
    <row r="61239" spans="1:2">
      <c r="A61239">
        <v>5285527</v>
      </c>
      <c r="B61239">
        <v>6.7840000000000001E-3</v>
      </c>
    </row>
    <row r="61240" spans="1:2">
      <c r="A61240">
        <v>5285528</v>
      </c>
      <c r="B61240">
        <v>6.7840000000000001E-3</v>
      </c>
    </row>
    <row r="61241" spans="1:2">
      <c r="A61241">
        <v>5285518</v>
      </c>
      <c r="B61241">
        <v>4.0959999999999998E-3</v>
      </c>
    </row>
    <row r="61242" spans="1:2">
      <c r="A61242">
        <v>5285516</v>
      </c>
      <c r="B61242">
        <v>4.0959999999999998E-3</v>
      </c>
    </row>
    <row r="61243" spans="1:2">
      <c r="A61243">
        <v>5285520</v>
      </c>
      <c r="B61243">
        <v>2.9645999999999999E-2</v>
      </c>
    </row>
    <row r="61244" spans="1:2">
      <c r="A61244">
        <v>5285256</v>
      </c>
      <c r="B61244">
        <v>2.3184E-3</v>
      </c>
    </row>
    <row r="61245" spans="1:2">
      <c r="A61245">
        <v>5285256</v>
      </c>
      <c r="B61245">
        <v>9.2735999999999999E-2</v>
      </c>
    </row>
    <row r="61246" spans="1:2">
      <c r="A61246">
        <v>5285989</v>
      </c>
      <c r="B61246">
        <v>0.57408000000000003</v>
      </c>
    </row>
    <row r="61247" spans="1:2">
      <c r="A61247">
        <v>5285647</v>
      </c>
      <c r="B61247">
        <v>0.57139200000000001</v>
      </c>
    </row>
    <row r="61248" spans="1:2">
      <c r="A61248">
        <v>5283189</v>
      </c>
      <c r="B61248">
        <v>1.44E-2</v>
      </c>
    </row>
    <row r="61249" spans="1:2">
      <c r="A61249">
        <v>143098</v>
      </c>
      <c r="B61249">
        <v>4.0835999999999997E-2</v>
      </c>
    </row>
    <row r="61250" spans="1:2">
      <c r="A61250">
        <v>143107</v>
      </c>
      <c r="B61250">
        <v>0.124488</v>
      </c>
    </row>
    <row r="61251" spans="1:2">
      <c r="A61251">
        <v>143097</v>
      </c>
      <c r="B61251">
        <v>0.109872</v>
      </c>
    </row>
    <row r="61252" spans="1:2">
      <c r="A61252">
        <v>143101</v>
      </c>
      <c r="B61252">
        <v>0.25829999999999997</v>
      </c>
    </row>
    <row r="61253" spans="1:2">
      <c r="A61253">
        <v>143092</v>
      </c>
      <c r="B61253">
        <v>4.6199999999999998E-2</v>
      </c>
    </row>
    <row r="61254" spans="1:2">
      <c r="A61254">
        <v>143086</v>
      </c>
      <c r="B61254">
        <v>3.3516999999999998E-2</v>
      </c>
    </row>
    <row r="61255" spans="1:2">
      <c r="A61255">
        <v>143085</v>
      </c>
      <c r="B61255">
        <v>8.5120000000000001E-2</v>
      </c>
    </row>
    <row r="61256" spans="1:2">
      <c r="A61256">
        <v>143102</v>
      </c>
      <c r="B61256">
        <v>0.1764</v>
      </c>
    </row>
    <row r="61257" spans="1:2">
      <c r="A61257">
        <v>143103</v>
      </c>
      <c r="B61257">
        <v>0.41333999999999999</v>
      </c>
    </row>
    <row r="61258" spans="1:2">
      <c r="A61258">
        <v>143100</v>
      </c>
      <c r="B61258">
        <v>0.13519999999999999</v>
      </c>
    </row>
    <row r="61259" spans="1:2">
      <c r="A61259">
        <v>143104</v>
      </c>
      <c r="B61259">
        <v>2.6675999999999998E-2</v>
      </c>
    </row>
    <row r="61260" spans="1:2">
      <c r="A61260">
        <v>143082</v>
      </c>
      <c r="B61260">
        <v>0.36449999999999999</v>
      </c>
    </row>
    <row r="61261" spans="1:2">
      <c r="A61261">
        <v>143105</v>
      </c>
      <c r="B61261">
        <v>0.4032</v>
      </c>
    </row>
    <row r="61262" spans="1:2">
      <c r="A61262">
        <v>143084</v>
      </c>
      <c r="B61262">
        <v>0.16703999999999999</v>
      </c>
    </row>
    <row r="61263" spans="1:2">
      <c r="A61263">
        <v>143083</v>
      </c>
      <c r="B61263">
        <v>2.6179999999999998E-2</v>
      </c>
    </row>
    <row r="61264" spans="1:2">
      <c r="A61264">
        <v>143095</v>
      </c>
      <c r="B61264">
        <v>1.0500000000000001E-2</v>
      </c>
    </row>
    <row r="61265" spans="1:2">
      <c r="A61265">
        <v>143088</v>
      </c>
      <c r="B61265">
        <v>0.11676</v>
      </c>
    </row>
    <row r="61266" spans="1:2">
      <c r="A61266">
        <v>143093</v>
      </c>
      <c r="B61266">
        <v>4.1309999999999999E-2</v>
      </c>
    </row>
    <row r="61267" spans="1:2">
      <c r="A61267">
        <v>143091</v>
      </c>
      <c r="B61267">
        <v>0.24804000000000001</v>
      </c>
    </row>
    <row r="61268" spans="1:2">
      <c r="A61268">
        <v>143096</v>
      </c>
      <c r="B61268">
        <v>0.108128</v>
      </c>
    </row>
    <row r="61269" spans="1:2">
      <c r="A61269">
        <v>143106</v>
      </c>
      <c r="B61269">
        <v>2.0240000000000001E-2</v>
      </c>
    </row>
    <row r="61270" spans="1:2">
      <c r="A61270">
        <v>143089</v>
      </c>
      <c r="B61270">
        <v>0.14591999999999999</v>
      </c>
    </row>
    <row r="61271" spans="1:2">
      <c r="A61271">
        <v>143090</v>
      </c>
      <c r="B61271">
        <v>9.9224000000000007E-2</v>
      </c>
    </row>
    <row r="61272" spans="1:2">
      <c r="A61272">
        <v>143094</v>
      </c>
      <c r="B61272">
        <v>0.1842</v>
      </c>
    </row>
    <row r="61273" spans="1:2">
      <c r="A61273" t="s">
        <v>5848</v>
      </c>
      <c r="B61273">
        <v>6.8997239999999999E-4</v>
      </c>
    </row>
    <row r="61274" spans="1:2">
      <c r="A61274" t="s">
        <v>5848</v>
      </c>
      <c r="B61274">
        <v>8.2799999999999999E-2</v>
      </c>
    </row>
    <row r="61275" spans="1:2">
      <c r="A61275">
        <v>5341385</v>
      </c>
      <c r="B61275">
        <v>2.07E-2</v>
      </c>
    </row>
    <row r="61276" spans="1:2">
      <c r="A61276">
        <v>5341385</v>
      </c>
      <c r="B61276">
        <v>2.0699999999999998E-3</v>
      </c>
    </row>
    <row r="61277" spans="1:2">
      <c r="A61277">
        <v>5340111</v>
      </c>
      <c r="B61277">
        <v>0.18929699999999999</v>
      </c>
    </row>
    <row r="61278" spans="1:2">
      <c r="A61278">
        <v>5340111</v>
      </c>
      <c r="B61278">
        <v>7.8874000000000001E-4</v>
      </c>
    </row>
    <row r="61279" spans="1:2">
      <c r="A61279">
        <v>5340142</v>
      </c>
      <c r="B61279">
        <v>0.58898399999999995</v>
      </c>
    </row>
    <row r="61280" spans="1:2">
      <c r="A61280">
        <v>5340142</v>
      </c>
      <c r="B61280">
        <v>0.58898399999999995</v>
      </c>
    </row>
    <row r="61281" spans="1:2">
      <c r="A61281">
        <v>5339856</v>
      </c>
      <c r="B61281">
        <v>0.52271999999999996</v>
      </c>
    </row>
    <row r="61282" spans="1:2">
      <c r="A61282">
        <v>5339856</v>
      </c>
      <c r="B61282">
        <v>0.52271999999999996</v>
      </c>
    </row>
    <row r="61283" spans="1:2">
      <c r="A61283" t="s">
        <v>5849</v>
      </c>
      <c r="B61283">
        <v>0.29699999999999999</v>
      </c>
    </row>
    <row r="61284" spans="1:2">
      <c r="A61284" t="s">
        <v>5849</v>
      </c>
      <c r="B61284">
        <v>0.29699999999999999</v>
      </c>
    </row>
    <row r="61285" spans="1:2">
      <c r="A61285">
        <v>5341369</v>
      </c>
      <c r="B61285">
        <v>1.8216E-2</v>
      </c>
    </row>
    <row r="61286" spans="1:2">
      <c r="A61286">
        <v>5341369</v>
      </c>
      <c r="B61286">
        <v>8.2799999999999996E-4</v>
      </c>
    </row>
    <row r="61287" spans="1:2">
      <c r="A61287">
        <v>5341370</v>
      </c>
      <c r="B61287">
        <v>4.1943000000000001E-2</v>
      </c>
    </row>
    <row r="61288" spans="1:2">
      <c r="A61288">
        <v>5341370</v>
      </c>
      <c r="B61288">
        <v>1.9065E-3</v>
      </c>
    </row>
    <row r="61289" spans="1:2">
      <c r="A61289">
        <v>5341351</v>
      </c>
      <c r="B61289">
        <v>2.7E-2</v>
      </c>
    </row>
    <row r="61290" spans="1:2">
      <c r="A61290">
        <v>5341351</v>
      </c>
      <c r="B61290">
        <v>2.5959999999999999E-5</v>
      </c>
    </row>
    <row r="61291" spans="1:2">
      <c r="A61291">
        <v>5341352</v>
      </c>
      <c r="B61291">
        <v>2.7E-2</v>
      </c>
    </row>
    <row r="61292" spans="1:2">
      <c r="A61292">
        <v>5341352</v>
      </c>
      <c r="B61292">
        <v>2.5959999999999999E-5</v>
      </c>
    </row>
    <row r="61293" spans="1:2">
      <c r="A61293">
        <v>5341353</v>
      </c>
      <c r="B61293">
        <v>1E-3</v>
      </c>
    </row>
    <row r="61294" spans="1:2">
      <c r="A61294">
        <v>5341353</v>
      </c>
      <c r="B61294">
        <v>1.429E-5</v>
      </c>
    </row>
    <row r="61295" spans="1:2">
      <c r="A61295">
        <v>5341374</v>
      </c>
      <c r="B61295">
        <v>0.125</v>
      </c>
    </row>
    <row r="61296" spans="1:2">
      <c r="A61296">
        <v>5341374</v>
      </c>
      <c r="B61296">
        <v>0.125</v>
      </c>
    </row>
    <row r="61297" spans="1:2">
      <c r="A61297">
        <v>142016</v>
      </c>
      <c r="B61297">
        <v>0.31006800000000001</v>
      </c>
    </row>
    <row r="61298" spans="1:2">
      <c r="A61298">
        <v>143894</v>
      </c>
      <c r="B61298">
        <v>7.4399999999999994E-2</v>
      </c>
    </row>
    <row r="61299" spans="1:2">
      <c r="A61299">
        <v>5341354</v>
      </c>
      <c r="B61299">
        <v>0.1152</v>
      </c>
    </row>
    <row r="61300" spans="1:2">
      <c r="A61300">
        <v>5341354</v>
      </c>
      <c r="B61300">
        <v>1.6457139999999999E-2</v>
      </c>
    </row>
    <row r="61301" spans="1:2">
      <c r="A61301">
        <v>5341383</v>
      </c>
      <c r="B61301">
        <v>8.064E-3</v>
      </c>
    </row>
    <row r="61302" spans="1:2">
      <c r="A61302">
        <v>5341383</v>
      </c>
      <c r="B61302">
        <v>8.064E-3</v>
      </c>
    </row>
    <row r="61303" spans="1:2">
      <c r="A61303">
        <v>5341384</v>
      </c>
      <c r="B61303">
        <v>7.5519999999999997E-3</v>
      </c>
    </row>
    <row r="61304" spans="1:2">
      <c r="A61304">
        <v>5341384</v>
      </c>
      <c r="B61304">
        <v>7.5519999999999997E-3</v>
      </c>
    </row>
    <row r="61305" spans="1:2">
      <c r="A61305">
        <v>5341366</v>
      </c>
      <c r="B61305">
        <v>4.8300000000000003E-2</v>
      </c>
    </row>
    <row r="61306" spans="1:2">
      <c r="A61306">
        <v>5341366</v>
      </c>
      <c r="B61306">
        <v>9.6600000000000002E-3</v>
      </c>
    </row>
    <row r="61307" spans="1:2">
      <c r="A61307">
        <v>143883</v>
      </c>
      <c r="B61307">
        <v>7.4088000000000001E-2</v>
      </c>
    </row>
    <row r="61308" spans="1:2">
      <c r="A61308">
        <v>5341368</v>
      </c>
      <c r="B61308">
        <v>7.5950000000000004E-2</v>
      </c>
    </row>
    <row r="61309" spans="1:2">
      <c r="A61309">
        <v>5341368</v>
      </c>
      <c r="B61309">
        <v>1.519E-2</v>
      </c>
    </row>
    <row r="61310" spans="1:2">
      <c r="A61310">
        <v>5341365</v>
      </c>
      <c r="B61310">
        <v>5.5440000000000003E-2</v>
      </c>
    </row>
    <row r="61311" spans="1:2">
      <c r="A61311">
        <v>5341365</v>
      </c>
      <c r="B61311">
        <v>1.155E-5</v>
      </c>
    </row>
    <row r="61312" spans="1:2">
      <c r="A61312">
        <v>5341367</v>
      </c>
      <c r="B61312">
        <v>7.5950000000000004E-2</v>
      </c>
    </row>
    <row r="61313" spans="1:2">
      <c r="A61313">
        <v>5341367</v>
      </c>
      <c r="B61313">
        <v>1.519E-2</v>
      </c>
    </row>
    <row r="61314" spans="1:2">
      <c r="A61314">
        <v>5339838</v>
      </c>
      <c r="B61314">
        <v>7.4250000000000002E-5</v>
      </c>
    </row>
    <row r="61315" spans="1:2">
      <c r="A61315">
        <v>5339838</v>
      </c>
      <c r="B61315">
        <v>5.9400000000000001E-2</v>
      </c>
    </row>
    <row r="61316" spans="1:2">
      <c r="A61316">
        <v>5339841</v>
      </c>
      <c r="B61316">
        <v>5.049E-2</v>
      </c>
    </row>
    <row r="61317" spans="1:2">
      <c r="A61317">
        <v>5339841</v>
      </c>
      <c r="B61317">
        <v>5.049E-2</v>
      </c>
    </row>
    <row r="61318" spans="1:2">
      <c r="A61318">
        <v>5338877</v>
      </c>
      <c r="B61318">
        <v>0.113274</v>
      </c>
    </row>
    <row r="61319" spans="1:2">
      <c r="A61319">
        <v>5338877</v>
      </c>
      <c r="B61319">
        <v>7.5519999999999995E-5</v>
      </c>
    </row>
    <row r="61320" spans="1:2">
      <c r="A61320">
        <v>5338878</v>
      </c>
      <c r="B61320">
        <v>9.7439999999999992E-3</v>
      </c>
    </row>
    <row r="61321" spans="1:2">
      <c r="A61321">
        <v>5338878</v>
      </c>
      <c r="B61321">
        <v>9.7440000000000002E-5</v>
      </c>
    </row>
    <row r="61322" spans="1:2">
      <c r="A61322">
        <v>5340240</v>
      </c>
      <c r="B61322">
        <v>5.7728000000000002E-2</v>
      </c>
    </row>
    <row r="61323" spans="1:2">
      <c r="A61323">
        <v>5340240</v>
      </c>
      <c r="B61323">
        <v>5.7728000000000002E-2</v>
      </c>
    </row>
    <row r="61324" spans="1:2">
      <c r="A61324">
        <v>5341362</v>
      </c>
      <c r="B61324">
        <v>4.8000000000000001E-2</v>
      </c>
    </row>
    <row r="61325" spans="1:2">
      <c r="A61325">
        <v>5341362</v>
      </c>
      <c r="B61325">
        <v>6.8570999999999997E-4</v>
      </c>
    </row>
    <row r="61326" spans="1:2">
      <c r="A61326">
        <v>5341363</v>
      </c>
      <c r="B61326">
        <v>6.4000000000000001E-2</v>
      </c>
    </row>
    <row r="61327" spans="1:2">
      <c r="A61327">
        <v>5341363</v>
      </c>
      <c r="B61327">
        <v>6.4000000000000005E-4</v>
      </c>
    </row>
    <row r="61328" spans="1:2">
      <c r="A61328">
        <v>5340253</v>
      </c>
      <c r="B61328">
        <v>0.39441999999999999</v>
      </c>
    </row>
    <row r="61329" spans="1:2">
      <c r="A61329">
        <v>5340253</v>
      </c>
      <c r="B61329">
        <v>0.39441999999999999</v>
      </c>
    </row>
    <row r="61330" spans="1:2">
      <c r="A61330" t="s">
        <v>5850</v>
      </c>
      <c r="B61330">
        <v>0.23058400000000001</v>
      </c>
    </row>
    <row r="61331" spans="1:2">
      <c r="A61331" t="s">
        <v>5850</v>
      </c>
      <c r="B61331">
        <v>0.23058400000000001</v>
      </c>
    </row>
    <row r="61332" spans="1:2">
      <c r="A61332">
        <v>5341387</v>
      </c>
      <c r="B61332">
        <v>6.7080000000000001E-2</v>
      </c>
    </row>
    <row r="61333" spans="1:2">
      <c r="A61333">
        <v>5341387</v>
      </c>
      <c r="B61333">
        <v>9.5828999999999999E-4</v>
      </c>
    </row>
    <row r="61334" spans="1:2">
      <c r="A61334">
        <v>142083</v>
      </c>
      <c r="B61334">
        <v>0.17499999999999999</v>
      </c>
    </row>
    <row r="61335" spans="1:2">
      <c r="A61335">
        <v>142073</v>
      </c>
      <c r="B61335">
        <v>1.8612</v>
      </c>
    </row>
    <row r="61336" spans="1:2">
      <c r="A61336">
        <v>142075</v>
      </c>
      <c r="B61336">
        <v>0.28749000000000002</v>
      </c>
    </row>
    <row r="61337" spans="1:2">
      <c r="A61337">
        <v>142076</v>
      </c>
      <c r="B61337">
        <v>0.37043999999999999</v>
      </c>
    </row>
    <row r="61338" spans="1:2">
      <c r="A61338">
        <v>142077</v>
      </c>
      <c r="B61338">
        <v>7.8003000000000003E-2</v>
      </c>
    </row>
    <row r="61339" spans="1:2">
      <c r="A61339">
        <v>142084</v>
      </c>
      <c r="B61339">
        <v>0.18143999999999999</v>
      </c>
    </row>
    <row r="61340" spans="1:2">
      <c r="A61340">
        <v>5345827</v>
      </c>
      <c r="B61340">
        <v>7.1999999999999998E-3</v>
      </c>
    </row>
    <row r="61341" spans="1:2">
      <c r="A61341">
        <v>5345828</v>
      </c>
      <c r="B61341">
        <v>7.1999999999999998E-3</v>
      </c>
    </row>
    <row r="61342" spans="1:2">
      <c r="A61342">
        <v>5345827</v>
      </c>
      <c r="B61342">
        <v>7.1999999999999995E-2</v>
      </c>
    </row>
    <row r="61343" spans="1:2">
      <c r="A61343">
        <v>5345828</v>
      </c>
      <c r="B61343">
        <v>7.1999999999999995E-2</v>
      </c>
    </row>
    <row r="61344" spans="1:2">
      <c r="A61344">
        <v>5347204</v>
      </c>
      <c r="B61344">
        <v>1.188E-2</v>
      </c>
    </row>
    <row r="61345" spans="1:2">
      <c r="A61345">
        <v>5347204</v>
      </c>
      <c r="B61345">
        <v>2.376E-5</v>
      </c>
    </row>
    <row r="61346" spans="1:2">
      <c r="A61346">
        <v>5347406</v>
      </c>
      <c r="B61346">
        <v>1.9342999999999999E-2</v>
      </c>
    </row>
    <row r="61347" spans="1:2">
      <c r="A61347">
        <v>5347406</v>
      </c>
      <c r="B61347">
        <v>9.6700000000000006E-6</v>
      </c>
    </row>
    <row r="61348" spans="1:2">
      <c r="A61348">
        <v>143957</v>
      </c>
    </row>
    <row r="61349" spans="1:2">
      <c r="A61349">
        <v>143958</v>
      </c>
    </row>
    <row r="61350" spans="1:2">
      <c r="A61350">
        <v>143959</v>
      </c>
    </row>
    <row r="61351" spans="1:2">
      <c r="A61351">
        <v>143960</v>
      </c>
    </row>
    <row r="61352" spans="1:2">
      <c r="A61352">
        <v>143961</v>
      </c>
    </row>
    <row r="61353" spans="1:2">
      <c r="A61353">
        <v>143962</v>
      </c>
    </row>
    <row r="61354" spans="1:2">
      <c r="A61354">
        <v>5348037</v>
      </c>
      <c r="B61354">
        <v>1.8450000000000001E-2</v>
      </c>
    </row>
    <row r="61355" spans="1:2">
      <c r="A61355">
        <v>5348037</v>
      </c>
      <c r="B61355">
        <v>9.2250000000000006E-5</v>
      </c>
    </row>
    <row r="61356" spans="1:2">
      <c r="A61356">
        <v>5348038</v>
      </c>
      <c r="B61356">
        <v>3.1199999999999999E-2</v>
      </c>
    </row>
    <row r="61357" spans="1:2">
      <c r="A61357">
        <v>5348038</v>
      </c>
      <c r="B61357">
        <v>6.9330000000000002E-5</v>
      </c>
    </row>
    <row r="61358" spans="1:2">
      <c r="A61358">
        <v>5348161</v>
      </c>
      <c r="B61358">
        <v>0.14876400000000001</v>
      </c>
    </row>
    <row r="61359" spans="1:2">
      <c r="A61359">
        <v>5348161</v>
      </c>
      <c r="B61359">
        <v>3.09925E-3</v>
      </c>
    </row>
    <row r="61360" spans="1:2">
      <c r="A61360">
        <v>5344983</v>
      </c>
      <c r="B61360">
        <v>4.5448000000000001E-6</v>
      </c>
    </row>
    <row r="61361" spans="1:2">
      <c r="A61361">
        <v>5344984</v>
      </c>
      <c r="B61361">
        <v>7.1999999999999997E-6</v>
      </c>
    </row>
    <row r="61362" spans="1:2">
      <c r="A61362">
        <v>5344985</v>
      </c>
      <c r="B61362">
        <v>1.2768E-5</v>
      </c>
    </row>
    <row r="61363" spans="1:2">
      <c r="A61363">
        <v>5344986</v>
      </c>
      <c r="B61363">
        <v>9.5999999999999996E-6</v>
      </c>
    </row>
    <row r="61364" spans="1:2">
      <c r="A61364">
        <v>5344987</v>
      </c>
      <c r="B61364">
        <v>7.5785000000000004E-6</v>
      </c>
    </row>
    <row r="61365" spans="1:2">
      <c r="A61365">
        <v>5344988</v>
      </c>
      <c r="B61365">
        <v>6.3999999999999997E-6</v>
      </c>
    </row>
    <row r="61366" spans="1:2">
      <c r="A61366">
        <v>5344989</v>
      </c>
      <c r="B61366">
        <v>4.5448000000000001E-6</v>
      </c>
    </row>
    <row r="61367" spans="1:2">
      <c r="A61367">
        <v>5344990</v>
      </c>
      <c r="B61367">
        <v>7.1999999999999997E-6</v>
      </c>
    </row>
    <row r="61368" spans="1:2">
      <c r="A61368">
        <v>5344968</v>
      </c>
      <c r="B61368">
        <v>4.5448000000000001E-6</v>
      </c>
    </row>
    <row r="61369" spans="1:2">
      <c r="A61369">
        <v>5344969</v>
      </c>
      <c r="B61369">
        <v>7.1999999999999997E-6</v>
      </c>
    </row>
    <row r="61370" spans="1:2">
      <c r="A61370">
        <v>5344970</v>
      </c>
      <c r="B61370">
        <v>1.2768E-5</v>
      </c>
    </row>
    <row r="61371" spans="1:2">
      <c r="A61371">
        <v>5344971</v>
      </c>
      <c r="B61371">
        <v>4.5448000000000001E-6</v>
      </c>
    </row>
    <row r="61372" spans="1:2">
      <c r="A61372">
        <v>5344972</v>
      </c>
      <c r="B61372">
        <v>7.1999999999999997E-6</v>
      </c>
    </row>
    <row r="61373" spans="1:2">
      <c r="A61373">
        <v>5344973</v>
      </c>
      <c r="B61373">
        <v>1.2768E-5</v>
      </c>
    </row>
    <row r="61374" spans="1:2">
      <c r="A61374">
        <v>5344974</v>
      </c>
      <c r="B61374">
        <v>9.6000000000000002E-2</v>
      </c>
    </row>
    <row r="61375" spans="1:2">
      <c r="A61375">
        <v>5344974</v>
      </c>
      <c r="B61375">
        <v>1.2768E-5</v>
      </c>
    </row>
    <row r="61376" spans="1:2">
      <c r="A61376">
        <v>5344975</v>
      </c>
      <c r="B61376">
        <v>2.4000000000000001E-5</v>
      </c>
    </row>
    <row r="61377" spans="1:2">
      <c r="A61377">
        <v>5344976</v>
      </c>
      <c r="B61377">
        <v>4.2688000000000002E-5</v>
      </c>
    </row>
    <row r="61378" spans="1:2">
      <c r="A61378">
        <v>5344977</v>
      </c>
      <c r="B61378">
        <v>4.5448000000000001E-6</v>
      </c>
    </row>
    <row r="61379" spans="1:2">
      <c r="A61379">
        <v>5344978</v>
      </c>
      <c r="B61379">
        <v>6.4320000000000004E-6</v>
      </c>
    </row>
    <row r="61380" spans="1:2">
      <c r="A61380">
        <v>5344979</v>
      </c>
    </row>
    <row r="61381" spans="1:2">
      <c r="A61381">
        <v>5344993</v>
      </c>
      <c r="B61381">
        <v>2.4000000000000001E-5</v>
      </c>
    </row>
    <row r="61382" spans="1:2">
      <c r="A61382">
        <v>5344994</v>
      </c>
    </row>
    <row r="61383" spans="1:2">
      <c r="A61383">
        <v>5344995</v>
      </c>
      <c r="B61383">
        <v>9.6000000000000002E-2</v>
      </c>
    </row>
    <row r="61384" spans="1:2">
      <c r="A61384">
        <v>5344995</v>
      </c>
      <c r="B61384">
        <v>3.8399999999999998E-5</v>
      </c>
    </row>
    <row r="61385" spans="1:2">
      <c r="A61385">
        <v>5344996</v>
      </c>
      <c r="B61385">
        <v>7.1999999999999997E-6</v>
      </c>
    </row>
    <row r="61386" spans="1:2">
      <c r="A61386">
        <v>5344997</v>
      </c>
      <c r="B61386">
        <v>1.2768E-5</v>
      </c>
    </row>
    <row r="61387" spans="1:2">
      <c r="A61387">
        <v>5344998</v>
      </c>
      <c r="B61387">
        <v>4.5448000000000001E-6</v>
      </c>
    </row>
    <row r="61388" spans="1:2">
      <c r="A61388">
        <v>5344999</v>
      </c>
      <c r="B61388">
        <v>7.1999999999999997E-6</v>
      </c>
    </row>
    <row r="61389" spans="1:2">
      <c r="A61389">
        <v>5345000</v>
      </c>
      <c r="B61389">
        <v>1.2768E-5</v>
      </c>
    </row>
    <row r="61390" spans="1:2">
      <c r="A61390">
        <v>5344500</v>
      </c>
    </row>
    <row r="61391" spans="1:2">
      <c r="A61391">
        <v>5345001</v>
      </c>
      <c r="B61391">
        <v>2.5632000000000001E-5</v>
      </c>
    </row>
    <row r="61392" spans="1:2">
      <c r="A61392">
        <v>5345002</v>
      </c>
      <c r="B61392">
        <v>1.5999999999999999E-5</v>
      </c>
    </row>
    <row r="61393" spans="1:2">
      <c r="A61393">
        <v>5345003</v>
      </c>
      <c r="B61393">
        <v>3.8399999999999998E-5</v>
      </c>
    </row>
    <row r="61394" spans="1:2">
      <c r="A61394">
        <v>5345004</v>
      </c>
      <c r="B61394">
        <v>1.9199999999999999E-5</v>
      </c>
    </row>
    <row r="61395" spans="1:2">
      <c r="A61395">
        <v>5345005</v>
      </c>
      <c r="B61395">
        <v>3.5880000000000002E-6</v>
      </c>
    </row>
    <row r="61396" spans="1:2">
      <c r="A61396">
        <v>5345006</v>
      </c>
      <c r="B61396">
        <v>3.7834999999999999E-6</v>
      </c>
    </row>
    <row r="61397" spans="1:2">
      <c r="A61397">
        <v>5345007</v>
      </c>
      <c r="B61397">
        <v>4.5448000000000001E-6</v>
      </c>
    </row>
    <row r="61398" spans="1:2">
      <c r="A61398">
        <v>5345008</v>
      </c>
      <c r="B61398">
        <v>5.6810000000000003E-6</v>
      </c>
    </row>
    <row r="61399" spans="1:2">
      <c r="A61399">
        <v>5345010</v>
      </c>
      <c r="B61399">
        <v>5.6810000000000003E-6</v>
      </c>
    </row>
    <row r="61400" spans="1:2">
      <c r="A61400">
        <v>5345011</v>
      </c>
      <c r="B61400">
        <v>1.2E-5</v>
      </c>
    </row>
    <row r="61401" spans="1:2">
      <c r="A61401">
        <v>5345012</v>
      </c>
      <c r="B61401">
        <v>3.7834999999999999E-6</v>
      </c>
    </row>
    <row r="61402" spans="1:2">
      <c r="A61402">
        <v>5345013</v>
      </c>
      <c r="B61402">
        <v>5.6810000000000003E-6</v>
      </c>
    </row>
    <row r="61403" spans="1:2">
      <c r="A61403">
        <v>5345014</v>
      </c>
      <c r="B61403">
        <v>5.6810000000000003E-6</v>
      </c>
    </row>
    <row r="61404" spans="1:2">
      <c r="A61404">
        <v>5345015</v>
      </c>
      <c r="B61404">
        <v>5.6810000000000003E-6</v>
      </c>
    </row>
    <row r="61405" spans="1:2">
      <c r="A61405">
        <v>5345016</v>
      </c>
      <c r="B61405">
        <v>4.4850000000000003E-6</v>
      </c>
    </row>
    <row r="61406" spans="1:2">
      <c r="A61406">
        <v>5344968</v>
      </c>
      <c r="B61406">
        <v>1.1362000000000001E-2</v>
      </c>
    </row>
    <row r="61407" spans="1:2">
      <c r="A61407">
        <v>5344969</v>
      </c>
      <c r="B61407">
        <v>9.6000000000000002E-2</v>
      </c>
    </row>
    <row r="61408" spans="1:2">
      <c r="A61408">
        <v>5344970</v>
      </c>
      <c r="B61408">
        <v>9.6000000000000002E-2</v>
      </c>
    </row>
    <row r="61409" spans="1:2">
      <c r="A61409">
        <v>5344971</v>
      </c>
      <c r="B61409">
        <v>1.1362000000000001E-2</v>
      </c>
    </row>
    <row r="61410" spans="1:2">
      <c r="A61410">
        <v>5344972</v>
      </c>
      <c r="B61410">
        <v>9.6000000000000002E-2</v>
      </c>
    </row>
    <row r="61411" spans="1:2">
      <c r="A61411">
        <v>5344973</v>
      </c>
      <c r="B61411">
        <v>9.6000000000000002E-2</v>
      </c>
    </row>
    <row r="61412" spans="1:2">
      <c r="A61412">
        <v>5344977</v>
      </c>
      <c r="B61412">
        <v>1.1362000000000001E-2</v>
      </c>
    </row>
    <row r="61413" spans="1:2">
      <c r="A61413">
        <v>5344978</v>
      </c>
      <c r="B61413">
        <v>9.6000000000000002E-2</v>
      </c>
    </row>
    <row r="61414" spans="1:2">
      <c r="A61414">
        <v>5344979</v>
      </c>
    </row>
    <row r="61415" spans="1:2">
      <c r="A61415">
        <v>5344989</v>
      </c>
      <c r="B61415">
        <v>1.1362000000000001E-2</v>
      </c>
    </row>
    <row r="61416" spans="1:2">
      <c r="A61416">
        <v>5344983</v>
      </c>
      <c r="B61416">
        <v>1.1362000000000001E-2</v>
      </c>
    </row>
    <row r="61417" spans="1:2">
      <c r="A61417">
        <v>5344985</v>
      </c>
      <c r="B61417">
        <v>9.6000000000000002E-2</v>
      </c>
    </row>
    <row r="61418" spans="1:2">
      <c r="A61418">
        <v>5344984</v>
      </c>
      <c r="B61418">
        <v>9.6000000000000002E-2</v>
      </c>
    </row>
    <row r="61419" spans="1:2">
      <c r="A61419">
        <v>5344990</v>
      </c>
      <c r="B61419">
        <v>9.6000000000000002E-2</v>
      </c>
    </row>
    <row r="61420" spans="1:2">
      <c r="A61420">
        <v>5344998</v>
      </c>
      <c r="B61420">
        <v>1.1362000000000001E-2</v>
      </c>
    </row>
    <row r="61421" spans="1:2">
      <c r="A61421">
        <v>5344999</v>
      </c>
      <c r="B61421">
        <v>9.6000000000000002E-2</v>
      </c>
    </row>
    <row r="61422" spans="1:2">
      <c r="A61422">
        <v>5344996</v>
      </c>
      <c r="B61422">
        <v>9.6000000000000002E-2</v>
      </c>
    </row>
    <row r="61423" spans="1:2">
      <c r="A61423">
        <v>5344997</v>
      </c>
      <c r="B61423">
        <v>9.6000000000000002E-2</v>
      </c>
    </row>
    <row r="61424" spans="1:2">
      <c r="A61424">
        <v>5345000</v>
      </c>
      <c r="B61424">
        <v>9.6000000000000002E-2</v>
      </c>
    </row>
    <row r="61425" spans="1:2">
      <c r="A61425">
        <v>5344991</v>
      </c>
      <c r="B61425">
        <v>9.6000000000000002E-2</v>
      </c>
    </row>
    <row r="61426" spans="1:2">
      <c r="A61426">
        <v>5344992</v>
      </c>
      <c r="B61426">
        <v>9.6000000000000002E-2</v>
      </c>
    </row>
    <row r="61427" spans="1:2">
      <c r="A61427">
        <v>5344986</v>
      </c>
      <c r="B61427">
        <v>4.8000000000000001E-2</v>
      </c>
    </row>
    <row r="61428" spans="1:2">
      <c r="A61428">
        <v>5344982</v>
      </c>
      <c r="B61428">
        <v>4.8000000000000001E-2</v>
      </c>
    </row>
    <row r="61429" spans="1:2">
      <c r="A61429">
        <v>5345016</v>
      </c>
      <c r="B61429">
        <v>1.7940000000000001E-2</v>
      </c>
    </row>
    <row r="61430" spans="1:2">
      <c r="A61430">
        <v>5344980</v>
      </c>
      <c r="B61430">
        <v>4.8000000000000001E-2</v>
      </c>
    </row>
    <row r="61431" spans="1:2">
      <c r="A61431">
        <v>5344981</v>
      </c>
      <c r="B61431">
        <v>9.6000000000000002E-2</v>
      </c>
    </row>
    <row r="61432" spans="1:2">
      <c r="A61432">
        <v>5345005</v>
      </c>
      <c r="B61432">
        <v>1.7940000000000001E-2</v>
      </c>
    </row>
    <row r="61433" spans="1:2">
      <c r="A61433">
        <v>5345001</v>
      </c>
      <c r="B61433">
        <v>9.6000000000000002E-2</v>
      </c>
    </row>
    <row r="61434" spans="1:2">
      <c r="A61434">
        <v>5345004</v>
      </c>
      <c r="B61434">
        <v>9.6000000000000002E-2</v>
      </c>
    </row>
    <row r="61435" spans="1:2">
      <c r="A61435">
        <v>5345015</v>
      </c>
      <c r="B61435">
        <v>1.1362000000000001E-2</v>
      </c>
    </row>
    <row r="61436" spans="1:2">
      <c r="A61436">
        <v>5345176</v>
      </c>
      <c r="B61436">
        <v>9.6000000000000002E-2</v>
      </c>
    </row>
    <row r="61437" spans="1:2">
      <c r="A61437">
        <v>5345176</v>
      </c>
      <c r="B61437">
        <v>9.5999999999999996E-6</v>
      </c>
    </row>
    <row r="61438" spans="1:2">
      <c r="A61438">
        <v>5345002</v>
      </c>
      <c r="B61438">
        <v>6.4000000000000001E-2</v>
      </c>
    </row>
    <row r="61439" spans="1:2">
      <c r="A61439">
        <v>5344993</v>
      </c>
      <c r="B61439">
        <v>9.6000000000000002E-2</v>
      </c>
    </row>
    <row r="61440" spans="1:2">
      <c r="A61440">
        <v>5345003</v>
      </c>
      <c r="B61440">
        <v>9.6000000000000002E-2</v>
      </c>
    </row>
    <row r="61441" spans="1:2">
      <c r="A61441">
        <v>5344994</v>
      </c>
      <c r="B61441">
        <v>9.6000000000000002E-2</v>
      </c>
    </row>
    <row r="61442" spans="1:2">
      <c r="A61442">
        <v>5344994</v>
      </c>
      <c r="B61442">
        <v>3.8399999999999998E-5</v>
      </c>
    </row>
    <row r="61443" spans="1:2">
      <c r="A61443">
        <v>5344976</v>
      </c>
      <c r="B61443">
        <v>6.4000000000000001E-2</v>
      </c>
    </row>
    <row r="61444" spans="1:2">
      <c r="A61444">
        <v>5345012</v>
      </c>
      <c r="B61444">
        <v>1.1362000000000001E-2</v>
      </c>
    </row>
    <row r="61445" spans="1:2">
      <c r="A61445">
        <v>5344326</v>
      </c>
      <c r="B61445">
        <v>9.6000000000000002E-2</v>
      </c>
    </row>
    <row r="61446" spans="1:2">
      <c r="A61446">
        <v>5345011</v>
      </c>
      <c r="B61446">
        <v>9.6000000000000002E-2</v>
      </c>
    </row>
    <row r="61447" spans="1:2">
      <c r="A61447">
        <v>5344975</v>
      </c>
      <c r="B61447">
        <v>9.6000000000000002E-2</v>
      </c>
    </row>
    <row r="61448" spans="1:2">
      <c r="A61448">
        <v>5345013</v>
      </c>
      <c r="B61448">
        <v>1.1362000000000001E-2</v>
      </c>
    </row>
    <row r="61449" spans="1:2">
      <c r="A61449">
        <v>5345006</v>
      </c>
      <c r="B61449">
        <v>1.1362000000000001E-2</v>
      </c>
    </row>
    <row r="61450" spans="1:2">
      <c r="A61450">
        <v>5345007</v>
      </c>
      <c r="B61450">
        <v>1.1362000000000001E-2</v>
      </c>
    </row>
    <row r="61451" spans="1:2">
      <c r="A61451">
        <v>5345009</v>
      </c>
      <c r="B61451">
        <v>1.1362000000000001E-2</v>
      </c>
    </row>
    <row r="61452" spans="1:2">
      <c r="A61452">
        <v>5345009</v>
      </c>
      <c r="B61452">
        <v>5.6799999999999998E-6</v>
      </c>
    </row>
    <row r="61453" spans="1:2">
      <c r="A61453">
        <v>5345010</v>
      </c>
      <c r="B61453">
        <v>1.1362000000000001E-2</v>
      </c>
    </row>
    <row r="61454" spans="1:2">
      <c r="A61454">
        <v>5345008</v>
      </c>
      <c r="B61454">
        <v>1.1362000000000001E-2</v>
      </c>
    </row>
    <row r="61455" spans="1:2">
      <c r="A61455">
        <v>5344987</v>
      </c>
      <c r="B61455">
        <v>1.1362000000000001E-2</v>
      </c>
    </row>
    <row r="61456" spans="1:2">
      <c r="A61456">
        <v>5344988</v>
      </c>
      <c r="B61456">
        <v>3.2000000000000001E-2</v>
      </c>
    </row>
    <row r="61457" spans="1:2">
      <c r="A61457">
        <v>5345014</v>
      </c>
      <c r="B61457">
        <v>1.1362000000000001E-2</v>
      </c>
    </row>
    <row r="61458" spans="1:2">
      <c r="A61458">
        <v>143944</v>
      </c>
      <c r="B61458">
        <v>9.1000000000000004E-3</v>
      </c>
    </row>
    <row r="61459" spans="1:2">
      <c r="A61459">
        <v>143946</v>
      </c>
      <c r="B61459">
        <v>1.235E-2</v>
      </c>
    </row>
    <row r="61460" spans="1:2">
      <c r="A61460">
        <v>143947</v>
      </c>
      <c r="B61460">
        <v>9.1000000000000004E-3</v>
      </c>
    </row>
    <row r="61461" spans="1:2">
      <c r="A61461">
        <v>143948</v>
      </c>
      <c r="B61461">
        <v>9.8799999999999999E-3</v>
      </c>
    </row>
    <row r="61462" spans="1:2">
      <c r="A61462">
        <v>143949</v>
      </c>
      <c r="B61462">
        <v>1.14E-2</v>
      </c>
    </row>
    <row r="61463" spans="1:2">
      <c r="A61463">
        <v>142056</v>
      </c>
      <c r="B61463">
        <v>0.76800000000000002</v>
      </c>
    </row>
    <row r="61464" spans="1:2">
      <c r="A61464">
        <v>5345453</v>
      </c>
      <c r="B61464">
        <v>3.1849999999999999E-3</v>
      </c>
    </row>
    <row r="61465" spans="1:2">
      <c r="A61465">
        <v>5345453</v>
      </c>
      <c r="B61465">
        <v>1.5924999999999999E-3</v>
      </c>
    </row>
    <row r="61466" spans="1:2">
      <c r="A61466">
        <v>5345454</v>
      </c>
      <c r="B61466">
        <v>7.2899999999999996E-3</v>
      </c>
    </row>
    <row r="61467" spans="1:2">
      <c r="A61467">
        <v>5345454</v>
      </c>
      <c r="B61467">
        <v>7.2899999999999996E-3</v>
      </c>
    </row>
    <row r="61468" spans="1:2">
      <c r="A61468">
        <v>5345455</v>
      </c>
      <c r="B61468">
        <v>3.1849999999999999E-3</v>
      </c>
    </row>
    <row r="61469" spans="1:2">
      <c r="A61469">
        <v>5345455</v>
      </c>
      <c r="B61469">
        <v>3.1849999999999999E-3</v>
      </c>
    </row>
    <row r="61470" spans="1:2">
      <c r="A61470">
        <v>5345456</v>
      </c>
      <c r="B61470">
        <v>2.2049999999999999E-3</v>
      </c>
    </row>
    <row r="61471" spans="1:2">
      <c r="A61471">
        <v>5345456</v>
      </c>
      <c r="B61471">
        <v>8.6100000000000006E-6</v>
      </c>
    </row>
    <row r="61472" spans="1:2">
      <c r="A61472">
        <v>142056</v>
      </c>
      <c r="B61472">
        <v>0.76800000000000002</v>
      </c>
    </row>
    <row r="61473" spans="1:2">
      <c r="A61473">
        <v>5345424</v>
      </c>
      <c r="B61473">
        <v>9.6000000000000002E-2</v>
      </c>
    </row>
    <row r="61474" spans="1:2">
      <c r="A61474">
        <v>5345424</v>
      </c>
      <c r="B61474">
        <v>1.5999999999999999E-5</v>
      </c>
    </row>
    <row r="61475" spans="1:2">
      <c r="A61475">
        <v>5345425</v>
      </c>
      <c r="B61475">
        <v>9.6000000000000002E-2</v>
      </c>
    </row>
    <row r="61476" spans="1:2">
      <c r="A61476">
        <v>5345425</v>
      </c>
      <c r="B61476">
        <v>1.5999999999999999E-5</v>
      </c>
    </row>
    <row r="61477" spans="1:2">
      <c r="A61477">
        <v>143945</v>
      </c>
      <c r="B61477">
        <v>9.8799999999999999E-3</v>
      </c>
    </row>
    <row r="61478" spans="1:2">
      <c r="A61478">
        <v>5345148</v>
      </c>
      <c r="B61478">
        <v>1.248E-2</v>
      </c>
    </row>
    <row r="61479" spans="1:2">
      <c r="A61479">
        <v>5345148</v>
      </c>
      <c r="B61479">
        <v>4.3033999999999998E-4</v>
      </c>
    </row>
    <row r="61480" spans="1:2">
      <c r="A61480">
        <v>5344426</v>
      </c>
      <c r="B61480">
        <v>0.24696000000000001</v>
      </c>
    </row>
    <row r="61481" spans="1:2">
      <c r="A61481">
        <v>5344426</v>
      </c>
      <c r="B61481">
        <v>0.24696000000000001</v>
      </c>
    </row>
    <row r="61482" spans="1:2">
      <c r="A61482">
        <v>5344430</v>
      </c>
      <c r="B61482">
        <v>0.35521200000000003</v>
      </c>
    </row>
    <row r="61483" spans="1:2">
      <c r="A61483">
        <v>5344430</v>
      </c>
      <c r="B61483">
        <v>0.35521200000000003</v>
      </c>
    </row>
    <row r="61484" spans="1:2">
      <c r="A61484" t="s">
        <v>5851</v>
      </c>
      <c r="B61484">
        <v>0.59201999999999999</v>
      </c>
    </row>
    <row r="61485" spans="1:2">
      <c r="A61485" t="s">
        <v>5851</v>
      </c>
      <c r="B61485">
        <v>0.59201999999999999</v>
      </c>
    </row>
    <row r="61486" spans="1:2">
      <c r="A61486">
        <v>5344815</v>
      </c>
      <c r="B61486">
        <v>9.6000000000000002E-2</v>
      </c>
    </row>
    <row r="61487" spans="1:2">
      <c r="A61487">
        <v>5344815</v>
      </c>
      <c r="B61487">
        <v>1.9199999999999998E-2</v>
      </c>
    </row>
    <row r="61488" spans="1:2">
      <c r="A61488" t="s">
        <v>5852</v>
      </c>
      <c r="B61488">
        <v>9.6000000000000002E-2</v>
      </c>
    </row>
    <row r="61489" spans="1:2">
      <c r="A61489" t="s">
        <v>5852</v>
      </c>
      <c r="B61489">
        <v>1.9199999999999998E-2</v>
      </c>
    </row>
    <row r="61490" spans="1:2">
      <c r="A61490" t="s">
        <v>5853</v>
      </c>
      <c r="B61490">
        <v>9.6000000000000002E-2</v>
      </c>
    </row>
    <row r="61491" spans="1:2">
      <c r="A61491" t="s">
        <v>5853</v>
      </c>
      <c r="B61491">
        <v>1.9199999999999998E-2</v>
      </c>
    </row>
    <row r="61492" spans="1:2">
      <c r="A61492" t="s">
        <v>5854</v>
      </c>
      <c r="B61492">
        <v>9.6000000000000002E-2</v>
      </c>
    </row>
    <row r="61493" spans="1:2">
      <c r="A61493" t="s">
        <v>5854</v>
      </c>
      <c r="B61493">
        <v>1.9199999999999998E-2</v>
      </c>
    </row>
    <row r="61494" spans="1:2">
      <c r="A61494">
        <v>142057</v>
      </c>
      <c r="B61494">
        <v>4.8000000000000001E-4</v>
      </c>
    </row>
    <row r="61495" spans="1:2">
      <c r="A61495">
        <v>5344432</v>
      </c>
      <c r="B61495">
        <v>0.25987500000000002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F3C78-4031-4C67-850C-1EEFE3DDAA5F}">
  <sheetPr codeName="Sheet2"/>
  <dimension ref="A1:D40"/>
  <sheetViews>
    <sheetView zoomScale="80" zoomScaleNormal="80" workbookViewId="0">
      <selection activeCell="B29" sqref="B29:C29"/>
    </sheetView>
  </sheetViews>
  <sheetFormatPr defaultRowHeight="15"/>
  <cols>
    <col min="1" max="1" width="13.140625" customWidth="1"/>
    <col min="2" max="2" width="38.140625" customWidth="1"/>
    <col min="3" max="3" width="25.5703125" customWidth="1"/>
    <col min="4" max="4" width="76.7109375" customWidth="1"/>
    <col min="7" max="7" width="9.28515625" customWidth="1"/>
  </cols>
  <sheetData>
    <row r="1" spans="1:4" ht="15.75" thickBot="1"/>
    <row r="2" spans="1:4">
      <c r="A2" s="8" t="s">
        <v>5855</v>
      </c>
      <c r="B2" s="9" t="s">
        <v>3</v>
      </c>
      <c r="C2" s="9" t="s">
        <v>5856</v>
      </c>
      <c r="D2" s="10" t="s">
        <v>5857</v>
      </c>
    </row>
    <row r="3" spans="1:4" ht="45">
      <c r="A3" s="11" t="s">
        <v>46</v>
      </c>
      <c r="B3" s="12" t="s">
        <v>5858</v>
      </c>
      <c r="C3" s="13">
        <v>1</v>
      </c>
      <c r="D3" s="14" t="s">
        <v>5859</v>
      </c>
    </row>
    <row r="4" spans="1:4">
      <c r="A4" s="11" t="s">
        <v>46</v>
      </c>
      <c r="B4" s="15" t="s">
        <v>1391</v>
      </c>
      <c r="C4" s="13">
        <v>0.6</v>
      </c>
      <c r="D4" s="16"/>
    </row>
    <row r="5" spans="1:4">
      <c r="A5" s="11" t="s">
        <v>46</v>
      </c>
      <c r="B5" s="15" t="s">
        <v>1032</v>
      </c>
      <c r="C5" s="13">
        <v>2</v>
      </c>
      <c r="D5" s="16" t="s">
        <v>1855</v>
      </c>
    </row>
    <row r="6" spans="1:4" ht="60">
      <c r="A6" s="11" t="s">
        <v>46</v>
      </c>
      <c r="B6" s="15" t="s">
        <v>1032</v>
      </c>
      <c r="C6" s="13">
        <v>1</v>
      </c>
      <c r="D6" s="14" t="s">
        <v>5860</v>
      </c>
    </row>
    <row r="7" spans="1:4">
      <c r="A7" s="11" t="s">
        <v>46</v>
      </c>
      <c r="B7" s="15" t="s">
        <v>1032</v>
      </c>
      <c r="C7" s="13">
        <v>3</v>
      </c>
      <c r="D7" s="16" t="s">
        <v>1952</v>
      </c>
    </row>
    <row r="8" spans="1:4">
      <c r="A8" s="11" t="s">
        <v>46</v>
      </c>
      <c r="B8" s="15" t="s">
        <v>497</v>
      </c>
      <c r="C8" s="13">
        <v>0.2</v>
      </c>
      <c r="D8" s="16" t="s">
        <v>2042</v>
      </c>
    </row>
    <row r="9" spans="1:4">
      <c r="A9" s="11" t="s">
        <v>46</v>
      </c>
      <c r="B9" s="15" t="s">
        <v>497</v>
      </c>
      <c r="C9" s="13">
        <v>0.6</v>
      </c>
      <c r="D9" s="16" t="s">
        <v>1641</v>
      </c>
    </row>
    <row r="10" spans="1:4" ht="30">
      <c r="A10" s="11" t="s">
        <v>1357</v>
      </c>
      <c r="B10" s="12" t="s">
        <v>5861</v>
      </c>
      <c r="C10" s="13">
        <v>0.2</v>
      </c>
      <c r="D10" s="16"/>
    </row>
    <row r="11" spans="1:4">
      <c r="A11" s="11" t="s">
        <v>164</v>
      </c>
      <c r="B11" s="15" t="s">
        <v>165</v>
      </c>
      <c r="C11" s="13"/>
      <c r="D11" s="16"/>
    </row>
    <row r="12" spans="1:4">
      <c r="A12" s="17" t="s">
        <v>414</v>
      </c>
      <c r="B12" s="15" t="s">
        <v>5862</v>
      </c>
      <c r="C12" s="13">
        <v>0.2</v>
      </c>
      <c r="D12" s="16"/>
    </row>
    <row r="13" spans="1:4">
      <c r="A13" s="17" t="s">
        <v>672</v>
      </c>
      <c r="B13" s="15" t="s">
        <v>5863</v>
      </c>
      <c r="C13" s="13">
        <v>0.1</v>
      </c>
      <c r="D13" s="16"/>
    </row>
    <row r="14" spans="1:4" ht="30">
      <c r="A14" s="17" t="s">
        <v>672</v>
      </c>
      <c r="B14" s="12" t="s">
        <v>5864</v>
      </c>
      <c r="C14" s="13">
        <v>0.25</v>
      </c>
      <c r="D14" s="16"/>
    </row>
    <row r="15" spans="1:4">
      <c r="A15" s="17" t="s">
        <v>1046</v>
      </c>
      <c r="B15" s="15" t="s">
        <v>5865</v>
      </c>
      <c r="C15" s="13">
        <v>4</v>
      </c>
      <c r="D15" s="16" t="s">
        <v>5866</v>
      </c>
    </row>
    <row r="16" spans="1:4">
      <c r="A16" s="17" t="s">
        <v>1046</v>
      </c>
      <c r="B16" s="15" t="s">
        <v>1194</v>
      </c>
      <c r="C16" s="13">
        <v>3</v>
      </c>
      <c r="D16" s="16" t="s">
        <v>5867</v>
      </c>
    </row>
    <row r="17" spans="1:4">
      <c r="A17" s="17" t="s">
        <v>1046</v>
      </c>
      <c r="B17" s="15" t="s">
        <v>1194</v>
      </c>
      <c r="C17" s="13">
        <v>2</v>
      </c>
      <c r="D17" s="16" t="s">
        <v>5868</v>
      </c>
    </row>
    <row r="18" spans="1:4">
      <c r="A18" s="17" t="s">
        <v>668</v>
      </c>
      <c r="B18" s="15" t="s">
        <v>5862</v>
      </c>
      <c r="C18" s="13">
        <v>0.7</v>
      </c>
      <c r="D18" s="16"/>
    </row>
    <row r="19" spans="1:4">
      <c r="A19" s="17" t="s">
        <v>59</v>
      </c>
      <c r="B19" s="15"/>
      <c r="C19" s="13">
        <v>2E-3</v>
      </c>
      <c r="D19" s="16" t="s">
        <v>5869</v>
      </c>
    </row>
    <row r="20" spans="1:4">
      <c r="A20" s="17" t="s">
        <v>59</v>
      </c>
      <c r="B20" s="15"/>
      <c r="C20" s="15">
        <v>0.2</v>
      </c>
      <c r="D20" s="16" t="s">
        <v>5870</v>
      </c>
    </row>
    <row r="21" spans="1:4" ht="15.75" thickBot="1">
      <c r="A21" s="18" t="s">
        <v>59</v>
      </c>
      <c r="B21" s="19"/>
      <c r="C21" s="19">
        <v>0.2</v>
      </c>
      <c r="D21" s="20" t="s">
        <v>5871</v>
      </c>
    </row>
    <row r="24" spans="1:4" ht="15.75" thickBot="1"/>
    <row r="25" spans="1:4">
      <c r="A25" s="21" t="s">
        <v>5872</v>
      </c>
      <c r="B25" s="22" t="s">
        <v>5873</v>
      </c>
      <c r="C25" s="23" t="s">
        <v>5874</v>
      </c>
    </row>
    <row r="26" spans="1:4">
      <c r="A26" s="17" t="s">
        <v>5875</v>
      </c>
      <c r="B26" s="15">
        <v>1</v>
      </c>
      <c r="C26" s="16">
        <v>1</v>
      </c>
    </row>
    <row r="27" spans="1:4">
      <c r="A27" s="17" t="s">
        <v>5876</v>
      </c>
      <c r="B27" s="15">
        <v>1</v>
      </c>
      <c r="C27" s="16">
        <v>2</v>
      </c>
    </row>
    <row r="28" spans="1:4">
      <c r="A28" s="17" t="s">
        <v>5877</v>
      </c>
      <c r="B28" s="15">
        <v>1</v>
      </c>
      <c r="C28" s="16">
        <v>3</v>
      </c>
    </row>
    <row r="29" spans="1:4">
      <c r="A29" s="17" t="s">
        <v>5878</v>
      </c>
      <c r="B29" s="15">
        <v>1</v>
      </c>
      <c r="C29" s="16">
        <v>4</v>
      </c>
    </row>
    <row r="30" spans="1:4">
      <c r="A30" s="17" t="s">
        <v>5879</v>
      </c>
      <c r="B30" s="15">
        <v>2</v>
      </c>
      <c r="C30" s="16">
        <v>5</v>
      </c>
    </row>
    <row r="31" spans="1:4">
      <c r="A31" s="24" t="s">
        <v>5880</v>
      </c>
      <c r="B31" s="25">
        <v>2</v>
      </c>
      <c r="C31" s="26">
        <v>6</v>
      </c>
    </row>
    <row r="32" spans="1:4" ht="15.75" thickBot="1">
      <c r="A32" s="18" t="s">
        <v>5881</v>
      </c>
      <c r="B32" s="19">
        <v>2</v>
      </c>
      <c r="C32" s="20">
        <v>7</v>
      </c>
    </row>
    <row r="39" spans="4:4">
      <c r="D39" s="27"/>
    </row>
    <row r="40" spans="4:4">
      <c r="D40" s="2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966777F8D64A374CBD7729D3E3ED1F08" ma:contentTypeVersion="13" ma:contentTypeDescription="Создание документа." ma:contentTypeScope="" ma:versionID="007a400fe2eca2853f3d9569f6a5b28b">
  <xsd:schema xmlns:xsd="http://www.w3.org/2001/XMLSchema" xmlns:xs="http://www.w3.org/2001/XMLSchema" xmlns:p="http://schemas.microsoft.com/office/2006/metadata/properties" xmlns:ns2="64a6b4f0-e02c-4f0b-a5e5-40abca9886b9" xmlns:ns3="794d6578-be21-4722-a7cf-c66d730b9df4" targetNamespace="http://schemas.microsoft.com/office/2006/metadata/properties" ma:root="true" ma:fieldsID="7627d70b813d121172b405fb1eb74b37" ns2:_="" ns3:_="">
    <xsd:import namespace="64a6b4f0-e02c-4f0b-a5e5-40abca9886b9"/>
    <xsd:import namespace="794d6578-be21-4722-a7cf-c66d730b9d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b4f0-e02c-4f0b-a5e5-40abca988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Теги изображений" ma:readOnly="false" ma:fieldId="{5cf76f15-5ced-4ddc-b409-7134ff3c332f}" ma:taxonomyMulti="true" ma:sspId="c3dfe741-475c-44cf-bcd4-46bfd3fd069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d6578-be21-4722-a7cf-c66d730b9d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ada2c12-3933-40e9-ae13-962017dbf4c1}" ma:internalName="TaxCatchAll" ma:showField="CatchAllData" ma:web="794d6578-be21-4722-a7cf-c66d730b9d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4d6578-be21-4722-a7cf-c66d730b9df4" xsi:nil="true"/>
    <lcf76f155ced4ddcb4097134ff3c332f xmlns="64a6b4f0-e02c-4f0b-a5e5-40abca9886b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F45257-C9C3-4382-BD48-8D6A78DD4099}"/>
</file>

<file path=customXml/itemProps2.xml><?xml version="1.0" encoding="utf-8"?>
<ds:datastoreItem xmlns:ds="http://schemas.openxmlformats.org/officeDocument/2006/customXml" ds:itemID="{B582548B-C5ED-40A9-8787-C69C0B478E7A}"/>
</file>

<file path=customXml/itemProps3.xml><?xml version="1.0" encoding="utf-8"?>
<ds:datastoreItem xmlns:ds="http://schemas.openxmlformats.org/officeDocument/2006/customXml" ds:itemID="{E1B56FC2-713D-4394-986E-9A23E2B28268}"/>
</file>

<file path=docMetadata/LabelInfo.xml><?xml version="1.0" encoding="utf-8"?>
<clbl:labelList xmlns:clbl="http://schemas.microsoft.com/office/2020/mipLabelMetadata">
  <clbl:label id="{b020b37f-db72-473e-ae54-fb16df408069}" enabled="1" method="Standard" siteId="{705d07a3-2eea-4f3b-ab59-65ca29abeb26}"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Yakushenkova, Svetlana</dc:creator>
  <cp:keywords/>
  <dc:description/>
  <cp:lastModifiedBy/>
  <cp:revision/>
  <dcterms:created xsi:type="dcterms:W3CDTF">2015-06-05T18:17:20Z</dcterms:created>
  <dcterms:modified xsi:type="dcterms:W3CDTF">2024-11-25T14:13:56Z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20b37f-db72-473e-ae54-fb16df408069_Enabled">
    <vt:lpwstr>true</vt:lpwstr>
  </property>
  <property fmtid="{D5CDD505-2E9C-101B-9397-08002B2CF9AE}" pid="3" name="MSIP_Label_b020b37f-db72-473e-ae54-fb16df408069_SetDate">
    <vt:lpwstr>2023-02-27T12:16:07Z</vt:lpwstr>
  </property>
  <property fmtid="{D5CDD505-2E9C-101B-9397-08002B2CF9AE}" pid="4" name="MSIP_Label_b020b37f-db72-473e-ae54-fb16df408069_Method">
    <vt:lpwstr>Standard</vt:lpwstr>
  </property>
  <property fmtid="{D5CDD505-2E9C-101B-9397-08002B2CF9AE}" pid="5" name="MSIP_Label_b020b37f-db72-473e-ae54-fb16df408069_Name">
    <vt:lpwstr>General</vt:lpwstr>
  </property>
  <property fmtid="{D5CDD505-2E9C-101B-9397-08002B2CF9AE}" pid="6" name="MSIP_Label_b020b37f-db72-473e-ae54-fb16df408069_SiteId">
    <vt:lpwstr>705d07a3-2eea-4f3b-ab59-65ca29abeb26</vt:lpwstr>
  </property>
  <property fmtid="{D5CDD505-2E9C-101B-9397-08002B2CF9AE}" pid="7" name="MSIP_Label_b020b37f-db72-473e-ae54-fb16df408069_ActionId">
    <vt:lpwstr>eadb5194-3735-4ae3-bd98-a928fb15b2f9</vt:lpwstr>
  </property>
  <property fmtid="{D5CDD505-2E9C-101B-9397-08002B2CF9AE}" pid="8" name="MSIP_Label_b020b37f-db72-473e-ae54-fb16df408069_ContentBits">
    <vt:lpwstr>0</vt:lpwstr>
  </property>
  <property fmtid="{D5CDD505-2E9C-101B-9397-08002B2CF9AE}" pid="9" name="ContentTypeId">
    <vt:lpwstr>0x010100966777F8D64A374CBD7729D3E3ED1F08</vt:lpwstr>
  </property>
  <property fmtid="{D5CDD505-2E9C-101B-9397-08002B2CF9AE}" pid="10" name="MediaServiceImageTags">
    <vt:lpwstr/>
  </property>
</Properties>
</file>